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C338624-9A14-4CA5-9424-9C358F2904A5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2" i="1"/>
  <c r="D2" i="2"/>
  <c r="B2" i="2"/>
</calcChain>
</file>

<file path=xl/sharedStrings.xml><?xml version="1.0" encoding="utf-8"?>
<sst xmlns="http://schemas.openxmlformats.org/spreadsheetml/2006/main" count="4" uniqueCount="4">
  <si>
    <t>360 s</t>
  </si>
  <si>
    <t>540 s</t>
  </si>
  <si>
    <t>Time (s)</t>
  </si>
  <si>
    <t>A/I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</si>
</sst>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57"/>
  <sheetViews>
    <sheetView topLeftCell="A1032" workbookViewId="0">
      <selection activeCell="J1049" sqref="J1049"/>
    </sheetView>
  </sheetViews>
  <sheetFormatPr defaultRowHeight="14.4" x14ac:dyDescent="0.3"/>
  <sheetData>
    <row r="1" spans="2:9" x14ac:dyDescent="0.3">
      <c r="B1" t="s">
        <v>2</v>
      </c>
      <c r="G1" t="s">
        <v>3</v>
      </c>
      <c r="I1" s="1"/>
    </row>
    <row r="2" spans="2:9" x14ac:dyDescent="0.3">
      <c r="B2">
        <v>0.5</v>
      </c>
      <c r="C2" s="1">
        <v>1.7499999999999999E-7</v>
      </c>
      <c r="D2" s="1">
        <f>1.33*C2</f>
        <v>2.3274999999999999E-7</v>
      </c>
      <c r="F2">
        <v>2.3274999999999999E-7</v>
      </c>
      <c r="G2" s="1">
        <v>2.4046399999999998E-7</v>
      </c>
      <c r="I2" s="1"/>
    </row>
    <row r="3" spans="2:9" x14ac:dyDescent="0.3">
      <c r="B3">
        <v>1</v>
      </c>
      <c r="C3" s="1">
        <v>1.6899999999999999E-7</v>
      </c>
      <c r="D3" s="1">
        <f t="shared" ref="D3:D66" si="0">1.33*C3</f>
        <v>2.2476999999999999E-7</v>
      </c>
      <c r="F3">
        <v>2.2476999999999999E-7</v>
      </c>
      <c r="G3" s="1">
        <v>2.3248400000000001E-7</v>
      </c>
      <c r="I3" s="1"/>
    </row>
    <row r="4" spans="2:9" x14ac:dyDescent="0.3">
      <c r="B4">
        <v>1.5</v>
      </c>
      <c r="C4" s="1">
        <v>1.72E-7</v>
      </c>
      <c r="D4" s="1">
        <f t="shared" si="0"/>
        <v>2.2876000000000002E-7</v>
      </c>
      <c r="F4">
        <v>2.2876000000000002E-7</v>
      </c>
      <c r="G4" s="1">
        <v>2.36474E-7</v>
      </c>
      <c r="I4" s="1"/>
    </row>
    <row r="5" spans="2:9" x14ac:dyDescent="0.3">
      <c r="B5">
        <v>2</v>
      </c>
      <c r="C5" s="1">
        <v>1.6E-7</v>
      </c>
      <c r="D5" s="1">
        <f t="shared" si="0"/>
        <v>2.1280000000000003E-7</v>
      </c>
      <c r="F5">
        <v>2.1280000000000003E-7</v>
      </c>
      <c r="G5" s="1">
        <v>2.2051400000000001E-7</v>
      </c>
      <c r="I5" s="1"/>
    </row>
    <row r="6" spans="2:9" x14ac:dyDescent="0.3">
      <c r="B6">
        <v>2.5</v>
      </c>
      <c r="C6" s="1">
        <v>1.4499999999999999E-7</v>
      </c>
      <c r="D6" s="1">
        <f t="shared" si="0"/>
        <v>1.9284999999999998E-7</v>
      </c>
      <c r="F6">
        <v>1.9284999999999998E-7</v>
      </c>
      <c r="G6" s="1">
        <v>2.00564E-7</v>
      </c>
      <c r="I6" s="1"/>
    </row>
    <row r="7" spans="2:9" x14ac:dyDescent="0.3">
      <c r="B7">
        <v>3</v>
      </c>
      <c r="C7" s="1">
        <v>1.3300000000000001E-7</v>
      </c>
      <c r="D7" s="1">
        <f t="shared" si="0"/>
        <v>1.7689000000000002E-7</v>
      </c>
      <c r="F7">
        <v>1.7689000000000002E-7</v>
      </c>
      <c r="G7" s="1">
        <v>1.84604E-7</v>
      </c>
      <c r="I7" s="1"/>
    </row>
    <row r="8" spans="2:9" x14ac:dyDescent="0.3">
      <c r="B8">
        <v>3.5</v>
      </c>
      <c r="C8" s="1">
        <v>1.23E-7</v>
      </c>
      <c r="D8" s="1">
        <f t="shared" si="0"/>
        <v>1.6359000000000002E-7</v>
      </c>
      <c r="F8">
        <v>1.6359000000000002E-7</v>
      </c>
      <c r="G8" s="1">
        <v>1.7130400000000001E-7</v>
      </c>
      <c r="I8" s="1"/>
    </row>
    <row r="9" spans="2:9" x14ac:dyDescent="0.3">
      <c r="B9">
        <v>4</v>
      </c>
      <c r="C9" s="1">
        <v>1.15E-7</v>
      </c>
      <c r="D9" s="1">
        <f t="shared" si="0"/>
        <v>1.5295E-7</v>
      </c>
      <c r="F9">
        <v>1.5295E-7</v>
      </c>
      <c r="G9" s="1">
        <v>1.6066399999999999E-7</v>
      </c>
      <c r="I9" s="1"/>
    </row>
    <row r="10" spans="2:9" x14ac:dyDescent="0.3">
      <c r="B10">
        <v>4.5</v>
      </c>
      <c r="C10" s="1">
        <v>1.04E-7</v>
      </c>
      <c r="D10" s="1">
        <f t="shared" si="0"/>
        <v>1.3832000000000001E-7</v>
      </c>
      <c r="F10">
        <v>1.3832000000000001E-7</v>
      </c>
      <c r="G10" s="1">
        <v>1.46034E-7</v>
      </c>
      <c r="I10" s="1"/>
    </row>
    <row r="11" spans="2:9" x14ac:dyDescent="0.3">
      <c r="B11">
        <v>5</v>
      </c>
      <c r="C11" s="1">
        <v>8.8800000000000001E-8</v>
      </c>
      <c r="D11" s="1">
        <f t="shared" si="0"/>
        <v>1.1810400000000001E-7</v>
      </c>
      <c r="F11">
        <v>1.1810400000000001E-7</v>
      </c>
      <c r="G11" s="1">
        <v>1.25818E-7</v>
      </c>
      <c r="I11" s="1"/>
    </row>
    <row r="12" spans="2:9" x14ac:dyDescent="0.3">
      <c r="B12">
        <v>5.5</v>
      </c>
      <c r="C12" s="1">
        <v>8.5199999999999995E-8</v>
      </c>
      <c r="D12" s="1">
        <f t="shared" si="0"/>
        <v>1.1331599999999999E-7</v>
      </c>
      <c r="F12">
        <v>1.1331599999999999E-7</v>
      </c>
      <c r="G12" s="1">
        <v>1.2102999999999999E-7</v>
      </c>
      <c r="I12" s="1"/>
    </row>
    <row r="13" spans="2:9" x14ac:dyDescent="0.3">
      <c r="B13">
        <v>6</v>
      </c>
      <c r="C13" s="1">
        <v>7.5600000000000002E-8</v>
      </c>
      <c r="D13" s="1">
        <f t="shared" si="0"/>
        <v>1.0054800000000001E-7</v>
      </c>
      <c r="F13">
        <v>1.0054800000000001E-7</v>
      </c>
      <c r="G13" s="1">
        <v>1.0826199999999999E-7</v>
      </c>
      <c r="I13" s="1"/>
    </row>
    <row r="14" spans="2:9" x14ac:dyDescent="0.3">
      <c r="B14">
        <v>6.5</v>
      </c>
      <c r="C14" s="1">
        <v>6.6899999999999997E-8</v>
      </c>
      <c r="D14" s="1">
        <f t="shared" si="0"/>
        <v>8.8977000000000003E-8</v>
      </c>
      <c r="F14">
        <v>8.8977000000000003E-8</v>
      </c>
      <c r="G14" s="1">
        <v>9.6691000000000002E-8</v>
      </c>
      <c r="I14" s="1"/>
    </row>
    <row r="15" spans="2:9" x14ac:dyDescent="0.3">
      <c r="B15">
        <v>7</v>
      </c>
      <c r="C15" s="1">
        <v>5.6500000000000003E-8</v>
      </c>
      <c r="D15" s="1">
        <f t="shared" si="0"/>
        <v>7.5145000000000002E-8</v>
      </c>
      <c r="F15">
        <v>7.5145000000000002E-8</v>
      </c>
      <c r="G15" s="1">
        <v>8.2859000000000001E-8</v>
      </c>
      <c r="I15" s="1"/>
    </row>
    <row r="16" spans="2:9" x14ac:dyDescent="0.3">
      <c r="B16">
        <v>7.5</v>
      </c>
      <c r="C16" s="1">
        <v>5.5500000000000001E-8</v>
      </c>
      <c r="D16" s="1">
        <f t="shared" si="0"/>
        <v>7.3815000000000003E-8</v>
      </c>
      <c r="F16">
        <v>7.3815000000000003E-8</v>
      </c>
      <c r="G16" s="1">
        <v>8.1529000000000002E-8</v>
      </c>
      <c r="I16" s="1"/>
    </row>
    <row r="17" spans="2:9" x14ac:dyDescent="0.3">
      <c r="B17">
        <v>8</v>
      </c>
      <c r="C17" s="1">
        <v>5.0500000000000002E-8</v>
      </c>
      <c r="D17" s="1">
        <f t="shared" si="0"/>
        <v>6.7165000000000006E-8</v>
      </c>
      <c r="F17">
        <v>6.7165000000000006E-8</v>
      </c>
      <c r="G17" s="1">
        <v>7.4879000000000005E-8</v>
      </c>
      <c r="I17" s="1"/>
    </row>
    <row r="18" spans="2:9" x14ac:dyDescent="0.3">
      <c r="B18">
        <v>8.5</v>
      </c>
      <c r="C18" s="1">
        <v>4.3399999999999998E-8</v>
      </c>
      <c r="D18" s="1">
        <f t="shared" si="0"/>
        <v>5.7721999999999999E-8</v>
      </c>
      <c r="F18">
        <v>5.7721999999999999E-8</v>
      </c>
      <c r="G18" s="1">
        <v>6.5436000000000004E-8</v>
      </c>
      <c r="I18" s="1"/>
    </row>
    <row r="19" spans="2:9" x14ac:dyDescent="0.3">
      <c r="B19">
        <v>9</v>
      </c>
      <c r="C19" s="1">
        <v>3.3699999999999997E-8</v>
      </c>
      <c r="D19" s="1">
        <f t="shared" si="0"/>
        <v>4.4821000000000001E-8</v>
      </c>
      <c r="F19">
        <v>4.4821000000000001E-8</v>
      </c>
      <c r="G19" s="1">
        <v>5.2535E-8</v>
      </c>
      <c r="I19" s="1"/>
    </row>
    <row r="20" spans="2:9" x14ac:dyDescent="0.3">
      <c r="B20">
        <v>9.5</v>
      </c>
      <c r="C20" s="1">
        <v>2.4900000000000001E-8</v>
      </c>
      <c r="D20" s="1">
        <f t="shared" si="0"/>
        <v>3.3117000000000005E-8</v>
      </c>
      <c r="F20">
        <v>3.3117000000000005E-8</v>
      </c>
      <c r="G20" s="1">
        <v>4.0830999999999997E-8</v>
      </c>
      <c r="I20" s="1"/>
    </row>
    <row r="21" spans="2:9" x14ac:dyDescent="0.3">
      <c r="B21">
        <v>10</v>
      </c>
      <c r="C21" s="1">
        <v>2.7E-8</v>
      </c>
      <c r="D21" s="1">
        <f t="shared" si="0"/>
        <v>3.5910000000000002E-8</v>
      </c>
      <c r="F21">
        <v>3.5910000000000002E-8</v>
      </c>
      <c r="G21" s="1">
        <v>4.3624000000000001E-8</v>
      </c>
      <c r="I21" s="1"/>
    </row>
    <row r="22" spans="2:9" x14ac:dyDescent="0.3">
      <c r="B22">
        <v>10.5</v>
      </c>
      <c r="C22" s="1">
        <v>2.03E-8</v>
      </c>
      <c r="D22" s="1">
        <f t="shared" si="0"/>
        <v>2.6999000000000002E-8</v>
      </c>
      <c r="F22">
        <v>2.6999000000000002E-8</v>
      </c>
      <c r="G22" s="1">
        <v>3.4713000000000001E-8</v>
      </c>
      <c r="I22" s="1"/>
    </row>
    <row r="23" spans="2:9" x14ac:dyDescent="0.3">
      <c r="B23">
        <v>11</v>
      </c>
      <c r="C23" s="1">
        <v>1.6400000000000001E-8</v>
      </c>
      <c r="D23" s="1">
        <f t="shared" si="0"/>
        <v>2.1812000000000004E-8</v>
      </c>
      <c r="F23">
        <v>2.1812000000000004E-8</v>
      </c>
      <c r="G23" s="1">
        <v>2.9525999999999999E-8</v>
      </c>
      <c r="I23" s="1"/>
    </row>
    <row r="24" spans="2:9" x14ac:dyDescent="0.3">
      <c r="B24">
        <v>11.5</v>
      </c>
      <c r="C24" s="1">
        <v>1.2100000000000001E-8</v>
      </c>
      <c r="D24" s="1">
        <f t="shared" si="0"/>
        <v>1.6093000000000001E-8</v>
      </c>
      <c r="F24">
        <v>1.6093000000000001E-8</v>
      </c>
      <c r="G24" s="1">
        <v>2.3806999999999999E-8</v>
      </c>
      <c r="I24" s="1"/>
    </row>
    <row r="25" spans="2:9" x14ac:dyDescent="0.3">
      <c r="B25">
        <v>12</v>
      </c>
      <c r="C25" s="1">
        <v>1.4999999999999999E-8</v>
      </c>
      <c r="D25" s="1">
        <f t="shared" si="0"/>
        <v>1.995E-8</v>
      </c>
      <c r="F25">
        <v>1.995E-8</v>
      </c>
      <c r="G25" s="1">
        <v>2.7663999999999999E-8</v>
      </c>
      <c r="I25" s="1"/>
    </row>
    <row r="26" spans="2:9" x14ac:dyDescent="0.3">
      <c r="B26">
        <v>12.5</v>
      </c>
      <c r="C26" s="1">
        <v>1E-8</v>
      </c>
      <c r="D26" s="1">
        <f t="shared" si="0"/>
        <v>1.3300000000000002E-8</v>
      </c>
      <c r="F26">
        <v>1.3300000000000002E-8</v>
      </c>
      <c r="G26" s="1">
        <v>2.1013999999999999E-8</v>
      </c>
      <c r="I26" s="1"/>
    </row>
    <row r="27" spans="2:9" x14ac:dyDescent="0.3">
      <c r="B27">
        <v>13</v>
      </c>
      <c r="C27" s="1">
        <v>7.3900000000000003E-9</v>
      </c>
      <c r="D27" s="1">
        <f t="shared" si="0"/>
        <v>9.8287000000000002E-9</v>
      </c>
      <c r="F27">
        <v>9.8287000000000002E-9</v>
      </c>
      <c r="G27" s="1">
        <v>1.7542700000000001E-8</v>
      </c>
      <c r="I27" s="1"/>
    </row>
    <row r="28" spans="2:9" x14ac:dyDescent="0.3">
      <c r="B28">
        <v>13.5</v>
      </c>
      <c r="C28" s="1">
        <v>4.2400000000000002E-9</v>
      </c>
      <c r="D28" s="1">
        <f t="shared" si="0"/>
        <v>5.639200000000001E-9</v>
      </c>
      <c r="F28">
        <v>5.639200000000001E-9</v>
      </c>
      <c r="G28" s="1">
        <v>1.33532E-8</v>
      </c>
      <c r="I28" s="1"/>
    </row>
    <row r="29" spans="2:9" x14ac:dyDescent="0.3">
      <c r="B29">
        <v>14</v>
      </c>
      <c r="C29" s="1">
        <v>4.9300000000000001E-9</v>
      </c>
      <c r="D29" s="1">
        <f t="shared" si="0"/>
        <v>6.5569000000000008E-9</v>
      </c>
      <c r="F29">
        <v>6.5569000000000008E-9</v>
      </c>
      <c r="G29" s="1">
        <v>1.42709E-8</v>
      </c>
      <c r="I29" s="1"/>
    </row>
    <row r="30" spans="2:9" x14ac:dyDescent="0.3">
      <c r="B30">
        <v>14.5</v>
      </c>
      <c r="C30" s="1">
        <v>1.7800000000000001E-9</v>
      </c>
      <c r="D30" s="1">
        <f t="shared" si="0"/>
        <v>2.3674000000000003E-9</v>
      </c>
      <c r="F30">
        <v>2.3674000000000003E-9</v>
      </c>
      <c r="G30" s="1">
        <v>1.00814E-8</v>
      </c>
      <c r="I30" s="1"/>
    </row>
    <row r="31" spans="2:9" x14ac:dyDescent="0.3">
      <c r="B31">
        <v>15</v>
      </c>
      <c r="C31" s="1">
        <v>2.16E-9</v>
      </c>
      <c r="D31" s="1">
        <f t="shared" si="0"/>
        <v>2.8728000000000003E-9</v>
      </c>
      <c r="F31">
        <v>2.8728000000000003E-9</v>
      </c>
      <c r="G31" s="1">
        <v>1.05868E-8</v>
      </c>
      <c r="I31" s="1"/>
    </row>
    <row r="32" spans="2:9" x14ac:dyDescent="0.3">
      <c r="B32">
        <v>15.5</v>
      </c>
      <c r="C32" s="1">
        <v>4.3599999999999998E-9</v>
      </c>
      <c r="D32" s="1">
        <f t="shared" si="0"/>
        <v>5.7988000000000003E-9</v>
      </c>
      <c r="F32">
        <v>5.7988000000000003E-9</v>
      </c>
      <c r="G32" s="1">
        <v>1.3512800000000001E-8</v>
      </c>
      <c r="I32" s="1"/>
    </row>
    <row r="33" spans="2:9" x14ac:dyDescent="0.3">
      <c r="B33">
        <v>16</v>
      </c>
      <c r="C33" s="1">
        <v>1.5900000000000001E-9</v>
      </c>
      <c r="D33" s="1">
        <f t="shared" si="0"/>
        <v>2.1147000000000002E-9</v>
      </c>
      <c r="F33">
        <v>2.1147000000000002E-9</v>
      </c>
      <c r="G33" s="1">
        <v>9.8287000000000002E-9</v>
      </c>
      <c r="I33" s="1"/>
    </row>
    <row r="34" spans="2:9" x14ac:dyDescent="0.3">
      <c r="B34">
        <v>16.5</v>
      </c>
      <c r="C34" s="1">
        <v>-7.7200000000000002E-10</v>
      </c>
      <c r="D34" s="1">
        <f t="shared" si="0"/>
        <v>-1.0267600000000001E-9</v>
      </c>
      <c r="F34">
        <v>-1.0267600000000001E-9</v>
      </c>
      <c r="G34" s="1">
        <v>6.6872400000000002E-9</v>
      </c>
      <c r="I34" s="1"/>
    </row>
    <row r="35" spans="2:9" x14ac:dyDescent="0.3">
      <c r="B35">
        <v>17</v>
      </c>
      <c r="C35" s="1">
        <v>1.5E-9</v>
      </c>
      <c r="D35" s="1">
        <f t="shared" si="0"/>
        <v>1.9950000000000002E-9</v>
      </c>
      <c r="F35">
        <v>1.9950000000000002E-9</v>
      </c>
      <c r="G35" s="1">
        <v>9.7089999999999995E-9</v>
      </c>
      <c r="I35" s="1"/>
    </row>
    <row r="36" spans="2:9" x14ac:dyDescent="0.3">
      <c r="B36">
        <v>17.5</v>
      </c>
      <c r="C36" s="1">
        <v>1.6500000000000001E-9</v>
      </c>
      <c r="D36" s="1">
        <f t="shared" si="0"/>
        <v>2.1945000000000002E-9</v>
      </c>
      <c r="F36">
        <v>2.1945000000000002E-9</v>
      </c>
      <c r="G36" s="1">
        <v>9.9085000000000007E-9</v>
      </c>
      <c r="I36" s="1"/>
    </row>
    <row r="37" spans="2:9" x14ac:dyDescent="0.3">
      <c r="B37">
        <v>18</v>
      </c>
      <c r="C37" s="1">
        <v>-3.3099999999999999E-10</v>
      </c>
      <c r="D37" s="1">
        <f t="shared" si="0"/>
        <v>-4.4023000000000004E-10</v>
      </c>
      <c r="F37">
        <v>-4.4023000000000004E-10</v>
      </c>
      <c r="G37" s="1">
        <v>7.2737699999999998E-9</v>
      </c>
      <c r="I37" s="1"/>
    </row>
    <row r="38" spans="2:9" x14ac:dyDescent="0.3">
      <c r="B38">
        <v>18.5</v>
      </c>
      <c r="C38" s="1">
        <v>2.0299999999999998E-9</v>
      </c>
      <c r="D38" s="1">
        <f t="shared" si="0"/>
        <v>2.6998999999999997E-9</v>
      </c>
      <c r="F38">
        <v>2.6998999999999997E-9</v>
      </c>
      <c r="G38" s="1">
        <v>1.0413899999999999E-8</v>
      </c>
      <c r="I38" s="1"/>
    </row>
    <row r="39" spans="2:9" x14ac:dyDescent="0.3">
      <c r="B39">
        <v>19</v>
      </c>
      <c r="C39" s="1">
        <v>-2.8599999999999999E-10</v>
      </c>
      <c r="D39" s="1">
        <f t="shared" si="0"/>
        <v>-3.8038000000000003E-10</v>
      </c>
      <c r="F39">
        <v>-3.8038000000000003E-10</v>
      </c>
      <c r="G39" s="1">
        <v>7.3336200000000002E-9</v>
      </c>
      <c r="I39" s="1"/>
    </row>
    <row r="40" spans="2:9" x14ac:dyDescent="0.3">
      <c r="B40">
        <v>19.5</v>
      </c>
      <c r="C40" s="1">
        <v>1.92E-9</v>
      </c>
      <c r="D40" s="1">
        <f t="shared" si="0"/>
        <v>2.5535999999999999E-9</v>
      </c>
      <c r="F40">
        <v>2.5535999999999999E-9</v>
      </c>
      <c r="G40" s="1">
        <v>1.02676E-8</v>
      </c>
      <c r="I40" s="1"/>
    </row>
    <row r="41" spans="2:9" x14ac:dyDescent="0.3">
      <c r="B41">
        <v>20</v>
      </c>
      <c r="C41" s="1">
        <v>2.2200000000000002E-9</v>
      </c>
      <c r="D41" s="1">
        <f t="shared" si="0"/>
        <v>2.9526000000000003E-9</v>
      </c>
      <c r="F41">
        <v>2.9526000000000003E-9</v>
      </c>
      <c r="G41" s="1">
        <v>1.06666E-8</v>
      </c>
      <c r="I41" s="1"/>
    </row>
    <row r="42" spans="2:9" x14ac:dyDescent="0.3">
      <c r="B42">
        <v>20.5</v>
      </c>
      <c r="C42" s="1">
        <v>-9.28E-10</v>
      </c>
      <c r="D42" s="1">
        <f t="shared" si="0"/>
        <v>-1.2342400000000001E-9</v>
      </c>
      <c r="F42">
        <v>-1.2342400000000001E-9</v>
      </c>
      <c r="G42" s="1">
        <v>6.4797600000000004E-9</v>
      </c>
      <c r="I42" s="1"/>
    </row>
    <row r="43" spans="2:9" x14ac:dyDescent="0.3">
      <c r="B43">
        <v>21</v>
      </c>
      <c r="C43" s="1">
        <v>3.1899999999999998E-10</v>
      </c>
      <c r="D43" s="1">
        <f t="shared" si="0"/>
        <v>4.2427000000000002E-10</v>
      </c>
      <c r="F43">
        <v>4.2427000000000002E-10</v>
      </c>
      <c r="G43" s="1">
        <v>8.1382699999999999E-9</v>
      </c>
      <c r="I43" s="1"/>
    </row>
    <row r="44" spans="2:9" x14ac:dyDescent="0.3">
      <c r="B44">
        <v>21.5</v>
      </c>
      <c r="C44" s="1">
        <v>3.7799999999999998E-9</v>
      </c>
      <c r="D44" s="1">
        <f t="shared" si="0"/>
        <v>5.0274000000000002E-9</v>
      </c>
      <c r="F44">
        <v>5.0274000000000002E-9</v>
      </c>
      <c r="G44" s="1">
        <v>1.27414E-8</v>
      </c>
      <c r="I44" s="1"/>
    </row>
    <row r="45" spans="2:9" x14ac:dyDescent="0.3">
      <c r="B45">
        <v>22</v>
      </c>
      <c r="C45" s="1">
        <v>4.7200000000000002E-9</v>
      </c>
      <c r="D45" s="1">
        <f t="shared" si="0"/>
        <v>6.2776000000000007E-9</v>
      </c>
      <c r="F45">
        <v>6.2776000000000007E-9</v>
      </c>
      <c r="G45" s="1">
        <v>1.39916E-8</v>
      </c>
      <c r="I45" s="1"/>
    </row>
    <row r="46" spans="2:9" x14ac:dyDescent="0.3">
      <c r="B46">
        <v>22.5</v>
      </c>
      <c r="C46" s="1">
        <v>-1.9000000000000001E-9</v>
      </c>
      <c r="D46" s="1">
        <f t="shared" si="0"/>
        <v>-2.5270000000000001E-9</v>
      </c>
      <c r="F46">
        <v>-2.5270000000000001E-9</v>
      </c>
      <c r="G46" s="1">
        <v>5.1870000000000004E-9</v>
      </c>
      <c r="I46" s="1"/>
    </row>
    <row r="47" spans="2:9" x14ac:dyDescent="0.3">
      <c r="B47">
        <v>23</v>
      </c>
      <c r="C47" s="1">
        <v>4.5500000000000002E-9</v>
      </c>
      <c r="D47" s="1">
        <f t="shared" si="0"/>
        <v>6.0515000000000005E-9</v>
      </c>
      <c r="F47">
        <v>6.0515000000000005E-9</v>
      </c>
      <c r="G47" s="1">
        <v>1.37655E-8</v>
      </c>
      <c r="I47" s="1"/>
    </row>
    <row r="48" spans="2:9" x14ac:dyDescent="0.3">
      <c r="B48">
        <v>23.5</v>
      </c>
      <c r="C48" s="1">
        <v>-1.1200000000000001E-9</v>
      </c>
      <c r="D48" s="1">
        <f t="shared" si="0"/>
        <v>-1.4896000000000001E-9</v>
      </c>
      <c r="F48">
        <v>-1.4896000000000001E-9</v>
      </c>
      <c r="G48" s="1">
        <v>6.2244000000000001E-9</v>
      </c>
      <c r="I48" s="1"/>
    </row>
    <row r="49" spans="2:9" x14ac:dyDescent="0.3">
      <c r="B49">
        <v>24</v>
      </c>
      <c r="C49" s="1">
        <v>1.6999999999999999E-9</v>
      </c>
      <c r="D49" s="1">
        <f t="shared" si="0"/>
        <v>2.2609999999999999E-9</v>
      </c>
      <c r="F49">
        <v>2.2609999999999999E-9</v>
      </c>
      <c r="G49" s="1">
        <v>9.975E-9</v>
      </c>
      <c r="I49" s="1"/>
    </row>
    <row r="50" spans="2:9" x14ac:dyDescent="0.3">
      <c r="B50">
        <v>24.5</v>
      </c>
      <c r="C50" s="1">
        <v>1.38E-9</v>
      </c>
      <c r="D50" s="1">
        <f t="shared" si="0"/>
        <v>1.8354000000000001E-9</v>
      </c>
      <c r="F50">
        <v>1.8354000000000001E-9</v>
      </c>
      <c r="G50" s="1">
        <v>9.5494000000000001E-9</v>
      </c>
      <c r="I50" s="1"/>
    </row>
    <row r="51" spans="2:9" x14ac:dyDescent="0.3">
      <c r="B51">
        <v>25</v>
      </c>
      <c r="C51" s="1">
        <v>3.58E-9</v>
      </c>
      <c r="D51" s="1">
        <f t="shared" si="0"/>
        <v>4.7614000000000005E-9</v>
      </c>
      <c r="F51">
        <v>4.7614000000000005E-9</v>
      </c>
      <c r="G51" s="1">
        <v>1.2475399999999999E-8</v>
      </c>
      <c r="I51" s="1"/>
    </row>
    <row r="52" spans="2:9" x14ac:dyDescent="0.3">
      <c r="B52">
        <v>25.5</v>
      </c>
      <c r="C52" s="1">
        <v>1.5300000000000001E-9</v>
      </c>
      <c r="D52" s="1">
        <f t="shared" si="0"/>
        <v>2.0349000000000001E-9</v>
      </c>
      <c r="F52">
        <v>2.0349000000000001E-9</v>
      </c>
      <c r="G52" s="1">
        <v>9.7488999999999997E-9</v>
      </c>
      <c r="I52" s="1"/>
    </row>
    <row r="53" spans="2:9" x14ac:dyDescent="0.3">
      <c r="B53">
        <v>26</v>
      </c>
      <c r="C53" s="1">
        <v>5.7699999999999997E-9</v>
      </c>
      <c r="D53" s="1">
        <f t="shared" si="0"/>
        <v>7.6741000000000002E-9</v>
      </c>
      <c r="F53">
        <v>7.6741000000000002E-9</v>
      </c>
      <c r="G53" s="1">
        <v>1.5388100000000001E-8</v>
      </c>
      <c r="I53" s="1"/>
    </row>
    <row r="54" spans="2:9" x14ac:dyDescent="0.3">
      <c r="B54">
        <v>26.5</v>
      </c>
      <c r="C54" s="1">
        <v>3.8799999999999998E-9</v>
      </c>
      <c r="D54" s="1">
        <f t="shared" si="0"/>
        <v>5.1603999999999997E-9</v>
      </c>
      <c r="F54">
        <v>5.1603999999999997E-9</v>
      </c>
      <c r="G54" s="1">
        <v>1.28744E-8</v>
      </c>
      <c r="I54" s="1"/>
    </row>
    <row r="55" spans="2:9" x14ac:dyDescent="0.3">
      <c r="B55">
        <v>27</v>
      </c>
      <c r="C55" s="1">
        <v>3.3900000000000001E-9</v>
      </c>
      <c r="D55" s="1">
        <f t="shared" si="0"/>
        <v>4.5087000000000004E-9</v>
      </c>
      <c r="F55">
        <v>4.5087000000000004E-9</v>
      </c>
      <c r="G55" s="1">
        <v>1.22227E-8</v>
      </c>
      <c r="I55" s="1"/>
    </row>
    <row r="56" spans="2:9" x14ac:dyDescent="0.3">
      <c r="B56">
        <v>27.5</v>
      </c>
      <c r="C56" s="1">
        <v>8.43E-9</v>
      </c>
      <c r="D56" s="1">
        <f t="shared" si="0"/>
        <v>1.1211900000000001E-8</v>
      </c>
      <c r="F56">
        <v>1.1211900000000001E-8</v>
      </c>
      <c r="G56" s="1">
        <v>1.8925900000000001E-8</v>
      </c>
      <c r="I56" s="1"/>
    </row>
    <row r="57" spans="2:9" x14ac:dyDescent="0.3">
      <c r="B57">
        <v>28</v>
      </c>
      <c r="C57" s="1">
        <v>7.6299999999999995E-9</v>
      </c>
      <c r="D57" s="1">
        <f t="shared" si="0"/>
        <v>1.01479E-8</v>
      </c>
      <c r="F57">
        <v>1.01479E-8</v>
      </c>
      <c r="G57" s="1">
        <v>1.7861899999999999E-8</v>
      </c>
      <c r="I57" s="1"/>
    </row>
    <row r="58" spans="2:9" x14ac:dyDescent="0.3">
      <c r="B58">
        <v>28.5</v>
      </c>
      <c r="C58" s="1">
        <v>6.2199999999999996E-9</v>
      </c>
      <c r="D58" s="1">
        <f t="shared" si="0"/>
        <v>8.2726000000000006E-9</v>
      </c>
      <c r="F58">
        <v>8.2726000000000006E-9</v>
      </c>
      <c r="G58" s="1">
        <v>1.5986600000000001E-8</v>
      </c>
      <c r="I58" s="1"/>
    </row>
    <row r="59" spans="2:9" x14ac:dyDescent="0.3">
      <c r="B59">
        <v>29</v>
      </c>
      <c r="C59" s="1">
        <v>5.5800000000000002E-9</v>
      </c>
      <c r="D59" s="1">
        <f t="shared" si="0"/>
        <v>7.4214000000000009E-9</v>
      </c>
      <c r="F59">
        <v>7.4214000000000009E-9</v>
      </c>
      <c r="G59" s="1">
        <v>1.5135400000000001E-8</v>
      </c>
      <c r="I59" s="1"/>
    </row>
    <row r="60" spans="2:9" x14ac:dyDescent="0.3">
      <c r="B60">
        <v>29.5</v>
      </c>
      <c r="C60" s="1">
        <v>6.3600000000000004E-9</v>
      </c>
      <c r="D60" s="1">
        <f t="shared" si="0"/>
        <v>8.4588000000000006E-9</v>
      </c>
      <c r="F60">
        <v>8.4588000000000006E-9</v>
      </c>
      <c r="G60" s="1">
        <v>1.6172800000000001E-8</v>
      </c>
      <c r="I60" s="1"/>
    </row>
    <row r="61" spans="2:9" x14ac:dyDescent="0.3">
      <c r="B61">
        <v>30</v>
      </c>
      <c r="C61" s="1">
        <v>5.7200000000000001E-9</v>
      </c>
      <c r="D61" s="1">
        <f t="shared" si="0"/>
        <v>7.6076000000000009E-9</v>
      </c>
      <c r="F61">
        <v>7.6076000000000009E-9</v>
      </c>
      <c r="G61" s="1">
        <v>1.5321600000000001E-8</v>
      </c>
      <c r="I61" s="1"/>
    </row>
    <row r="62" spans="2:9" x14ac:dyDescent="0.3">
      <c r="B62">
        <v>30.5</v>
      </c>
      <c r="C62" s="1">
        <v>1.11E-8</v>
      </c>
      <c r="D62" s="1">
        <f t="shared" si="0"/>
        <v>1.4763000000000001E-8</v>
      </c>
      <c r="F62">
        <v>1.4763000000000001E-8</v>
      </c>
      <c r="G62" s="1">
        <v>2.2477E-8</v>
      </c>
      <c r="I62" s="1"/>
    </row>
    <row r="63" spans="2:9" x14ac:dyDescent="0.3">
      <c r="B63">
        <v>31</v>
      </c>
      <c r="C63" s="1">
        <v>1.0600000000000001E-8</v>
      </c>
      <c r="D63" s="1">
        <f t="shared" si="0"/>
        <v>1.4098000000000002E-8</v>
      </c>
      <c r="F63">
        <v>1.4098000000000002E-8</v>
      </c>
      <c r="G63" s="1">
        <v>2.1812E-8</v>
      </c>
      <c r="I63" s="1"/>
    </row>
    <row r="64" spans="2:9" x14ac:dyDescent="0.3">
      <c r="B64">
        <v>31.5</v>
      </c>
      <c r="C64" s="1">
        <v>7.2799999999999997E-9</v>
      </c>
      <c r="D64" s="1">
        <f t="shared" si="0"/>
        <v>9.6824000000000004E-9</v>
      </c>
      <c r="F64">
        <v>9.6824000000000004E-9</v>
      </c>
      <c r="G64" s="1">
        <v>1.7396400000000001E-8</v>
      </c>
      <c r="I64" s="1"/>
    </row>
    <row r="65" spans="2:9" x14ac:dyDescent="0.3">
      <c r="B65">
        <v>32</v>
      </c>
      <c r="C65" s="1">
        <v>5.5400000000000003E-9</v>
      </c>
      <c r="D65" s="1">
        <f t="shared" si="0"/>
        <v>7.3682000000000011E-9</v>
      </c>
      <c r="F65">
        <v>7.3682000000000011E-9</v>
      </c>
      <c r="G65" s="1">
        <v>1.50822E-8</v>
      </c>
      <c r="I65" s="1"/>
    </row>
    <row r="66" spans="2:9" x14ac:dyDescent="0.3">
      <c r="B66">
        <v>32.5</v>
      </c>
      <c r="C66" s="1">
        <v>6.0099999999999997E-9</v>
      </c>
      <c r="D66" s="1">
        <f t="shared" si="0"/>
        <v>7.9933000000000005E-9</v>
      </c>
      <c r="F66">
        <v>7.9933000000000005E-9</v>
      </c>
      <c r="G66" s="1">
        <v>1.5707299999999999E-8</v>
      </c>
      <c r="I66" s="1"/>
    </row>
    <row r="67" spans="2:9" x14ac:dyDescent="0.3">
      <c r="B67">
        <v>33</v>
      </c>
      <c r="C67" s="1">
        <v>8.2000000000000006E-9</v>
      </c>
      <c r="D67" s="1">
        <f t="shared" ref="D67:D130" si="1">1.33*C67</f>
        <v>1.0906000000000002E-8</v>
      </c>
      <c r="F67">
        <v>1.0906000000000002E-8</v>
      </c>
      <c r="G67" s="1">
        <v>1.8620000000000001E-8</v>
      </c>
      <c r="I67" s="1"/>
    </row>
    <row r="68" spans="2:9" x14ac:dyDescent="0.3">
      <c r="B68">
        <v>33.5</v>
      </c>
      <c r="C68" s="1">
        <v>7.2600000000000002E-9</v>
      </c>
      <c r="D68" s="1">
        <f t="shared" si="1"/>
        <v>9.6558000000000013E-9</v>
      </c>
      <c r="F68">
        <v>9.6558000000000013E-9</v>
      </c>
      <c r="G68" s="1">
        <v>1.7369799999999998E-8</v>
      </c>
      <c r="I68" s="1"/>
    </row>
    <row r="69" spans="2:9" x14ac:dyDescent="0.3">
      <c r="B69">
        <v>34</v>
      </c>
      <c r="C69" s="1">
        <v>3.94E-9</v>
      </c>
      <c r="D69" s="1">
        <f t="shared" si="1"/>
        <v>5.2402000000000002E-9</v>
      </c>
      <c r="F69">
        <v>5.2402000000000002E-9</v>
      </c>
      <c r="G69" s="1">
        <v>1.2954200000000001E-8</v>
      </c>
      <c r="I69" s="1"/>
    </row>
    <row r="70" spans="2:9" x14ac:dyDescent="0.3">
      <c r="B70">
        <v>34.5</v>
      </c>
      <c r="C70" s="1">
        <v>7.4000000000000001E-9</v>
      </c>
      <c r="D70" s="1">
        <f t="shared" si="1"/>
        <v>9.8420000000000014E-9</v>
      </c>
      <c r="F70">
        <v>9.8420000000000014E-9</v>
      </c>
      <c r="G70" s="1">
        <v>1.7555999999999999E-8</v>
      </c>
      <c r="I70" s="1"/>
    </row>
    <row r="71" spans="2:9" x14ac:dyDescent="0.3">
      <c r="B71">
        <v>35</v>
      </c>
      <c r="C71" s="1">
        <v>5.8200000000000002E-9</v>
      </c>
      <c r="D71" s="1">
        <f t="shared" si="1"/>
        <v>7.7406000000000012E-9</v>
      </c>
      <c r="F71">
        <v>7.7406000000000012E-9</v>
      </c>
      <c r="G71" s="1">
        <v>1.54546E-8</v>
      </c>
      <c r="I71" s="1"/>
    </row>
    <row r="72" spans="2:9" x14ac:dyDescent="0.3">
      <c r="B72">
        <v>35.5</v>
      </c>
      <c r="C72" s="1">
        <v>5.6599999999999999E-9</v>
      </c>
      <c r="D72" s="1">
        <f t="shared" si="1"/>
        <v>7.5278000000000004E-9</v>
      </c>
      <c r="F72">
        <v>7.5278000000000004E-9</v>
      </c>
      <c r="G72" s="1">
        <v>1.5241800000000001E-8</v>
      </c>
      <c r="I72" s="1"/>
    </row>
    <row r="73" spans="2:9" x14ac:dyDescent="0.3">
      <c r="B73">
        <v>36</v>
      </c>
      <c r="C73" s="1">
        <v>5.7999999999999998E-9</v>
      </c>
      <c r="D73" s="1">
        <f t="shared" si="1"/>
        <v>7.7140000000000005E-9</v>
      </c>
      <c r="F73">
        <v>7.7140000000000005E-9</v>
      </c>
      <c r="G73" s="1">
        <v>1.5428000000000001E-8</v>
      </c>
      <c r="I73" s="1"/>
    </row>
    <row r="74" spans="2:9" x14ac:dyDescent="0.3">
      <c r="B74">
        <v>36.5</v>
      </c>
      <c r="C74" s="1">
        <v>1.05E-8</v>
      </c>
      <c r="D74" s="1">
        <f t="shared" si="1"/>
        <v>1.3965E-8</v>
      </c>
      <c r="F74">
        <v>1.3965E-8</v>
      </c>
      <c r="G74" s="1">
        <v>2.1678999999999998E-8</v>
      </c>
      <c r="I74" s="1"/>
    </row>
    <row r="75" spans="2:9" x14ac:dyDescent="0.3">
      <c r="B75">
        <v>37</v>
      </c>
      <c r="C75" s="1">
        <v>1.29E-8</v>
      </c>
      <c r="D75" s="1">
        <f t="shared" si="1"/>
        <v>1.7156999999999999E-8</v>
      </c>
      <c r="F75">
        <v>1.7156999999999999E-8</v>
      </c>
      <c r="G75" s="1">
        <v>2.4871000000000001E-8</v>
      </c>
      <c r="I75" s="1"/>
    </row>
    <row r="76" spans="2:9" x14ac:dyDescent="0.3">
      <c r="B76">
        <v>37.5</v>
      </c>
      <c r="C76" s="1">
        <v>1.52E-8</v>
      </c>
      <c r="D76" s="1">
        <f t="shared" si="1"/>
        <v>2.0216E-8</v>
      </c>
      <c r="F76">
        <v>2.0216E-8</v>
      </c>
      <c r="G76" s="1">
        <v>2.7929999999999999E-8</v>
      </c>
      <c r="I76" s="1"/>
    </row>
    <row r="77" spans="2:9" x14ac:dyDescent="0.3">
      <c r="B77">
        <v>38</v>
      </c>
      <c r="C77" s="1">
        <v>1.29E-8</v>
      </c>
      <c r="D77" s="1">
        <f t="shared" si="1"/>
        <v>1.7156999999999999E-8</v>
      </c>
      <c r="F77">
        <v>1.7156999999999999E-8</v>
      </c>
      <c r="G77" s="1">
        <v>2.4871000000000001E-8</v>
      </c>
      <c r="I77" s="1"/>
    </row>
    <row r="78" spans="2:9" x14ac:dyDescent="0.3">
      <c r="B78">
        <v>38.5</v>
      </c>
      <c r="C78" s="1">
        <v>1.46E-8</v>
      </c>
      <c r="D78" s="1">
        <f t="shared" si="1"/>
        <v>1.9418000000000002E-8</v>
      </c>
      <c r="F78">
        <v>1.9418000000000002E-8</v>
      </c>
      <c r="G78" s="1">
        <v>2.7132000000000001E-8</v>
      </c>
      <c r="I78" s="1"/>
    </row>
    <row r="79" spans="2:9" x14ac:dyDescent="0.3">
      <c r="B79">
        <v>39</v>
      </c>
      <c r="C79" s="1">
        <v>7.8100000000000001E-9</v>
      </c>
      <c r="D79" s="1">
        <f t="shared" si="1"/>
        <v>1.03873E-8</v>
      </c>
      <c r="F79">
        <v>1.03873E-8</v>
      </c>
      <c r="G79" s="1">
        <v>1.8101300000000001E-8</v>
      </c>
      <c r="I79" s="1"/>
    </row>
    <row r="80" spans="2:9" x14ac:dyDescent="0.3">
      <c r="B80">
        <v>39.5</v>
      </c>
      <c r="C80" s="1">
        <v>1.29E-8</v>
      </c>
      <c r="D80" s="1">
        <f t="shared" si="1"/>
        <v>1.7156999999999999E-8</v>
      </c>
      <c r="F80">
        <v>1.7156999999999999E-8</v>
      </c>
      <c r="G80" s="1">
        <v>2.4871000000000001E-8</v>
      </c>
      <c r="I80" s="1"/>
    </row>
    <row r="81" spans="2:9" x14ac:dyDescent="0.3">
      <c r="B81">
        <v>40</v>
      </c>
      <c r="C81" s="1">
        <v>1.39E-8</v>
      </c>
      <c r="D81" s="1">
        <f t="shared" si="1"/>
        <v>1.8487000000000002E-8</v>
      </c>
      <c r="F81">
        <v>1.8487000000000002E-8</v>
      </c>
      <c r="G81" s="1">
        <v>2.6201000000000001E-8</v>
      </c>
      <c r="I81" s="1"/>
    </row>
    <row r="82" spans="2:9" x14ac:dyDescent="0.3">
      <c r="B82">
        <v>40.5</v>
      </c>
      <c r="C82" s="1">
        <v>1.6899999999999999E-8</v>
      </c>
      <c r="D82" s="1">
        <f t="shared" si="1"/>
        <v>2.2477E-8</v>
      </c>
      <c r="F82">
        <v>2.2477E-8</v>
      </c>
      <c r="G82" s="1">
        <v>3.0191000000000002E-8</v>
      </c>
      <c r="I82" s="1"/>
    </row>
    <row r="83" spans="2:9" x14ac:dyDescent="0.3">
      <c r="B83">
        <v>41</v>
      </c>
      <c r="C83" s="1">
        <v>1.96E-8</v>
      </c>
      <c r="D83" s="1">
        <f t="shared" si="1"/>
        <v>2.6068000000000002E-8</v>
      </c>
      <c r="F83">
        <v>2.6068000000000002E-8</v>
      </c>
      <c r="G83" s="1">
        <v>3.3781999999999998E-8</v>
      </c>
      <c r="I83" s="1"/>
    </row>
    <row r="84" spans="2:9" x14ac:dyDescent="0.3">
      <c r="B84">
        <v>41.5</v>
      </c>
      <c r="C84" s="1">
        <v>1.3599999999999999E-8</v>
      </c>
      <c r="D84" s="1">
        <f t="shared" si="1"/>
        <v>1.8088E-8</v>
      </c>
      <c r="F84">
        <v>1.8088E-8</v>
      </c>
      <c r="G84" s="1">
        <v>2.5801999999999998E-8</v>
      </c>
      <c r="I84" s="1"/>
    </row>
    <row r="85" spans="2:9" x14ac:dyDescent="0.3">
      <c r="B85">
        <v>42</v>
      </c>
      <c r="C85" s="1">
        <v>1.9700000000000001E-8</v>
      </c>
      <c r="D85" s="1">
        <f t="shared" si="1"/>
        <v>2.6201000000000004E-8</v>
      </c>
      <c r="F85">
        <v>2.6201000000000004E-8</v>
      </c>
      <c r="G85" s="1">
        <v>3.3915000000000003E-8</v>
      </c>
      <c r="I85" s="1"/>
    </row>
    <row r="86" spans="2:9" x14ac:dyDescent="0.3">
      <c r="B86">
        <v>42.5</v>
      </c>
      <c r="C86" s="1">
        <v>2.2399999999999999E-8</v>
      </c>
      <c r="D86" s="1">
        <f t="shared" si="1"/>
        <v>2.9792E-8</v>
      </c>
      <c r="F86">
        <v>2.9792E-8</v>
      </c>
      <c r="G86" s="1">
        <v>3.7505999999999998E-8</v>
      </c>
      <c r="I86" s="1"/>
    </row>
    <row r="87" spans="2:9" x14ac:dyDescent="0.3">
      <c r="B87">
        <v>43</v>
      </c>
      <c r="C87" s="1">
        <v>1.4500000000000001E-8</v>
      </c>
      <c r="D87" s="1">
        <f t="shared" si="1"/>
        <v>1.9285000000000004E-8</v>
      </c>
      <c r="F87">
        <v>1.9285000000000004E-8</v>
      </c>
      <c r="G87" s="1">
        <v>2.6998999999999999E-8</v>
      </c>
      <c r="I87" s="1"/>
    </row>
    <row r="88" spans="2:9" x14ac:dyDescent="0.3">
      <c r="B88">
        <v>43.5</v>
      </c>
      <c r="C88" s="1">
        <v>2.1900000000000001E-8</v>
      </c>
      <c r="D88" s="1">
        <f t="shared" si="1"/>
        <v>2.9127000000000003E-8</v>
      </c>
      <c r="F88">
        <v>2.9127000000000003E-8</v>
      </c>
      <c r="G88" s="1">
        <v>3.6840999999999999E-8</v>
      </c>
      <c r="I88" s="1"/>
    </row>
    <row r="89" spans="2:9" x14ac:dyDescent="0.3">
      <c r="B89">
        <v>44</v>
      </c>
      <c r="C89" s="1">
        <v>1.66E-8</v>
      </c>
      <c r="D89" s="1">
        <f t="shared" si="1"/>
        <v>2.2078000000000001E-8</v>
      </c>
      <c r="F89">
        <v>2.2078000000000001E-8</v>
      </c>
      <c r="G89" s="1">
        <v>2.9792E-8</v>
      </c>
      <c r="I89" s="1"/>
    </row>
    <row r="90" spans="2:9" x14ac:dyDescent="0.3">
      <c r="B90">
        <v>44.5</v>
      </c>
      <c r="C90" s="1">
        <v>1.6700000000000001E-8</v>
      </c>
      <c r="D90" s="1">
        <f t="shared" si="1"/>
        <v>2.2211000000000003E-8</v>
      </c>
      <c r="F90">
        <v>2.2211000000000003E-8</v>
      </c>
      <c r="G90" s="1">
        <v>2.9924999999999998E-8</v>
      </c>
      <c r="I90" s="1"/>
    </row>
    <row r="91" spans="2:9" x14ac:dyDescent="0.3">
      <c r="B91">
        <v>45</v>
      </c>
      <c r="C91" s="1">
        <v>1.9700000000000001E-8</v>
      </c>
      <c r="D91" s="1">
        <f t="shared" si="1"/>
        <v>2.6201000000000004E-8</v>
      </c>
      <c r="F91">
        <v>2.6201000000000004E-8</v>
      </c>
      <c r="G91" s="1">
        <v>3.3915000000000003E-8</v>
      </c>
      <c r="I91" s="1"/>
    </row>
    <row r="92" spans="2:9" x14ac:dyDescent="0.3">
      <c r="B92">
        <v>45.5</v>
      </c>
      <c r="C92" s="1">
        <v>2.14E-8</v>
      </c>
      <c r="D92" s="1">
        <f t="shared" si="1"/>
        <v>2.8462E-8</v>
      </c>
      <c r="F92">
        <v>2.8462E-8</v>
      </c>
      <c r="G92" s="1">
        <v>3.6175999999999999E-8</v>
      </c>
      <c r="I92" s="1"/>
    </row>
    <row r="93" spans="2:9" x14ac:dyDescent="0.3">
      <c r="B93">
        <v>46</v>
      </c>
      <c r="C93" s="1">
        <v>1.81E-8</v>
      </c>
      <c r="D93" s="1">
        <f t="shared" si="1"/>
        <v>2.4073E-8</v>
      </c>
      <c r="F93">
        <v>2.4073E-8</v>
      </c>
      <c r="G93" s="1">
        <v>3.1786999999999999E-8</v>
      </c>
      <c r="I93" s="1"/>
    </row>
    <row r="94" spans="2:9" x14ac:dyDescent="0.3">
      <c r="B94">
        <v>46.5</v>
      </c>
      <c r="C94" s="1">
        <v>1.99E-8</v>
      </c>
      <c r="D94" s="1">
        <f t="shared" si="1"/>
        <v>2.6467000000000001E-8</v>
      </c>
      <c r="F94">
        <v>2.6467000000000001E-8</v>
      </c>
      <c r="G94" s="1">
        <v>3.4181E-8</v>
      </c>
      <c r="I94" s="1"/>
    </row>
    <row r="95" spans="2:9" x14ac:dyDescent="0.3">
      <c r="B95">
        <v>47</v>
      </c>
      <c r="C95" s="1">
        <v>2.1699999999999999E-8</v>
      </c>
      <c r="D95" s="1">
        <f t="shared" si="1"/>
        <v>2.8860999999999999E-8</v>
      </c>
      <c r="F95">
        <v>2.8860999999999999E-8</v>
      </c>
      <c r="G95" s="1">
        <v>3.6575000000000002E-8</v>
      </c>
      <c r="I95" s="1"/>
    </row>
    <row r="96" spans="2:9" x14ac:dyDescent="0.3">
      <c r="B96">
        <v>47.5</v>
      </c>
      <c r="C96" s="1">
        <v>1.9499999999999999E-8</v>
      </c>
      <c r="D96" s="1">
        <f t="shared" si="1"/>
        <v>2.5935E-8</v>
      </c>
      <c r="F96">
        <v>2.5935E-8</v>
      </c>
      <c r="G96" s="1">
        <v>3.3648999999999999E-8</v>
      </c>
      <c r="I96" s="1"/>
    </row>
    <row r="97" spans="2:9" x14ac:dyDescent="0.3">
      <c r="B97">
        <v>48</v>
      </c>
      <c r="C97" s="1">
        <v>1.9399999999999998E-8</v>
      </c>
      <c r="D97" s="1">
        <f t="shared" si="1"/>
        <v>2.5801999999999998E-8</v>
      </c>
      <c r="F97">
        <v>2.5801999999999998E-8</v>
      </c>
      <c r="G97" s="1">
        <v>3.3516E-8</v>
      </c>
      <c r="I97" s="1"/>
    </row>
    <row r="98" spans="2:9" x14ac:dyDescent="0.3">
      <c r="B98">
        <v>48.5</v>
      </c>
      <c r="C98" s="1">
        <v>2.1699999999999999E-8</v>
      </c>
      <c r="D98" s="1">
        <f t="shared" si="1"/>
        <v>2.8860999999999999E-8</v>
      </c>
      <c r="F98">
        <v>2.8860999999999999E-8</v>
      </c>
      <c r="G98" s="1">
        <v>3.6575000000000002E-8</v>
      </c>
      <c r="I98" s="1"/>
    </row>
    <row r="99" spans="2:9" x14ac:dyDescent="0.3">
      <c r="B99">
        <v>49</v>
      </c>
      <c r="C99" s="1">
        <v>2.25E-8</v>
      </c>
      <c r="D99" s="1">
        <f t="shared" si="1"/>
        <v>2.9924999999999998E-8</v>
      </c>
      <c r="F99">
        <v>2.9924999999999998E-8</v>
      </c>
      <c r="G99" s="1">
        <v>3.7638999999999997E-8</v>
      </c>
      <c r="I99" s="1"/>
    </row>
    <row r="100" spans="2:9" x14ac:dyDescent="0.3">
      <c r="B100">
        <v>49.5</v>
      </c>
      <c r="C100" s="1">
        <v>2.25E-8</v>
      </c>
      <c r="D100" s="1">
        <f t="shared" si="1"/>
        <v>2.9924999999999998E-8</v>
      </c>
      <c r="F100">
        <v>2.9924999999999998E-8</v>
      </c>
      <c r="G100" s="1">
        <v>3.7638999999999997E-8</v>
      </c>
      <c r="I100" s="1"/>
    </row>
    <row r="101" spans="2:9" x14ac:dyDescent="0.3">
      <c r="B101">
        <v>50</v>
      </c>
      <c r="C101" s="1">
        <v>2.3400000000000001E-8</v>
      </c>
      <c r="D101" s="1">
        <f t="shared" si="1"/>
        <v>3.1122000000000006E-8</v>
      </c>
      <c r="F101">
        <v>3.1122000000000006E-8</v>
      </c>
      <c r="G101" s="1">
        <v>3.8835999999999998E-8</v>
      </c>
      <c r="I101" s="1"/>
    </row>
    <row r="102" spans="2:9" x14ac:dyDescent="0.3">
      <c r="B102">
        <v>50.5</v>
      </c>
      <c r="C102" s="1">
        <v>2.2799999999999999E-8</v>
      </c>
      <c r="D102" s="1">
        <f t="shared" si="1"/>
        <v>3.0324000000000001E-8</v>
      </c>
      <c r="F102">
        <v>3.0324000000000001E-8</v>
      </c>
      <c r="G102" s="1">
        <v>3.8038E-8</v>
      </c>
      <c r="I102" s="1"/>
    </row>
    <row r="103" spans="2:9" x14ac:dyDescent="0.3">
      <c r="B103">
        <v>51</v>
      </c>
      <c r="C103" s="1">
        <v>2.7199999999999999E-8</v>
      </c>
      <c r="D103" s="1">
        <f t="shared" si="1"/>
        <v>3.6175999999999999E-8</v>
      </c>
      <c r="F103">
        <v>3.6175999999999999E-8</v>
      </c>
      <c r="G103" s="1">
        <v>4.3889999999999998E-8</v>
      </c>
      <c r="I103" s="1"/>
    </row>
    <row r="104" spans="2:9" x14ac:dyDescent="0.3">
      <c r="B104">
        <v>51.5</v>
      </c>
      <c r="C104" s="1">
        <v>2.4200000000000002E-8</v>
      </c>
      <c r="D104" s="1">
        <f t="shared" si="1"/>
        <v>3.2186000000000001E-8</v>
      </c>
      <c r="F104">
        <v>3.2186000000000001E-8</v>
      </c>
      <c r="G104" s="1">
        <v>3.99E-8</v>
      </c>
      <c r="I104" s="1"/>
    </row>
    <row r="105" spans="2:9" x14ac:dyDescent="0.3">
      <c r="B105">
        <v>52</v>
      </c>
      <c r="C105" s="1">
        <v>2.4999999999999999E-8</v>
      </c>
      <c r="D105" s="1">
        <f t="shared" si="1"/>
        <v>3.3250000000000003E-8</v>
      </c>
      <c r="F105">
        <v>3.3250000000000003E-8</v>
      </c>
      <c r="G105" s="1">
        <v>4.0964000000000002E-8</v>
      </c>
      <c r="I105" s="1"/>
    </row>
    <row r="106" spans="2:9" x14ac:dyDescent="0.3">
      <c r="B106">
        <v>52.5</v>
      </c>
      <c r="C106" s="1">
        <v>2.6400000000000001E-8</v>
      </c>
      <c r="D106" s="1">
        <f t="shared" si="1"/>
        <v>3.5112000000000004E-8</v>
      </c>
      <c r="F106">
        <v>3.5112000000000004E-8</v>
      </c>
      <c r="G106" s="1">
        <v>4.2826000000000002E-8</v>
      </c>
      <c r="I106" s="1"/>
    </row>
    <row r="107" spans="2:9" x14ac:dyDescent="0.3">
      <c r="B107">
        <v>53</v>
      </c>
      <c r="C107" s="1">
        <v>2.8900000000000001E-8</v>
      </c>
      <c r="D107" s="1">
        <f t="shared" si="1"/>
        <v>3.8437000000000002E-8</v>
      </c>
      <c r="F107">
        <v>3.8437000000000002E-8</v>
      </c>
      <c r="G107" s="1">
        <v>4.6151000000000001E-8</v>
      </c>
      <c r="I107" s="1"/>
    </row>
    <row r="108" spans="2:9" x14ac:dyDescent="0.3">
      <c r="B108">
        <v>53.5</v>
      </c>
      <c r="C108" s="1">
        <v>3.55E-8</v>
      </c>
      <c r="D108" s="1">
        <f t="shared" si="1"/>
        <v>4.7215000000000003E-8</v>
      </c>
      <c r="F108">
        <v>4.7215000000000003E-8</v>
      </c>
      <c r="G108" s="1">
        <v>5.4929000000000002E-8</v>
      </c>
      <c r="I108" s="1"/>
    </row>
    <row r="109" spans="2:9" x14ac:dyDescent="0.3">
      <c r="B109">
        <v>54</v>
      </c>
      <c r="C109" s="1">
        <v>3.0899999999999999E-8</v>
      </c>
      <c r="D109" s="1">
        <f t="shared" si="1"/>
        <v>4.1097000000000001E-8</v>
      </c>
      <c r="F109">
        <v>4.1097000000000001E-8</v>
      </c>
      <c r="G109" s="1">
        <v>4.8810999999999999E-8</v>
      </c>
      <c r="I109" s="1"/>
    </row>
    <row r="110" spans="2:9" x14ac:dyDescent="0.3">
      <c r="B110">
        <v>54.5</v>
      </c>
      <c r="C110" s="1">
        <v>3.0500000000000002E-8</v>
      </c>
      <c r="D110" s="1">
        <f t="shared" si="1"/>
        <v>4.0565000000000006E-8</v>
      </c>
      <c r="F110">
        <v>4.0565000000000006E-8</v>
      </c>
      <c r="G110" s="1">
        <v>4.8278999999999998E-8</v>
      </c>
      <c r="I110" s="1"/>
    </row>
    <row r="111" spans="2:9" x14ac:dyDescent="0.3">
      <c r="B111">
        <v>55</v>
      </c>
      <c r="C111" s="1">
        <v>2.8699999999999999E-8</v>
      </c>
      <c r="D111" s="1">
        <f t="shared" si="1"/>
        <v>3.8170999999999998E-8</v>
      </c>
      <c r="F111">
        <v>3.8170999999999998E-8</v>
      </c>
      <c r="G111" s="1">
        <v>4.5884999999999997E-8</v>
      </c>
      <c r="I111" s="1"/>
    </row>
    <row r="112" spans="2:9" x14ac:dyDescent="0.3">
      <c r="B112">
        <v>55.5</v>
      </c>
      <c r="C112" s="1">
        <v>3.3099999999999999E-8</v>
      </c>
      <c r="D112" s="1">
        <f t="shared" si="1"/>
        <v>4.4023000000000003E-8</v>
      </c>
      <c r="F112">
        <v>4.4023000000000003E-8</v>
      </c>
      <c r="G112" s="1">
        <v>5.1737000000000002E-8</v>
      </c>
      <c r="I112" s="1"/>
    </row>
    <row r="113" spans="2:9" x14ac:dyDescent="0.3">
      <c r="B113">
        <v>56</v>
      </c>
      <c r="C113" s="1">
        <v>3.1200000000000001E-8</v>
      </c>
      <c r="D113" s="1">
        <f t="shared" si="1"/>
        <v>4.1496000000000003E-8</v>
      </c>
      <c r="F113">
        <v>4.1496000000000003E-8</v>
      </c>
      <c r="G113" s="1">
        <v>4.9210000000000002E-8</v>
      </c>
      <c r="I113" s="1"/>
    </row>
    <row r="114" spans="2:9" x14ac:dyDescent="0.3">
      <c r="B114">
        <v>56.5</v>
      </c>
      <c r="C114" s="1">
        <v>3.4100000000000001E-8</v>
      </c>
      <c r="D114" s="1">
        <f t="shared" si="1"/>
        <v>4.5353000000000003E-8</v>
      </c>
      <c r="F114">
        <v>4.5353000000000003E-8</v>
      </c>
      <c r="G114" s="1">
        <v>5.3067000000000001E-8</v>
      </c>
      <c r="I114" s="1"/>
    </row>
    <row r="115" spans="2:9" x14ac:dyDescent="0.3">
      <c r="B115">
        <v>57</v>
      </c>
      <c r="C115" s="1">
        <v>3.4100000000000001E-8</v>
      </c>
      <c r="D115" s="1">
        <f t="shared" si="1"/>
        <v>4.5353000000000003E-8</v>
      </c>
      <c r="F115">
        <v>4.5353000000000003E-8</v>
      </c>
      <c r="G115" s="1">
        <v>5.3067000000000001E-8</v>
      </c>
      <c r="I115" s="1"/>
    </row>
    <row r="116" spans="2:9" x14ac:dyDescent="0.3">
      <c r="B116">
        <v>57.5</v>
      </c>
      <c r="C116" s="1">
        <v>3.2800000000000003E-8</v>
      </c>
      <c r="D116" s="1">
        <f t="shared" si="1"/>
        <v>4.3624000000000007E-8</v>
      </c>
      <c r="F116">
        <v>4.3624000000000007E-8</v>
      </c>
      <c r="G116" s="1">
        <v>5.1338E-8</v>
      </c>
      <c r="I116" s="1"/>
    </row>
    <row r="117" spans="2:9" x14ac:dyDescent="0.3">
      <c r="B117">
        <v>58</v>
      </c>
      <c r="C117" s="1">
        <v>3.2800000000000003E-8</v>
      </c>
      <c r="D117" s="1">
        <f t="shared" si="1"/>
        <v>4.3624000000000007E-8</v>
      </c>
      <c r="F117">
        <v>4.3624000000000007E-8</v>
      </c>
      <c r="G117" s="1">
        <v>5.1338E-8</v>
      </c>
      <c r="I117" s="1"/>
    </row>
    <row r="118" spans="2:9" x14ac:dyDescent="0.3">
      <c r="B118">
        <v>58.5</v>
      </c>
      <c r="C118" s="1">
        <v>3.4800000000000001E-8</v>
      </c>
      <c r="D118" s="1">
        <f t="shared" si="1"/>
        <v>4.6284000000000006E-8</v>
      </c>
      <c r="F118">
        <v>4.6284000000000006E-8</v>
      </c>
      <c r="G118" s="1">
        <v>5.3997999999999998E-8</v>
      </c>
      <c r="I118" s="1"/>
    </row>
    <row r="119" spans="2:9" x14ac:dyDescent="0.3">
      <c r="B119">
        <v>59</v>
      </c>
      <c r="C119" s="1">
        <v>3.8000000000000003E-8</v>
      </c>
      <c r="D119" s="1">
        <f t="shared" si="1"/>
        <v>5.0540000000000008E-8</v>
      </c>
      <c r="F119">
        <v>5.0540000000000008E-8</v>
      </c>
      <c r="G119" s="1">
        <v>5.8254E-8</v>
      </c>
      <c r="I119" s="1"/>
    </row>
    <row r="120" spans="2:9" x14ac:dyDescent="0.3">
      <c r="B120">
        <v>59.5</v>
      </c>
      <c r="C120" s="1">
        <v>3.8299999999999999E-8</v>
      </c>
      <c r="D120" s="1">
        <f t="shared" si="1"/>
        <v>5.0939000000000004E-8</v>
      </c>
      <c r="F120">
        <v>5.0939000000000004E-8</v>
      </c>
      <c r="G120" s="1">
        <v>5.8653000000000002E-8</v>
      </c>
      <c r="I120" s="1"/>
    </row>
    <row r="121" spans="2:9" x14ac:dyDescent="0.3">
      <c r="B121">
        <v>60</v>
      </c>
      <c r="C121" s="1">
        <v>3.2600000000000001E-8</v>
      </c>
      <c r="D121" s="1">
        <f t="shared" si="1"/>
        <v>4.3358000000000004E-8</v>
      </c>
      <c r="F121">
        <v>4.3358000000000004E-8</v>
      </c>
      <c r="G121" s="1">
        <v>5.1072000000000002E-8</v>
      </c>
      <c r="I121" s="1"/>
    </row>
    <row r="122" spans="2:9" x14ac:dyDescent="0.3">
      <c r="B122">
        <v>60.5</v>
      </c>
      <c r="C122" s="1">
        <v>3.84E-8</v>
      </c>
      <c r="D122" s="1">
        <f t="shared" si="1"/>
        <v>5.1072000000000002E-8</v>
      </c>
      <c r="F122">
        <v>5.1072000000000002E-8</v>
      </c>
      <c r="G122" s="1">
        <v>5.8786000000000001E-8</v>
      </c>
      <c r="I122" s="1"/>
    </row>
    <row r="123" spans="2:9" x14ac:dyDescent="0.3">
      <c r="B123">
        <v>61</v>
      </c>
      <c r="C123" s="1">
        <v>3.6400000000000002E-8</v>
      </c>
      <c r="D123" s="1">
        <f t="shared" si="1"/>
        <v>4.8412000000000004E-8</v>
      </c>
      <c r="F123">
        <v>4.8412000000000004E-8</v>
      </c>
      <c r="G123" s="1">
        <v>5.6126000000000002E-8</v>
      </c>
      <c r="I123" s="1"/>
    </row>
    <row r="124" spans="2:9" x14ac:dyDescent="0.3">
      <c r="B124">
        <v>61.5</v>
      </c>
      <c r="C124" s="1">
        <v>3.4599999999999999E-8</v>
      </c>
      <c r="D124" s="1">
        <f t="shared" si="1"/>
        <v>4.6018000000000002E-8</v>
      </c>
      <c r="F124">
        <v>4.6018000000000002E-8</v>
      </c>
      <c r="G124" s="1">
        <v>5.3732000000000001E-8</v>
      </c>
      <c r="I124" s="1"/>
    </row>
    <row r="125" spans="2:9" x14ac:dyDescent="0.3">
      <c r="B125">
        <v>62</v>
      </c>
      <c r="C125" s="1">
        <v>3.3400000000000001E-8</v>
      </c>
      <c r="D125" s="1">
        <f t="shared" si="1"/>
        <v>4.4422000000000006E-8</v>
      </c>
      <c r="F125">
        <v>4.4422000000000006E-8</v>
      </c>
      <c r="G125" s="1">
        <v>5.2135999999999998E-8</v>
      </c>
      <c r="I125" s="1"/>
    </row>
    <row r="126" spans="2:9" x14ac:dyDescent="0.3">
      <c r="B126">
        <v>62.5</v>
      </c>
      <c r="C126" s="1">
        <v>3.1599999999999998E-8</v>
      </c>
      <c r="D126" s="1">
        <f t="shared" si="1"/>
        <v>4.2027999999999998E-8</v>
      </c>
      <c r="F126">
        <v>4.2027999999999998E-8</v>
      </c>
      <c r="G126" s="1">
        <v>4.9742000000000003E-8</v>
      </c>
      <c r="I126" s="1"/>
    </row>
    <row r="127" spans="2:9" x14ac:dyDescent="0.3">
      <c r="B127">
        <v>63</v>
      </c>
      <c r="C127" s="1">
        <v>3.8500000000000001E-8</v>
      </c>
      <c r="D127" s="1">
        <f t="shared" si="1"/>
        <v>5.1205000000000001E-8</v>
      </c>
      <c r="F127">
        <v>5.1205000000000001E-8</v>
      </c>
      <c r="G127" s="1">
        <v>5.8919E-8</v>
      </c>
      <c r="I127" s="1"/>
    </row>
    <row r="128" spans="2:9" x14ac:dyDescent="0.3">
      <c r="B128">
        <v>63.5</v>
      </c>
      <c r="C128" s="1">
        <v>3.6500000000000003E-8</v>
      </c>
      <c r="D128" s="1">
        <f t="shared" si="1"/>
        <v>4.8545000000000009E-8</v>
      </c>
      <c r="F128">
        <v>4.8545000000000009E-8</v>
      </c>
      <c r="G128" s="1">
        <v>5.6259000000000001E-8</v>
      </c>
      <c r="I128" s="1"/>
    </row>
    <row r="129" spans="2:9" x14ac:dyDescent="0.3">
      <c r="B129">
        <v>64</v>
      </c>
      <c r="C129" s="1">
        <v>3.5999999999999998E-8</v>
      </c>
      <c r="D129" s="1">
        <f t="shared" si="1"/>
        <v>4.7880000000000003E-8</v>
      </c>
      <c r="F129">
        <v>4.7880000000000003E-8</v>
      </c>
      <c r="G129" s="1">
        <v>5.5594000000000001E-8</v>
      </c>
      <c r="I129" s="1"/>
    </row>
    <row r="130" spans="2:9" x14ac:dyDescent="0.3">
      <c r="B130">
        <v>64.5</v>
      </c>
      <c r="C130" s="1">
        <v>3.8799999999999997E-8</v>
      </c>
      <c r="D130" s="1">
        <f t="shared" si="1"/>
        <v>5.1603999999999997E-8</v>
      </c>
      <c r="F130">
        <v>5.1603999999999997E-8</v>
      </c>
      <c r="G130" s="1">
        <v>5.9318000000000002E-8</v>
      </c>
      <c r="I130" s="1"/>
    </row>
    <row r="131" spans="2:9" x14ac:dyDescent="0.3">
      <c r="B131">
        <v>65</v>
      </c>
      <c r="C131" s="1">
        <v>3.3500000000000002E-8</v>
      </c>
      <c r="D131" s="1">
        <f t="shared" ref="D131:D194" si="2">1.33*C131</f>
        <v>4.4555000000000004E-8</v>
      </c>
      <c r="F131">
        <v>4.4555000000000004E-8</v>
      </c>
      <c r="G131" s="1">
        <v>5.2269000000000003E-8</v>
      </c>
      <c r="I131" s="1"/>
    </row>
    <row r="132" spans="2:9" x14ac:dyDescent="0.3">
      <c r="B132">
        <v>65.5</v>
      </c>
      <c r="C132" s="1">
        <v>3.69E-8</v>
      </c>
      <c r="D132" s="1">
        <f t="shared" si="2"/>
        <v>4.9077000000000003E-8</v>
      </c>
      <c r="F132">
        <v>4.9077000000000003E-8</v>
      </c>
      <c r="G132" s="1">
        <v>5.6791000000000002E-8</v>
      </c>
      <c r="I132" s="1"/>
    </row>
    <row r="133" spans="2:9" x14ac:dyDescent="0.3">
      <c r="B133">
        <v>66</v>
      </c>
      <c r="C133" s="1">
        <v>4.1000000000000003E-8</v>
      </c>
      <c r="D133" s="1">
        <f t="shared" si="2"/>
        <v>5.4530000000000006E-8</v>
      </c>
      <c r="F133">
        <v>5.4530000000000006E-8</v>
      </c>
      <c r="G133" s="1">
        <v>6.2243999999999998E-8</v>
      </c>
      <c r="I133" s="1"/>
    </row>
    <row r="134" spans="2:9" x14ac:dyDescent="0.3">
      <c r="B134">
        <v>66.5</v>
      </c>
      <c r="C134" s="1">
        <v>4.3900000000000003E-8</v>
      </c>
      <c r="D134" s="1">
        <f t="shared" si="2"/>
        <v>5.8387000000000005E-8</v>
      </c>
      <c r="F134">
        <v>5.8387000000000005E-8</v>
      </c>
      <c r="G134" s="1">
        <v>6.6101000000000004E-8</v>
      </c>
      <c r="I134" s="1"/>
    </row>
    <row r="135" spans="2:9" x14ac:dyDescent="0.3">
      <c r="B135">
        <v>67</v>
      </c>
      <c r="C135" s="1">
        <v>4.0499999999999999E-8</v>
      </c>
      <c r="D135" s="1">
        <f t="shared" si="2"/>
        <v>5.3865E-8</v>
      </c>
      <c r="F135">
        <v>5.3865E-8</v>
      </c>
      <c r="G135" s="1">
        <v>6.1578999999999998E-8</v>
      </c>
      <c r="I135" s="1"/>
    </row>
    <row r="136" spans="2:9" x14ac:dyDescent="0.3">
      <c r="B136">
        <v>67.5</v>
      </c>
      <c r="C136" s="1">
        <v>3.99E-8</v>
      </c>
      <c r="D136" s="1">
        <f t="shared" si="2"/>
        <v>5.3067000000000001E-8</v>
      </c>
      <c r="F136">
        <v>5.3067000000000001E-8</v>
      </c>
      <c r="G136" s="1">
        <v>6.0780999999999993E-8</v>
      </c>
      <c r="I136" s="1"/>
    </row>
    <row r="137" spans="2:9" x14ac:dyDescent="0.3">
      <c r="B137">
        <v>68</v>
      </c>
      <c r="C137" s="1">
        <v>3.9400000000000002E-8</v>
      </c>
      <c r="D137" s="1">
        <f t="shared" si="2"/>
        <v>5.2402000000000008E-8</v>
      </c>
      <c r="F137">
        <v>5.2402000000000008E-8</v>
      </c>
      <c r="G137" s="1">
        <v>6.0115999999999994E-8</v>
      </c>
      <c r="I137" s="1"/>
    </row>
    <row r="138" spans="2:9" x14ac:dyDescent="0.3">
      <c r="B138">
        <v>68.5</v>
      </c>
      <c r="C138" s="1">
        <v>4.0100000000000002E-8</v>
      </c>
      <c r="D138" s="1">
        <f t="shared" si="2"/>
        <v>5.3333000000000005E-8</v>
      </c>
      <c r="F138">
        <v>5.3333000000000005E-8</v>
      </c>
      <c r="G138" s="1">
        <v>6.1047000000000004E-8</v>
      </c>
      <c r="I138" s="1"/>
    </row>
    <row r="139" spans="2:9" x14ac:dyDescent="0.3">
      <c r="B139">
        <v>69</v>
      </c>
      <c r="C139" s="1">
        <v>4.1099999999999997E-8</v>
      </c>
      <c r="D139" s="1">
        <f t="shared" si="2"/>
        <v>5.4662999999999998E-8</v>
      </c>
      <c r="F139">
        <v>5.4662999999999998E-8</v>
      </c>
      <c r="G139" s="1">
        <v>6.2377000000000003E-8</v>
      </c>
      <c r="I139" s="1"/>
    </row>
    <row r="140" spans="2:9" x14ac:dyDescent="0.3">
      <c r="B140">
        <v>69.5</v>
      </c>
      <c r="C140" s="1">
        <v>4.5200000000000001E-8</v>
      </c>
      <c r="D140" s="1">
        <f t="shared" si="2"/>
        <v>6.0116000000000007E-8</v>
      </c>
      <c r="F140">
        <v>6.0116000000000007E-8</v>
      </c>
      <c r="G140" s="1">
        <v>6.7830000000000006E-8</v>
      </c>
      <c r="I140" s="1"/>
    </row>
    <row r="141" spans="2:9" x14ac:dyDescent="0.3">
      <c r="B141">
        <v>70</v>
      </c>
      <c r="C141" s="1">
        <v>4.5900000000000001E-8</v>
      </c>
      <c r="D141" s="1">
        <f t="shared" si="2"/>
        <v>6.1047000000000004E-8</v>
      </c>
      <c r="F141">
        <v>6.1047000000000004E-8</v>
      </c>
      <c r="G141" s="1">
        <v>6.8761000000000003E-8</v>
      </c>
      <c r="I141" s="1"/>
    </row>
    <row r="142" spans="2:9" x14ac:dyDescent="0.3">
      <c r="B142">
        <v>70.5</v>
      </c>
      <c r="C142" s="1">
        <v>4.4899999999999998E-8</v>
      </c>
      <c r="D142" s="1">
        <f t="shared" si="2"/>
        <v>5.9717000000000005E-8</v>
      </c>
      <c r="F142">
        <v>5.9717000000000005E-8</v>
      </c>
      <c r="G142" s="1">
        <v>6.7431000000000003E-8</v>
      </c>
      <c r="I142" s="1"/>
    </row>
    <row r="143" spans="2:9" x14ac:dyDescent="0.3">
      <c r="B143">
        <v>71</v>
      </c>
      <c r="C143" s="1">
        <v>4.5499999999999997E-8</v>
      </c>
      <c r="D143" s="1">
        <f t="shared" si="2"/>
        <v>6.0514999999999996E-8</v>
      </c>
      <c r="F143">
        <v>6.0514999999999996E-8</v>
      </c>
      <c r="G143" s="1">
        <v>6.8228999999999995E-8</v>
      </c>
      <c r="I143" s="1"/>
    </row>
    <row r="144" spans="2:9" x14ac:dyDescent="0.3">
      <c r="B144">
        <v>71.5</v>
      </c>
      <c r="C144" s="1">
        <v>4.2499999999999997E-8</v>
      </c>
      <c r="D144" s="1">
        <f t="shared" si="2"/>
        <v>5.6524999999999998E-8</v>
      </c>
      <c r="F144">
        <v>5.6524999999999998E-8</v>
      </c>
      <c r="G144" s="1">
        <v>6.4238999999999997E-8</v>
      </c>
      <c r="I144" s="1"/>
    </row>
    <row r="145" spans="2:9" x14ac:dyDescent="0.3">
      <c r="B145">
        <v>72</v>
      </c>
      <c r="C145" s="1">
        <v>4.3800000000000002E-8</v>
      </c>
      <c r="D145" s="1">
        <f t="shared" si="2"/>
        <v>5.8254000000000007E-8</v>
      </c>
      <c r="F145">
        <v>5.8254000000000007E-8</v>
      </c>
      <c r="G145" s="1">
        <v>6.5967999999999999E-8</v>
      </c>
      <c r="I145" s="1"/>
    </row>
    <row r="146" spans="2:9" x14ac:dyDescent="0.3">
      <c r="B146">
        <v>72.5</v>
      </c>
      <c r="C146" s="1">
        <v>4.2799999999999999E-8</v>
      </c>
      <c r="D146" s="1">
        <f t="shared" si="2"/>
        <v>5.6924000000000001E-8</v>
      </c>
      <c r="F146">
        <v>5.6924000000000001E-8</v>
      </c>
      <c r="G146" s="1">
        <v>6.4638E-8</v>
      </c>
      <c r="I146" s="1"/>
    </row>
    <row r="147" spans="2:9" x14ac:dyDescent="0.3">
      <c r="B147">
        <v>73</v>
      </c>
      <c r="C147" s="1">
        <v>4.7199999999999999E-8</v>
      </c>
      <c r="D147" s="1">
        <f t="shared" si="2"/>
        <v>6.2776000000000006E-8</v>
      </c>
      <c r="F147">
        <v>6.2776000000000006E-8</v>
      </c>
      <c r="G147" s="1">
        <v>7.0490000000000005E-8</v>
      </c>
      <c r="I147" s="1"/>
    </row>
    <row r="148" spans="2:9" x14ac:dyDescent="0.3">
      <c r="B148">
        <v>73.5</v>
      </c>
      <c r="C148" s="1">
        <v>4.2699999999999999E-8</v>
      </c>
      <c r="D148" s="1">
        <f t="shared" si="2"/>
        <v>5.6791000000000002E-8</v>
      </c>
      <c r="F148">
        <v>5.6791000000000002E-8</v>
      </c>
      <c r="G148" s="1">
        <v>6.4504999999999994E-8</v>
      </c>
      <c r="I148" s="1"/>
    </row>
    <row r="149" spans="2:9" x14ac:dyDescent="0.3">
      <c r="B149">
        <v>74</v>
      </c>
      <c r="C149" s="1">
        <v>4.0299999999999997E-8</v>
      </c>
      <c r="D149" s="1">
        <f t="shared" si="2"/>
        <v>5.3598999999999996E-8</v>
      </c>
      <c r="F149">
        <v>5.3598999999999996E-8</v>
      </c>
      <c r="G149" s="1">
        <v>6.1313000000000001E-8</v>
      </c>
      <c r="I149" s="1"/>
    </row>
    <row r="150" spans="2:9" x14ac:dyDescent="0.3">
      <c r="B150">
        <v>74.5</v>
      </c>
      <c r="C150" s="1">
        <v>4.8E-8</v>
      </c>
      <c r="D150" s="1">
        <f t="shared" si="2"/>
        <v>6.3840000000000008E-8</v>
      </c>
      <c r="F150">
        <v>6.3840000000000008E-8</v>
      </c>
      <c r="G150" s="1">
        <v>7.1553999999999993E-8</v>
      </c>
      <c r="I150" s="1"/>
    </row>
    <row r="151" spans="2:9" x14ac:dyDescent="0.3">
      <c r="B151">
        <v>75</v>
      </c>
      <c r="C151" s="1">
        <v>4.6299999999999998E-8</v>
      </c>
      <c r="D151" s="1">
        <f t="shared" si="2"/>
        <v>6.1578999999999998E-8</v>
      </c>
      <c r="F151">
        <v>6.1578999999999998E-8</v>
      </c>
      <c r="G151" s="1">
        <v>6.9292999999999997E-8</v>
      </c>
      <c r="I151" s="1"/>
    </row>
    <row r="152" spans="2:9" x14ac:dyDescent="0.3">
      <c r="B152">
        <v>75.5</v>
      </c>
      <c r="C152" s="1">
        <v>4.3100000000000002E-8</v>
      </c>
      <c r="D152" s="1">
        <f t="shared" si="2"/>
        <v>5.7323000000000003E-8</v>
      </c>
      <c r="F152">
        <v>5.7323000000000003E-8</v>
      </c>
      <c r="G152" s="1">
        <v>6.5037000000000002E-8</v>
      </c>
      <c r="I152" s="1"/>
    </row>
    <row r="153" spans="2:9" x14ac:dyDescent="0.3">
      <c r="B153">
        <v>76</v>
      </c>
      <c r="C153" s="1">
        <v>4.7799999999999998E-8</v>
      </c>
      <c r="D153" s="1">
        <f t="shared" si="2"/>
        <v>6.3573999999999997E-8</v>
      </c>
      <c r="F153">
        <v>6.3573999999999997E-8</v>
      </c>
      <c r="G153" s="1">
        <v>7.1287999999999996E-8</v>
      </c>
      <c r="I153" s="1"/>
    </row>
    <row r="154" spans="2:9" x14ac:dyDescent="0.3">
      <c r="B154">
        <v>76.5</v>
      </c>
      <c r="C154" s="1">
        <v>5.0500000000000002E-8</v>
      </c>
      <c r="D154" s="1">
        <f t="shared" si="2"/>
        <v>6.7165000000000006E-8</v>
      </c>
      <c r="F154">
        <v>6.7165000000000006E-8</v>
      </c>
      <c r="G154" s="1">
        <v>7.4879000000000005E-8</v>
      </c>
      <c r="I154" s="1"/>
    </row>
    <row r="155" spans="2:9" x14ac:dyDescent="0.3">
      <c r="B155">
        <v>77</v>
      </c>
      <c r="C155" s="1">
        <v>4.8100000000000001E-8</v>
      </c>
      <c r="D155" s="1">
        <f t="shared" si="2"/>
        <v>6.3973E-8</v>
      </c>
      <c r="F155">
        <v>6.3973E-8</v>
      </c>
      <c r="G155" s="1">
        <v>7.1686999999999999E-8</v>
      </c>
      <c r="I155" s="1"/>
    </row>
    <row r="156" spans="2:9" x14ac:dyDescent="0.3">
      <c r="B156">
        <v>77.5</v>
      </c>
      <c r="C156" s="1">
        <v>5.2700000000000002E-8</v>
      </c>
      <c r="D156" s="1">
        <f t="shared" si="2"/>
        <v>7.0091000000000002E-8</v>
      </c>
      <c r="F156">
        <v>7.0091000000000002E-8</v>
      </c>
      <c r="G156" s="1">
        <v>7.7805000000000001E-8</v>
      </c>
      <c r="I156" s="1"/>
    </row>
    <row r="157" spans="2:9" x14ac:dyDescent="0.3">
      <c r="B157">
        <v>78</v>
      </c>
      <c r="C157" s="1">
        <v>5.32E-8</v>
      </c>
      <c r="D157" s="1">
        <f t="shared" si="2"/>
        <v>7.0756000000000002E-8</v>
      </c>
      <c r="F157">
        <v>7.0756000000000002E-8</v>
      </c>
      <c r="G157" s="1">
        <v>7.8470000000000001E-8</v>
      </c>
      <c r="I157" s="1"/>
    </row>
    <row r="158" spans="2:9" x14ac:dyDescent="0.3">
      <c r="B158">
        <v>78.5</v>
      </c>
      <c r="C158" s="1">
        <v>5.02E-8</v>
      </c>
      <c r="D158" s="1">
        <f t="shared" si="2"/>
        <v>6.6766000000000004E-8</v>
      </c>
      <c r="F158">
        <v>6.6766000000000004E-8</v>
      </c>
      <c r="G158" s="1">
        <v>7.4480000000000003E-8</v>
      </c>
      <c r="I158" s="1"/>
    </row>
    <row r="159" spans="2:9" x14ac:dyDescent="0.3">
      <c r="B159">
        <v>79</v>
      </c>
      <c r="C159" s="1">
        <v>4.7199999999999999E-8</v>
      </c>
      <c r="D159" s="1">
        <f t="shared" si="2"/>
        <v>6.2776000000000006E-8</v>
      </c>
      <c r="F159">
        <v>6.2776000000000006E-8</v>
      </c>
      <c r="G159" s="1">
        <v>7.0490000000000005E-8</v>
      </c>
      <c r="I159" s="1"/>
    </row>
    <row r="160" spans="2:9" x14ac:dyDescent="0.3">
      <c r="B160">
        <v>79.5</v>
      </c>
      <c r="C160" s="1">
        <v>5.5700000000000002E-8</v>
      </c>
      <c r="D160" s="1">
        <f t="shared" si="2"/>
        <v>7.4081000000000013E-8</v>
      </c>
      <c r="F160">
        <v>7.4081000000000013E-8</v>
      </c>
      <c r="G160" s="1">
        <v>8.1794999999999999E-8</v>
      </c>
      <c r="I160" s="1"/>
    </row>
    <row r="161" spans="2:9" x14ac:dyDescent="0.3">
      <c r="B161">
        <v>80</v>
      </c>
      <c r="C161" s="1">
        <v>5.25E-8</v>
      </c>
      <c r="D161" s="1">
        <f t="shared" si="2"/>
        <v>6.9825000000000005E-8</v>
      </c>
      <c r="F161">
        <v>6.9825000000000005E-8</v>
      </c>
      <c r="G161" s="1">
        <v>7.7539000000000004E-8</v>
      </c>
      <c r="I161" s="1"/>
    </row>
    <row r="162" spans="2:9" x14ac:dyDescent="0.3">
      <c r="B162">
        <v>80.5</v>
      </c>
      <c r="C162" s="1">
        <v>5.03E-8</v>
      </c>
      <c r="D162" s="1">
        <f t="shared" si="2"/>
        <v>6.6899000000000009E-8</v>
      </c>
      <c r="F162">
        <v>6.6899000000000009E-8</v>
      </c>
      <c r="G162" s="1">
        <v>7.4612999999999995E-8</v>
      </c>
      <c r="I162" s="1"/>
    </row>
    <row r="163" spans="2:9" x14ac:dyDescent="0.3">
      <c r="B163">
        <v>81</v>
      </c>
      <c r="C163" s="1">
        <v>5.0400000000000001E-8</v>
      </c>
      <c r="D163" s="1">
        <f t="shared" si="2"/>
        <v>6.7032000000000001E-8</v>
      </c>
      <c r="F163">
        <v>6.7032000000000001E-8</v>
      </c>
      <c r="G163" s="1">
        <v>7.4746E-8</v>
      </c>
      <c r="I163" s="1"/>
    </row>
    <row r="164" spans="2:9" x14ac:dyDescent="0.3">
      <c r="B164">
        <v>81.5</v>
      </c>
      <c r="C164" s="1">
        <v>5.3300000000000001E-8</v>
      </c>
      <c r="D164" s="1">
        <f t="shared" si="2"/>
        <v>7.0889000000000007E-8</v>
      </c>
      <c r="F164">
        <v>7.0889000000000007E-8</v>
      </c>
      <c r="G164" s="1">
        <v>7.8603000000000006E-8</v>
      </c>
      <c r="I164" s="1"/>
    </row>
    <row r="165" spans="2:9" x14ac:dyDescent="0.3">
      <c r="B165">
        <v>82</v>
      </c>
      <c r="C165" s="1">
        <v>4.9299999999999998E-8</v>
      </c>
      <c r="D165" s="1">
        <f t="shared" si="2"/>
        <v>6.5568999999999996E-8</v>
      </c>
      <c r="F165">
        <v>6.5568999999999996E-8</v>
      </c>
      <c r="G165" s="1">
        <v>7.3282999999999995E-8</v>
      </c>
      <c r="I165" s="1"/>
    </row>
    <row r="166" spans="2:9" x14ac:dyDescent="0.3">
      <c r="B166">
        <v>82.5</v>
      </c>
      <c r="C166" s="1">
        <v>5.0600000000000003E-8</v>
      </c>
      <c r="D166" s="1">
        <f t="shared" si="2"/>
        <v>6.7298000000000011E-8</v>
      </c>
      <c r="F166">
        <v>6.7298000000000011E-8</v>
      </c>
      <c r="G166" s="1">
        <v>7.5011999999999997E-8</v>
      </c>
      <c r="I166" s="1"/>
    </row>
    <row r="167" spans="2:9" x14ac:dyDescent="0.3">
      <c r="B167">
        <v>83</v>
      </c>
      <c r="C167" s="1">
        <v>4.95E-8</v>
      </c>
      <c r="D167" s="1">
        <f t="shared" si="2"/>
        <v>6.5835000000000007E-8</v>
      </c>
      <c r="F167">
        <v>6.5835000000000007E-8</v>
      </c>
      <c r="G167" s="1">
        <v>7.3549000000000006E-8</v>
      </c>
      <c r="I167" s="1"/>
    </row>
    <row r="168" spans="2:9" x14ac:dyDescent="0.3">
      <c r="B168">
        <v>83.5</v>
      </c>
      <c r="C168" s="1">
        <v>5.3599999999999997E-8</v>
      </c>
      <c r="D168" s="1">
        <f t="shared" si="2"/>
        <v>7.1287999999999996E-8</v>
      </c>
      <c r="F168">
        <v>7.1287999999999996E-8</v>
      </c>
      <c r="G168" s="1">
        <v>7.9001999999999995E-8</v>
      </c>
      <c r="I168" s="1"/>
    </row>
    <row r="169" spans="2:9" x14ac:dyDescent="0.3">
      <c r="B169">
        <v>84</v>
      </c>
      <c r="C169" s="1">
        <v>5.0400000000000001E-8</v>
      </c>
      <c r="D169" s="1">
        <f t="shared" si="2"/>
        <v>6.7032000000000001E-8</v>
      </c>
      <c r="F169">
        <v>6.7032000000000001E-8</v>
      </c>
      <c r="G169" s="1">
        <v>7.4746E-8</v>
      </c>
      <c r="I169" s="1"/>
    </row>
    <row r="170" spans="2:9" x14ac:dyDescent="0.3">
      <c r="B170">
        <v>84.5</v>
      </c>
      <c r="C170" s="1">
        <v>5.1800000000000001E-8</v>
      </c>
      <c r="D170" s="1">
        <f t="shared" si="2"/>
        <v>6.8894000000000008E-8</v>
      </c>
      <c r="F170">
        <v>6.8894000000000008E-8</v>
      </c>
      <c r="G170" s="1">
        <v>7.6607999999999994E-8</v>
      </c>
      <c r="I170" s="1"/>
    </row>
    <row r="171" spans="2:9" x14ac:dyDescent="0.3">
      <c r="B171">
        <v>85</v>
      </c>
      <c r="C171" s="1">
        <v>5.02E-8</v>
      </c>
      <c r="D171" s="1">
        <f t="shared" si="2"/>
        <v>6.6766000000000004E-8</v>
      </c>
      <c r="F171">
        <v>6.6766000000000004E-8</v>
      </c>
      <c r="G171" s="1">
        <v>7.4480000000000003E-8</v>
      </c>
      <c r="I171" s="1"/>
    </row>
    <row r="172" spans="2:9" x14ac:dyDescent="0.3">
      <c r="B172">
        <v>85.5</v>
      </c>
      <c r="C172" s="1">
        <v>4.7400000000000001E-8</v>
      </c>
      <c r="D172" s="1">
        <f t="shared" si="2"/>
        <v>6.3042000000000003E-8</v>
      </c>
      <c r="F172">
        <v>6.3042000000000003E-8</v>
      </c>
      <c r="G172" s="1">
        <v>7.0756000000000002E-8</v>
      </c>
      <c r="I172" s="1"/>
    </row>
    <row r="173" spans="2:9" x14ac:dyDescent="0.3">
      <c r="B173">
        <v>86</v>
      </c>
      <c r="C173" s="1">
        <v>5.4E-8</v>
      </c>
      <c r="D173" s="1">
        <f t="shared" si="2"/>
        <v>7.1820000000000004E-8</v>
      </c>
      <c r="F173">
        <v>7.1820000000000004E-8</v>
      </c>
      <c r="G173" s="1">
        <v>7.9534000000000003E-8</v>
      </c>
      <c r="I173" s="1"/>
    </row>
    <row r="174" spans="2:9" x14ac:dyDescent="0.3">
      <c r="B174">
        <v>86.5</v>
      </c>
      <c r="C174" s="1">
        <v>5.5099999999999997E-8</v>
      </c>
      <c r="D174" s="1">
        <f t="shared" si="2"/>
        <v>7.3282999999999995E-8</v>
      </c>
      <c r="F174">
        <v>7.3282999999999995E-8</v>
      </c>
      <c r="G174" s="1">
        <v>8.0996999999999994E-8</v>
      </c>
      <c r="I174" s="1"/>
    </row>
    <row r="175" spans="2:9" x14ac:dyDescent="0.3">
      <c r="B175">
        <v>87</v>
      </c>
      <c r="C175" s="1">
        <v>5.4200000000000002E-8</v>
      </c>
      <c r="D175" s="1">
        <f t="shared" si="2"/>
        <v>7.2086000000000001E-8</v>
      </c>
      <c r="F175">
        <v>7.2086000000000001E-8</v>
      </c>
      <c r="G175" s="1">
        <v>7.98E-8</v>
      </c>
      <c r="I175" s="1"/>
    </row>
    <row r="176" spans="2:9" x14ac:dyDescent="0.3">
      <c r="B176">
        <v>87.5</v>
      </c>
      <c r="C176" s="1">
        <v>5.5099999999999997E-8</v>
      </c>
      <c r="D176" s="1">
        <f t="shared" si="2"/>
        <v>7.3282999999999995E-8</v>
      </c>
      <c r="F176">
        <v>7.3282999999999995E-8</v>
      </c>
      <c r="G176" s="1">
        <v>8.0996999999999994E-8</v>
      </c>
      <c r="I176" s="1"/>
    </row>
    <row r="177" spans="2:9" x14ac:dyDescent="0.3">
      <c r="B177">
        <v>88</v>
      </c>
      <c r="C177" s="1">
        <v>5.2600000000000001E-8</v>
      </c>
      <c r="D177" s="1">
        <f t="shared" si="2"/>
        <v>6.995800000000001E-8</v>
      </c>
      <c r="F177">
        <v>6.995800000000001E-8</v>
      </c>
      <c r="G177" s="1">
        <v>7.7671999999999996E-8</v>
      </c>
      <c r="I177" s="1"/>
    </row>
    <row r="178" spans="2:9" x14ac:dyDescent="0.3">
      <c r="B178">
        <v>88.5</v>
      </c>
      <c r="C178" s="1">
        <v>5.6500000000000003E-8</v>
      </c>
      <c r="D178" s="1">
        <f t="shared" si="2"/>
        <v>7.5145000000000002E-8</v>
      </c>
      <c r="F178">
        <v>7.5145000000000002E-8</v>
      </c>
      <c r="G178" s="1">
        <v>8.2859000000000001E-8</v>
      </c>
      <c r="I178" s="1"/>
    </row>
    <row r="179" spans="2:9" x14ac:dyDescent="0.3">
      <c r="B179">
        <v>89</v>
      </c>
      <c r="C179" s="1">
        <v>5.7100000000000002E-8</v>
      </c>
      <c r="D179" s="1">
        <f t="shared" si="2"/>
        <v>7.5943000000000007E-8</v>
      </c>
      <c r="F179">
        <v>7.5943000000000007E-8</v>
      </c>
      <c r="G179" s="1">
        <v>8.3657000000000006E-8</v>
      </c>
      <c r="I179" s="1"/>
    </row>
    <row r="180" spans="2:9" x14ac:dyDescent="0.3">
      <c r="B180">
        <v>89.5</v>
      </c>
      <c r="C180" s="1">
        <v>5.8999999999999999E-8</v>
      </c>
      <c r="D180" s="1">
        <f t="shared" si="2"/>
        <v>7.8470000000000001E-8</v>
      </c>
      <c r="F180">
        <v>7.8470000000000001E-8</v>
      </c>
      <c r="G180" s="1">
        <v>8.6183999999999999E-8</v>
      </c>
      <c r="I180" s="1"/>
    </row>
    <row r="181" spans="2:9" x14ac:dyDescent="0.3">
      <c r="B181">
        <v>90</v>
      </c>
      <c r="C181" s="1">
        <v>6.6399999999999999E-8</v>
      </c>
      <c r="D181" s="1">
        <f t="shared" si="2"/>
        <v>8.8312000000000004E-8</v>
      </c>
      <c r="F181">
        <v>8.8312000000000004E-8</v>
      </c>
      <c r="G181" s="1">
        <v>9.6026000000000002E-8</v>
      </c>
      <c r="I181" s="1"/>
    </row>
    <row r="182" spans="2:9" x14ac:dyDescent="0.3">
      <c r="B182">
        <v>90.5</v>
      </c>
      <c r="C182" s="1">
        <v>6.4200000000000006E-8</v>
      </c>
      <c r="D182" s="1">
        <f t="shared" si="2"/>
        <v>8.5386000000000008E-8</v>
      </c>
      <c r="F182">
        <v>8.5386000000000008E-8</v>
      </c>
      <c r="G182" s="1">
        <v>9.3100000000000006E-8</v>
      </c>
      <c r="I182" s="1"/>
    </row>
    <row r="183" spans="2:9" x14ac:dyDescent="0.3">
      <c r="B183">
        <v>91</v>
      </c>
      <c r="C183" s="1">
        <v>5.9300000000000002E-8</v>
      </c>
      <c r="D183" s="1">
        <f t="shared" si="2"/>
        <v>7.8869000000000003E-8</v>
      </c>
      <c r="F183">
        <v>7.8869000000000003E-8</v>
      </c>
      <c r="G183" s="1">
        <v>8.6583000000000002E-8</v>
      </c>
      <c r="I183" s="1"/>
    </row>
    <row r="184" spans="2:9" x14ac:dyDescent="0.3">
      <c r="B184">
        <v>91.5</v>
      </c>
      <c r="C184" s="1">
        <v>6.1799999999999998E-8</v>
      </c>
      <c r="D184" s="1">
        <f t="shared" si="2"/>
        <v>8.2194000000000001E-8</v>
      </c>
      <c r="F184">
        <v>8.2194000000000001E-8</v>
      </c>
      <c r="G184" s="1">
        <v>8.9908E-8</v>
      </c>
      <c r="I184" s="1"/>
    </row>
    <row r="185" spans="2:9" x14ac:dyDescent="0.3">
      <c r="B185">
        <v>92</v>
      </c>
      <c r="C185" s="1">
        <v>6.0500000000000006E-8</v>
      </c>
      <c r="D185" s="1">
        <f t="shared" si="2"/>
        <v>8.0465000000000013E-8</v>
      </c>
      <c r="F185">
        <v>8.0465000000000013E-8</v>
      </c>
      <c r="G185" s="1">
        <v>8.8178999999999998E-8</v>
      </c>
      <c r="I185" s="1"/>
    </row>
    <row r="186" spans="2:9" x14ac:dyDescent="0.3">
      <c r="B186">
        <v>92.5</v>
      </c>
      <c r="C186" s="1">
        <v>5.91E-8</v>
      </c>
      <c r="D186" s="1">
        <f t="shared" si="2"/>
        <v>7.8603000000000006E-8</v>
      </c>
      <c r="F186">
        <v>7.8603000000000006E-8</v>
      </c>
      <c r="G186" s="1">
        <v>8.6317000000000005E-8</v>
      </c>
      <c r="I186" s="1"/>
    </row>
    <row r="187" spans="2:9" x14ac:dyDescent="0.3">
      <c r="B187">
        <v>93</v>
      </c>
      <c r="C187" s="1">
        <v>5.7100000000000002E-8</v>
      </c>
      <c r="D187" s="1">
        <f t="shared" si="2"/>
        <v>7.5943000000000007E-8</v>
      </c>
      <c r="F187">
        <v>7.5943000000000007E-8</v>
      </c>
      <c r="G187" s="1">
        <v>8.3657000000000006E-8</v>
      </c>
      <c r="I187" s="1"/>
    </row>
    <row r="188" spans="2:9" x14ac:dyDescent="0.3">
      <c r="B188">
        <v>93.5</v>
      </c>
      <c r="C188" s="1">
        <v>5.8199999999999998E-8</v>
      </c>
      <c r="D188" s="1">
        <f t="shared" si="2"/>
        <v>7.7405999999999998E-8</v>
      </c>
      <c r="F188">
        <v>7.7405999999999998E-8</v>
      </c>
      <c r="G188" s="1">
        <v>8.5119999999999997E-8</v>
      </c>
      <c r="I188" s="1"/>
    </row>
    <row r="189" spans="2:9" x14ac:dyDescent="0.3">
      <c r="B189">
        <v>94</v>
      </c>
      <c r="C189" s="1">
        <v>6.0100000000000002E-8</v>
      </c>
      <c r="D189" s="1">
        <f t="shared" si="2"/>
        <v>7.9933000000000005E-8</v>
      </c>
      <c r="F189">
        <v>7.9933000000000005E-8</v>
      </c>
      <c r="G189" s="1">
        <v>8.7647000000000004E-8</v>
      </c>
      <c r="I189" s="1"/>
    </row>
    <row r="190" spans="2:9" x14ac:dyDescent="0.3">
      <c r="B190">
        <v>94.5</v>
      </c>
      <c r="C190" s="1">
        <v>5.8500000000000001E-8</v>
      </c>
      <c r="D190" s="1">
        <f t="shared" si="2"/>
        <v>7.7805000000000001E-8</v>
      </c>
      <c r="F190">
        <v>7.7805000000000001E-8</v>
      </c>
      <c r="G190" s="1">
        <v>8.5519E-8</v>
      </c>
      <c r="I190" s="1"/>
    </row>
    <row r="191" spans="2:9" x14ac:dyDescent="0.3">
      <c r="B191">
        <v>95</v>
      </c>
      <c r="C191" s="1">
        <v>6.0500000000000006E-8</v>
      </c>
      <c r="D191" s="1">
        <f t="shared" si="2"/>
        <v>8.0465000000000013E-8</v>
      </c>
      <c r="F191">
        <v>8.0465000000000013E-8</v>
      </c>
      <c r="G191" s="1">
        <v>8.8178999999999998E-8</v>
      </c>
      <c r="I191" s="1"/>
    </row>
    <row r="192" spans="2:9" x14ac:dyDescent="0.3">
      <c r="B192">
        <v>95.5</v>
      </c>
      <c r="C192" s="1">
        <v>5.5600000000000002E-8</v>
      </c>
      <c r="D192" s="1">
        <f t="shared" si="2"/>
        <v>7.3948000000000008E-8</v>
      </c>
      <c r="F192">
        <v>7.3948000000000008E-8</v>
      </c>
      <c r="G192" s="1">
        <v>8.1661999999999994E-8</v>
      </c>
      <c r="I192" s="1"/>
    </row>
    <row r="193" spans="2:9" x14ac:dyDescent="0.3">
      <c r="B193">
        <v>96</v>
      </c>
      <c r="C193" s="1">
        <v>5.9699999999999999E-8</v>
      </c>
      <c r="D193" s="1">
        <f t="shared" si="2"/>
        <v>7.9400999999999997E-8</v>
      </c>
      <c r="F193">
        <v>7.9400999999999997E-8</v>
      </c>
      <c r="G193" s="1">
        <v>8.7114999999999996E-8</v>
      </c>
      <c r="I193" s="1"/>
    </row>
    <row r="194" spans="2:9" x14ac:dyDescent="0.3">
      <c r="B194">
        <v>96.5</v>
      </c>
      <c r="C194" s="1">
        <v>6.2999999999999995E-8</v>
      </c>
      <c r="D194" s="1">
        <f t="shared" si="2"/>
        <v>8.3789999999999998E-8</v>
      </c>
      <c r="F194">
        <v>8.3789999999999998E-8</v>
      </c>
      <c r="G194" s="1">
        <v>9.1503999999999997E-8</v>
      </c>
      <c r="I194" s="1"/>
    </row>
    <row r="195" spans="2:9" x14ac:dyDescent="0.3">
      <c r="B195">
        <v>97</v>
      </c>
      <c r="C195" s="1">
        <v>6.1599999999999996E-8</v>
      </c>
      <c r="D195" s="1">
        <f t="shared" ref="D195:D258" si="3">1.33*C195</f>
        <v>8.1928000000000004E-8</v>
      </c>
      <c r="F195">
        <v>8.1928000000000004E-8</v>
      </c>
      <c r="G195" s="1">
        <v>8.9642000000000003E-8</v>
      </c>
      <c r="I195" s="1"/>
    </row>
    <row r="196" spans="2:9" x14ac:dyDescent="0.3">
      <c r="B196">
        <v>97.5</v>
      </c>
      <c r="C196" s="1">
        <v>6.5400000000000003E-8</v>
      </c>
      <c r="D196" s="1">
        <f t="shared" si="3"/>
        <v>8.6982000000000004E-8</v>
      </c>
      <c r="F196">
        <v>8.6982000000000004E-8</v>
      </c>
      <c r="G196" s="1">
        <v>9.4696000000000003E-8</v>
      </c>
      <c r="I196" s="1"/>
    </row>
    <row r="197" spans="2:9" x14ac:dyDescent="0.3">
      <c r="B197">
        <v>98</v>
      </c>
      <c r="C197" s="1">
        <v>6.3199999999999997E-8</v>
      </c>
      <c r="D197" s="1">
        <f t="shared" si="3"/>
        <v>8.4055999999999995E-8</v>
      </c>
      <c r="F197">
        <v>8.4055999999999995E-8</v>
      </c>
      <c r="G197" s="1">
        <v>9.1769999999999994E-8</v>
      </c>
      <c r="I197" s="1"/>
    </row>
    <row r="198" spans="2:9" x14ac:dyDescent="0.3">
      <c r="B198">
        <v>98.5</v>
      </c>
      <c r="C198" s="1">
        <v>6.2200000000000001E-8</v>
      </c>
      <c r="D198" s="1">
        <f t="shared" si="3"/>
        <v>8.2726000000000009E-8</v>
      </c>
      <c r="F198">
        <v>8.2726000000000009E-8</v>
      </c>
      <c r="G198" s="1">
        <v>9.0439999999999995E-8</v>
      </c>
      <c r="I198" s="1"/>
    </row>
    <row r="199" spans="2:9" x14ac:dyDescent="0.3">
      <c r="B199">
        <v>99</v>
      </c>
      <c r="C199" s="1">
        <v>6.5200000000000001E-8</v>
      </c>
      <c r="D199" s="1">
        <f t="shared" si="3"/>
        <v>8.6716000000000007E-8</v>
      </c>
      <c r="F199">
        <v>8.6716000000000007E-8</v>
      </c>
      <c r="G199" s="1">
        <v>9.4430000000000006E-8</v>
      </c>
      <c r="I199" s="1"/>
    </row>
    <row r="200" spans="2:9" x14ac:dyDescent="0.3">
      <c r="B200">
        <v>99.5</v>
      </c>
      <c r="C200" s="1">
        <v>6.7099999999999999E-8</v>
      </c>
      <c r="D200" s="1">
        <f t="shared" si="3"/>
        <v>8.9243E-8</v>
      </c>
      <c r="F200">
        <v>8.9243E-8</v>
      </c>
      <c r="G200" s="1">
        <v>9.6956999999999999E-8</v>
      </c>
      <c r="I200" s="1"/>
    </row>
    <row r="201" spans="2:9" x14ac:dyDescent="0.3">
      <c r="B201">
        <v>100</v>
      </c>
      <c r="C201" s="1">
        <v>6.5799999999999994E-8</v>
      </c>
      <c r="D201" s="1">
        <f t="shared" si="3"/>
        <v>8.7513999999999999E-8</v>
      </c>
      <c r="F201">
        <v>8.7513999999999999E-8</v>
      </c>
      <c r="G201" s="1">
        <v>9.5227999999999997E-8</v>
      </c>
      <c r="I201" s="1"/>
    </row>
    <row r="202" spans="2:9" x14ac:dyDescent="0.3">
      <c r="B202">
        <v>101</v>
      </c>
      <c r="C202" s="1">
        <v>6.2999999999999995E-8</v>
      </c>
      <c r="D202" s="1">
        <f t="shared" si="3"/>
        <v>8.3789999999999998E-8</v>
      </c>
      <c r="F202">
        <v>8.3789999999999998E-8</v>
      </c>
      <c r="G202" s="1">
        <v>9.1503999999999997E-8</v>
      </c>
      <c r="I202" s="1"/>
    </row>
    <row r="203" spans="2:9" x14ac:dyDescent="0.3">
      <c r="B203">
        <v>101</v>
      </c>
      <c r="C203" s="1">
        <v>5.8999999999999999E-8</v>
      </c>
      <c r="D203" s="1">
        <f t="shared" si="3"/>
        <v>7.8470000000000001E-8</v>
      </c>
      <c r="F203">
        <v>7.8470000000000001E-8</v>
      </c>
      <c r="G203" s="1">
        <v>8.6183999999999999E-8</v>
      </c>
      <c r="I203" s="1"/>
    </row>
    <row r="204" spans="2:9" x14ac:dyDescent="0.3">
      <c r="B204">
        <v>102</v>
      </c>
      <c r="C204" s="1">
        <v>6.4700000000000004E-8</v>
      </c>
      <c r="D204" s="1">
        <f t="shared" si="3"/>
        <v>8.6051000000000007E-8</v>
      </c>
      <c r="F204">
        <v>8.6051000000000007E-8</v>
      </c>
      <c r="G204" s="1">
        <v>9.3765000000000006E-8</v>
      </c>
      <c r="I204" s="1"/>
    </row>
    <row r="205" spans="2:9" x14ac:dyDescent="0.3">
      <c r="B205">
        <v>102</v>
      </c>
      <c r="C205" s="1">
        <v>6.6300000000000005E-8</v>
      </c>
      <c r="D205" s="1">
        <f t="shared" si="3"/>
        <v>8.8179000000000012E-8</v>
      </c>
      <c r="F205">
        <v>8.8179000000000012E-8</v>
      </c>
      <c r="G205" s="1">
        <v>9.5892999999999997E-8</v>
      </c>
      <c r="I205" s="1"/>
    </row>
    <row r="206" spans="2:9" x14ac:dyDescent="0.3">
      <c r="B206">
        <v>103</v>
      </c>
      <c r="C206" s="1">
        <v>6.7799999999999998E-8</v>
      </c>
      <c r="D206" s="1">
        <f t="shared" si="3"/>
        <v>9.0173999999999997E-8</v>
      </c>
      <c r="F206">
        <v>9.0173999999999997E-8</v>
      </c>
      <c r="G206" s="1">
        <v>9.7887999999999996E-8</v>
      </c>
      <c r="I206" s="1"/>
    </row>
    <row r="207" spans="2:9" x14ac:dyDescent="0.3">
      <c r="B207">
        <v>103</v>
      </c>
      <c r="C207" s="1">
        <v>6.73E-8</v>
      </c>
      <c r="D207" s="1">
        <f t="shared" si="3"/>
        <v>8.9509000000000011E-8</v>
      </c>
      <c r="F207">
        <v>8.9509000000000011E-8</v>
      </c>
      <c r="G207" s="1">
        <v>9.7222999999999996E-8</v>
      </c>
      <c r="I207" s="1"/>
    </row>
    <row r="208" spans="2:9" x14ac:dyDescent="0.3">
      <c r="B208">
        <v>104</v>
      </c>
      <c r="C208" s="1">
        <v>6.7000000000000004E-8</v>
      </c>
      <c r="D208" s="1">
        <f t="shared" si="3"/>
        <v>8.9110000000000008E-8</v>
      </c>
      <c r="F208">
        <v>8.9110000000000008E-8</v>
      </c>
      <c r="G208" s="1">
        <v>9.6823999999999994E-8</v>
      </c>
      <c r="I208" s="1"/>
    </row>
    <row r="209" spans="2:9" x14ac:dyDescent="0.3">
      <c r="B209">
        <v>104</v>
      </c>
      <c r="C209" s="1">
        <v>6.43E-8</v>
      </c>
      <c r="D209" s="1">
        <f t="shared" si="3"/>
        <v>8.5519E-8</v>
      </c>
      <c r="F209">
        <v>8.5519E-8</v>
      </c>
      <c r="G209" s="1">
        <v>9.3232999999999998E-8</v>
      </c>
      <c r="I209" s="1"/>
    </row>
    <row r="210" spans="2:9" x14ac:dyDescent="0.3">
      <c r="B210">
        <v>105</v>
      </c>
      <c r="C210" s="1">
        <v>6.9699999999999995E-8</v>
      </c>
      <c r="D210" s="1">
        <f t="shared" si="3"/>
        <v>9.2701000000000004E-8</v>
      </c>
      <c r="F210">
        <v>9.2701000000000004E-8</v>
      </c>
      <c r="G210" s="1">
        <v>1.00415E-7</v>
      </c>
      <c r="I210" s="1"/>
    </row>
    <row r="211" spans="2:9" x14ac:dyDescent="0.3">
      <c r="B211">
        <v>105</v>
      </c>
      <c r="C211" s="1">
        <v>6.5099999999999994E-8</v>
      </c>
      <c r="D211" s="1">
        <f t="shared" si="3"/>
        <v>8.6583000000000002E-8</v>
      </c>
      <c r="F211">
        <v>8.6583000000000002E-8</v>
      </c>
      <c r="G211" s="1">
        <v>9.4297000000000001E-8</v>
      </c>
      <c r="I211" s="1"/>
    </row>
    <row r="212" spans="2:9" x14ac:dyDescent="0.3">
      <c r="B212">
        <v>106</v>
      </c>
      <c r="C212" s="1">
        <v>6.9100000000000003E-8</v>
      </c>
      <c r="D212" s="1">
        <f t="shared" si="3"/>
        <v>9.1903000000000012E-8</v>
      </c>
      <c r="F212">
        <v>9.1903000000000012E-8</v>
      </c>
      <c r="G212" s="1">
        <v>9.9616999999999998E-8</v>
      </c>
      <c r="I212" s="1"/>
    </row>
    <row r="213" spans="2:9" x14ac:dyDescent="0.3">
      <c r="B213">
        <v>106</v>
      </c>
      <c r="C213" s="1">
        <v>6.9699999999999995E-8</v>
      </c>
      <c r="D213" s="1">
        <f t="shared" si="3"/>
        <v>9.2701000000000004E-8</v>
      </c>
      <c r="F213">
        <v>9.2701000000000004E-8</v>
      </c>
      <c r="G213" s="1">
        <v>1.00415E-7</v>
      </c>
      <c r="I213" s="1"/>
    </row>
    <row r="214" spans="2:9" x14ac:dyDescent="0.3">
      <c r="B214">
        <v>107</v>
      </c>
      <c r="C214" s="1">
        <v>7.4099999999999995E-8</v>
      </c>
      <c r="D214" s="1">
        <f t="shared" si="3"/>
        <v>9.8552999999999996E-8</v>
      </c>
      <c r="F214">
        <v>9.8552999999999996E-8</v>
      </c>
      <c r="G214" s="1">
        <v>1.0626699999999999E-7</v>
      </c>
      <c r="I214" s="1"/>
    </row>
    <row r="215" spans="2:9" x14ac:dyDescent="0.3">
      <c r="B215">
        <v>107</v>
      </c>
      <c r="C215" s="1">
        <v>6.6800000000000003E-8</v>
      </c>
      <c r="D215" s="1">
        <f t="shared" si="3"/>
        <v>8.8844000000000011E-8</v>
      </c>
      <c r="F215">
        <v>8.8844000000000011E-8</v>
      </c>
      <c r="G215" s="1">
        <v>9.6557999999999997E-8</v>
      </c>
      <c r="I215" s="1"/>
    </row>
    <row r="216" spans="2:9" x14ac:dyDescent="0.3">
      <c r="B216">
        <v>108</v>
      </c>
      <c r="C216" s="1">
        <v>6.4000000000000004E-8</v>
      </c>
      <c r="D216" s="1">
        <f t="shared" si="3"/>
        <v>8.512000000000001E-8</v>
      </c>
      <c r="F216">
        <v>8.512000000000001E-8</v>
      </c>
      <c r="G216" s="1">
        <v>9.2833999999999996E-8</v>
      </c>
      <c r="I216" s="1"/>
    </row>
    <row r="217" spans="2:9" x14ac:dyDescent="0.3">
      <c r="B217">
        <v>108</v>
      </c>
      <c r="C217" s="1">
        <v>7.1099999999999995E-8</v>
      </c>
      <c r="D217" s="1">
        <f t="shared" si="3"/>
        <v>9.4562999999999998E-8</v>
      </c>
      <c r="F217">
        <v>9.4562999999999998E-8</v>
      </c>
      <c r="G217" s="1">
        <v>1.02277E-7</v>
      </c>
      <c r="I217" s="1"/>
    </row>
    <row r="218" spans="2:9" x14ac:dyDescent="0.3">
      <c r="B218">
        <v>109</v>
      </c>
      <c r="C218" s="1">
        <v>7.2199999999999998E-8</v>
      </c>
      <c r="D218" s="1">
        <f t="shared" si="3"/>
        <v>9.6026000000000002E-8</v>
      </c>
      <c r="F218">
        <v>9.6026000000000002E-8</v>
      </c>
      <c r="G218" s="1">
        <v>1.0374E-7</v>
      </c>
      <c r="I218" s="1"/>
    </row>
    <row r="219" spans="2:9" x14ac:dyDescent="0.3">
      <c r="B219">
        <v>109</v>
      </c>
      <c r="C219" s="1">
        <v>7.17E-8</v>
      </c>
      <c r="D219" s="1">
        <f t="shared" si="3"/>
        <v>9.5361000000000003E-8</v>
      </c>
      <c r="F219">
        <v>9.5361000000000003E-8</v>
      </c>
      <c r="G219" s="1">
        <v>1.03075E-7</v>
      </c>
      <c r="I219" s="1"/>
    </row>
    <row r="220" spans="2:9" x14ac:dyDescent="0.3">
      <c r="B220">
        <v>110</v>
      </c>
      <c r="C220" s="1">
        <v>7.0099999999999999E-8</v>
      </c>
      <c r="D220" s="1">
        <f t="shared" si="3"/>
        <v>9.3232999999999998E-8</v>
      </c>
      <c r="F220">
        <v>9.3232999999999998E-8</v>
      </c>
      <c r="G220" s="1">
        <v>1.00947E-7</v>
      </c>
      <c r="I220" s="1"/>
    </row>
    <row r="221" spans="2:9" x14ac:dyDescent="0.3">
      <c r="B221">
        <v>110</v>
      </c>
      <c r="C221" s="1">
        <v>7.0099999999999999E-8</v>
      </c>
      <c r="D221" s="1">
        <f t="shared" si="3"/>
        <v>9.3232999999999998E-8</v>
      </c>
      <c r="F221">
        <v>9.3232999999999998E-8</v>
      </c>
      <c r="G221" s="1">
        <v>1.00947E-7</v>
      </c>
      <c r="I221" s="1"/>
    </row>
    <row r="222" spans="2:9" x14ac:dyDescent="0.3">
      <c r="B222">
        <v>111</v>
      </c>
      <c r="C222" s="1">
        <v>6.9600000000000001E-8</v>
      </c>
      <c r="D222" s="1">
        <f t="shared" si="3"/>
        <v>9.2568000000000012E-8</v>
      </c>
      <c r="F222">
        <v>9.2568000000000012E-8</v>
      </c>
      <c r="G222" s="1">
        <v>1.00282E-7</v>
      </c>
      <c r="I222" s="1"/>
    </row>
    <row r="223" spans="2:9" x14ac:dyDescent="0.3">
      <c r="B223">
        <v>111</v>
      </c>
      <c r="C223" s="1">
        <v>6.7399999999999995E-8</v>
      </c>
      <c r="D223" s="1">
        <f t="shared" si="3"/>
        <v>8.9642000000000003E-8</v>
      </c>
      <c r="F223">
        <v>8.9642000000000003E-8</v>
      </c>
      <c r="G223" s="1">
        <v>9.7356000000000002E-8</v>
      </c>
      <c r="I223" s="1"/>
    </row>
    <row r="224" spans="2:9" x14ac:dyDescent="0.3">
      <c r="B224">
        <v>112</v>
      </c>
      <c r="C224" s="1">
        <v>6.5400000000000003E-8</v>
      </c>
      <c r="D224" s="1">
        <f t="shared" si="3"/>
        <v>8.6982000000000004E-8</v>
      </c>
      <c r="F224">
        <v>8.6982000000000004E-8</v>
      </c>
      <c r="G224" s="1">
        <v>9.4696000000000003E-8</v>
      </c>
      <c r="I224" s="1"/>
    </row>
    <row r="225" spans="2:9" x14ac:dyDescent="0.3">
      <c r="B225">
        <v>112</v>
      </c>
      <c r="C225" s="1">
        <v>7.0200000000000007E-8</v>
      </c>
      <c r="D225" s="1">
        <f t="shared" si="3"/>
        <v>9.3366000000000017E-8</v>
      </c>
      <c r="F225">
        <v>9.3366000000000017E-8</v>
      </c>
      <c r="G225" s="1">
        <v>1.0108E-7</v>
      </c>
      <c r="I225" s="1"/>
    </row>
    <row r="226" spans="2:9" x14ac:dyDescent="0.3">
      <c r="B226">
        <v>113</v>
      </c>
      <c r="C226" s="1">
        <v>6.5699999999999999E-8</v>
      </c>
      <c r="D226" s="1">
        <f t="shared" si="3"/>
        <v>8.7381000000000007E-8</v>
      </c>
      <c r="F226">
        <v>8.7381000000000007E-8</v>
      </c>
      <c r="G226" s="1">
        <v>9.5095000000000005E-8</v>
      </c>
      <c r="I226" s="1"/>
    </row>
    <row r="227" spans="2:9" x14ac:dyDescent="0.3">
      <c r="B227">
        <v>113</v>
      </c>
      <c r="C227" s="1">
        <v>6.9899999999999997E-8</v>
      </c>
      <c r="D227" s="1">
        <f t="shared" si="3"/>
        <v>9.2967000000000001E-8</v>
      </c>
      <c r="F227">
        <v>9.2967000000000001E-8</v>
      </c>
      <c r="G227" s="1">
        <v>1.00681E-7</v>
      </c>
      <c r="I227" s="1"/>
    </row>
    <row r="228" spans="2:9" x14ac:dyDescent="0.3">
      <c r="B228">
        <v>114</v>
      </c>
      <c r="C228" s="1">
        <v>6.9300000000000005E-8</v>
      </c>
      <c r="D228" s="1">
        <f t="shared" si="3"/>
        <v>9.216900000000001E-8</v>
      </c>
      <c r="F228">
        <v>9.216900000000001E-8</v>
      </c>
      <c r="G228" s="1">
        <v>9.9882999999999995E-8</v>
      </c>
      <c r="I228" s="1"/>
    </row>
    <row r="229" spans="2:9" x14ac:dyDescent="0.3">
      <c r="B229">
        <v>114</v>
      </c>
      <c r="C229" s="1">
        <v>6.8799999999999994E-8</v>
      </c>
      <c r="D229" s="1">
        <f t="shared" si="3"/>
        <v>9.1503999999999997E-8</v>
      </c>
      <c r="F229">
        <v>9.1503999999999997E-8</v>
      </c>
      <c r="G229" s="1">
        <v>9.9217999999999995E-8</v>
      </c>
      <c r="I229" s="1"/>
    </row>
    <row r="230" spans="2:9" x14ac:dyDescent="0.3">
      <c r="B230">
        <v>115</v>
      </c>
      <c r="C230" s="1">
        <v>7.0399999999999995E-8</v>
      </c>
      <c r="D230" s="1">
        <f t="shared" si="3"/>
        <v>9.3632000000000001E-8</v>
      </c>
      <c r="F230">
        <v>9.3632000000000001E-8</v>
      </c>
      <c r="G230" s="1">
        <v>1.01346E-7</v>
      </c>
      <c r="I230" s="1"/>
    </row>
    <row r="231" spans="2:9" x14ac:dyDescent="0.3">
      <c r="B231">
        <v>115</v>
      </c>
      <c r="C231" s="1">
        <v>6.9899999999999997E-8</v>
      </c>
      <c r="D231" s="1">
        <f t="shared" si="3"/>
        <v>9.2967000000000001E-8</v>
      </c>
      <c r="F231">
        <v>9.2967000000000001E-8</v>
      </c>
      <c r="G231" s="1">
        <v>1.00681E-7</v>
      </c>
      <c r="I231" s="1"/>
    </row>
    <row r="232" spans="2:9" x14ac:dyDescent="0.3">
      <c r="B232">
        <v>116</v>
      </c>
      <c r="C232" s="1">
        <v>6.8499999999999998E-8</v>
      </c>
      <c r="D232" s="1">
        <f t="shared" si="3"/>
        <v>9.1105000000000007E-8</v>
      </c>
      <c r="F232">
        <v>9.1105000000000007E-8</v>
      </c>
      <c r="G232" s="1">
        <v>9.8819000000000006E-8</v>
      </c>
      <c r="I232" s="1"/>
    </row>
    <row r="233" spans="2:9" x14ac:dyDescent="0.3">
      <c r="B233">
        <v>116</v>
      </c>
      <c r="C233" s="1">
        <v>7.2699999999999996E-8</v>
      </c>
      <c r="D233" s="1">
        <f t="shared" si="3"/>
        <v>9.6691000000000002E-8</v>
      </c>
      <c r="F233">
        <v>9.6691000000000002E-8</v>
      </c>
      <c r="G233" s="1">
        <v>1.04405E-7</v>
      </c>
      <c r="I233" s="1"/>
    </row>
    <row r="234" spans="2:9" x14ac:dyDescent="0.3">
      <c r="B234">
        <v>117</v>
      </c>
      <c r="C234" s="1">
        <v>7.1299999999999997E-8</v>
      </c>
      <c r="D234" s="1">
        <f t="shared" si="3"/>
        <v>9.4828999999999995E-8</v>
      </c>
      <c r="F234">
        <v>9.4828999999999995E-8</v>
      </c>
      <c r="G234" s="1">
        <v>1.0254299999999999E-7</v>
      </c>
      <c r="I234" s="1"/>
    </row>
    <row r="235" spans="2:9" x14ac:dyDescent="0.3">
      <c r="B235">
        <v>117</v>
      </c>
      <c r="C235" s="1">
        <v>7.1600000000000006E-8</v>
      </c>
      <c r="D235" s="1">
        <f t="shared" si="3"/>
        <v>9.5228000000000011E-8</v>
      </c>
      <c r="F235">
        <v>9.5228000000000011E-8</v>
      </c>
      <c r="G235" s="1">
        <v>1.02942E-7</v>
      </c>
      <c r="I235" s="1"/>
    </row>
    <row r="236" spans="2:9" x14ac:dyDescent="0.3">
      <c r="B236">
        <v>118</v>
      </c>
      <c r="C236" s="1">
        <v>6.9699999999999995E-8</v>
      </c>
      <c r="D236" s="1">
        <f t="shared" si="3"/>
        <v>9.2701000000000004E-8</v>
      </c>
      <c r="F236">
        <v>9.2701000000000004E-8</v>
      </c>
      <c r="G236" s="1">
        <v>1.00415E-7</v>
      </c>
      <c r="I236" s="1"/>
    </row>
    <row r="237" spans="2:9" x14ac:dyDescent="0.3">
      <c r="B237">
        <v>118</v>
      </c>
      <c r="C237" s="1">
        <v>7.0799999999999999E-8</v>
      </c>
      <c r="D237" s="1">
        <f t="shared" si="3"/>
        <v>9.4164000000000009E-8</v>
      </c>
      <c r="F237">
        <v>9.4164000000000009E-8</v>
      </c>
      <c r="G237" s="1">
        <v>1.0187799999999999E-7</v>
      </c>
      <c r="I237" s="1"/>
    </row>
    <row r="238" spans="2:9" x14ac:dyDescent="0.3">
      <c r="B238">
        <v>119</v>
      </c>
      <c r="C238" s="1">
        <v>6.8600000000000005E-8</v>
      </c>
      <c r="D238" s="1">
        <f t="shared" si="3"/>
        <v>9.1238000000000013E-8</v>
      </c>
      <c r="F238">
        <v>9.1238000000000013E-8</v>
      </c>
      <c r="G238" s="1">
        <v>9.8951999999999998E-8</v>
      </c>
      <c r="I238" s="1"/>
    </row>
    <row r="239" spans="2:9" x14ac:dyDescent="0.3">
      <c r="B239">
        <v>119</v>
      </c>
      <c r="C239" s="1">
        <v>7.0300000000000001E-8</v>
      </c>
      <c r="D239" s="1">
        <f t="shared" si="3"/>
        <v>9.3499000000000009E-8</v>
      </c>
      <c r="F239">
        <v>9.3499000000000009E-8</v>
      </c>
      <c r="G239" s="1">
        <v>1.0121299999999999E-7</v>
      </c>
      <c r="I239" s="1"/>
    </row>
    <row r="240" spans="2:9" x14ac:dyDescent="0.3">
      <c r="B240">
        <v>120</v>
      </c>
      <c r="C240" s="1">
        <v>6.6699999999999995E-8</v>
      </c>
      <c r="D240" s="1">
        <f t="shared" si="3"/>
        <v>8.8710999999999993E-8</v>
      </c>
      <c r="F240">
        <v>8.8710999999999993E-8</v>
      </c>
      <c r="G240" s="1">
        <v>9.6425000000000005E-8</v>
      </c>
      <c r="I240" s="1"/>
    </row>
    <row r="241" spans="2:9" x14ac:dyDescent="0.3">
      <c r="B241">
        <v>120</v>
      </c>
      <c r="C241" s="1">
        <v>7.2800000000000003E-8</v>
      </c>
      <c r="D241" s="1">
        <f t="shared" si="3"/>
        <v>9.6824000000000007E-8</v>
      </c>
      <c r="F241">
        <v>9.6824000000000007E-8</v>
      </c>
      <c r="G241" s="1">
        <v>1.0453800000000001E-7</v>
      </c>
      <c r="I241" s="1"/>
    </row>
    <row r="242" spans="2:9" x14ac:dyDescent="0.3">
      <c r="B242">
        <v>121</v>
      </c>
      <c r="C242" s="1">
        <v>7.4799999999999995E-8</v>
      </c>
      <c r="D242" s="1">
        <f t="shared" si="3"/>
        <v>9.9483999999999993E-8</v>
      </c>
      <c r="F242">
        <v>9.9483999999999993E-8</v>
      </c>
      <c r="G242" s="1">
        <v>1.07198E-7</v>
      </c>
      <c r="I242" s="1"/>
    </row>
    <row r="243" spans="2:9" x14ac:dyDescent="0.3">
      <c r="B243">
        <v>121</v>
      </c>
      <c r="C243" s="1">
        <v>6.9600000000000001E-8</v>
      </c>
      <c r="D243" s="1">
        <f t="shared" si="3"/>
        <v>9.2568000000000012E-8</v>
      </c>
      <c r="F243">
        <v>9.2568000000000012E-8</v>
      </c>
      <c r="G243" s="1">
        <v>1.00282E-7</v>
      </c>
      <c r="I243" s="1"/>
    </row>
    <row r="244" spans="2:9" x14ac:dyDescent="0.3">
      <c r="B244">
        <v>122</v>
      </c>
      <c r="C244" s="1">
        <v>7.3700000000000005E-8</v>
      </c>
      <c r="D244" s="1">
        <f t="shared" si="3"/>
        <v>9.8021000000000015E-8</v>
      </c>
      <c r="F244">
        <v>9.8021000000000015E-8</v>
      </c>
      <c r="G244" s="1">
        <v>1.05735E-7</v>
      </c>
      <c r="I244" s="1"/>
    </row>
    <row r="245" spans="2:9" x14ac:dyDescent="0.3">
      <c r="B245">
        <v>122</v>
      </c>
      <c r="C245" s="1">
        <v>6.9800000000000003E-8</v>
      </c>
      <c r="D245" s="1">
        <f t="shared" si="3"/>
        <v>9.2834000000000009E-8</v>
      </c>
      <c r="F245">
        <v>9.2834000000000009E-8</v>
      </c>
      <c r="G245" s="1">
        <v>1.0054799999999999E-7</v>
      </c>
      <c r="I245" s="1"/>
    </row>
    <row r="246" spans="2:9" x14ac:dyDescent="0.3">
      <c r="B246">
        <v>123</v>
      </c>
      <c r="C246" s="1">
        <v>7.0099999999999999E-8</v>
      </c>
      <c r="D246" s="1">
        <f t="shared" si="3"/>
        <v>9.3232999999999998E-8</v>
      </c>
      <c r="F246">
        <v>9.3232999999999998E-8</v>
      </c>
      <c r="G246" s="1">
        <v>1.00947E-7</v>
      </c>
      <c r="I246" s="1"/>
    </row>
    <row r="247" spans="2:9" x14ac:dyDescent="0.3">
      <c r="B247">
        <v>123</v>
      </c>
      <c r="C247" s="1">
        <v>7.0399999999999995E-8</v>
      </c>
      <c r="D247" s="1">
        <f t="shared" si="3"/>
        <v>9.3632000000000001E-8</v>
      </c>
      <c r="F247">
        <v>9.3632000000000001E-8</v>
      </c>
      <c r="G247" s="1">
        <v>1.01346E-7</v>
      </c>
      <c r="I247" s="1"/>
    </row>
    <row r="248" spans="2:9" x14ac:dyDescent="0.3">
      <c r="B248">
        <v>124</v>
      </c>
      <c r="C248" s="1">
        <v>7.0700000000000004E-8</v>
      </c>
      <c r="D248" s="1">
        <f t="shared" si="3"/>
        <v>9.4031000000000017E-8</v>
      </c>
      <c r="F248">
        <v>9.4031000000000017E-8</v>
      </c>
      <c r="G248" s="1">
        <v>1.01745E-7</v>
      </c>
      <c r="I248" s="1"/>
    </row>
    <row r="249" spans="2:9" x14ac:dyDescent="0.3">
      <c r="B249">
        <v>124</v>
      </c>
      <c r="C249" s="1">
        <v>7.1999999999999996E-8</v>
      </c>
      <c r="D249" s="1">
        <f t="shared" si="3"/>
        <v>9.5760000000000005E-8</v>
      </c>
      <c r="F249">
        <v>9.5760000000000005E-8</v>
      </c>
      <c r="G249" s="1">
        <v>1.03474E-7</v>
      </c>
      <c r="I249" s="1"/>
    </row>
    <row r="250" spans="2:9" x14ac:dyDescent="0.3">
      <c r="B250">
        <v>125</v>
      </c>
      <c r="C250" s="1">
        <v>7.5300000000000006E-8</v>
      </c>
      <c r="D250" s="1">
        <f t="shared" si="3"/>
        <v>1.0014900000000002E-7</v>
      </c>
      <c r="F250">
        <v>1.0014900000000002E-7</v>
      </c>
      <c r="G250" s="1">
        <v>1.07863E-7</v>
      </c>
      <c r="I250" s="1"/>
    </row>
    <row r="251" spans="2:9" x14ac:dyDescent="0.3">
      <c r="B251">
        <v>125</v>
      </c>
      <c r="C251" s="1">
        <v>7.3799999999999999E-8</v>
      </c>
      <c r="D251" s="1">
        <f t="shared" si="3"/>
        <v>9.8154000000000007E-8</v>
      </c>
      <c r="F251">
        <v>9.8154000000000007E-8</v>
      </c>
      <c r="G251" s="1">
        <v>1.0586800000000001E-7</v>
      </c>
      <c r="I251" s="1"/>
    </row>
    <row r="252" spans="2:9" x14ac:dyDescent="0.3">
      <c r="B252">
        <v>126</v>
      </c>
      <c r="C252" s="1">
        <v>7.3399999999999996E-8</v>
      </c>
      <c r="D252" s="1">
        <f t="shared" si="3"/>
        <v>9.7621999999999999E-8</v>
      </c>
      <c r="F252">
        <v>9.7621999999999999E-8</v>
      </c>
      <c r="G252" s="1">
        <v>1.05336E-7</v>
      </c>
      <c r="I252" s="1"/>
    </row>
    <row r="253" spans="2:9" x14ac:dyDescent="0.3">
      <c r="B253">
        <v>126</v>
      </c>
      <c r="C253" s="1">
        <v>7.0200000000000007E-8</v>
      </c>
      <c r="D253" s="1">
        <f t="shared" si="3"/>
        <v>9.3366000000000017E-8</v>
      </c>
      <c r="F253">
        <v>9.3366000000000017E-8</v>
      </c>
      <c r="G253" s="1">
        <v>1.0108E-7</v>
      </c>
      <c r="I253" s="1"/>
    </row>
    <row r="254" spans="2:9" x14ac:dyDescent="0.3">
      <c r="B254">
        <v>127</v>
      </c>
      <c r="C254" s="1">
        <v>7.0700000000000004E-8</v>
      </c>
      <c r="D254" s="1">
        <f t="shared" si="3"/>
        <v>9.4031000000000017E-8</v>
      </c>
      <c r="F254">
        <v>9.4031000000000017E-8</v>
      </c>
      <c r="G254" s="1">
        <v>1.01745E-7</v>
      </c>
      <c r="I254" s="1"/>
    </row>
    <row r="255" spans="2:9" x14ac:dyDescent="0.3">
      <c r="B255">
        <v>127</v>
      </c>
      <c r="C255" s="1">
        <v>7.6199999999999994E-8</v>
      </c>
      <c r="D255" s="1">
        <f t="shared" si="3"/>
        <v>1.01346E-7</v>
      </c>
      <c r="F255">
        <v>1.01346E-7</v>
      </c>
      <c r="G255" s="1">
        <v>1.0906E-7</v>
      </c>
      <c r="I255" s="1"/>
    </row>
    <row r="256" spans="2:9" x14ac:dyDescent="0.3">
      <c r="B256">
        <v>128</v>
      </c>
      <c r="C256" s="1">
        <v>7.1299999999999997E-8</v>
      </c>
      <c r="D256" s="1">
        <f t="shared" si="3"/>
        <v>9.4828999999999995E-8</v>
      </c>
      <c r="F256">
        <v>9.4828999999999995E-8</v>
      </c>
      <c r="G256" s="1">
        <v>1.0254299999999999E-7</v>
      </c>
      <c r="I256" s="1"/>
    </row>
    <row r="257" spans="2:9" x14ac:dyDescent="0.3">
      <c r="B257">
        <v>128</v>
      </c>
      <c r="C257" s="1">
        <v>7.3500000000000003E-8</v>
      </c>
      <c r="D257" s="1">
        <f t="shared" si="3"/>
        <v>9.7755000000000004E-8</v>
      </c>
      <c r="F257">
        <v>9.7755000000000004E-8</v>
      </c>
      <c r="G257" s="1">
        <v>1.05469E-7</v>
      </c>
      <c r="I257" s="1"/>
    </row>
    <row r="258" spans="2:9" x14ac:dyDescent="0.3">
      <c r="B258">
        <v>129</v>
      </c>
      <c r="C258" s="1">
        <v>7.7599999999999993E-8</v>
      </c>
      <c r="D258" s="1">
        <f t="shared" si="3"/>
        <v>1.0320799999999999E-7</v>
      </c>
      <c r="F258">
        <v>1.0320799999999999E-7</v>
      </c>
      <c r="G258" s="1">
        <v>1.1092200000000001E-7</v>
      </c>
      <c r="I258" s="1"/>
    </row>
    <row r="259" spans="2:9" x14ac:dyDescent="0.3">
      <c r="B259">
        <v>129</v>
      </c>
      <c r="C259" s="1">
        <v>7.9000000000000006E-8</v>
      </c>
      <c r="D259" s="1">
        <f t="shared" ref="D259:D322" si="4">1.33*C259</f>
        <v>1.0507000000000001E-7</v>
      </c>
      <c r="F259">
        <v>1.0507000000000001E-7</v>
      </c>
      <c r="G259" s="1">
        <v>1.12784E-7</v>
      </c>
      <c r="I259" s="1"/>
    </row>
    <row r="260" spans="2:9" x14ac:dyDescent="0.3">
      <c r="B260">
        <v>130</v>
      </c>
      <c r="C260" s="1">
        <v>7.4700000000000001E-8</v>
      </c>
      <c r="D260" s="1">
        <f t="shared" si="4"/>
        <v>9.9351000000000001E-8</v>
      </c>
      <c r="F260">
        <v>9.9351000000000001E-8</v>
      </c>
      <c r="G260" s="1">
        <v>1.07065E-7</v>
      </c>
      <c r="I260" s="1"/>
    </row>
    <row r="261" spans="2:9" x14ac:dyDescent="0.3">
      <c r="B261">
        <v>130</v>
      </c>
      <c r="C261" s="1">
        <v>7.5499999999999994E-8</v>
      </c>
      <c r="D261" s="1">
        <f t="shared" si="4"/>
        <v>1.00415E-7</v>
      </c>
      <c r="F261">
        <v>1.00415E-7</v>
      </c>
      <c r="G261" s="1">
        <v>1.08129E-7</v>
      </c>
      <c r="I261" s="1"/>
    </row>
    <row r="262" spans="2:9" x14ac:dyDescent="0.3">
      <c r="B262">
        <v>131</v>
      </c>
      <c r="C262" s="1">
        <v>7.8199999999999999E-8</v>
      </c>
      <c r="D262" s="1">
        <f t="shared" si="4"/>
        <v>1.04006E-7</v>
      </c>
      <c r="F262">
        <v>1.04006E-7</v>
      </c>
      <c r="G262" s="1">
        <v>1.1172E-7</v>
      </c>
      <c r="I262" s="1"/>
    </row>
    <row r="263" spans="2:9" x14ac:dyDescent="0.3">
      <c r="B263">
        <v>131</v>
      </c>
      <c r="C263" s="1">
        <v>7.3900000000000007E-8</v>
      </c>
      <c r="D263" s="1">
        <f t="shared" si="4"/>
        <v>9.8287000000000012E-8</v>
      </c>
      <c r="F263">
        <v>9.8287000000000012E-8</v>
      </c>
      <c r="G263" s="1">
        <v>1.06001E-7</v>
      </c>
      <c r="I263" s="1"/>
    </row>
    <row r="264" spans="2:9" x14ac:dyDescent="0.3">
      <c r="B264">
        <v>132</v>
      </c>
      <c r="C264" s="1">
        <v>7.3099999999999999E-8</v>
      </c>
      <c r="D264" s="1">
        <f t="shared" si="4"/>
        <v>9.722300000000001E-8</v>
      </c>
      <c r="F264">
        <v>9.722300000000001E-8</v>
      </c>
      <c r="G264" s="1">
        <v>1.04937E-7</v>
      </c>
      <c r="I264" s="1"/>
    </row>
    <row r="265" spans="2:9" x14ac:dyDescent="0.3">
      <c r="B265">
        <v>132</v>
      </c>
      <c r="C265" s="1">
        <v>7.4700000000000001E-8</v>
      </c>
      <c r="D265" s="1">
        <f t="shared" si="4"/>
        <v>9.9351000000000001E-8</v>
      </c>
      <c r="F265">
        <v>9.9351000000000001E-8</v>
      </c>
      <c r="G265" s="1">
        <v>1.07065E-7</v>
      </c>
      <c r="I265" s="1"/>
    </row>
    <row r="266" spans="2:9" x14ac:dyDescent="0.3">
      <c r="B266">
        <v>133</v>
      </c>
      <c r="C266" s="1">
        <v>7.7499999999999999E-8</v>
      </c>
      <c r="D266" s="1">
        <f t="shared" si="4"/>
        <v>1.03075E-7</v>
      </c>
      <c r="F266">
        <v>1.03075E-7</v>
      </c>
      <c r="G266" s="1">
        <v>1.10789E-7</v>
      </c>
      <c r="I266" s="1"/>
    </row>
    <row r="267" spans="2:9" x14ac:dyDescent="0.3">
      <c r="B267">
        <v>133</v>
      </c>
      <c r="C267" s="1">
        <v>7.1200000000000002E-8</v>
      </c>
      <c r="D267" s="1">
        <f t="shared" si="4"/>
        <v>9.4696000000000003E-8</v>
      </c>
      <c r="F267">
        <v>9.4696000000000003E-8</v>
      </c>
      <c r="G267" s="1">
        <v>1.0241E-7</v>
      </c>
      <c r="I267" s="1"/>
    </row>
    <row r="268" spans="2:9" x14ac:dyDescent="0.3">
      <c r="B268">
        <v>134</v>
      </c>
      <c r="C268" s="1">
        <v>7.5100000000000004E-8</v>
      </c>
      <c r="D268" s="1">
        <f t="shared" si="4"/>
        <v>9.9883000000000008E-8</v>
      </c>
      <c r="F268">
        <v>9.9883000000000008E-8</v>
      </c>
      <c r="G268" s="1">
        <v>1.0759699999999999E-7</v>
      </c>
      <c r="I268" s="1"/>
    </row>
    <row r="269" spans="2:9" x14ac:dyDescent="0.3">
      <c r="B269">
        <v>134</v>
      </c>
      <c r="C269" s="1">
        <v>7.5600000000000002E-8</v>
      </c>
      <c r="D269" s="1">
        <f t="shared" si="4"/>
        <v>1.0054800000000001E-7</v>
      </c>
      <c r="F269">
        <v>1.0054800000000001E-7</v>
      </c>
      <c r="G269" s="1">
        <v>1.0826199999999999E-7</v>
      </c>
      <c r="I269" s="1"/>
    </row>
    <row r="270" spans="2:9" x14ac:dyDescent="0.3">
      <c r="B270">
        <v>135</v>
      </c>
      <c r="C270" s="1">
        <v>7.6199999999999994E-8</v>
      </c>
      <c r="D270" s="1">
        <f t="shared" si="4"/>
        <v>1.01346E-7</v>
      </c>
      <c r="F270">
        <v>1.01346E-7</v>
      </c>
      <c r="G270" s="1">
        <v>1.0906E-7</v>
      </c>
      <c r="I270" s="1"/>
    </row>
    <row r="271" spans="2:9" x14ac:dyDescent="0.3">
      <c r="B271">
        <v>135</v>
      </c>
      <c r="C271" s="1">
        <v>7.9199999999999995E-8</v>
      </c>
      <c r="D271" s="1">
        <f t="shared" si="4"/>
        <v>1.05336E-7</v>
      </c>
      <c r="F271">
        <v>1.05336E-7</v>
      </c>
      <c r="G271" s="1">
        <v>1.1305E-7</v>
      </c>
      <c r="I271" s="1"/>
    </row>
    <row r="272" spans="2:9" x14ac:dyDescent="0.3">
      <c r="B272">
        <v>136</v>
      </c>
      <c r="C272" s="1">
        <v>7.9300000000000002E-8</v>
      </c>
      <c r="D272" s="1">
        <f t="shared" si="4"/>
        <v>1.05469E-7</v>
      </c>
      <c r="F272">
        <v>1.05469E-7</v>
      </c>
      <c r="G272" s="1">
        <v>1.13183E-7</v>
      </c>
      <c r="I272" s="1"/>
    </row>
    <row r="273" spans="2:9" x14ac:dyDescent="0.3">
      <c r="B273">
        <v>136</v>
      </c>
      <c r="C273" s="1">
        <v>7.8499999999999995E-8</v>
      </c>
      <c r="D273" s="1">
        <f t="shared" si="4"/>
        <v>1.04405E-7</v>
      </c>
      <c r="F273">
        <v>1.04405E-7</v>
      </c>
      <c r="G273" s="1">
        <v>1.12119E-7</v>
      </c>
      <c r="I273" s="1"/>
    </row>
    <row r="274" spans="2:9" x14ac:dyDescent="0.3">
      <c r="B274">
        <v>137</v>
      </c>
      <c r="C274" s="1">
        <v>7.8100000000000005E-8</v>
      </c>
      <c r="D274" s="1">
        <f t="shared" si="4"/>
        <v>1.0387300000000001E-7</v>
      </c>
      <c r="F274">
        <v>1.0387300000000001E-7</v>
      </c>
      <c r="G274" s="1">
        <v>1.1158700000000001E-7</v>
      </c>
      <c r="I274" s="1"/>
    </row>
    <row r="275" spans="2:9" x14ac:dyDescent="0.3">
      <c r="B275">
        <v>137</v>
      </c>
      <c r="C275" s="1">
        <v>7.9500000000000004E-8</v>
      </c>
      <c r="D275" s="1">
        <f t="shared" si="4"/>
        <v>1.0573500000000001E-7</v>
      </c>
      <c r="F275">
        <v>1.0573500000000001E-7</v>
      </c>
      <c r="G275" s="1">
        <v>1.13449E-7</v>
      </c>
      <c r="I275" s="1"/>
    </row>
    <row r="276" spans="2:9" x14ac:dyDescent="0.3">
      <c r="B276">
        <v>138</v>
      </c>
      <c r="C276" s="1">
        <v>7.9599999999999998E-8</v>
      </c>
      <c r="D276" s="1">
        <f t="shared" si="4"/>
        <v>1.0586800000000001E-7</v>
      </c>
      <c r="F276">
        <v>1.0586800000000001E-7</v>
      </c>
      <c r="G276" s="1">
        <v>1.13582E-7</v>
      </c>
      <c r="I276" s="1"/>
    </row>
    <row r="277" spans="2:9" x14ac:dyDescent="0.3">
      <c r="B277">
        <v>138</v>
      </c>
      <c r="C277" s="1">
        <v>7.7999999999999997E-8</v>
      </c>
      <c r="D277" s="1">
        <f t="shared" si="4"/>
        <v>1.0374E-7</v>
      </c>
      <c r="F277">
        <v>1.0374E-7</v>
      </c>
      <c r="G277" s="1">
        <v>1.11454E-7</v>
      </c>
      <c r="I277" s="1"/>
    </row>
    <row r="278" spans="2:9" x14ac:dyDescent="0.3">
      <c r="B278">
        <v>139</v>
      </c>
      <c r="C278" s="1">
        <v>8.0400000000000005E-8</v>
      </c>
      <c r="D278" s="1">
        <f t="shared" si="4"/>
        <v>1.0693200000000001E-7</v>
      </c>
      <c r="F278">
        <v>1.0693200000000001E-7</v>
      </c>
      <c r="G278" s="1">
        <v>1.1464600000000001E-7</v>
      </c>
      <c r="I278" s="1"/>
    </row>
    <row r="279" spans="2:9" x14ac:dyDescent="0.3">
      <c r="B279">
        <v>139</v>
      </c>
      <c r="C279" s="1">
        <v>8.2399999999999997E-8</v>
      </c>
      <c r="D279" s="1">
        <f t="shared" si="4"/>
        <v>1.0959200000000001E-7</v>
      </c>
      <c r="F279">
        <v>1.0959200000000001E-7</v>
      </c>
      <c r="G279" s="1">
        <v>1.17306E-7</v>
      </c>
      <c r="I279" s="1"/>
    </row>
    <row r="280" spans="2:9" x14ac:dyDescent="0.3">
      <c r="B280">
        <v>140</v>
      </c>
      <c r="C280" s="1">
        <v>8.2000000000000006E-8</v>
      </c>
      <c r="D280" s="1">
        <f t="shared" si="4"/>
        <v>1.0906000000000001E-7</v>
      </c>
      <c r="F280">
        <v>1.0906000000000001E-7</v>
      </c>
      <c r="G280" s="1">
        <v>1.16774E-7</v>
      </c>
      <c r="I280" s="1"/>
    </row>
    <row r="281" spans="2:9" x14ac:dyDescent="0.3">
      <c r="B281">
        <v>140</v>
      </c>
      <c r="C281" s="1">
        <v>8.3099999999999996E-8</v>
      </c>
      <c r="D281" s="1">
        <f t="shared" si="4"/>
        <v>1.10523E-7</v>
      </c>
      <c r="F281">
        <v>1.10523E-7</v>
      </c>
      <c r="G281" s="1">
        <v>1.18237E-7</v>
      </c>
      <c r="I281" s="1"/>
    </row>
    <row r="282" spans="2:9" x14ac:dyDescent="0.3">
      <c r="B282">
        <v>141</v>
      </c>
      <c r="C282" s="1">
        <v>7.7499999999999999E-8</v>
      </c>
      <c r="D282" s="1">
        <f t="shared" si="4"/>
        <v>1.03075E-7</v>
      </c>
      <c r="F282">
        <v>1.03075E-7</v>
      </c>
      <c r="G282" s="1">
        <v>1.10789E-7</v>
      </c>
      <c r="I282" s="1"/>
    </row>
    <row r="283" spans="2:9" x14ac:dyDescent="0.3">
      <c r="B283">
        <v>141</v>
      </c>
      <c r="C283" s="1">
        <v>7.9300000000000002E-8</v>
      </c>
      <c r="D283" s="1">
        <f t="shared" si="4"/>
        <v>1.05469E-7</v>
      </c>
      <c r="F283">
        <v>1.05469E-7</v>
      </c>
      <c r="G283" s="1">
        <v>1.13183E-7</v>
      </c>
      <c r="I283" s="1"/>
    </row>
    <row r="284" spans="2:9" x14ac:dyDescent="0.3">
      <c r="B284">
        <v>142</v>
      </c>
      <c r="C284" s="1">
        <v>7.8899999999999998E-8</v>
      </c>
      <c r="D284" s="1">
        <f t="shared" si="4"/>
        <v>1.0493700000000001E-7</v>
      </c>
      <c r="F284">
        <v>1.0493700000000001E-7</v>
      </c>
      <c r="G284" s="1">
        <v>1.1265099999999999E-7</v>
      </c>
      <c r="I284" s="1"/>
    </row>
    <row r="285" spans="2:9" x14ac:dyDescent="0.3">
      <c r="B285">
        <v>142</v>
      </c>
      <c r="C285" s="1">
        <v>8.3200000000000004E-8</v>
      </c>
      <c r="D285" s="1">
        <f t="shared" si="4"/>
        <v>1.1065600000000001E-7</v>
      </c>
      <c r="F285">
        <v>1.1065600000000001E-7</v>
      </c>
      <c r="G285" s="1">
        <v>1.1836999999999999E-7</v>
      </c>
      <c r="I285" s="1"/>
    </row>
    <row r="286" spans="2:9" x14ac:dyDescent="0.3">
      <c r="B286">
        <v>143</v>
      </c>
      <c r="C286" s="1">
        <v>8.0700000000000001E-8</v>
      </c>
      <c r="D286" s="1">
        <f t="shared" si="4"/>
        <v>1.0733100000000001E-7</v>
      </c>
      <c r="F286">
        <v>1.0733100000000001E-7</v>
      </c>
      <c r="G286" s="1">
        <v>1.15045E-7</v>
      </c>
      <c r="I286" s="1"/>
    </row>
    <row r="287" spans="2:9" x14ac:dyDescent="0.3">
      <c r="B287">
        <v>143</v>
      </c>
      <c r="C287" s="1">
        <v>7.9399999999999996E-8</v>
      </c>
      <c r="D287" s="1">
        <f t="shared" si="4"/>
        <v>1.0560199999999999E-7</v>
      </c>
      <c r="F287">
        <v>1.0560199999999999E-7</v>
      </c>
      <c r="G287" s="1">
        <v>1.1331599999999999E-7</v>
      </c>
      <c r="I287" s="1"/>
    </row>
    <row r="288" spans="2:9" x14ac:dyDescent="0.3">
      <c r="B288">
        <v>144</v>
      </c>
      <c r="C288" s="1">
        <v>8.1299999999999993E-8</v>
      </c>
      <c r="D288" s="1">
        <f t="shared" si="4"/>
        <v>1.08129E-7</v>
      </c>
      <c r="F288">
        <v>1.08129E-7</v>
      </c>
      <c r="G288" s="1">
        <v>1.15843E-7</v>
      </c>
      <c r="I288" s="1"/>
    </row>
    <row r="289" spans="2:9" x14ac:dyDescent="0.3">
      <c r="B289">
        <v>144</v>
      </c>
      <c r="C289" s="1">
        <v>7.9700000000000006E-8</v>
      </c>
      <c r="D289" s="1">
        <f t="shared" si="4"/>
        <v>1.0600100000000001E-7</v>
      </c>
      <c r="F289">
        <v>1.0600100000000001E-7</v>
      </c>
      <c r="G289" s="1">
        <v>1.13715E-7</v>
      </c>
      <c r="I289" s="1"/>
    </row>
    <row r="290" spans="2:9" x14ac:dyDescent="0.3">
      <c r="B290">
        <v>145</v>
      </c>
      <c r="C290" s="1">
        <v>8.3599999999999994E-8</v>
      </c>
      <c r="D290" s="1">
        <f t="shared" si="4"/>
        <v>1.11188E-7</v>
      </c>
      <c r="F290">
        <v>1.11188E-7</v>
      </c>
      <c r="G290" s="1">
        <v>1.18902E-7</v>
      </c>
      <c r="I290" s="1"/>
    </row>
    <row r="291" spans="2:9" x14ac:dyDescent="0.3">
      <c r="B291">
        <v>145</v>
      </c>
      <c r="C291" s="1">
        <v>8.3599999999999994E-8</v>
      </c>
      <c r="D291" s="1">
        <f t="shared" si="4"/>
        <v>1.11188E-7</v>
      </c>
      <c r="F291">
        <v>1.11188E-7</v>
      </c>
      <c r="G291" s="1">
        <v>1.18902E-7</v>
      </c>
      <c r="I291" s="1"/>
    </row>
    <row r="292" spans="2:9" x14ac:dyDescent="0.3">
      <c r="B292">
        <v>146</v>
      </c>
      <c r="C292" s="1">
        <v>8.28E-8</v>
      </c>
      <c r="D292" s="1">
        <f t="shared" si="4"/>
        <v>1.10124E-7</v>
      </c>
      <c r="F292">
        <v>1.10124E-7</v>
      </c>
      <c r="G292" s="1">
        <v>1.17838E-7</v>
      </c>
      <c r="I292" s="1"/>
    </row>
    <row r="293" spans="2:9" x14ac:dyDescent="0.3">
      <c r="B293">
        <v>146</v>
      </c>
      <c r="C293" s="1">
        <v>8.1699999999999997E-8</v>
      </c>
      <c r="D293" s="1">
        <f t="shared" si="4"/>
        <v>1.08661E-7</v>
      </c>
      <c r="F293">
        <v>1.08661E-7</v>
      </c>
      <c r="G293" s="1">
        <v>1.1637499999999999E-7</v>
      </c>
      <c r="I293" s="1"/>
    </row>
    <row r="294" spans="2:9" x14ac:dyDescent="0.3">
      <c r="B294">
        <v>147</v>
      </c>
      <c r="C294" s="1">
        <v>8.0299999999999998E-8</v>
      </c>
      <c r="D294" s="1">
        <f t="shared" si="4"/>
        <v>1.06799E-7</v>
      </c>
      <c r="F294">
        <v>1.06799E-7</v>
      </c>
      <c r="G294" s="1">
        <v>1.14513E-7</v>
      </c>
      <c r="I294" s="1"/>
    </row>
    <row r="295" spans="2:9" x14ac:dyDescent="0.3">
      <c r="B295">
        <v>147</v>
      </c>
      <c r="C295" s="1">
        <v>8.2899999999999995E-8</v>
      </c>
      <c r="D295" s="1">
        <f t="shared" si="4"/>
        <v>1.1025699999999999E-7</v>
      </c>
      <c r="F295">
        <v>1.1025699999999999E-7</v>
      </c>
      <c r="G295" s="1">
        <v>1.17971E-7</v>
      </c>
      <c r="I295" s="1"/>
    </row>
    <row r="296" spans="2:9" x14ac:dyDescent="0.3">
      <c r="B296">
        <v>148</v>
      </c>
      <c r="C296" s="1">
        <v>7.8800000000000004E-8</v>
      </c>
      <c r="D296" s="1">
        <f t="shared" si="4"/>
        <v>1.0480400000000002E-7</v>
      </c>
      <c r="F296">
        <v>1.0480400000000002E-7</v>
      </c>
      <c r="G296" s="1">
        <v>1.12518E-7</v>
      </c>
      <c r="I296" s="1"/>
    </row>
    <row r="297" spans="2:9" x14ac:dyDescent="0.3">
      <c r="B297">
        <v>148</v>
      </c>
      <c r="C297" s="1">
        <v>8.4299999999999994E-8</v>
      </c>
      <c r="D297" s="1">
        <f t="shared" si="4"/>
        <v>1.12119E-7</v>
      </c>
      <c r="F297">
        <v>1.12119E-7</v>
      </c>
      <c r="G297" s="1">
        <v>1.1983300000000001E-7</v>
      </c>
      <c r="I297" s="1"/>
    </row>
    <row r="298" spans="2:9" x14ac:dyDescent="0.3">
      <c r="B298">
        <v>149</v>
      </c>
      <c r="C298" s="1">
        <v>8.3900000000000004E-8</v>
      </c>
      <c r="D298" s="1">
        <f t="shared" si="4"/>
        <v>1.1158700000000001E-7</v>
      </c>
      <c r="F298">
        <v>1.1158700000000001E-7</v>
      </c>
      <c r="G298" s="1">
        <v>1.1930099999999999E-7</v>
      </c>
      <c r="I298" s="1"/>
    </row>
    <row r="299" spans="2:9" x14ac:dyDescent="0.3">
      <c r="B299">
        <v>149</v>
      </c>
      <c r="C299" s="1">
        <v>7.91E-8</v>
      </c>
      <c r="D299" s="1">
        <f t="shared" si="4"/>
        <v>1.0520300000000001E-7</v>
      </c>
      <c r="F299">
        <v>1.0520300000000001E-7</v>
      </c>
      <c r="G299" s="1">
        <v>1.12917E-7</v>
      </c>
      <c r="I299" s="1"/>
    </row>
    <row r="300" spans="2:9" x14ac:dyDescent="0.3">
      <c r="B300">
        <v>150</v>
      </c>
      <c r="C300" s="1">
        <v>8.2100000000000001E-8</v>
      </c>
      <c r="D300" s="1">
        <f t="shared" si="4"/>
        <v>1.09193E-7</v>
      </c>
      <c r="F300">
        <v>1.09193E-7</v>
      </c>
      <c r="G300" s="1">
        <v>1.16907E-7</v>
      </c>
      <c r="I300" s="1"/>
    </row>
    <row r="301" spans="2:9" x14ac:dyDescent="0.3">
      <c r="B301">
        <v>150</v>
      </c>
      <c r="C301" s="1">
        <v>7.9000000000000006E-8</v>
      </c>
      <c r="D301" s="1">
        <f t="shared" si="4"/>
        <v>1.0507000000000001E-7</v>
      </c>
      <c r="F301">
        <v>1.0507000000000001E-7</v>
      </c>
      <c r="G301" s="1">
        <v>1.12784E-7</v>
      </c>
      <c r="I301" s="1"/>
    </row>
    <row r="302" spans="2:9" x14ac:dyDescent="0.3">
      <c r="B302">
        <v>151</v>
      </c>
      <c r="C302" s="1">
        <v>8.3700000000000002E-8</v>
      </c>
      <c r="D302" s="1">
        <f t="shared" si="4"/>
        <v>1.1132100000000001E-7</v>
      </c>
      <c r="F302">
        <v>1.1132100000000001E-7</v>
      </c>
      <c r="G302" s="1">
        <v>1.1903499999999999E-7</v>
      </c>
      <c r="I302" s="1"/>
    </row>
    <row r="303" spans="2:9" x14ac:dyDescent="0.3">
      <c r="B303">
        <v>151</v>
      </c>
      <c r="C303" s="1">
        <v>7.7999999999999997E-8</v>
      </c>
      <c r="D303" s="1">
        <f t="shared" si="4"/>
        <v>1.0374E-7</v>
      </c>
      <c r="F303">
        <v>1.0374E-7</v>
      </c>
      <c r="G303" s="1">
        <v>1.11454E-7</v>
      </c>
      <c r="I303" s="1"/>
    </row>
    <row r="304" spans="2:9" x14ac:dyDescent="0.3">
      <c r="B304">
        <v>152</v>
      </c>
      <c r="C304" s="1">
        <v>7.8600000000000002E-8</v>
      </c>
      <c r="D304" s="1">
        <f t="shared" si="4"/>
        <v>1.0453800000000001E-7</v>
      </c>
      <c r="F304">
        <v>1.0453800000000001E-7</v>
      </c>
      <c r="G304" s="1">
        <v>1.12252E-7</v>
      </c>
      <c r="I304" s="1"/>
    </row>
    <row r="305" spans="2:9" x14ac:dyDescent="0.3">
      <c r="B305">
        <v>152</v>
      </c>
      <c r="C305" s="1">
        <v>8.5100000000000001E-8</v>
      </c>
      <c r="D305" s="1">
        <f t="shared" si="4"/>
        <v>1.13183E-7</v>
      </c>
      <c r="F305">
        <v>1.13183E-7</v>
      </c>
      <c r="G305" s="1">
        <v>1.20897E-7</v>
      </c>
      <c r="I305" s="1"/>
    </row>
    <row r="306" spans="2:9" x14ac:dyDescent="0.3">
      <c r="B306">
        <v>153</v>
      </c>
      <c r="C306" s="1">
        <v>8.3299999999999998E-8</v>
      </c>
      <c r="D306" s="1">
        <f t="shared" si="4"/>
        <v>1.10789E-7</v>
      </c>
      <c r="F306">
        <v>1.10789E-7</v>
      </c>
      <c r="G306" s="1">
        <v>1.18503E-7</v>
      </c>
      <c r="I306" s="1"/>
    </row>
    <row r="307" spans="2:9" x14ac:dyDescent="0.3">
      <c r="B307">
        <v>153</v>
      </c>
      <c r="C307" s="1">
        <v>8.5199999999999995E-8</v>
      </c>
      <c r="D307" s="1">
        <f t="shared" si="4"/>
        <v>1.1331599999999999E-7</v>
      </c>
      <c r="F307">
        <v>1.1331599999999999E-7</v>
      </c>
      <c r="G307" s="1">
        <v>1.2102999999999999E-7</v>
      </c>
      <c r="I307" s="1"/>
    </row>
    <row r="308" spans="2:9" x14ac:dyDescent="0.3">
      <c r="B308">
        <v>154</v>
      </c>
      <c r="C308" s="1">
        <v>8.3799999999999996E-8</v>
      </c>
      <c r="D308" s="1">
        <f t="shared" si="4"/>
        <v>1.11454E-7</v>
      </c>
      <c r="F308">
        <v>1.11454E-7</v>
      </c>
      <c r="G308" s="1">
        <v>1.19168E-7</v>
      </c>
      <c r="I308" s="1"/>
    </row>
    <row r="309" spans="2:9" x14ac:dyDescent="0.3">
      <c r="B309">
        <v>154</v>
      </c>
      <c r="C309" s="1">
        <v>8.2399999999999997E-8</v>
      </c>
      <c r="D309" s="1">
        <f t="shared" si="4"/>
        <v>1.0959200000000001E-7</v>
      </c>
      <c r="F309">
        <v>1.0959200000000001E-7</v>
      </c>
      <c r="G309" s="1">
        <v>1.17306E-7</v>
      </c>
      <c r="I309" s="1"/>
    </row>
    <row r="310" spans="2:9" x14ac:dyDescent="0.3">
      <c r="B310">
        <v>155</v>
      </c>
      <c r="C310" s="1">
        <v>8.0599999999999994E-8</v>
      </c>
      <c r="D310" s="1">
        <f t="shared" si="4"/>
        <v>1.0719799999999999E-7</v>
      </c>
      <c r="F310">
        <v>1.0719799999999999E-7</v>
      </c>
      <c r="G310" s="1">
        <v>1.14912E-7</v>
      </c>
      <c r="I310" s="1"/>
    </row>
    <row r="311" spans="2:9" x14ac:dyDescent="0.3">
      <c r="B311">
        <v>155</v>
      </c>
      <c r="C311" s="1">
        <v>8.05E-8</v>
      </c>
      <c r="D311" s="1">
        <f t="shared" si="4"/>
        <v>1.07065E-7</v>
      </c>
      <c r="F311">
        <v>1.07065E-7</v>
      </c>
      <c r="G311" s="1">
        <v>1.14779E-7</v>
      </c>
      <c r="I311" s="1"/>
    </row>
    <row r="312" spans="2:9" x14ac:dyDescent="0.3">
      <c r="B312">
        <v>156</v>
      </c>
      <c r="C312" s="1">
        <v>8.4400000000000001E-8</v>
      </c>
      <c r="D312" s="1">
        <f t="shared" si="4"/>
        <v>1.12252E-7</v>
      </c>
      <c r="F312">
        <v>1.12252E-7</v>
      </c>
      <c r="G312" s="1">
        <v>1.19966E-7</v>
      </c>
      <c r="I312" s="1"/>
    </row>
    <row r="313" spans="2:9" x14ac:dyDescent="0.3">
      <c r="B313">
        <v>156</v>
      </c>
      <c r="C313" s="1">
        <v>8.5300000000000003E-8</v>
      </c>
      <c r="D313" s="1">
        <f t="shared" si="4"/>
        <v>1.1344900000000001E-7</v>
      </c>
      <c r="F313">
        <v>1.1344900000000001E-7</v>
      </c>
      <c r="G313" s="1">
        <v>1.2116300000000001E-7</v>
      </c>
      <c r="I313" s="1"/>
    </row>
    <row r="314" spans="2:9" x14ac:dyDescent="0.3">
      <c r="B314">
        <v>157</v>
      </c>
      <c r="C314" s="1">
        <v>8.8300000000000003E-8</v>
      </c>
      <c r="D314" s="1">
        <f t="shared" si="4"/>
        <v>1.1743900000000001E-7</v>
      </c>
      <c r="F314">
        <v>1.1743900000000001E-7</v>
      </c>
      <c r="G314" s="1">
        <v>1.2515300000000001E-7</v>
      </c>
      <c r="I314" s="1"/>
    </row>
    <row r="315" spans="2:9" x14ac:dyDescent="0.3">
      <c r="B315">
        <v>157</v>
      </c>
      <c r="C315" s="1">
        <v>8.8300000000000003E-8</v>
      </c>
      <c r="D315" s="1">
        <f t="shared" si="4"/>
        <v>1.1743900000000001E-7</v>
      </c>
      <c r="F315">
        <v>1.1743900000000001E-7</v>
      </c>
      <c r="G315" s="1">
        <v>1.2515300000000001E-7</v>
      </c>
      <c r="I315" s="1"/>
    </row>
    <row r="316" spans="2:9" x14ac:dyDescent="0.3">
      <c r="B316">
        <v>158</v>
      </c>
      <c r="C316" s="1">
        <v>8.7299999999999994E-8</v>
      </c>
      <c r="D316" s="1">
        <f t="shared" si="4"/>
        <v>1.16109E-7</v>
      </c>
      <c r="F316">
        <v>1.16109E-7</v>
      </c>
      <c r="G316" s="1">
        <v>1.2382300000000001E-7</v>
      </c>
      <c r="I316" s="1"/>
    </row>
    <row r="317" spans="2:9" x14ac:dyDescent="0.3">
      <c r="B317">
        <v>158</v>
      </c>
      <c r="C317" s="1">
        <v>8.6900000000000004E-8</v>
      </c>
      <c r="D317" s="1">
        <f t="shared" si="4"/>
        <v>1.1557700000000002E-7</v>
      </c>
      <c r="F317">
        <v>1.1557700000000002E-7</v>
      </c>
      <c r="G317" s="1">
        <v>1.2329099999999999E-7</v>
      </c>
      <c r="I317" s="1"/>
    </row>
    <row r="318" spans="2:9" x14ac:dyDescent="0.3">
      <c r="B318">
        <v>159</v>
      </c>
      <c r="C318" s="1">
        <v>8.3900000000000004E-8</v>
      </c>
      <c r="D318" s="1">
        <f t="shared" si="4"/>
        <v>1.1158700000000001E-7</v>
      </c>
      <c r="F318">
        <v>1.1158700000000001E-7</v>
      </c>
      <c r="G318" s="1">
        <v>1.1930099999999999E-7</v>
      </c>
      <c r="I318" s="1"/>
    </row>
    <row r="319" spans="2:9" x14ac:dyDescent="0.3">
      <c r="B319">
        <v>159</v>
      </c>
      <c r="C319" s="1">
        <v>8.8100000000000001E-8</v>
      </c>
      <c r="D319" s="1">
        <f t="shared" si="4"/>
        <v>1.1717300000000001E-7</v>
      </c>
      <c r="F319">
        <v>1.1717300000000001E-7</v>
      </c>
      <c r="G319" s="1">
        <v>1.24887E-7</v>
      </c>
      <c r="I319" s="1"/>
    </row>
    <row r="320" spans="2:9" x14ac:dyDescent="0.3">
      <c r="B320">
        <v>160</v>
      </c>
      <c r="C320" s="1">
        <v>9.1699999999999994E-8</v>
      </c>
      <c r="D320" s="1">
        <f t="shared" si="4"/>
        <v>1.2196099999999999E-7</v>
      </c>
      <c r="F320">
        <v>1.2196099999999999E-7</v>
      </c>
      <c r="G320" s="1">
        <v>1.29675E-7</v>
      </c>
      <c r="I320" s="1"/>
    </row>
    <row r="321" spans="2:9" x14ac:dyDescent="0.3">
      <c r="B321">
        <v>160</v>
      </c>
      <c r="C321" s="1">
        <v>8.7600000000000004E-8</v>
      </c>
      <c r="D321" s="1">
        <f t="shared" si="4"/>
        <v>1.1650800000000001E-7</v>
      </c>
      <c r="F321">
        <v>1.1650800000000001E-7</v>
      </c>
      <c r="G321" s="1">
        <v>1.2422200000000001E-7</v>
      </c>
      <c r="I321" s="1"/>
    </row>
    <row r="322" spans="2:9" x14ac:dyDescent="0.3">
      <c r="B322">
        <v>161</v>
      </c>
      <c r="C322" s="1">
        <v>8.3799999999999996E-8</v>
      </c>
      <c r="D322" s="1">
        <f t="shared" si="4"/>
        <v>1.11454E-7</v>
      </c>
      <c r="F322">
        <v>1.11454E-7</v>
      </c>
      <c r="G322" s="1">
        <v>1.19168E-7</v>
      </c>
      <c r="I322" s="1"/>
    </row>
    <row r="323" spans="2:9" x14ac:dyDescent="0.3">
      <c r="B323">
        <v>161</v>
      </c>
      <c r="C323" s="1">
        <v>7.8499999999999995E-8</v>
      </c>
      <c r="D323" s="1">
        <f t="shared" ref="D323:D386" si="5">1.33*C323</f>
        <v>1.04405E-7</v>
      </c>
      <c r="F323">
        <v>1.04405E-7</v>
      </c>
      <c r="G323" s="1">
        <v>1.12119E-7</v>
      </c>
      <c r="I323" s="1"/>
    </row>
    <row r="324" spans="2:9" x14ac:dyDescent="0.3">
      <c r="B324">
        <v>162</v>
      </c>
      <c r="C324" s="1">
        <v>8.4299999999999994E-8</v>
      </c>
      <c r="D324" s="1">
        <f t="shared" si="5"/>
        <v>1.12119E-7</v>
      </c>
      <c r="F324">
        <v>1.12119E-7</v>
      </c>
      <c r="G324" s="1">
        <v>1.1983300000000001E-7</v>
      </c>
      <c r="I324" s="1"/>
    </row>
    <row r="325" spans="2:9" x14ac:dyDescent="0.3">
      <c r="B325">
        <v>162</v>
      </c>
      <c r="C325" s="1">
        <v>8.4400000000000001E-8</v>
      </c>
      <c r="D325" s="1">
        <f t="shared" si="5"/>
        <v>1.12252E-7</v>
      </c>
      <c r="F325">
        <v>1.12252E-7</v>
      </c>
      <c r="G325" s="1">
        <v>1.19966E-7</v>
      </c>
      <c r="I325" s="1"/>
    </row>
    <row r="326" spans="2:9" x14ac:dyDescent="0.3">
      <c r="B326">
        <v>163</v>
      </c>
      <c r="C326" s="1">
        <v>8.2100000000000001E-8</v>
      </c>
      <c r="D326" s="1">
        <f t="shared" si="5"/>
        <v>1.09193E-7</v>
      </c>
      <c r="F326">
        <v>1.09193E-7</v>
      </c>
      <c r="G326" s="1">
        <v>1.16907E-7</v>
      </c>
      <c r="I326" s="1"/>
    </row>
    <row r="327" spans="2:9" x14ac:dyDescent="0.3">
      <c r="B327">
        <v>163</v>
      </c>
      <c r="C327" s="1">
        <v>8.4899999999999999E-8</v>
      </c>
      <c r="D327" s="1">
        <f t="shared" si="5"/>
        <v>1.12917E-7</v>
      </c>
      <c r="F327">
        <v>1.12917E-7</v>
      </c>
      <c r="G327" s="1">
        <v>1.2063099999999999E-7</v>
      </c>
      <c r="I327" s="1"/>
    </row>
    <row r="328" spans="2:9" x14ac:dyDescent="0.3">
      <c r="B328">
        <v>164</v>
      </c>
      <c r="C328" s="1">
        <v>8.5500000000000005E-8</v>
      </c>
      <c r="D328" s="1">
        <f t="shared" si="5"/>
        <v>1.1371500000000001E-7</v>
      </c>
      <c r="F328">
        <v>1.1371500000000001E-7</v>
      </c>
      <c r="G328" s="1">
        <v>1.2142899999999999E-7</v>
      </c>
      <c r="I328" s="1"/>
    </row>
    <row r="329" spans="2:9" x14ac:dyDescent="0.3">
      <c r="B329">
        <v>164</v>
      </c>
      <c r="C329" s="1">
        <v>8.3000000000000002E-8</v>
      </c>
      <c r="D329" s="1">
        <f t="shared" si="5"/>
        <v>1.1039000000000001E-7</v>
      </c>
      <c r="F329">
        <v>1.1039000000000001E-7</v>
      </c>
      <c r="G329" s="1">
        <v>1.18104E-7</v>
      </c>
      <c r="I329" s="1"/>
    </row>
    <row r="330" spans="2:9" x14ac:dyDescent="0.3">
      <c r="B330">
        <v>165</v>
      </c>
      <c r="C330" s="1">
        <v>8.5300000000000003E-8</v>
      </c>
      <c r="D330" s="1">
        <f t="shared" si="5"/>
        <v>1.1344900000000001E-7</v>
      </c>
      <c r="F330">
        <v>1.1344900000000001E-7</v>
      </c>
      <c r="G330" s="1">
        <v>1.2116300000000001E-7</v>
      </c>
      <c r="I330" s="1"/>
    </row>
    <row r="331" spans="2:9" x14ac:dyDescent="0.3">
      <c r="B331">
        <v>165</v>
      </c>
      <c r="C331" s="1">
        <v>9.1800000000000001E-8</v>
      </c>
      <c r="D331" s="1">
        <f t="shared" si="5"/>
        <v>1.2209400000000001E-7</v>
      </c>
      <c r="F331">
        <v>1.2209400000000001E-7</v>
      </c>
      <c r="G331" s="1">
        <v>1.2980799999999999E-7</v>
      </c>
      <c r="I331" s="1"/>
    </row>
    <row r="332" spans="2:9" x14ac:dyDescent="0.3">
      <c r="B332">
        <v>166</v>
      </c>
      <c r="C332" s="1">
        <v>8.5500000000000005E-8</v>
      </c>
      <c r="D332" s="1">
        <f t="shared" si="5"/>
        <v>1.1371500000000001E-7</v>
      </c>
      <c r="F332">
        <v>1.1371500000000001E-7</v>
      </c>
      <c r="G332" s="1">
        <v>1.2142899999999999E-7</v>
      </c>
      <c r="I332" s="1"/>
    </row>
    <row r="333" spans="2:9" x14ac:dyDescent="0.3">
      <c r="B333">
        <v>166</v>
      </c>
      <c r="C333" s="1">
        <v>8.5899999999999995E-8</v>
      </c>
      <c r="D333" s="1">
        <f t="shared" si="5"/>
        <v>1.14247E-7</v>
      </c>
      <c r="F333">
        <v>1.14247E-7</v>
      </c>
      <c r="G333" s="1">
        <v>1.2196099999999999E-7</v>
      </c>
      <c r="I333" s="1"/>
    </row>
    <row r="334" spans="2:9" x14ac:dyDescent="0.3">
      <c r="B334">
        <v>167</v>
      </c>
      <c r="C334" s="1">
        <v>8.7499999999999996E-8</v>
      </c>
      <c r="D334" s="1">
        <f t="shared" si="5"/>
        <v>1.1637499999999999E-7</v>
      </c>
      <c r="F334">
        <v>1.1637499999999999E-7</v>
      </c>
      <c r="G334" s="1">
        <v>1.2408899999999999E-7</v>
      </c>
      <c r="I334" s="1"/>
    </row>
    <row r="335" spans="2:9" x14ac:dyDescent="0.3">
      <c r="B335">
        <v>167</v>
      </c>
      <c r="C335" s="1">
        <v>8.7699999999999998E-8</v>
      </c>
      <c r="D335" s="1">
        <f t="shared" si="5"/>
        <v>1.1664100000000001E-7</v>
      </c>
      <c r="F335">
        <v>1.1664100000000001E-7</v>
      </c>
      <c r="G335" s="1">
        <v>1.24355E-7</v>
      </c>
      <c r="I335" s="1"/>
    </row>
    <row r="336" spans="2:9" x14ac:dyDescent="0.3">
      <c r="B336">
        <v>168</v>
      </c>
      <c r="C336" s="1">
        <v>8.28E-8</v>
      </c>
      <c r="D336" s="1">
        <f t="shared" si="5"/>
        <v>1.10124E-7</v>
      </c>
      <c r="F336">
        <v>1.10124E-7</v>
      </c>
      <c r="G336" s="1">
        <v>1.17838E-7</v>
      </c>
      <c r="I336" s="1"/>
    </row>
    <row r="337" spans="2:9" x14ac:dyDescent="0.3">
      <c r="B337">
        <v>168</v>
      </c>
      <c r="C337" s="1">
        <v>8.4699999999999997E-8</v>
      </c>
      <c r="D337" s="1">
        <f t="shared" si="5"/>
        <v>1.1265100000000001E-7</v>
      </c>
      <c r="F337">
        <v>1.1265100000000001E-7</v>
      </c>
      <c r="G337" s="1">
        <v>1.2036500000000001E-7</v>
      </c>
      <c r="I337" s="1"/>
    </row>
    <row r="338" spans="2:9" x14ac:dyDescent="0.3">
      <c r="B338">
        <v>169</v>
      </c>
      <c r="C338" s="1">
        <v>8.28E-8</v>
      </c>
      <c r="D338" s="1">
        <f t="shared" si="5"/>
        <v>1.10124E-7</v>
      </c>
      <c r="F338">
        <v>1.10124E-7</v>
      </c>
      <c r="G338" s="1">
        <v>1.17838E-7</v>
      </c>
      <c r="I338" s="1"/>
    </row>
    <row r="339" spans="2:9" x14ac:dyDescent="0.3">
      <c r="B339">
        <v>169</v>
      </c>
      <c r="C339" s="1">
        <v>8.7299999999999994E-8</v>
      </c>
      <c r="D339" s="1">
        <f t="shared" si="5"/>
        <v>1.16109E-7</v>
      </c>
      <c r="F339">
        <v>1.16109E-7</v>
      </c>
      <c r="G339" s="1">
        <v>1.2382300000000001E-7</v>
      </c>
      <c r="I339" s="1"/>
    </row>
    <row r="340" spans="2:9" x14ac:dyDescent="0.3">
      <c r="B340">
        <v>170</v>
      </c>
      <c r="C340" s="1">
        <v>8.0900000000000003E-8</v>
      </c>
      <c r="D340" s="1">
        <f t="shared" si="5"/>
        <v>1.0759700000000001E-7</v>
      </c>
      <c r="F340">
        <v>1.0759700000000001E-7</v>
      </c>
      <c r="G340" s="1">
        <v>1.1531100000000001E-7</v>
      </c>
      <c r="I340" s="1"/>
    </row>
    <row r="341" spans="2:9" x14ac:dyDescent="0.3">
      <c r="B341">
        <v>170</v>
      </c>
      <c r="C341" s="1">
        <v>8.4600000000000003E-8</v>
      </c>
      <c r="D341" s="1">
        <f t="shared" si="5"/>
        <v>1.1251800000000002E-7</v>
      </c>
      <c r="F341">
        <v>1.1251800000000002E-7</v>
      </c>
      <c r="G341" s="1">
        <v>1.2023199999999999E-7</v>
      </c>
      <c r="I341" s="1"/>
    </row>
    <row r="342" spans="2:9" x14ac:dyDescent="0.3">
      <c r="B342">
        <v>171</v>
      </c>
      <c r="C342" s="1">
        <v>8.6999999999999998E-8</v>
      </c>
      <c r="D342" s="1">
        <f t="shared" si="5"/>
        <v>1.1571000000000001E-7</v>
      </c>
      <c r="F342">
        <v>1.1571000000000001E-7</v>
      </c>
      <c r="G342" s="1">
        <v>1.2342400000000001E-7</v>
      </c>
      <c r="I342" s="1"/>
    </row>
    <row r="343" spans="2:9" x14ac:dyDescent="0.3">
      <c r="B343">
        <v>171</v>
      </c>
      <c r="C343" s="1">
        <v>8.5700000000000006E-8</v>
      </c>
      <c r="D343" s="1">
        <f t="shared" si="5"/>
        <v>1.1398100000000002E-7</v>
      </c>
      <c r="F343">
        <v>1.1398100000000002E-7</v>
      </c>
      <c r="G343" s="1">
        <v>1.2169500000000001E-7</v>
      </c>
      <c r="I343" s="1"/>
    </row>
    <row r="344" spans="2:9" x14ac:dyDescent="0.3">
      <c r="B344">
        <v>172</v>
      </c>
      <c r="C344" s="1">
        <v>7.9700000000000006E-8</v>
      </c>
      <c r="D344" s="1">
        <f t="shared" si="5"/>
        <v>1.0600100000000001E-7</v>
      </c>
      <c r="F344">
        <v>1.0600100000000001E-7</v>
      </c>
      <c r="G344" s="1">
        <v>1.13715E-7</v>
      </c>
      <c r="I344" s="1"/>
    </row>
    <row r="345" spans="2:9" x14ac:dyDescent="0.3">
      <c r="B345">
        <v>172</v>
      </c>
      <c r="C345" s="1">
        <v>8.3799999999999996E-8</v>
      </c>
      <c r="D345" s="1">
        <f t="shared" si="5"/>
        <v>1.11454E-7</v>
      </c>
      <c r="F345">
        <v>1.11454E-7</v>
      </c>
      <c r="G345" s="1">
        <v>1.19168E-7</v>
      </c>
      <c r="I345" s="1"/>
    </row>
    <row r="346" spans="2:9" x14ac:dyDescent="0.3">
      <c r="B346">
        <v>173</v>
      </c>
      <c r="C346" s="1">
        <v>8.4299999999999994E-8</v>
      </c>
      <c r="D346" s="1">
        <f t="shared" si="5"/>
        <v>1.12119E-7</v>
      </c>
      <c r="F346">
        <v>1.12119E-7</v>
      </c>
      <c r="G346" s="1">
        <v>1.1983300000000001E-7</v>
      </c>
      <c r="I346" s="1"/>
    </row>
    <row r="347" spans="2:9" x14ac:dyDescent="0.3">
      <c r="B347">
        <v>173</v>
      </c>
      <c r="C347" s="1">
        <v>8.1100000000000005E-8</v>
      </c>
      <c r="D347" s="1">
        <f t="shared" si="5"/>
        <v>1.0786300000000002E-7</v>
      </c>
      <c r="F347">
        <v>1.0786300000000002E-7</v>
      </c>
      <c r="G347" s="1">
        <v>1.15577E-7</v>
      </c>
      <c r="I347" s="1"/>
    </row>
    <row r="348" spans="2:9" x14ac:dyDescent="0.3">
      <c r="B348">
        <v>174</v>
      </c>
      <c r="C348" s="1">
        <v>8.1699999999999997E-8</v>
      </c>
      <c r="D348" s="1">
        <f t="shared" si="5"/>
        <v>1.08661E-7</v>
      </c>
      <c r="F348">
        <v>1.08661E-7</v>
      </c>
      <c r="G348" s="1">
        <v>1.1637499999999999E-7</v>
      </c>
      <c r="I348" s="1"/>
    </row>
    <row r="349" spans="2:9" x14ac:dyDescent="0.3">
      <c r="B349">
        <v>174</v>
      </c>
      <c r="C349" s="1">
        <v>8.42E-8</v>
      </c>
      <c r="D349" s="1">
        <f t="shared" si="5"/>
        <v>1.1198600000000001E-7</v>
      </c>
      <c r="F349">
        <v>1.1198600000000001E-7</v>
      </c>
      <c r="G349" s="1">
        <v>1.1969999999999999E-7</v>
      </c>
      <c r="I349" s="1"/>
    </row>
    <row r="350" spans="2:9" x14ac:dyDescent="0.3">
      <c r="B350">
        <v>175</v>
      </c>
      <c r="C350" s="1">
        <v>9.3699999999999999E-8</v>
      </c>
      <c r="D350" s="1">
        <f t="shared" si="5"/>
        <v>1.2462100000000001E-7</v>
      </c>
      <c r="F350">
        <v>1.2462100000000001E-7</v>
      </c>
      <c r="G350" s="1">
        <v>1.32335E-7</v>
      </c>
      <c r="I350" s="1"/>
    </row>
    <row r="351" spans="2:9" x14ac:dyDescent="0.3">
      <c r="B351">
        <v>175</v>
      </c>
      <c r="C351" s="1">
        <v>8.6099999999999997E-8</v>
      </c>
      <c r="D351" s="1">
        <f t="shared" si="5"/>
        <v>1.14513E-7</v>
      </c>
      <c r="F351">
        <v>1.14513E-7</v>
      </c>
      <c r="G351" s="1">
        <v>1.22227E-7</v>
      </c>
      <c r="I351" s="1"/>
    </row>
    <row r="352" spans="2:9" x14ac:dyDescent="0.3">
      <c r="B352">
        <v>176</v>
      </c>
      <c r="C352" s="1">
        <v>8.5599999999999999E-8</v>
      </c>
      <c r="D352" s="1">
        <f t="shared" si="5"/>
        <v>1.13848E-7</v>
      </c>
      <c r="F352">
        <v>1.13848E-7</v>
      </c>
      <c r="G352" s="1">
        <v>1.2156199999999999E-7</v>
      </c>
      <c r="I352" s="1"/>
    </row>
    <row r="353" spans="2:9" x14ac:dyDescent="0.3">
      <c r="B353">
        <v>176</v>
      </c>
      <c r="C353" s="1">
        <v>8.5899999999999995E-8</v>
      </c>
      <c r="D353" s="1">
        <f t="shared" si="5"/>
        <v>1.14247E-7</v>
      </c>
      <c r="F353">
        <v>1.14247E-7</v>
      </c>
      <c r="G353" s="1">
        <v>1.2196099999999999E-7</v>
      </c>
      <c r="I353" s="1"/>
    </row>
    <row r="354" spans="2:9" x14ac:dyDescent="0.3">
      <c r="B354">
        <v>177</v>
      </c>
      <c r="C354" s="1">
        <v>8.4499999999999996E-8</v>
      </c>
      <c r="D354" s="1">
        <f t="shared" si="5"/>
        <v>1.12385E-7</v>
      </c>
      <c r="F354">
        <v>1.12385E-7</v>
      </c>
      <c r="G354" s="1">
        <v>1.20099E-7</v>
      </c>
      <c r="I354" s="1"/>
    </row>
    <row r="355" spans="2:9" x14ac:dyDescent="0.3">
      <c r="B355">
        <v>177</v>
      </c>
      <c r="C355" s="1">
        <v>8.6999999999999998E-8</v>
      </c>
      <c r="D355" s="1">
        <f t="shared" si="5"/>
        <v>1.1571000000000001E-7</v>
      </c>
      <c r="F355">
        <v>1.1571000000000001E-7</v>
      </c>
      <c r="G355" s="1">
        <v>1.2342400000000001E-7</v>
      </c>
      <c r="I355" s="1"/>
    </row>
    <row r="356" spans="2:9" x14ac:dyDescent="0.3">
      <c r="B356">
        <v>178</v>
      </c>
      <c r="C356" s="1">
        <v>8.7800000000000005E-8</v>
      </c>
      <c r="D356" s="1">
        <f t="shared" si="5"/>
        <v>1.1677400000000001E-7</v>
      </c>
      <c r="F356">
        <v>1.1677400000000001E-7</v>
      </c>
      <c r="G356" s="1">
        <v>1.24488E-7</v>
      </c>
      <c r="I356" s="1"/>
    </row>
    <row r="357" spans="2:9" x14ac:dyDescent="0.3">
      <c r="B357">
        <v>178</v>
      </c>
      <c r="C357" s="1">
        <v>8.5599999999999999E-8</v>
      </c>
      <c r="D357" s="1">
        <f t="shared" si="5"/>
        <v>1.13848E-7</v>
      </c>
      <c r="F357">
        <v>1.13848E-7</v>
      </c>
      <c r="G357" s="1">
        <v>1.2156199999999999E-7</v>
      </c>
      <c r="I357" s="1"/>
    </row>
    <row r="358" spans="2:9" x14ac:dyDescent="0.3">
      <c r="B358">
        <v>179</v>
      </c>
      <c r="C358" s="1">
        <v>8.5399999999999997E-8</v>
      </c>
      <c r="D358" s="1">
        <f t="shared" si="5"/>
        <v>1.13582E-7</v>
      </c>
      <c r="F358">
        <v>1.13582E-7</v>
      </c>
      <c r="G358" s="1">
        <v>1.21296E-7</v>
      </c>
      <c r="I358" s="1"/>
    </row>
    <row r="359" spans="2:9" x14ac:dyDescent="0.3">
      <c r="B359">
        <v>179</v>
      </c>
      <c r="C359" s="1">
        <v>8.9000000000000003E-8</v>
      </c>
      <c r="D359" s="1">
        <f t="shared" si="5"/>
        <v>1.1837000000000001E-7</v>
      </c>
      <c r="F359">
        <v>1.1837000000000001E-7</v>
      </c>
      <c r="G359" s="1">
        <v>1.2608400000000001E-7</v>
      </c>
      <c r="I359" s="1"/>
    </row>
    <row r="360" spans="2:9" x14ac:dyDescent="0.3">
      <c r="B360">
        <v>180</v>
      </c>
      <c r="C360" s="1">
        <v>8.5899999999999995E-8</v>
      </c>
      <c r="D360" s="1">
        <f t="shared" si="5"/>
        <v>1.14247E-7</v>
      </c>
      <c r="F360">
        <v>1.14247E-7</v>
      </c>
      <c r="G360" s="1">
        <v>1.2196099999999999E-7</v>
      </c>
      <c r="I360" s="1"/>
    </row>
    <row r="361" spans="2:9" x14ac:dyDescent="0.3">
      <c r="B361">
        <v>180</v>
      </c>
      <c r="C361" s="1">
        <v>8.4899999999999999E-8</v>
      </c>
      <c r="D361" s="1">
        <f t="shared" si="5"/>
        <v>1.12917E-7</v>
      </c>
      <c r="F361">
        <v>1.12917E-7</v>
      </c>
      <c r="G361" s="1">
        <v>1.2063099999999999E-7</v>
      </c>
      <c r="I361" s="1"/>
    </row>
    <row r="362" spans="2:9" x14ac:dyDescent="0.3">
      <c r="B362">
        <v>181</v>
      </c>
      <c r="C362" s="1">
        <v>9.1399999999999998E-8</v>
      </c>
      <c r="D362" s="1">
        <f t="shared" si="5"/>
        <v>1.2156200000000001E-7</v>
      </c>
      <c r="F362">
        <v>1.2156200000000001E-7</v>
      </c>
      <c r="G362" s="1">
        <v>1.29276E-7</v>
      </c>
      <c r="I362" s="1"/>
    </row>
    <row r="363" spans="2:9" x14ac:dyDescent="0.3">
      <c r="B363">
        <v>181</v>
      </c>
      <c r="C363" s="1">
        <v>8.7100000000000006E-8</v>
      </c>
      <c r="D363" s="1">
        <f t="shared" si="5"/>
        <v>1.1584300000000001E-7</v>
      </c>
      <c r="F363">
        <v>1.1584300000000001E-7</v>
      </c>
      <c r="G363" s="1">
        <v>1.23557E-7</v>
      </c>
      <c r="I363" s="1"/>
    </row>
    <row r="364" spans="2:9" x14ac:dyDescent="0.3">
      <c r="B364">
        <v>182</v>
      </c>
      <c r="C364" s="1">
        <v>8.6999999999999998E-8</v>
      </c>
      <c r="D364" s="1">
        <f t="shared" si="5"/>
        <v>1.1571000000000001E-7</v>
      </c>
      <c r="F364">
        <v>1.1571000000000001E-7</v>
      </c>
      <c r="G364" s="1">
        <v>1.2342400000000001E-7</v>
      </c>
      <c r="I364" s="1"/>
    </row>
    <row r="365" spans="2:9" x14ac:dyDescent="0.3">
      <c r="B365">
        <v>182</v>
      </c>
      <c r="C365" s="1">
        <v>9.5900000000000005E-8</v>
      </c>
      <c r="D365" s="1">
        <f t="shared" si="5"/>
        <v>1.2754700000000002E-7</v>
      </c>
      <c r="F365">
        <v>1.2754700000000002E-7</v>
      </c>
      <c r="G365" s="1">
        <v>1.3526100000000001E-7</v>
      </c>
      <c r="I365" s="1"/>
    </row>
    <row r="366" spans="2:9" x14ac:dyDescent="0.3">
      <c r="B366">
        <v>183</v>
      </c>
      <c r="C366" s="1">
        <v>1.05E-7</v>
      </c>
      <c r="D366" s="1">
        <f t="shared" si="5"/>
        <v>1.3965000000000001E-7</v>
      </c>
      <c r="F366">
        <v>1.3965000000000001E-7</v>
      </c>
      <c r="G366" s="1">
        <v>1.47364E-7</v>
      </c>
      <c r="I366" s="1"/>
    </row>
    <row r="367" spans="2:9" x14ac:dyDescent="0.3">
      <c r="B367">
        <v>183</v>
      </c>
      <c r="C367" s="1">
        <v>1.03E-7</v>
      </c>
      <c r="D367" s="1">
        <f t="shared" si="5"/>
        <v>1.3699000000000001E-7</v>
      </c>
      <c r="F367">
        <v>1.3699000000000001E-7</v>
      </c>
      <c r="G367" s="1">
        <v>1.44704E-7</v>
      </c>
      <c r="I367" s="1"/>
    </row>
    <row r="368" spans="2:9" x14ac:dyDescent="0.3">
      <c r="B368">
        <v>184</v>
      </c>
      <c r="C368" s="1">
        <v>1.17E-7</v>
      </c>
      <c r="D368" s="1">
        <f t="shared" si="5"/>
        <v>1.5561E-7</v>
      </c>
      <c r="F368">
        <v>1.5561E-7</v>
      </c>
      <c r="G368" s="1">
        <v>1.6332399999999999E-7</v>
      </c>
      <c r="I368" s="1"/>
    </row>
    <row r="369" spans="2:9" x14ac:dyDescent="0.3">
      <c r="B369">
        <v>184</v>
      </c>
      <c r="C369" s="1">
        <v>1.2800000000000001E-7</v>
      </c>
      <c r="D369" s="1">
        <f t="shared" si="5"/>
        <v>1.7024000000000002E-7</v>
      </c>
      <c r="F369">
        <v>1.7024000000000002E-7</v>
      </c>
      <c r="G369" s="1">
        <v>1.7795400000000001E-7</v>
      </c>
      <c r="I369" s="1"/>
    </row>
    <row r="370" spans="2:9" x14ac:dyDescent="0.3">
      <c r="B370">
        <v>185</v>
      </c>
      <c r="C370" s="1">
        <v>1.4100000000000001E-7</v>
      </c>
      <c r="D370" s="1">
        <f t="shared" si="5"/>
        <v>1.8753000000000001E-7</v>
      </c>
      <c r="F370">
        <v>1.8753000000000001E-7</v>
      </c>
      <c r="G370" s="1">
        <v>1.95244E-7</v>
      </c>
      <c r="I370" s="1"/>
    </row>
    <row r="371" spans="2:9" x14ac:dyDescent="0.3">
      <c r="B371">
        <v>185</v>
      </c>
      <c r="C371" s="1">
        <v>1.5200000000000001E-7</v>
      </c>
      <c r="D371" s="1">
        <f t="shared" si="5"/>
        <v>2.0216000000000003E-7</v>
      </c>
      <c r="F371">
        <v>2.0216000000000003E-7</v>
      </c>
      <c r="G371" s="1">
        <v>2.0987399999999999E-7</v>
      </c>
      <c r="I371" s="1"/>
    </row>
    <row r="372" spans="2:9" x14ac:dyDescent="0.3">
      <c r="B372">
        <v>186</v>
      </c>
      <c r="C372" s="1">
        <v>1.72E-7</v>
      </c>
      <c r="D372" s="1">
        <f t="shared" si="5"/>
        <v>2.2876000000000002E-7</v>
      </c>
      <c r="F372">
        <v>2.2876000000000002E-7</v>
      </c>
      <c r="G372" s="1">
        <v>2.36474E-7</v>
      </c>
      <c r="I372" s="1"/>
    </row>
    <row r="373" spans="2:9" x14ac:dyDescent="0.3">
      <c r="B373">
        <v>186</v>
      </c>
      <c r="C373" s="1">
        <v>1.8400000000000001E-7</v>
      </c>
      <c r="D373" s="1">
        <f t="shared" si="5"/>
        <v>2.4472000000000004E-7</v>
      </c>
      <c r="F373">
        <v>2.4472000000000004E-7</v>
      </c>
      <c r="G373" s="1">
        <v>2.52434E-7</v>
      </c>
      <c r="I373" s="1"/>
    </row>
    <row r="374" spans="2:9" x14ac:dyDescent="0.3">
      <c r="B374">
        <v>187</v>
      </c>
      <c r="C374" s="1">
        <v>1.9500000000000001E-7</v>
      </c>
      <c r="D374" s="1">
        <f t="shared" si="5"/>
        <v>2.5935000000000006E-7</v>
      </c>
      <c r="F374">
        <v>2.5935000000000006E-7</v>
      </c>
      <c r="G374" s="1">
        <v>2.6706400000000001E-7</v>
      </c>
      <c r="I374" s="1"/>
    </row>
    <row r="375" spans="2:9" x14ac:dyDescent="0.3">
      <c r="B375">
        <v>187</v>
      </c>
      <c r="C375" s="1">
        <v>1.97E-7</v>
      </c>
      <c r="D375" s="1">
        <f t="shared" si="5"/>
        <v>2.6201E-7</v>
      </c>
      <c r="F375">
        <v>2.6201E-7</v>
      </c>
      <c r="G375" s="1">
        <v>2.6972400000000001E-7</v>
      </c>
      <c r="I375" s="1"/>
    </row>
    <row r="376" spans="2:9" x14ac:dyDescent="0.3">
      <c r="B376">
        <v>188</v>
      </c>
      <c r="C376" s="1">
        <v>2.0800000000000001E-7</v>
      </c>
      <c r="D376" s="1">
        <f t="shared" si="5"/>
        <v>2.7664000000000002E-7</v>
      </c>
      <c r="F376">
        <v>2.7664000000000002E-7</v>
      </c>
      <c r="G376" s="1">
        <v>2.8435399999999998E-7</v>
      </c>
      <c r="I376" s="1"/>
    </row>
    <row r="377" spans="2:9" x14ac:dyDescent="0.3">
      <c r="B377">
        <v>188</v>
      </c>
      <c r="C377" s="1">
        <v>2.0900000000000001E-7</v>
      </c>
      <c r="D377" s="1">
        <f t="shared" si="5"/>
        <v>2.7797000000000005E-7</v>
      </c>
      <c r="F377">
        <v>2.7797000000000005E-7</v>
      </c>
      <c r="G377" s="1">
        <v>2.8568400000000001E-7</v>
      </c>
      <c r="I377" s="1"/>
    </row>
    <row r="378" spans="2:9" x14ac:dyDescent="0.3">
      <c r="B378">
        <v>189</v>
      </c>
      <c r="C378" s="1">
        <v>2.1299999999999999E-7</v>
      </c>
      <c r="D378" s="1">
        <f t="shared" si="5"/>
        <v>2.8328999999999999E-7</v>
      </c>
      <c r="F378">
        <v>2.8328999999999999E-7</v>
      </c>
      <c r="G378" s="1">
        <v>2.91004E-7</v>
      </c>
      <c r="I378" s="1"/>
    </row>
    <row r="379" spans="2:9" x14ac:dyDescent="0.3">
      <c r="B379">
        <v>189</v>
      </c>
      <c r="C379" s="1">
        <v>2.0800000000000001E-7</v>
      </c>
      <c r="D379" s="1">
        <f t="shared" si="5"/>
        <v>2.7664000000000002E-7</v>
      </c>
      <c r="F379">
        <v>2.7664000000000002E-7</v>
      </c>
      <c r="G379" s="1">
        <v>2.8435399999999998E-7</v>
      </c>
      <c r="I379" s="1"/>
    </row>
    <row r="380" spans="2:9" x14ac:dyDescent="0.3">
      <c r="B380">
        <v>190</v>
      </c>
      <c r="C380" s="1">
        <v>2.1400000000000001E-7</v>
      </c>
      <c r="D380" s="1">
        <f t="shared" si="5"/>
        <v>2.8462000000000002E-7</v>
      </c>
      <c r="F380">
        <v>2.8462000000000002E-7</v>
      </c>
      <c r="G380" s="1">
        <v>2.9233399999999998E-7</v>
      </c>
      <c r="I380" s="1"/>
    </row>
    <row r="381" spans="2:9" x14ac:dyDescent="0.3">
      <c r="B381">
        <v>190</v>
      </c>
      <c r="C381" s="1">
        <v>2.1199999999999999E-7</v>
      </c>
      <c r="D381" s="1">
        <f t="shared" si="5"/>
        <v>2.8196000000000002E-7</v>
      </c>
      <c r="F381">
        <v>2.8196000000000002E-7</v>
      </c>
      <c r="G381" s="1">
        <v>2.8967399999999998E-7</v>
      </c>
      <c r="I381" s="1"/>
    </row>
    <row r="382" spans="2:9" x14ac:dyDescent="0.3">
      <c r="B382">
        <v>191</v>
      </c>
      <c r="C382" s="1">
        <v>2.1400000000000001E-7</v>
      </c>
      <c r="D382" s="1">
        <f t="shared" si="5"/>
        <v>2.8462000000000002E-7</v>
      </c>
      <c r="F382">
        <v>2.8462000000000002E-7</v>
      </c>
      <c r="G382" s="1">
        <v>2.9233399999999998E-7</v>
      </c>
      <c r="I382" s="1"/>
    </row>
    <row r="383" spans="2:9" x14ac:dyDescent="0.3">
      <c r="B383">
        <v>191</v>
      </c>
      <c r="C383" s="1">
        <v>2.0800000000000001E-7</v>
      </c>
      <c r="D383" s="1">
        <f t="shared" si="5"/>
        <v>2.7664000000000002E-7</v>
      </c>
      <c r="F383">
        <v>2.7664000000000002E-7</v>
      </c>
      <c r="G383" s="1">
        <v>2.8435399999999998E-7</v>
      </c>
      <c r="I383" s="1"/>
    </row>
    <row r="384" spans="2:9" x14ac:dyDescent="0.3">
      <c r="B384">
        <v>192</v>
      </c>
      <c r="C384" s="1">
        <v>2.1E-7</v>
      </c>
      <c r="D384" s="1">
        <f t="shared" si="5"/>
        <v>2.7930000000000002E-7</v>
      </c>
      <c r="F384">
        <v>2.7930000000000002E-7</v>
      </c>
      <c r="G384" s="1">
        <v>2.8701399999999998E-7</v>
      </c>
      <c r="I384" s="1"/>
    </row>
    <row r="385" spans="2:9" x14ac:dyDescent="0.3">
      <c r="B385">
        <v>192</v>
      </c>
      <c r="C385" s="1">
        <v>2.05E-7</v>
      </c>
      <c r="D385" s="1">
        <f t="shared" si="5"/>
        <v>2.7265E-7</v>
      </c>
      <c r="F385">
        <v>2.7265E-7</v>
      </c>
      <c r="G385" s="1">
        <v>2.8036400000000001E-7</v>
      </c>
      <c r="I385" s="1"/>
    </row>
    <row r="386" spans="2:9" x14ac:dyDescent="0.3">
      <c r="B386">
        <v>193</v>
      </c>
      <c r="C386" s="1">
        <v>2.0599999999999999E-7</v>
      </c>
      <c r="D386" s="1">
        <f t="shared" si="5"/>
        <v>2.7398000000000002E-7</v>
      </c>
      <c r="F386">
        <v>2.7398000000000002E-7</v>
      </c>
      <c r="G386" s="1">
        <v>2.8169399999999998E-7</v>
      </c>
      <c r="I386" s="1"/>
    </row>
    <row r="387" spans="2:9" x14ac:dyDescent="0.3">
      <c r="B387">
        <v>193</v>
      </c>
      <c r="C387" s="1">
        <v>2.05E-7</v>
      </c>
      <c r="D387" s="1">
        <f t="shared" ref="D387:D450" si="6">1.33*C387</f>
        <v>2.7265E-7</v>
      </c>
      <c r="F387">
        <v>2.7265E-7</v>
      </c>
      <c r="G387" s="1">
        <v>2.8036400000000001E-7</v>
      </c>
      <c r="I387" s="1"/>
    </row>
    <row r="388" spans="2:9" x14ac:dyDescent="0.3">
      <c r="B388">
        <v>194</v>
      </c>
      <c r="C388" s="1">
        <v>2.0599999999999999E-7</v>
      </c>
      <c r="D388" s="1">
        <f t="shared" si="6"/>
        <v>2.7398000000000002E-7</v>
      </c>
      <c r="F388">
        <v>2.7398000000000002E-7</v>
      </c>
      <c r="G388" s="1">
        <v>2.8169399999999998E-7</v>
      </c>
      <c r="I388" s="1"/>
    </row>
    <row r="389" spans="2:9" x14ac:dyDescent="0.3">
      <c r="B389">
        <v>194</v>
      </c>
      <c r="C389" s="1">
        <v>2.05E-7</v>
      </c>
      <c r="D389" s="1">
        <f t="shared" si="6"/>
        <v>2.7265E-7</v>
      </c>
      <c r="F389">
        <v>2.7265E-7</v>
      </c>
      <c r="G389" s="1">
        <v>2.8036400000000001E-7</v>
      </c>
      <c r="I389" s="1"/>
    </row>
    <row r="390" spans="2:9" x14ac:dyDescent="0.3">
      <c r="B390">
        <v>195</v>
      </c>
      <c r="C390" s="1">
        <v>2.0599999999999999E-7</v>
      </c>
      <c r="D390" s="1">
        <f t="shared" si="6"/>
        <v>2.7398000000000002E-7</v>
      </c>
      <c r="F390">
        <v>2.7398000000000002E-7</v>
      </c>
      <c r="G390" s="1">
        <v>2.8169399999999998E-7</v>
      </c>
      <c r="I390" s="1"/>
    </row>
    <row r="391" spans="2:9" x14ac:dyDescent="0.3">
      <c r="B391">
        <v>195</v>
      </c>
      <c r="C391" s="1">
        <v>2.0100000000000001E-7</v>
      </c>
      <c r="D391" s="1">
        <f t="shared" si="6"/>
        <v>2.6733000000000005E-7</v>
      </c>
      <c r="F391">
        <v>2.6733000000000005E-7</v>
      </c>
      <c r="G391" s="1">
        <v>2.7504400000000001E-7</v>
      </c>
      <c r="I391" s="1"/>
    </row>
    <row r="392" spans="2:9" x14ac:dyDescent="0.3">
      <c r="B392">
        <v>196</v>
      </c>
      <c r="C392" s="1">
        <v>1.99E-7</v>
      </c>
      <c r="D392" s="1">
        <f t="shared" si="6"/>
        <v>2.6467E-7</v>
      </c>
      <c r="F392">
        <v>2.6467E-7</v>
      </c>
      <c r="G392" s="1">
        <v>2.7238400000000001E-7</v>
      </c>
      <c r="I392" s="1"/>
    </row>
    <row r="393" spans="2:9" x14ac:dyDescent="0.3">
      <c r="B393">
        <v>196</v>
      </c>
      <c r="C393" s="1">
        <v>1.9999999999999999E-7</v>
      </c>
      <c r="D393" s="1">
        <f t="shared" si="6"/>
        <v>2.6600000000000003E-7</v>
      </c>
      <c r="F393">
        <v>2.6600000000000003E-7</v>
      </c>
      <c r="G393" s="1">
        <v>2.7371399999999999E-7</v>
      </c>
      <c r="I393" s="1"/>
    </row>
    <row r="394" spans="2:9" x14ac:dyDescent="0.3">
      <c r="B394">
        <v>197</v>
      </c>
      <c r="C394" s="1">
        <v>2.03E-7</v>
      </c>
      <c r="D394" s="1">
        <f t="shared" si="6"/>
        <v>2.6999E-7</v>
      </c>
      <c r="F394">
        <v>2.6999E-7</v>
      </c>
      <c r="G394" s="1">
        <v>2.7770400000000001E-7</v>
      </c>
      <c r="I394" s="1"/>
    </row>
    <row r="395" spans="2:9" x14ac:dyDescent="0.3">
      <c r="B395">
        <v>197</v>
      </c>
      <c r="C395" s="1">
        <v>1.99E-7</v>
      </c>
      <c r="D395" s="1">
        <f t="shared" si="6"/>
        <v>2.6467E-7</v>
      </c>
      <c r="F395">
        <v>2.6467E-7</v>
      </c>
      <c r="G395" s="1">
        <v>2.7238400000000001E-7</v>
      </c>
      <c r="I395" s="1"/>
    </row>
    <row r="396" spans="2:9" x14ac:dyDescent="0.3">
      <c r="B396">
        <v>198</v>
      </c>
      <c r="C396" s="1">
        <v>1.98E-7</v>
      </c>
      <c r="D396" s="1">
        <f t="shared" si="6"/>
        <v>2.6334000000000003E-7</v>
      </c>
      <c r="F396">
        <v>2.6334000000000003E-7</v>
      </c>
      <c r="G396" s="1">
        <v>2.7105399999999999E-7</v>
      </c>
      <c r="I396" s="1"/>
    </row>
    <row r="397" spans="2:9" x14ac:dyDescent="0.3">
      <c r="B397">
        <v>198</v>
      </c>
      <c r="C397" s="1">
        <v>1.9500000000000001E-7</v>
      </c>
      <c r="D397" s="1">
        <f t="shared" si="6"/>
        <v>2.5935000000000006E-7</v>
      </c>
      <c r="F397">
        <v>2.5935000000000006E-7</v>
      </c>
      <c r="G397" s="1">
        <v>2.6706400000000001E-7</v>
      </c>
      <c r="I397" s="1"/>
    </row>
    <row r="398" spans="2:9" x14ac:dyDescent="0.3">
      <c r="B398">
        <v>199</v>
      </c>
      <c r="C398" s="1">
        <v>1.9500000000000001E-7</v>
      </c>
      <c r="D398" s="1">
        <f t="shared" si="6"/>
        <v>2.5935000000000006E-7</v>
      </c>
      <c r="F398">
        <v>2.5935000000000006E-7</v>
      </c>
      <c r="G398" s="1">
        <v>2.6706400000000001E-7</v>
      </c>
      <c r="I398" s="1"/>
    </row>
    <row r="399" spans="2:9" x14ac:dyDescent="0.3">
      <c r="B399">
        <v>199</v>
      </c>
      <c r="C399" s="1">
        <v>1.9500000000000001E-7</v>
      </c>
      <c r="D399" s="1">
        <f t="shared" si="6"/>
        <v>2.5935000000000006E-7</v>
      </c>
      <c r="F399">
        <v>2.5935000000000006E-7</v>
      </c>
      <c r="G399" s="1">
        <v>2.6706400000000001E-7</v>
      </c>
      <c r="I399" s="1"/>
    </row>
    <row r="400" spans="2:9" x14ac:dyDescent="0.3">
      <c r="B400">
        <v>200</v>
      </c>
      <c r="C400" s="1">
        <v>1.9500000000000001E-7</v>
      </c>
      <c r="D400" s="1">
        <f t="shared" si="6"/>
        <v>2.5935000000000006E-7</v>
      </c>
      <c r="F400">
        <v>2.5935000000000006E-7</v>
      </c>
      <c r="G400" s="1">
        <v>2.6706400000000001E-7</v>
      </c>
      <c r="I400" s="1"/>
    </row>
    <row r="401" spans="2:9" x14ac:dyDescent="0.3">
      <c r="B401">
        <v>200</v>
      </c>
      <c r="C401" s="1">
        <v>1.9500000000000001E-7</v>
      </c>
      <c r="D401" s="1">
        <f t="shared" si="6"/>
        <v>2.5935000000000006E-7</v>
      </c>
      <c r="F401">
        <v>2.5935000000000006E-7</v>
      </c>
      <c r="G401" s="1">
        <v>2.6706400000000001E-7</v>
      </c>
      <c r="I401" s="1"/>
    </row>
    <row r="402" spans="2:9" x14ac:dyDescent="0.3">
      <c r="B402">
        <v>201</v>
      </c>
      <c r="C402" s="1">
        <v>1.9600000000000001E-7</v>
      </c>
      <c r="D402" s="1">
        <f t="shared" si="6"/>
        <v>2.6068000000000003E-7</v>
      </c>
      <c r="F402">
        <v>2.6068000000000003E-7</v>
      </c>
      <c r="G402" s="1">
        <v>2.6839399999999999E-7</v>
      </c>
      <c r="I402" s="1"/>
    </row>
    <row r="403" spans="2:9" x14ac:dyDescent="0.3">
      <c r="B403">
        <v>201</v>
      </c>
      <c r="C403" s="1">
        <v>2.0100000000000001E-7</v>
      </c>
      <c r="D403" s="1">
        <f t="shared" si="6"/>
        <v>2.6733000000000005E-7</v>
      </c>
      <c r="F403">
        <v>2.6733000000000005E-7</v>
      </c>
      <c r="G403" s="1">
        <v>2.7504400000000001E-7</v>
      </c>
      <c r="I403" s="1"/>
    </row>
    <row r="404" spans="2:9" x14ac:dyDescent="0.3">
      <c r="B404">
        <v>202</v>
      </c>
      <c r="C404" s="1">
        <v>1.9399999999999999E-7</v>
      </c>
      <c r="D404" s="1">
        <f t="shared" si="6"/>
        <v>2.5801999999999998E-7</v>
      </c>
      <c r="F404">
        <v>2.5801999999999998E-7</v>
      </c>
      <c r="G404" s="1">
        <v>2.6573399999999999E-7</v>
      </c>
      <c r="I404" s="1"/>
    </row>
    <row r="405" spans="2:9" x14ac:dyDescent="0.3">
      <c r="B405">
        <v>202</v>
      </c>
      <c r="C405" s="1">
        <v>1.97E-7</v>
      </c>
      <c r="D405" s="1">
        <f t="shared" si="6"/>
        <v>2.6201E-7</v>
      </c>
      <c r="F405">
        <v>2.6201E-7</v>
      </c>
      <c r="G405" s="1">
        <v>2.6972400000000001E-7</v>
      </c>
      <c r="I405" s="1"/>
    </row>
    <row r="406" spans="2:9" x14ac:dyDescent="0.3">
      <c r="B406">
        <v>203</v>
      </c>
      <c r="C406" s="1">
        <v>1.9999999999999999E-7</v>
      </c>
      <c r="D406" s="1">
        <f t="shared" si="6"/>
        <v>2.6600000000000003E-7</v>
      </c>
      <c r="F406">
        <v>2.6600000000000003E-7</v>
      </c>
      <c r="G406" s="1">
        <v>2.7371399999999999E-7</v>
      </c>
      <c r="I406" s="1"/>
    </row>
    <row r="407" spans="2:9" x14ac:dyDescent="0.3">
      <c r="B407">
        <v>203</v>
      </c>
      <c r="C407" s="1">
        <v>1.99E-7</v>
      </c>
      <c r="D407" s="1">
        <f t="shared" si="6"/>
        <v>2.6467E-7</v>
      </c>
      <c r="F407">
        <v>2.6467E-7</v>
      </c>
      <c r="G407" s="1">
        <v>2.7238400000000001E-7</v>
      </c>
      <c r="I407" s="1"/>
    </row>
    <row r="408" spans="2:9" x14ac:dyDescent="0.3">
      <c r="B408">
        <v>204</v>
      </c>
      <c r="C408" s="1">
        <v>1.98E-7</v>
      </c>
      <c r="D408" s="1">
        <f t="shared" si="6"/>
        <v>2.6334000000000003E-7</v>
      </c>
      <c r="F408">
        <v>2.6334000000000003E-7</v>
      </c>
      <c r="G408" s="1">
        <v>2.7105399999999999E-7</v>
      </c>
      <c r="I408" s="1"/>
    </row>
    <row r="409" spans="2:9" x14ac:dyDescent="0.3">
      <c r="B409">
        <v>204</v>
      </c>
      <c r="C409" s="1">
        <v>1.9299999999999999E-7</v>
      </c>
      <c r="D409" s="1">
        <f t="shared" si="6"/>
        <v>2.5669E-7</v>
      </c>
      <c r="F409">
        <v>2.5669E-7</v>
      </c>
      <c r="G409" s="1">
        <v>2.6440400000000002E-7</v>
      </c>
      <c r="I409" s="1"/>
    </row>
    <row r="410" spans="2:9" x14ac:dyDescent="0.3">
      <c r="B410">
        <v>205</v>
      </c>
      <c r="C410" s="1">
        <v>1.9600000000000001E-7</v>
      </c>
      <c r="D410" s="1">
        <f t="shared" si="6"/>
        <v>2.6068000000000003E-7</v>
      </c>
      <c r="F410">
        <v>2.6068000000000003E-7</v>
      </c>
      <c r="G410" s="1">
        <v>2.6839399999999999E-7</v>
      </c>
      <c r="I410" s="1"/>
    </row>
    <row r="411" spans="2:9" x14ac:dyDescent="0.3">
      <c r="B411">
        <v>205</v>
      </c>
      <c r="C411" s="1">
        <v>1.9399999999999999E-7</v>
      </c>
      <c r="D411" s="1">
        <f t="shared" si="6"/>
        <v>2.5801999999999998E-7</v>
      </c>
      <c r="F411">
        <v>2.5801999999999998E-7</v>
      </c>
      <c r="G411" s="1">
        <v>2.6573399999999999E-7</v>
      </c>
      <c r="I411" s="1"/>
    </row>
    <row r="412" spans="2:9" x14ac:dyDescent="0.3">
      <c r="B412">
        <v>206</v>
      </c>
      <c r="C412" s="1">
        <v>1.92E-7</v>
      </c>
      <c r="D412" s="1">
        <f t="shared" si="6"/>
        <v>2.5536000000000003E-7</v>
      </c>
      <c r="F412">
        <v>2.5536000000000003E-7</v>
      </c>
      <c r="G412" s="1">
        <v>2.6307399999999999E-7</v>
      </c>
      <c r="I412" s="1"/>
    </row>
    <row r="413" spans="2:9" x14ac:dyDescent="0.3">
      <c r="B413">
        <v>206</v>
      </c>
      <c r="C413" s="1">
        <v>1.8799999999999999E-7</v>
      </c>
      <c r="D413" s="1">
        <f t="shared" si="6"/>
        <v>2.5003999999999998E-7</v>
      </c>
      <c r="F413">
        <v>2.5003999999999998E-7</v>
      </c>
      <c r="G413" s="1">
        <v>2.5775399999999999E-7</v>
      </c>
      <c r="I413" s="1"/>
    </row>
    <row r="414" spans="2:9" x14ac:dyDescent="0.3">
      <c r="B414">
        <v>207</v>
      </c>
      <c r="C414" s="1">
        <v>1.8699999999999999E-7</v>
      </c>
      <c r="D414" s="1">
        <f t="shared" si="6"/>
        <v>2.4871000000000001E-7</v>
      </c>
      <c r="F414">
        <v>2.4871000000000001E-7</v>
      </c>
      <c r="G414" s="1">
        <v>2.5642400000000002E-7</v>
      </c>
      <c r="I414" s="1"/>
    </row>
    <row r="415" spans="2:9" x14ac:dyDescent="0.3">
      <c r="B415">
        <v>207</v>
      </c>
      <c r="C415" s="1">
        <v>1.85E-7</v>
      </c>
      <c r="D415" s="1">
        <f t="shared" si="6"/>
        <v>2.4605000000000001E-7</v>
      </c>
      <c r="F415">
        <v>2.4605000000000001E-7</v>
      </c>
      <c r="G415" s="1">
        <v>2.5376400000000002E-7</v>
      </c>
      <c r="I415" s="1"/>
    </row>
    <row r="416" spans="2:9" x14ac:dyDescent="0.3">
      <c r="B416">
        <v>208</v>
      </c>
      <c r="C416" s="1">
        <v>1.9000000000000001E-7</v>
      </c>
      <c r="D416" s="1">
        <f t="shared" si="6"/>
        <v>2.5270000000000003E-7</v>
      </c>
      <c r="F416">
        <v>2.5270000000000003E-7</v>
      </c>
      <c r="G416" s="1">
        <v>2.6041399999999999E-7</v>
      </c>
      <c r="I416" s="1"/>
    </row>
    <row r="417" spans="2:9" x14ac:dyDescent="0.3">
      <c r="B417">
        <v>208</v>
      </c>
      <c r="C417" s="1">
        <v>1.85E-7</v>
      </c>
      <c r="D417" s="1">
        <f t="shared" si="6"/>
        <v>2.4605000000000001E-7</v>
      </c>
      <c r="F417">
        <v>2.4605000000000001E-7</v>
      </c>
      <c r="G417" s="1">
        <v>2.5376400000000002E-7</v>
      </c>
      <c r="I417" s="1"/>
    </row>
    <row r="418" spans="2:9" x14ac:dyDescent="0.3">
      <c r="B418">
        <v>209</v>
      </c>
      <c r="C418" s="1">
        <v>1.8099999999999999E-7</v>
      </c>
      <c r="D418" s="1">
        <f t="shared" si="6"/>
        <v>2.4073000000000001E-7</v>
      </c>
      <c r="F418">
        <v>2.4073000000000001E-7</v>
      </c>
      <c r="G418" s="1">
        <v>2.4844400000000002E-7</v>
      </c>
      <c r="I418" s="1"/>
    </row>
    <row r="419" spans="2:9" x14ac:dyDescent="0.3">
      <c r="B419">
        <v>209</v>
      </c>
      <c r="C419" s="1">
        <v>1.8199999999999999E-7</v>
      </c>
      <c r="D419" s="1">
        <f t="shared" si="6"/>
        <v>2.4205999999999999E-7</v>
      </c>
      <c r="F419">
        <v>2.4205999999999999E-7</v>
      </c>
      <c r="G419" s="1">
        <v>2.49774E-7</v>
      </c>
      <c r="I419" s="1"/>
    </row>
    <row r="420" spans="2:9" x14ac:dyDescent="0.3">
      <c r="B420">
        <v>210</v>
      </c>
      <c r="C420" s="1">
        <v>1.8400000000000001E-7</v>
      </c>
      <c r="D420" s="1">
        <f t="shared" si="6"/>
        <v>2.4472000000000004E-7</v>
      </c>
      <c r="F420">
        <v>2.4472000000000004E-7</v>
      </c>
      <c r="G420" s="1">
        <v>2.52434E-7</v>
      </c>
      <c r="I420" s="1"/>
    </row>
    <row r="421" spans="2:9" x14ac:dyDescent="0.3">
      <c r="B421">
        <v>210</v>
      </c>
      <c r="C421" s="1">
        <v>1.7599999999999999E-7</v>
      </c>
      <c r="D421" s="1">
        <f t="shared" si="6"/>
        <v>2.3407999999999999E-7</v>
      </c>
      <c r="F421">
        <v>2.3407999999999999E-7</v>
      </c>
      <c r="G421" s="1">
        <v>2.41794E-7</v>
      </c>
      <c r="I421" s="1"/>
    </row>
    <row r="422" spans="2:9" x14ac:dyDescent="0.3">
      <c r="B422">
        <v>211</v>
      </c>
      <c r="C422" s="1">
        <v>1.8199999999999999E-7</v>
      </c>
      <c r="D422" s="1">
        <f t="shared" si="6"/>
        <v>2.4205999999999999E-7</v>
      </c>
      <c r="F422">
        <v>2.4205999999999999E-7</v>
      </c>
      <c r="G422" s="1">
        <v>2.49774E-7</v>
      </c>
      <c r="I422" s="1"/>
    </row>
    <row r="423" spans="2:9" x14ac:dyDescent="0.3">
      <c r="B423">
        <v>211</v>
      </c>
      <c r="C423" s="1">
        <v>1.79E-7</v>
      </c>
      <c r="D423" s="1">
        <f t="shared" si="6"/>
        <v>2.3807000000000001E-7</v>
      </c>
      <c r="F423">
        <v>2.3807000000000001E-7</v>
      </c>
      <c r="G423" s="1">
        <v>2.4578400000000003E-7</v>
      </c>
      <c r="I423" s="1"/>
    </row>
    <row r="424" spans="2:9" x14ac:dyDescent="0.3">
      <c r="B424">
        <v>212</v>
      </c>
      <c r="C424" s="1">
        <v>1.7599999999999999E-7</v>
      </c>
      <c r="D424" s="1">
        <f t="shared" si="6"/>
        <v>2.3407999999999999E-7</v>
      </c>
      <c r="F424">
        <v>2.3407999999999999E-7</v>
      </c>
      <c r="G424" s="1">
        <v>2.41794E-7</v>
      </c>
      <c r="I424" s="1"/>
    </row>
    <row r="425" spans="2:9" x14ac:dyDescent="0.3">
      <c r="B425">
        <v>212</v>
      </c>
      <c r="C425" s="1">
        <v>1.7599999999999999E-7</v>
      </c>
      <c r="D425" s="1">
        <f t="shared" si="6"/>
        <v>2.3407999999999999E-7</v>
      </c>
      <c r="F425">
        <v>2.3407999999999999E-7</v>
      </c>
      <c r="G425" s="1">
        <v>2.41794E-7</v>
      </c>
      <c r="I425" s="1"/>
    </row>
    <row r="426" spans="2:9" x14ac:dyDescent="0.3">
      <c r="B426">
        <v>213</v>
      </c>
      <c r="C426" s="1">
        <v>1.73E-7</v>
      </c>
      <c r="D426" s="1">
        <f t="shared" si="6"/>
        <v>2.3009000000000002E-7</v>
      </c>
      <c r="F426">
        <v>2.3009000000000002E-7</v>
      </c>
      <c r="G426" s="1">
        <v>2.37804E-7</v>
      </c>
      <c r="I426" s="1"/>
    </row>
    <row r="427" spans="2:9" x14ac:dyDescent="0.3">
      <c r="B427">
        <v>213</v>
      </c>
      <c r="C427" s="1">
        <v>1.73E-7</v>
      </c>
      <c r="D427" s="1">
        <f t="shared" si="6"/>
        <v>2.3009000000000002E-7</v>
      </c>
      <c r="F427">
        <v>2.3009000000000002E-7</v>
      </c>
      <c r="G427" s="1">
        <v>2.37804E-7</v>
      </c>
      <c r="I427" s="1"/>
    </row>
    <row r="428" spans="2:9" x14ac:dyDescent="0.3">
      <c r="B428">
        <v>214</v>
      </c>
      <c r="C428" s="1">
        <v>1.7700000000000001E-7</v>
      </c>
      <c r="D428" s="1">
        <f t="shared" si="6"/>
        <v>2.3541000000000001E-7</v>
      </c>
      <c r="F428">
        <v>2.3541000000000001E-7</v>
      </c>
      <c r="G428" s="1">
        <v>2.4312399999999997E-7</v>
      </c>
      <c r="I428" s="1"/>
    </row>
    <row r="429" spans="2:9" x14ac:dyDescent="0.3">
      <c r="B429">
        <v>214</v>
      </c>
      <c r="C429" s="1">
        <v>1.7599999999999999E-7</v>
      </c>
      <c r="D429" s="1">
        <f t="shared" si="6"/>
        <v>2.3407999999999999E-7</v>
      </c>
      <c r="F429">
        <v>2.3407999999999999E-7</v>
      </c>
      <c r="G429" s="1">
        <v>2.41794E-7</v>
      </c>
      <c r="I429" s="1"/>
    </row>
    <row r="430" spans="2:9" x14ac:dyDescent="0.3">
      <c r="B430">
        <v>215</v>
      </c>
      <c r="C430" s="1">
        <v>1.8E-7</v>
      </c>
      <c r="D430" s="1">
        <f t="shared" si="6"/>
        <v>2.3939999999999999E-7</v>
      </c>
      <c r="F430">
        <v>2.3939999999999999E-7</v>
      </c>
      <c r="G430" s="1">
        <v>2.47114E-7</v>
      </c>
      <c r="I430" s="1"/>
    </row>
    <row r="431" spans="2:9" x14ac:dyDescent="0.3">
      <c r="B431">
        <v>215</v>
      </c>
      <c r="C431" s="1">
        <v>1.7599999999999999E-7</v>
      </c>
      <c r="D431" s="1">
        <f t="shared" si="6"/>
        <v>2.3407999999999999E-7</v>
      </c>
      <c r="F431">
        <v>2.3407999999999999E-7</v>
      </c>
      <c r="G431" s="1">
        <v>2.41794E-7</v>
      </c>
      <c r="I431" s="1"/>
    </row>
    <row r="432" spans="2:9" x14ac:dyDescent="0.3">
      <c r="B432">
        <v>216</v>
      </c>
      <c r="C432" s="1">
        <v>1.7800000000000001E-7</v>
      </c>
      <c r="D432" s="1">
        <f t="shared" si="6"/>
        <v>2.3674000000000001E-7</v>
      </c>
      <c r="F432">
        <v>2.3674000000000001E-7</v>
      </c>
      <c r="G432" s="1">
        <v>2.44454E-7</v>
      </c>
      <c r="I432" s="1"/>
    </row>
    <row r="433" spans="2:9" x14ac:dyDescent="0.3">
      <c r="B433">
        <v>216</v>
      </c>
      <c r="C433" s="1">
        <v>1.7700000000000001E-7</v>
      </c>
      <c r="D433" s="1">
        <f t="shared" si="6"/>
        <v>2.3541000000000001E-7</v>
      </c>
      <c r="F433">
        <v>2.3541000000000001E-7</v>
      </c>
      <c r="G433" s="1">
        <v>2.4312399999999997E-7</v>
      </c>
      <c r="I433" s="1"/>
    </row>
    <row r="434" spans="2:9" x14ac:dyDescent="0.3">
      <c r="B434">
        <v>217</v>
      </c>
      <c r="C434" s="1">
        <v>1.7800000000000001E-7</v>
      </c>
      <c r="D434" s="1">
        <f t="shared" si="6"/>
        <v>2.3674000000000001E-7</v>
      </c>
      <c r="F434">
        <v>2.3674000000000001E-7</v>
      </c>
      <c r="G434" s="1">
        <v>2.44454E-7</v>
      </c>
      <c r="I434" s="1"/>
    </row>
    <row r="435" spans="2:9" x14ac:dyDescent="0.3">
      <c r="B435">
        <v>217</v>
      </c>
      <c r="C435" s="1">
        <v>1.8E-7</v>
      </c>
      <c r="D435" s="1">
        <f t="shared" si="6"/>
        <v>2.3939999999999999E-7</v>
      </c>
      <c r="F435">
        <v>2.3939999999999999E-7</v>
      </c>
      <c r="G435" s="1">
        <v>2.47114E-7</v>
      </c>
      <c r="I435" s="1"/>
    </row>
    <row r="436" spans="2:9" x14ac:dyDescent="0.3">
      <c r="B436">
        <v>218</v>
      </c>
      <c r="C436" s="1">
        <v>1.8199999999999999E-7</v>
      </c>
      <c r="D436" s="1">
        <f t="shared" si="6"/>
        <v>2.4205999999999999E-7</v>
      </c>
      <c r="F436">
        <v>2.4205999999999999E-7</v>
      </c>
      <c r="G436" s="1">
        <v>2.49774E-7</v>
      </c>
      <c r="I436" s="1"/>
    </row>
    <row r="437" spans="2:9" x14ac:dyDescent="0.3">
      <c r="B437">
        <v>218</v>
      </c>
      <c r="C437" s="1">
        <v>1.8099999999999999E-7</v>
      </c>
      <c r="D437" s="1">
        <f t="shared" si="6"/>
        <v>2.4073000000000001E-7</v>
      </c>
      <c r="F437">
        <v>2.4073000000000001E-7</v>
      </c>
      <c r="G437" s="1">
        <v>2.4844400000000002E-7</v>
      </c>
      <c r="I437" s="1"/>
    </row>
    <row r="438" spans="2:9" x14ac:dyDescent="0.3">
      <c r="B438">
        <v>219</v>
      </c>
      <c r="C438" s="1">
        <v>1.79E-7</v>
      </c>
      <c r="D438" s="1">
        <f t="shared" si="6"/>
        <v>2.3807000000000001E-7</v>
      </c>
      <c r="F438">
        <v>2.3807000000000001E-7</v>
      </c>
      <c r="G438" s="1">
        <v>2.4578400000000003E-7</v>
      </c>
      <c r="I438" s="1"/>
    </row>
    <row r="439" spans="2:9" x14ac:dyDescent="0.3">
      <c r="B439">
        <v>219</v>
      </c>
      <c r="C439" s="1">
        <v>1.79E-7</v>
      </c>
      <c r="D439" s="1">
        <f t="shared" si="6"/>
        <v>2.3807000000000001E-7</v>
      </c>
      <c r="F439">
        <v>2.3807000000000001E-7</v>
      </c>
      <c r="G439" s="1">
        <v>2.4578400000000003E-7</v>
      </c>
      <c r="I439" s="1"/>
    </row>
    <row r="440" spans="2:9" x14ac:dyDescent="0.3">
      <c r="B440">
        <v>220</v>
      </c>
      <c r="C440" s="1">
        <v>1.8099999999999999E-7</v>
      </c>
      <c r="D440" s="1">
        <f t="shared" si="6"/>
        <v>2.4073000000000001E-7</v>
      </c>
      <c r="F440">
        <v>2.4073000000000001E-7</v>
      </c>
      <c r="G440" s="1">
        <v>2.4844400000000002E-7</v>
      </c>
      <c r="I440" s="1"/>
    </row>
    <row r="441" spans="2:9" x14ac:dyDescent="0.3">
      <c r="B441">
        <v>220</v>
      </c>
      <c r="C441" s="1">
        <v>1.8199999999999999E-7</v>
      </c>
      <c r="D441" s="1">
        <f t="shared" si="6"/>
        <v>2.4205999999999999E-7</v>
      </c>
      <c r="F441">
        <v>2.4205999999999999E-7</v>
      </c>
      <c r="G441" s="1">
        <v>2.49774E-7</v>
      </c>
      <c r="I441" s="1"/>
    </row>
    <row r="442" spans="2:9" x14ac:dyDescent="0.3">
      <c r="B442">
        <v>221</v>
      </c>
      <c r="C442" s="1">
        <v>1.8E-7</v>
      </c>
      <c r="D442" s="1">
        <f t="shared" si="6"/>
        <v>2.3939999999999999E-7</v>
      </c>
      <c r="F442">
        <v>2.3939999999999999E-7</v>
      </c>
      <c r="G442" s="1">
        <v>2.47114E-7</v>
      </c>
      <c r="I442" s="1"/>
    </row>
    <row r="443" spans="2:9" x14ac:dyDescent="0.3">
      <c r="B443">
        <v>221</v>
      </c>
      <c r="C443" s="1">
        <v>1.8E-7</v>
      </c>
      <c r="D443" s="1">
        <f t="shared" si="6"/>
        <v>2.3939999999999999E-7</v>
      </c>
      <c r="F443">
        <v>2.3939999999999999E-7</v>
      </c>
      <c r="G443" s="1">
        <v>2.47114E-7</v>
      </c>
      <c r="I443" s="1"/>
    </row>
    <row r="444" spans="2:9" x14ac:dyDescent="0.3">
      <c r="B444">
        <v>222</v>
      </c>
      <c r="C444" s="1">
        <v>1.8199999999999999E-7</v>
      </c>
      <c r="D444" s="1">
        <f t="shared" si="6"/>
        <v>2.4205999999999999E-7</v>
      </c>
      <c r="F444">
        <v>2.4205999999999999E-7</v>
      </c>
      <c r="G444" s="1">
        <v>2.49774E-7</v>
      </c>
      <c r="I444" s="1"/>
    </row>
    <row r="445" spans="2:9" x14ac:dyDescent="0.3">
      <c r="B445">
        <v>222</v>
      </c>
      <c r="C445" s="1">
        <v>1.7599999999999999E-7</v>
      </c>
      <c r="D445" s="1">
        <f t="shared" si="6"/>
        <v>2.3407999999999999E-7</v>
      </c>
      <c r="F445">
        <v>2.3407999999999999E-7</v>
      </c>
      <c r="G445" s="1">
        <v>2.41794E-7</v>
      </c>
      <c r="I445" s="1"/>
    </row>
    <row r="446" spans="2:9" x14ac:dyDescent="0.3">
      <c r="B446">
        <v>223</v>
      </c>
      <c r="C446" s="1">
        <v>1.7800000000000001E-7</v>
      </c>
      <c r="D446" s="1">
        <f t="shared" si="6"/>
        <v>2.3674000000000001E-7</v>
      </c>
      <c r="F446">
        <v>2.3674000000000001E-7</v>
      </c>
      <c r="G446" s="1">
        <v>2.44454E-7</v>
      </c>
      <c r="I446" s="1"/>
    </row>
    <row r="447" spans="2:9" x14ac:dyDescent="0.3">
      <c r="B447">
        <v>223</v>
      </c>
      <c r="C447" s="1">
        <v>1.7800000000000001E-7</v>
      </c>
      <c r="D447" s="1">
        <f t="shared" si="6"/>
        <v>2.3674000000000001E-7</v>
      </c>
      <c r="F447">
        <v>2.3674000000000001E-7</v>
      </c>
      <c r="G447" s="1">
        <v>2.44454E-7</v>
      </c>
      <c r="I447" s="1"/>
    </row>
    <row r="448" spans="2:9" x14ac:dyDescent="0.3">
      <c r="B448">
        <v>224</v>
      </c>
      <c r="C448" s="1">
        <v>1.7599999999999999E-7</v>
      </c>
      <c r="D448" s="1">
        <f t="shared" si="6"/>
        <v>2.3407999999999999E-7</v>
      </c>
      <c r="F448">
        <v>2.3407999999999999E-7</v>
      </c>
      <c r="G448" s="1">
        <v>2.41794E-7</v>
      </c>
      <c r="I448" s="1"/>
    </row>
    <row r="449" spans="2:9" x14ac:dyDescent="0.3">
      <c r="B449">
        <v>224</v>
      </c>
      <c r="C449" s="1">
        <v>1.8900000000000001E-7</v>
      </c>
      <c r="D449" s="1">
        <f t="shared" si="6"/>
        <v>2.5137000000000001E-7</v>
      </c>
      <c r="F449">
        <v>2.5137000000000001E-7</v>
      </c>
      <c r="G449" s="1">
        <v>2.5908400000000002E-7</v>
      </c>
      <c r="I449" s="1"/>
    </row>
    <row r="450" spans="2:9" x14ac:dyDescent="0.3">
      <c r="B450">
        <v>225</v>
      </c>
      <c r="C450" s="1">
        <v>1.7700000000000001E-7</v>
      </c>
      <c r="D450" s="1">
        <f t="shared" si="6"/>
        <v>2.3541000000000001E-7</v>
      </c>
      <c r="F450">
        <v>2.3541000000000001E-7</v>
      </c>
      <c r="G450" s="1">
        <v>2.4312399999999997E-7</v>
      </c>
      <c r="I450" s="1"/>
    </row>
    <row r="451" spans="2:9" x14ac:dyDescent="0.3">
      <c r="B451">
        <v>225</v>
      </c>
      <c r="C451" s="1">
        <v>1.79E-7</v>
      </c>
      <c r="D451" s="1">
        <f t="shared" ref="D451:D514" si="7">1.33*C451</f>
        <v>2.3807000000000001E-7</v>
      </c>
      <c r="F451">
        <v>2.3807000000000001E-7</v>
      </c>
      <c r="G451" s="1">
        <v>2.4578400000000003E-7</v>
      </c>
      <c r="I451" s="1"/>
    </row>
    <row r="452" spans="2:9" x14ac:dyDescent="0.3">
      <c r="B452">
        <v>226</v>
      </c>
      <c r="C452" s="1">
        <v>1.7599999999999999E-7</v>
      </c>
      <c r="D452" s="1">
        <f t="shared" si="7"/>
        <v>2.3407999999999999E-7</v>
      </c>
      <c r="F452">
        <v>2.3407999999999999E-7</v>
      </c>
      <c r="G452" s="1">
        <v>2.41794E-7</v>
      </c>
      <c r="I452" s="1"/>
    </row>
    <row r="453" spans="2:9" x14ac:dyDescent="0.3">
      <c r="B453">
        <v>226</v>
      </c>
      <c r="C453" s="1">
        <v>1.8199999999999999E-7</v>
      </c>
      <c r="D453" s="1">
        <f t="shared" si="7"/>
        <v>2.4205999999999999E-7</v>
      </c>
      <c r="F453">
        <v>2.4205999999999999E-7</v>
      </c>
      <c r="G453" s="1">
        <v>2.49774E-7</v>
      </c>
      <c r="I453" s="1"/>
    </row>
    <row r="454" spans="2:9" x14ac:dyDescent="0.3">
      <c r="B454">
        <v>227</v>
      </c>
      <c r="C454" s="1">
        <v>1.8900000000000001E-7</v>
      </c>
      <c r="D454" s="1">
        <f t="shared" si="7"/>
        <v>2.5137000000000001E-7</v>
      </c>
      <c r="F454">
        <v>2.5137000000000001E-7</v>
      </c>
      <c r="G454" s="1">
        <v>2.5908400000000002E-7</v>
      </c>
      <c r="I454" s="1"/>
    </row>
    <row r="455" spans="2:9" x14ac:dyDescent="0.3">
      <c r="B455">
        <v>227</v>
      </c>
      <c r="C455" s="1">
        <v>1.85E-7</v>
      </c>
      <c r="D455" s="1">
        <f t="shared" si="7"/>
        <v>2.4605000000000001E-7</v>
      </c>
      <c r="F455">
        <v>2.4605000000000001E-7</v>
      </c>
      <c r="G455" s="1">
        <v>2.5376400000000002E-7</v>
      </c>
      <c r="I455" s="1"/>
    </row>
    <row r="456" spans="2:9" x14ac:dyDescent="0.3">
      <c r="B456">
        <v>228</v>
      </c>
      <c r="C456" s="1">
        <v>1.86E-7</v>
      </c>
      <c r="D456" s="1">
        <f t="shared" si="7"/>
        <v>2.4738000000000004E-7</v>
      </c>
      <c r="F456">
        <v>2.4738000000000004E-7</v>
      </c>
      <c r="G456" s="1">
        <v>2.5509399999999999E-7</v>
      </c>
      <c r="I456" s="1"/>
    </row>
    <row r="457" spans="2:9" x14ac:dyDescent="0.3">
      <c r="B457">
        <v>228</v>
      </c>
      <c r="C457" s="1">
        <v>1.85E-7</v>
      </c>
      <c r="D457" s="1">
        <f t="shared" si="7"/>
        <v>2.4605000000000001E-7</v>
      </c>
      <c r="F457">
        <v>2.4605000000000001E-7</v>
      </c>
      <c r="G457" s="1">
        <v>2.5376400000000002E-7</v>
      </c>
      <c r="I457" s="1"/>
    </row>
    <row r="458" spans="2:9" x14ac:dyDescent="0.3">
      <c r="B458">
        <v>229</v>
      </c>
      <c r="C458" s="1">
        <v>1.8E-7</v>
      </c>
      <c r="D458" s="1">
        <f t="shared" si="7"/>
        <v>2.3939999999999999E-7</v>
      </c>
      <c r="F458">
        <v>2.3939999999999999E-7</v>
      </c>
      <c r="G458" s="1">
        <v>2.47114E-7</v>
      </c>
      <c r="I458" s="1"/>
    </row>
    <row r="459" spans="2:9" x14ac:dyDescent="0.3">
      <c r="B459">
        <v>229</v>
      </c>
      <c r="C459" s="1">
        <v>1.85E-7</v>
      </c>
      <c r="D459" s="1">
        <f t="shared" si="7"/>
        <v>2.4605000000000001E-7</v>
      </c>
      <c r="F459">
        <v>2.4605000000000001E-7</v>
      </c>
      <c r="G459" s="1">
        <v>2.5376400000000002E-7</v>
      </c>
      <c r="I459" s="1"/>
    </row>
    <row r="460" spans="2:9" x14ac:dyDescent="0.3">
      <c r="B460">
        <v>230</v>
      </c>
      <c r="C460" s="1">
        <v>1.8099999999999999E-7</v>
      </c>
      <c r="D460" s="1">
        <f t="shared" si="7"/>
        <v>2.4073000000000001E-7</v>
      </c>
      <c r="F460">
        <v>2.4073000000000001E-7</v>
      </c>
      <c r="G460" s="1">
        <v>2.4844400000000002E-7</v>
      </c>
      <c r="I460" s="1"/>
    </row>
    <row r="461" spans="2:9" x14ac:dyDescent="0.3">
      <c r="B461">
        <v>230</v>
      </c>
      <c r="C461" s="1">
        <v>1.8400000000000001E-7</v>
      </c>
      <c r="D461" s="1">
        <f t="shared" si="7"/>
        <v>2.4472000000000004E-7</v>
      </c>
      <c r="F461">
        <v>2.4472000000000004E-7</v>
      </c>
      <c r="G461" s="1">
        <v>2.52434E-7</v>
      </c>
      <c r="I461" s="1"/>
    </row>
    <row r="462" spans="2:9" x14ac:dyDescent="0.3">
      <c r="B462">
        <v>231</v>
      </c>
      <c r="C462" s="1">
        <v>1.8099999999999999E-7</v>
      </c>
      <c r="D462" s="1">
        <f t="shared" si="7"/>
        <v>2.4073000000000001E-7</v>
      </c>
      <c r="F462">
        <v>2.4073000000000001E-7</v>
      </c>
      <c r="G462" s="1">
        <v>2.4844400000000002E-7</v>
      </c>
      <c r="I462" s="1"/>
    </row>
    <row r="463" spans="2:9" x14ac:dyDescent="0.3">
      <c r="B463">
        <v>231</v>
      </c>
      <c r="C463" s="1">
        <v>1.8400000000000001E-7</v>
      </c>
      <c r="D463" s="1">
        <f t="shared" si="7"/>
        <v>2.4472000000000004E-7</v>
      </c>
      <c r="F463">
        <v>2.4472000000000004E-7</v>
      </c>
      <c r="G463" s="1">
        <v>2.52434E-7</v>
      </c>
      <c r="I463" s="1"/>
    </row>
    <row r="464" spans="2:9" x14ac:dyDescent="0.3">
      <c r="B464">
        <v>232</v>
      </c>
      <c r="C464" s="1">
        <v>1.8E-7</v>
      </c>
      <c r="D464" s="1">
        <f t="shared" si="7"/>
        <v>2.3939999999999999E-7</v>
      </c>
      <c r="F464">
        <v>2.3939999999999999E-7</v>
      </c>
      <c r="G464" s="1">
        <v>2.47114E-7</v>
      </c>
      <c r="I464" s="1"/>
    </row>
    <row r="465" spans="2:9" x14ac:dyDescent="0.3">
      <c r="B465">
        <v>232</v>
      </c>
      <c r="C465" s="1">
        <v>1.8699999999999999E-7</v>
      </c>
      <c r="D465" s="1">
        <f t="shared" si="7"/>
        <v>2.4871000000000001E-7</v>
      </c>
      <c r="F465">
        <v>2.4871000000000001E-7</v>
      </c>
      <c r="G465" s="1">
        <v>2.5642400000000002E-7</v>
      </c>
      <c r="I465" s="1"/>
    </row>
    <row r="466" spans="2:9" x14ac:dyDescent="0.3">
      <c r="B466">
        <v>233</v>
      </c>
      <c r="C466" s="1">
        <v>1.86E-7</v>
      </c>
      <c r="D466" s="1">
        <f t="shared" si="7"/>
        <v>2.4738000000000004E-7</v>
      </c>
      <c r="F466">
        <v>2.4738000000000004E-7</v>
      </c>
      <c r="G466" s="1">
        <v>2.5509399999999999E-7</v>
      </c>
      <c r="I466" s="1"/>
    </row>
    <row r="467" spans="2:9" x14ac:dyDescent="0.3">
      <c r="B467">
        <v>233</v>
      </c>
      <c r="C467" s="1">
        <v>1.8099999999999999E-7</v>
      </c>
      <c r="D467" s="1">
        <f t="shared" si="7"/>
        <v>2.4073000000000001E-7</v>
      </c>
      <c r="F467">
        <v>2.4073000000000001E-7</v>
      </c>
      <c r="G467" s="1">
        <v>2.4844400000000002E-7</v>
      </c>
      <c r="I467" s="1"/>
    </row>
    <row r="468" spans="2:9" x14ac:dyDescent="0.3">
      <c r="B468">
        <v>234</v>
      </c>
      <c r="C468" s="1">
        <v>1.8400000000000001E-7</v>
      </c>
      <c r="D468" s="1">
        <f t="shared" si="7"/>
        <v>2.4472000000000004E-7</v>
      </c>
      <c r="F468">
        <v>2.4472000000000004E-7</v>
      </c>
      <c r="G468" s="1">
        <v>2.52434E-7</v>
      </c>
      <c r="I468" s="1"/>
    </row>
    <row r="469" spans="2:9" x14ac:dyDescent="0.3">
      <c r="B469">
        <v>234</v>
      </c>
      <c r="C469" s="1">
        <v>1.8400000000000001E-7</v>
      </c>
      <c r="D469" s="1">
        <f t="shared" si="7"/>
        <v>2.4472000000000004E-7</v>
      </c>
      <c r="F469">
        <v>2.4472000000000004E-7</v>
      </c>
      <c r="G469" s="1">
        <v>2.52434E-7</v>
      </c>
      <c r="I469" s="1"/>
    </row>
    <row r="470" spans="2:9" x14ac:dyDescent="0.3">
      <c r="B470">
        <v>235</v>
      </c>
      <c r="C470" s="1">
        <v>1.8400000000000001E-7</v>
      </c>
      <c r="D470" s="1">
        <f t="shared" si="7"/>
        <v>2.4472000000000004E-7</v>
      </c>
      <c r="F470">
        <v>2.4472000000000004E-7</v>
      </c>
      <c r="G470" s="1">
        <v>2.52434E-7</v>
      </c>
      <c r="I470" s="1"/>
    </row>
    <row r="471" spans="2:9" x14ac:dyDescent="0.3">
      <c r="B471">
        <v>235</v>
      </c>
      <c r="C471" s="1">
        <v>1.85E-7</v>
      </c>
      <c r="D471" s="1">
        <f t="shared" si="7"/>
        <v>2.4605000000000001E-7</v>
      </c>
      <c r="F471">
        <v>2.4605000000000001E-7</v>
      </c>
      <c r="G471" s="1">
        <v>2.5376400000000002E-7</v>
      </c>
      <c r="I471" s="1"/>
    </row>
    <row r="472" spans="2:9" x14ac:dyDescent="0.3">
      <c r="B472">
        <v>236</v>
      </c>
      <c r="C472" s="1">
        <v>1.8300000000000001E-7</v>
      </c>
      <c r="D472" s="1">
        <f t="shared" si="7"/>
        <v>2.4339000000000001E-7</v>
      </c>
      <c r="F472">
        <v>2.4339000000000001E-7</v>
      </c>
      <c r="G472" s="1">
        <v>2.5110400000000002E-7</v>
      </c>
      <c r="I472" s="1"/>
    </row>
    <row r="473" spans="2:9" x14ac:dyDescent="0.3">
      <c r="B473">
        <v>236</v>
      </c>
      <c r="C473" s="1">
        <v>1.8400000000000001E-7</v>
      </c>
      <c r="D473" s="1">
        <f t="shared" si="7"/>
        <v>2.4472000000000004E-7</v>
      </c>
      <c r="F473">
        <v>2.4472000000000004E-7</v>
      </c>
      <c r="G473" s="1">
        <v>2.52434E-7</v>
      </c>
      <c r="I473" s="1"/>
    </row>
    <row r="474" spans="2:9" x14ac:dyDescent="0.3">
      <c r="B474">
        <v>237</v>
      </c>
      <c r="C474" s="1">
        <v>1.85E-7</v>
      </c>
      <c r="D474" s="1">
        <f t="shared" si="7"/>
        <v>2.4605000000000001E-7</v>
      </c>
      <c r="F474">
        <v>2.4605000000000001E-7</v>
      </c>
      <c r="G474" s="1">
        <v>2.5376400000000002E-7</v>
      </c>
      <c r="I474" s="1"/>
    </row>
    <row r="475" spans="2:9" x14ac:dyDescent="0.3">
      <c r="B475">
        <v>237</v>
      </c>
      <c r="C475" s="1">
        <v>1.8199999999999999E-7</v>
      </c>
      <c r="D475" s="1">
        <f t="shared" si="7"/>
        <v>2.4205999999999999E-7</v>
      </c>
      <c r="F475">
        <v>2.4205999999999999E-7</v>
      </c>
      <c r="G475" s="1">
        <v>2.49774E-7</v>
      </c>
      <c r="I475" s="1"/>
    </row>
    <row r="476" spans="2:9" x14ac:dyDescent="0.3">
      <c r="B476">
        <v>238</v>
      </c>
      <c r="C476" s="1">
        <v>1.86E-7</v>
      </c>
      <c r="D476" s="1">
        <f t="shared" si="7"/>
        <v>2.4738000000000004E-7</v>
      </c>
      <c r="F476">
        <v>2.4738000000000004E-7</v>
      </c>
      <c r="G476" s="1">
        <v>2.5509399999999999E-7</v>
      </c>
      <c r="I476" s="1"/>
    </row>
    <row r="477" spans="2:9" x14ac:dyDescent="0.3">
      <c r="B477">
        <v>238</v>
      </c>
      <c r="C477" s="1">
        <v>1.8799999999999999E-7</v>
      </c>
      <c r="D477" s="1">
        <f t="shared" si="7"/>
        <v>2.5003999999999998E-7</v>
      </c>
      <c r="F477">
        <v>2.5003999999999998E-7</v>
      </c>
      <c r="G477" s="1">
        <v>2.5775399999999999E-7</v>
      </c>
      <c r="I477" s="1"/>
    </row>
    <row r="478" spans="2:9" x14ac:dyDescent="0.3">
      <c r="B478">
        <v>239</v>
      </c>
      <c r="C478" s="1">
        <v>1.8199999999999999E-7</v>
      </c>
      <c r="D478" s="1">
        <f t="shared" si="7"/>
        <v>2.4205999999999999E-7</v>
      </c>
      <c r="F478">
        <v>2.4205999999999999E-7</v>
      </c>
      <c r="G478" s="1">
        <v>2.49774E-7</v>
      </c>
      <c r="I478" s="1"/>
    </row>
    <row r="479" spans="2:9" x14ac:dyDescent="0.3">
      <c r="B479">
        <v>239</v>
      </c>
      <c r="C479" s="1">
        <v>1.85E-7</v>
      </c>
      <c r="D479" s="1">
        <f t="shared" si="7"/>
        <v>2.4605000000000001E-7</v>
      </c>
      <c r="F479">
        <v>2.4605000000000001E-7</v>
      </c>
      <c r="G479" s="1">
        <v>2.5376400000000002E-7</v>
      </c>
      <c r="I479" s="1"/>
    </row>
    <row r="480" spans="2:9" x14ac:dyDescent="0.3">
      <c r="B480">
        <v>240</v>
      </c>
      <c r="C480" s="1">
        <v>1.85E-7</v>
      </c>
      <c r="D480" s="1">
        <f t="shared" si="7"/>
        <v>2.4605000000000001E-7</v>
      </c>
      <c r="F480">
        <v>2.4605000000000001E-7</v>
      </c>
      <c r="G480" s="1">
        <v>2.5376400000000002E-7</v>
      </c>
      <c r="I480" s="1"/>
    </row>
    <row r="481" spans="2:9" x14ac:dyDescent="0.3">
      <c r="B481">
        <v>240</v>
      </c>
      <c r="C481" s="1">
        <v>1.8400000000000001E-7</v>
      </c>
      <c r="D481" s="1">
        <f t="shared" si="7"/>
        <v>2.4472000000000004E-7</v>
      </c>
      <c r="F481">
        <v>2.4472000000000004E-7</v>
      </c>
      <c r="G481" s="1">
        <v>2.52434E-7</v>
      </c>
      <c r="I481" s="1"/>
    </row>
    <row r="482" spans="2:9" x14ac:dyDescent="0.3">
      <c r="B482">
        <v>241</v>
      </c>
      <c r="C482" s="1">
        <v>1.8699999999999999E-7</v>
      </c>
      <c r="D482" s="1">
        <f t="shared" si="7"/>
        <v>2.4871000000000001E-7</v>
      </c>
      <c r="F482">
        <v>2.4871000000000001E-7</v>
      </c>
      <c r="G482" s="1">
        <v>2.5642400000000002E-7</v>
      </c>
      <c r="I482" s="1"/>
    </row>
    <row r="483" spans="2:9" x14ac:dyDescent="0.3">
      <c r="B483">
        <v>241</v>
      </c>
      <c r="C483" s="1">
        <v>1.8799999999999999E-7</v>
      </c>
      <c r="D483" s="1">
        <f t="shared" si="7"/>
        <v>2.5003999999999998E-7</v>
      </c>
      <c r="F483">
        <v>2.5003999999999998E-7</v>
      </c>
      <c r="G483" s="1">
        <v>2.5775399999999999E-7</v>
      </c>
      <c r="I483" s="1"/>
    </row>
    <row r="484" spans="2:9" x14ac:dyDescent="0.3">
      <c r="B484">
        <v>242</v>
      </c>
      <c r="C484" s="1">
        <v>1.91E-7</v>
      </c>
      <c r="D484" s="1">
        <f t="shared" si="7"/>
        <v>2.5403000000000001E-7</v>
      </c>
      <c r="F484">
        <v>2.5403000000000001E-7</v>
      </c>
      <c r="G484" s="1">
        <v>2.6174400000000002E-7</v>
      </c>
      <c r="I484" s="1"/>
    </row>
    <row r="485" spans="2:9" x14ac:dyDescent="0.3">
      <c r="B485">
        <v>242</v>
      </c>
      <c r="C485" s="1">
        <v>1.92E-7</v>
      </c>
      <c r="D485" s="1">
        <f t="shared" si="7"/>
        <v>2.5536000000000003E-7</v>
      </c>
      <c r="F485">
        <v>2.5536000000000003E-7</v>
      </c>
      <c r="G485" s="1">
        <v>2.6307399999999999E-7</v>
      </c>
      <c r="I485" s="1"/>
    </row>
    <row r="486" spans="2:9" x14ac:dyDescent="0.3">
      <c r="B486">
        <v>243</v>
      </c>
      <c r="C486" s="1">
        <v>1.8699999999999999E-7</v>
      </c>
      <c r="D486" s="1">
        <f t="shared" si="7"/>
        <v>2.4871000000000001E-7</v>
      </c>
      <c r="F486">
        <v>2.4871000000000001E-7</v>
      </c>
      <c r="G486" s="1">
        <v>2.5642400000000002E-7</v>
      </c>
      <c r="I486" s="1"/>
    </row>
    <row r="487" spans="2:9" x14ac:dyDescent="0.3">
      <c r="B487">
        <v>243</v>
      </c>
      <c r="C487" s="1">
        <v>1.92E-7</v>
      </c>
      <c r="D487" s="1">
        <f t="shared" si="7"/>
        <v>2.5536000000000003E-7</v>
      </c>
      <c r="F487">
        <v>2.5536000000000003E-7</v>
      </c>
      <c r="G487" s="1">
        <v>2.6307399999999999E-7</v>
      </c>
      <c r="I487" s="1"/>
    </row>
    <row r="488" spans="2:9" x14ac:dyDescent="0.3">
      <c r="B488">
        <v>244</v>
      </c>
      <c r="C488" s="1">
        <v>1.9299999999999999E-7</v>
      </c>
      <c r="D488" s="1">
        <f t="shared" si="7"/>
        <v>2.5669E-7</v>
      </c>
      <c r="F488">
        <v>2.5669E-7</v>
      </c>
      <c r="G488" s="1">
        <v>2.6440400000000002E-7</v>
      </c>
      <c r="I488" s="1"/>
    </row>
    <row r="489" spans="2:9" x14ac:dyDescent="0.3">
      <c r="B489">
        <v>244</v>
      </c>
      <c r="C489" s="1">
        <v>1.9299999999999999E-7</v>
      </c>
      <c r="D489" s="1">
        <f t="shared" si="7"/>
        <v>2.5669E-7</v>
      </c>
      <c r="F489">
        <v>2.5669E-7</v>
      </c>
      <c r="G489" s="1">
        <v>2.6440400000000002E-7</v>
      </c>
      <c r="I489" s="1"/>
    </row>
    <row r="490" spans="2:9" x14ac:dyDescent="0.3">
      <c r="B490">
        <v>245</v>
      </c>
      <c r="C490" s="1">
        <v>1.9000000000000001E-7</v>
      </c>
      <c r="D490" s="1">
        <f t="shared" si="7"/>
        <v>2.5270000000000003E-7</v>
      </c>
      <c r="F490">
        <v>2.5270000000000003E-7</v>
      </c>
      <c r="G490" s="1">
        <v>2.6041399999999999E-7</v>
      </c>
      <c r="I490" s="1"/>
    </row>
    <row r="491" spans="2:9" x14ac:dyDescent="0.3">
      <c r="B491">
        <v>245</v>
      </c>
      <c r="C491" s="1">
        <v>1.8799999999999999E-7</v>
      </c>
      <c r="D491" s="1">
        <f t="shared" si="7"/>
        <v>2.5003999999999998E-7</v>
      </c>
      <c r="F491">
        <v>2.5003999999999998E-7</v>
      </c>
      <c r="G491" s="1">
        <v>2.5775399999999999E-7</v>
      </c>
      <c r="I491" s="1"/>
    </row>
    <row r="492" spans="2:9" x14ac:dyDescent="0.3">
      <c r="B492">
        <v>246</v>
      </c>
      <c r="C492" s="1">
        <v>1.92E-7</v>
      </c>
      <c r="D492" s="1">
        <f t="shared" si="7"/>
        <v>2.5536000000000003E-7</v>
      </c>
      <c r="F492">
        <v>2.5536000000000003E-7</v>
      </c>
      <c r="G492" s="1">
        <v>2.6307399999999999E-7</v>
      </c>
      <c r="I492" s="1"/>
    </row>
    <row r="493" spans="2:9" x14ac:dyDescent="0.3">
      <c r="B493">
        <v>246</v>
      </c>
      <c r="C493" s="1">
        <v>1.9000000000000001E-7</v>
      </c>
      <c r="D493" s="1">
        <f t="shared" si="7"/>
        <v>2.5270000000000003E-7</v>
      </c>
      <c r="F493">
        <v>2.5270000000000003E-7</v>
      </c>
      <c r="G493" s="1">
        <v>2.6041399999999999E-7</v>
      </c>
      <c r="I493" s="1"/>
    </row>
    <row r="494" spans="2:9" x14ac:dyDescent="0.3">
      <c r="B494">
        <v>247</v>
      </c>
      <c r="C494" s="1">
        <v>1.9299999999999999E-7</v>
      </c>
      <c r="D494" s="1">
        <f t="shared" si="7"/>
        <v>2.5669E-7</v>
      </c>
      <c r="F494">
        <v>2.5669E-7</v>
      </c>
      <c r="G494" s="1">
        <v>2.6440400000000002E-7</v>
      </c>
      <c r="I494" s="1"/>
    </row>
    <row r="495" spans="2:9" x14ac:dyDescent="0.3">
      <c r="B495">
        <v>247</v>
      </c>
      <c r="C495" s="1">
        <v>1.8799999999999999E-7</v>
      </c>
      <c r="D495" s="1">
        <f t="shared" si="7"/>
        <v>2.5003999999999998E-7</v>
      </c>
      <c r="F495">
        <v>2.5003999999999998E-7</v>
      </c>
      <c r="G495" s="1">
        <v>2.5775399999999999E-7</v>
      </c>
      <c r="I495" s="1"/>
    </row>
    <row r="496" spans="2:9" x14ac:dyDescent="0.3">
      <c r="B496">
        <v>248</v>
      </c>
      <c r="C496" s="1">
        <v>1.92E-7</v>
      </c>
      <c r="D496" s="1">
        <f t="shared" si="7"/>
        <v>2.5536000000000003E-7</v>
      </c>
      <c r="F496">
        <v>2.5536000000000003E-7</v>
      </c>
      <c r="G496" s="1">
        <v>2.6307399999999999E-7</v>
      </c>
      <c r="I496" s="1"/>
    </row>
    <row r="497" spans="2:9" x14ac:dyDescent="0.3">
      <c r="B497">
        <v>248</v>
      </c>
      <c r="C497" s="1">
        <v>1.9000000000000001E-7</v>
      </c>
      <c r="D497" s="1">
        <f t="shared" si="7"/>
        <v>2.5270000000000003E-7</v>
      </c>
      <c r="F497">
        <v>2.5270000000000003E-7</v>
      </c>
      <c r="G497" s="1">
        <v>2.6041399999999999E-7</v>
      </c>
      <c r="I497" s="1"/>
    </row>
    <row r="498" spans="2:9" x14ac:dyDescent="0.3">
      <c r="B498">
        <v>249</v>
      </c>
      <c r="C498" s="1">
        <v>1.8699999999999999E-7</v>
      </c>
      <c r="D498" s="1">
        <f t="shared" si="7"/>
        <v>2.4871000000000001E-7</v>
      </c>
      <c r="F498">
        <v>2.4871000000000001E-7</v>
      </c>
      <c r="G498" s="1">
        <v>2.5642400000000002E-7</v>
      </c>
      <c r="I498" s="1"/>
    </row>
    <row r="499" spans="2:9" x14ac:dyDescent="0.3">
      <c r="B499">
        <v>249</v>
      </c>
      <c r="C499" s="1">
        <v>1.9000000000000001E-7</v>
      </c>
      <c r="D499" s="1">
        <f t="shared" si="7"/>
        <v>2.5270000000000003E-7</v>
      </c>
      <c r="F499">
        <v>2.5270000000000003E-7</v>
      </c>
      <c r="G499" s="1">
        <v>2.6041399999999999E-7</v>
      </c>
      <c r="I499" s="1"/>
    </row>
    <row r="500" spans="2:9" x14ac:dyDescent="0.3">
      <c r="B500">
        <v>250</v>
      </c>
      <c r="C500" s="1">
        <v>1.9500000000000001E-7</v>
      </c>
      <c r="D500" s="1">
        <f t="shared" si="7"/>
        <v>2.5935000000000006E-7</v>
      </c>
      <c r="F500">
        <v>2.5935000000000006E-7</v>
      </c>
      <c r="G500" s="1">
        <v>2.6706400000000001E-7</v>
      </c>
      <c r="I500" s="1"/>
    </row>
    <row r="501" spans="2:9" x14ac:dyDescent="0.3">
      <c r="B501">
        <v>250</v>
      </c>
      <c r="C501" s="1">
        <v>1.8699999999999999E-7</v>
      </c>
      <c r="D501" s="1">
        <f t="shared" si="7"/>
        <v>2.4871000000000001E-7</v>
      </c>
      <c r="F501">
        <v>2.4871000000000001E-7</v>
      </c>
      <c r="G501" s="1">
        <v>2.5642400000000002E-7</v>
      </c>
      <c r="I501" s="1"/>
    </row>
    <row r="502" spans="2:9" x14ac:dyDescent="0.3">
      <c r="B502">
        <v>251</v>
      </c>
      <c r="C502" s="1">
        <v>1.8699999999999999E-7</v>
      </c>
      <c r="D502" s="1">
        <f t="shared" si="7"/>
        <v>2.4871000000000001E-7</v>
      </c>
      <c r="F502">
        <v>2.4871000000000001E-7</v>
      </c>
      <c r="G502" s="1">
        <v>2.5642400000000002E-7</v>
      </c>
      <c r="I502" s="1"/>
    </row>
    <row r="503" spans="2:9" x14ac:dyDescent="0.3">
      <c r="B503">
        <v>251</v>
      </c>
      <c r="C503" s="1">
        <v>1.86E-7</v>
      </c>
      <c r="D503" s="1">
        <f t="shared" si="7"/>
        <v>2.4738000000000004E-7</v>
      </c>
      <c r="F503">
        <v>2.4738000000000004E-7</v>
      </c>
      <c r="G503" s="1">
        <v>2.5509399999999999E-7</v>
      </c>
      <c r="I503" s="1"/>
    </row>
    <row r="504" spans="2:9" x14ac:dyDescent="0.3">
      <c r="B504">
        <v>252</v>
      </c>
      <c r="C504" s="1">
        <v>1.8699999999999999E-7</v>
      </c>
      <c r="D504" s="1">
        <f t="shared" si="7"/>
        <v>2.4871000000000001E-7</v>
      </c>
      <c r="F504">
        <v>2.4871000000000001E-7</v>
      </c>
      <c r="G504" s="1">
        <v>2.5642400000000002E-7</v>
      </c>
      <c r="I504" s="1"/>
    </row>
    <row r="505" spans="2:9" x14ac:dyDescent="0.3">
      <c r="B505">
        <v>252</v>
      </c>
      <c r="C505" s="1">
        <v>1.8799999999999999E-7</v>
      </c>
      <c r="D505" s="1">
        <f t="shared" si="7"/>
        <v>2.5003999999999998E-7</v>
      </c>
      <c r="F505">
        <v>2.5003999999999998E-7</v>
      </c>
      <c r="G505" s="1">
        <v>2.5775399999999999E-7</v>
      </c>
      <c r="I505" s="1"/>
    </row>
    <row r="506" spans="2:9" x14ac:dyDescent="0.3">
      <c r="B506">
        <v>253</v>
      </c>
      <c r="C506" s="1">
        <v>1.8799999999999999E-7</v>
      </c>
      <c r="D506" s="1">
        <f t="shared" si="7"/>
        <v>2.5003999999999998E-7</v>
      </c>
      <c r="F506">
        <v>2.5003999999999998E-7</v>
      </c>
      <c r="G506" s="1">
        <v>2.5775399999999999E-7</v>
      </c>
      <c r="I506" s="1"/>
    </row>
    <row r="507" spans="2:9" x14ac:dyDescent="0.3">
      <c r="B507">
        <v>253</v>
      </c>
      <c r="C507" s="1">
        <v>1.8799999999999999E-7</v>
      </c>
      <c r="D507" s="1">
        <f t="shared" si="7"/>
        <v>2.5003999999999998E-7</v>
      </c>
      <c r="F507">
        <v>2.5003999999999998E-7</v>
      </c>
      <c r="G507" s="1">
        <v>2.5775399999999999E-7</v>
      </c>
      <c r="I507" s="1"/>
    </row>
    <row r="508" spans="2:9" x14ac:dyDescent="0.3">
      <c r="B508">
        <v>254</v>
      </c>
      <c r="C508" s="1">
        <v>1.8699999999999999E-7</v>
      </c>
      <c r="D508" s="1">
        <f t="shared" si="7"/>
        <v>2.4871000000000001E-7</v>
      </c>
      <c r="F508">
        <v>2.4871000000000001E-7</v>
      </c>
      <c r="G508" s="1">
        <v>2.5642400000000002E-7</v>
      </c>
      <c r="I508" s="1"/>
    </row>
    <row r="509" spans="2:9" x14ac:dyDescent="0.3">
      <c r="B509">
        <v>254</v>
      </c>
      <c r="C509" s="1">
        <v>1.8799999999999999E-7</v>
      </c>
      <c r="D509" s="1">
        <f t="shared" si="7"/>
        <v>2.5003999999999998E-7</v>
      </c>
      <c r="F509">
        <v>2.5003999999999998E-7</v>
      </c>
      <c r="G509" s="1">
        <v>2.5775399999999999E-7</v>
      </c>
      <c r="I509" s="1"/>
    </row>
    <row r="510" spans="2:9" x14ac:dyDescent="0.3">
      <c r="B510">
        <v>255</v>
      </c>
      <c r="C510" s="1">
        <v>1.92E-7</v>
      </c>
      <c r="D510" s="1">
        <f t="shared" si="7"/>
        <v>2.5536000000000003E-7</v>
      </c>
      <c r="F510">
        <v>2.5536000000000003E-7</v>
      </c>
      <c r="G510" s="1">
        <v>2.6307399999999999E-7</v>
      </c>
      <c r="I510" s="1"/>
    </row>
    <row r="511" spans="2:9" x14ac:dyDescent="0.3">
      <c r="B511">
        <v>255</v>
      </c>
      <c r="C511" s="1">
        <v>1.8699999999999999E-7</v>
      </c>
      <c r="D511" s="1">
        <f t="shared" si="7"/>
        <v>2.4871000000000001E-7</v>
      </c>
      <c r="F511">
        <v>2.4871000000000001E-7</v>
      </c>
      <c r="G511" s="1">
        <v>2.5642400000000002E-7</v>
      </c>
      <c r="I511" s="1"/>
    </row>
    <row r="512" spans="2:9" x14ac:dyDescent="0.3">
      <c r="B512">
        <v>256</v>
      </c>
      <c r="C512" s="1">
        <v>1.8799999999999999E-7</v>
      </c>
      <c r="D512" s="1">
        <f t="shared" si="7"/>
        <v>2.5003999999999998E-7</v>
      </c>
      <c r="F512">
        <v>2.5003999999999998E-7</v>
      </c>
      <c r="G512" s="1">
        <v>2.5775399999999999E-7</v>
      </c>
      <c r="I512" s="1"/>
    </row>
    <row r="513" spans="2:9" x14ac:dyDescent="0.3">
      <c r="B513">
        <v>256</v>
      </c>
      <c r="C513" s="1">
        <v>1.9000000000000001E-7</v>
      </c>
      <c r="D513" s="1">
        <f t="shared" si="7"/>
        <v>2.5270000000000003E-7</v>
      </c>
      <c r="F513">
        <v>2.5270000000000003E-7</v>
      </c>
      <c r="G513" s="1">
        <v>2.6041399999999999E-7</v>
      </c>
      <c r="I513" s="1"/>
    </row>
    <row r="514" spans="2:9" x14ac:dyDescent="0.3">
      <c r="B514">
        <v>257</v>
      </c>
      <c r="C514" s="1">
        <v>1.9000000000000001E-7</v>
      </c>
      <c r="D514" s="1">
        <f t="shared" si="7"/>
        <v>2.5270000000000003E-7</v>
      </c>
      <c r="F514">
        <v>2.5270000000000003E-7</v>
      </c>
      <c r="G514" s="1">
        <v>2.6041399999999999E-7</v>
      </c>
      <c r="I514" s="1"/>
    </row>
    <row r="515" spans="2:9" x14ac:dyDescent="0.3">
      <c r="B515">
        <v>257</v>
      </c>
      <c r="C515" s="1">
        <v>1.8799999999999999E-7</v>
      </c>
      <c r="D515" s="1">
        <f t="shared" ref="D515:D578" si="8">1.33*C515</f>
        <v>2.5003999999999998E-7</v>
      </c>
      <c r="F515">
        <v>2.5003999999999998E-7</v>
      </c>
      <c r="G515" s="1">
        <v>2.5775399999999999E-7</v>
      </c>
      <c r="I515" s="1"/>
    </row>
    <row r="516" spans="2:9" x14ac:dyDescent="0.3">
      <c r="B516">
        <v>258</v>
      </c>
      <c r="C516" s="1">
        <v>1.8900000000000001E-7</v>
      </c>
      <c r="D516" s="1">
        <f t="shared" si="8"/>
        <v>2.5137000000000001E-7</v>
      </c>
      <c r="F516">
        <v>2.5137000000000001E-7</v>
      </c>
      <c r="G516" s="1">
        <v>2.5908400000000002E-7</v>
      </c>
      <c r="I516" s="1"/>
    </row>
    <row r="517" spans="2:9" x14ac:dyDescent="0.3">
      <c r="B517">
        <v>258</v>
      </c>
      <c r="C517" s="1">
        <v>1.8799999999999999E-7</v>
      </c>
      <c r="D517" s="1">
        <f t="shared" si="8"/>
        <v>2.5003999999999998E-7</v>
      </c>
      <c r="F517">
        <v>2.5003999999999998E-7</v>
      </c>
      <c r="G517" s="1">
        <v>2.5775399999999999E-7</v>
      </c>
      <c r="I517" s="1"/>
    </row>
    <row r="518" spans="2:9" x14ac:dyDescent="0.3">
      <c r="B518">
        <v>259</v>
      </c>
      <c r="C518" s="1">
        <v>1.85E-7</v>
      </c>
      <c r="D518" s="1">
        <f t="shared" si="8"/>
        <v>2.4605000000000001E-7</v>
      </c>
      <c r="F518">
        <v>2.4605000000000001E-7</v>
      </c>
      <c r="G518" s="1">
        <v>2.5376400000000002E-7</v>
      </c>
      <c r="I518" s="1"/>
    </row>
    <row r="519" spans="2:9" x14ac:dyDescent="0.3">
      <c r="B519">
        <v>259</v>
      </c>
      <c r="C519" s="1">
        <v>1.8699999999999999E-7</v>
      </c>
      <c r="D519" s="1">
        <f t="shared" si="8"/>
        <v>2.4871000000000001E-7</v>
      </c>
      <c r="F519">
        <v>2.4871000000000001E-7</v>
      </c>
      <c r="G519" s="1">
        <v>2.5642400000000002E-7</v>
      </c>
      <c r="I519" s="1"/>
    </row>
    <row r="520" spans="2:9" x14ac:dyDescent="0.3">
      <c r="B520">
        <v>260</v>
      </c>
      <c r="C520" s="1">
        <v>1.8300000000000001E-7</v>
      </c>
      <c r="D520" s="1">
        <f t="shared" si="8"/>
        <v>2.4339000000000001E-7</v>
      </c>
      <c r="F520">
        <v>2.4339000000000001E-7</v>
      </c>
      <c r="G520" s="1">
        <v>2.5110400000000002E-7</v>
      </c>
      <c r="I520" s="1"/>
    </row>
    <row r="521" spans="2:9" x14ac:dyDescent="0.3">
      <c r="B521">
        <v>260</v>
      </c>
      <c r="C521" s="1">
        <v>1.9000000000000001E-7</v>
      </c>
      <c r="D521" s="1">
        <f t="shared" si="8"/>
        <v>2.5270000000000003E-7</v>
      </c>
      <c r="F521">
        <v>2.5270000000000003E-7</v>
      </c>
      <c r="G521" s="1">
        <v>2.6041399999999999E-7</v>
      </c>
      <c r="I521" s="1"/>
    </row>
    <row r="522" spans="2:9" x14ac:dyDescent="0.3">
      <c r="B522">
        <v>261</v>
      </c>
      <c r="C522" s="1">
        <v>1.86E-7</v>
      </c>
      <c r="D522" s="1">
        <f t="shared" si="8"/>
        <v>2.4738000000000004E-7</v>
      </c>
      <c r="F522">
        <v>2.4738000000000004E-7</v>
      </c>
      <c r="G522" s="1">
        <v>2.5509399999999999E-7</v>
      </c>
      <c r="I522" s="1"/>
    </row>
    <row r="523" spans="2:9" x14ac:dyDescent="0.3">
      <c r="B523">
        <v>261</v>
      </c>
      <c r="C523" s="1">
        <v>1.86E-7</v>
      </c>
      <c r="D523" s="1">
        <f t="shared" si="8"/>
        <v>2.4738000000000004E-7</v>
      </c>
      <c r="F523">
        <v>2.4738000000000004E-7</v>
      </c>
      <c r="G523" s="1">
        <v>2.5509399999999999E-7</v>
      </c>
      <c r="I523" s="1"/>
    </row>
    <row r="524" spans="2:9" x14ac:dyDescent="0.3">
      <c r="B524">
        <v>262</v>
      </c>
      <c r="C524" s="1">
        <v>1.8799999999999999E-7</v>
      </c>
      <c r="D524" s="1">
        <f t="shared" si="8"/>
        <v>2.5003999999999998E-7</v>
      </c>
      <c r="F524">
        <v>2.5003999999999998E-7</v>
      </c>
      <c r="G524" s="1">
        <v>2.5775399999999999E-7</v>
      </c>
      <c r="I524" s="1"/>
    </row>
    <row r="525" spans="2:9" x14ac:dyDescent="0.3">
      <c r="B525">
        <v>262</v>
      </c>
      <c r="C525" s="1">
        <v>1.91E-7</v>
      </c>
      <c r="D525" s="1">
        <f t="shared" si="8"/>
        <v>2.5403000000000001E-7</v>
      </c>
      <c r="F525">
        <v>2.5403000000000001E-7</v>
      </c>
      <c r="G525" s="1">
        <v>2.6174400000000002E-7</v>
      </c>
      <c r="I525" s="1"/>
    </row>
    <row r="526" spans="2:9" x14ac:dyDescent="0.3">
      <c r="B526">
        <v>263</v>
      </c>
      <c r="C526" s="1">
        <v>1.8300000000000001E-7</v>
      </c>
      <c r="D526" s="1">
        <f t="shared" si="8"/>
        <v>2.4339000000000001E-7</v>
      </c>
      <c r="F526">
        <v>2.4339000000000001E-7</v>
      </c>
      <c r="G526" s="1">
        <v>2.5110400000000002E-7</v>
      </c>
      <c r="I526" s="1"/>
    </row>
    <row r="527" spans="2:9" x14ac:dyDescent="0.3">
      <c r="B527">
        <v>263</v>
      </c>
      <c r="C527" s="1">
        <v>1.92E-7</v>
      </c>
      <c r="D527" s="1">
        <f t="shared" si="8"/>
        <v>2.5536000000000003E-7</v>
      </c>
      <c r="F527">
        <v>2.5536000000000003E-7</v>
      </c>
      <c r="G527" s="1">
        <v>2.6307399999999999E-7</v>
      </c>
      <c r="I527" s="1"/>
    </row>
    <row r="528" spans="2:9" x14ac:dyDescent="0.3">
      <c r="B528">
        <v>264</v>
      </c>
      <c r="C528" s="1">
        <v>1.8699999999999999E-7</v>
      </c>
      <c r="D528" s="1">
        <f t="shared" si="8"/>
        <v>2.4871000000000001E-7</v>
      </c>
      <c r="F528">
        <v>2.4871000000000001E-7</v>
      </c>
      <c r="G528" s="1">
        <v>2.5642400000000002E-7</v>
      </c>
      <c r="I528" s="1"/>
    </row>
    <row r="529" spans="2:9" x14ac:dyDescent="0.3">
      <c r="B529">
        <v>264</v>
      </c>
      <c r="C529" s="1">
        <v>1.91E-7</v>
      </c>
      <c r="D529" s="1">
        <f t="shared" si="8"/>
        <v>2.5403000000000001E-7</v>
      </c>
      <c r="F529">
        <v>2.5403000000000001E-7</v>
      </c>
      <c r="G529" s="1">
        <v>2.6174400000000002E-7</v>
      </c>
      <c r="I529" s="1"/>
    </row>
    <row r="530" spans="2:9" x14ac:dyDescent="0.3">
      <c r="B530">
        <v>265</v>
      </c>
      <c r="C530" s="1">
        <v>1.8900000000000001E-7</v>
      </c>
      <c r="D530" s="1">
        <f t="shared" si="8"/>
        <v>2.5137000000000001E-7</v>
      </c>
      <c r="F530">
        <v>2.5137000000000001E-7</v>
      </c>
      <c r="G530" s="1">
        <v>2.5908400000000002E-7</v>
      </c>
      <c r="I530" s="1"/>
    </row>
    <row r="531" spans="2:9" x14ac:dyDescent="0.3">
      <c r="B531">
        <v>265</v>
      </c>
      <c r="C531" s="1">
        <v>1.8799999999999999E-7</v>
      </c>
      <c r="D531" s="1">
        <f t="shared" si="8"/>
        <v>2.5003999999999998E-7</v>
      </c>
      <c r="F531">
        <v>2.5003999999999998E-7</v>
      </c>
      <c r="G531" s="1">
        <v>2.5775399999999999E-7</v>
      </c>
      <c r="I531" s="1"/>
    </row>
    <row r="532" spans="2:9" x14ac:dyDescent="0.3">
      <c r="B532">
        <v>266</v>
      </c>
      <c r="C532" s="1">
        <v>1.9000000000000001E-7</v>
      </c>
      <c r="D532" s="1">
        <f t="shared" si="8"/>
        <v>2.5270000000000003E-7</v>
      </c>
      <c r="F532">
        <v>2.5270000000000003E-7</v>
      </c>
      <c r="G532" s="1">
        <v>2.6041399999999999E-7</v>
      </c>
      <c r="I532" s="1"/>
    </row>
    <row r="533" spans="2:9" x14ac:dyDescent="0.3">
      <c r="B533">
        <v>266</v>
      </c>
      <c r="C533" s="1">
        <v>1.9000000000000001E-7</v>
      </c>
      <c r="D533" s="1">
        <f t="shared" si="8"/>
        <v>2.5270000000000003E-7</v>
      </c>
      <c r="F533">
        <v>2.5270000000000003E-7</v>
      </c>
      <c r="G533" s="1">
        <v>2.6041399999999999E-7</v>
      </c>
      <c r="I533" s="1"/>
    </row>
    <row r="534" spans="2:9" x14ac:dyDescent="0.3">
      <c r="B534">
        <v>267</v>
      </c>
      <c r="C534" s="1">
        <v>1.92E-7</v>
      </c>
      <c r="D534" s="1">
        <f t="shared" si="8"/>
        <v>2.5536000000000003E-7</v>
      </c>
      <c r="F534">
        <v>2.5536000000000003E-7</v>
      </c>
      <c r="G534" s="1">
        <v>2.6307399999999999E-7</v>
      </c>
      <c r="I534" s="1"/>
    </row>
    <row r="535" spans="2:9" x14ac:dyDescent="0.3">
      <c r="B535">
        <v>267</v>
      </c>
      <c r="C535" s="1">
        <v>1.91E-7</v>
      </c>
      <c r="D535" s="1">
        <f t="shared" si="8"/>
        <v>2.5403000000000001E-7</v>
      </c>
      <c r="F535">
        <v>2.5403000000000001E-7</v>
      </c>
      <c r="G535" s="1">
        <v>2.6174400000000002E-7</v>
      </c>
      <c r="I535" s="1"/>
    </row>
    <row r="536" spans="2:9" x14ac:dyDescent="0.3">
      <c r="B536">
        <v>268</v>
      </c>
      <c r="C536" s="1">
        <v>1.91E-7</v>
      </c>
      <c r="D536" s="1">
        <f t="shared" si="8"/>
        <v>2.5403000000000001E-7</v>
      </c>
      <c r="F536">
        <v>2.5403000000000001E-7</v>
      </c>
      <c r="G536" s="1">
        <v>2.6174400000000002E-7</v>
      </c>
      <c r="I536" s="1"/>
    </row>
    <row r="537" spans="2:9" x14ac:dyDescent="0.3">
      <c r="B537">
        <v>268</v>
      </c>
      <c r="C537" s="1">
        <v>1.8900000000000001E-7</v>
      </c>
      <c r="D537" s="1">
        <f t="shared" si="8"/>
        <v>2.5137000000000001E-7</v>
      </c>
      <c r="F537">
        <v>2.5137000000000001E-7</v>
      </c>
      <c r="G537" s="1">
        <v>2.5908400000000002E-7</v>
      </c>
      <c r="I537" s="1"/>
    </row>
    <row r="538" spans="2:9" x14ac:dyDescent="0.3">
      <c r="B538">
        <v>269</v>
      </c>
      <c r="C538" s="1">
        <v>1.8699999999999999E-7</v>
      </c>
      <c r="D538" s="1">
        <f t="shared" si="8"/>
        <v>2.4871000000000001E-7</v>
      </c>
      <c r="F538">
        <v>2.4871000000000001E-7</v>
      </c>
      <c r="G538" s="1">
        <v>2.5642400000000002E-7</v>
      </c>
      <c r="I538" s="1"/>
    </row>
    <row r="539" spans="2:9" x14ac:dyDescent="0.3">
      <c r="B539">
        <v>269</v>
      </c>
      <c r="C539" s="1">
        <v>1.99E-7</v>
      </c>
      <c r="D539" s="1">
        <f t="shared" si="8"/>
        <v>2.6467E-7</v>
      </c>
      <c r="F539">
        <v>2.6467E-7</v>
      </c>
      <c r="G539" s="1">
        <v>2.7238400000000001E-7</v>
      </c>
      <c r="I539" s="1"/>
    </row>
    <row r="540" spans="2:9" x14ac:dyDescent="0.3">
      <c r="B540">
        <v>270</v>
      </c>
      <c r="C540" s="1">
        <v>1.9399999999999999E-7</v>
      </c>
      <c r="D540" s="1">
        <f t="shared" si="8"/>
        <v>2.5801999999999998E-7</v>
      </c>
      <c r="F540">
        <v>2.5801999999999998E-7</v>
      </c>
      <c r="G540" s="1">
        <v>2.6573399999999999E-7</v>
      </c>
      <c r="I540" s="1"/>
    </row>
    <row r="541" spans="2:9" x14ac:dyDescent="0.3">
      <c r="B541">
        <v>270</v>
      </c>
      <c r="C541" s="1">
        <v>1.92E-7</v>
      </c>
      <c r="D541" s="1">
        <f t="shared" si="8"/>
        <v>2.5536000000000003E-7</v>
      </c>
      <c r="F541">
        <v>2.5536000000000003E-7</v>
      </c>
      <c r="G541" s="1">
        <v>2.6307399999999999E-7</v>
      </c>
      <c r="I541" s="1"/>
    </row>
    <row r="542" spans="2:9" x14ac:dyDescent="0.3">
      <c r="B542">
        <v>271</v>
      </c>
      <c r="C542" s="1">
        <v>1.9299999999999999E-7</v>
      </c>
      <c r="D542" s="1">
        <f t="shared" si="8"/>
        <v>2.5669E-7</v>
      </c>
      <c r="F542">
        <v>2.5669E-7</v>
      </c>
      <c r="G542" s="1">
        <v>2.6440400000000002E-7</v>
      </c>
      <c r="I542" s="1"/>
    </row>
    <row r="543" spans="2:9" x14ac:dyDescent="0.3">
      <c r="B543">
        <v>271</v>
      </c>
      <c r="C543" s="1">
        <v>1.92E-7</v>
      </c>
      <c r="D543" s="1">
        <f t="shared" si="8"/>
        <v>2.5536000000000003E-7</v>
      </c>
      <c r="F543">
        <v>2.5536000000000003E-7</v>
      </c>
      <c r="G543" s="1">
        <v>2.6307399999999999E-7</v>
      </c>
      <c r="I543" s="1"/>
    </row>
    <row r="544" spans="2:9" x14ac:dyDescent="0.3">
      <c r="B544">
        <v>272</v>
      </c>
      <c r="C544" s="1">
        <v>1.9000000000000001E-7</v>
      </c>
      <c r="D544" s="1">
        <f t="shared" si="8"/>
        <v>2.5270000000000003E-7</v>
      </c>
      <c r="F544">
        <v>2.5270000000000003E-7</v>
      </c>
      <c r="G544" s="1">
        <v>2.6041399999999999E-7</v>
      </c>
      <c r="I544" s="1"/>
    </row>
    <row r="545" spans="2:9" x14ac:dyDescent="0.3">
      <c r="B545">
        <v>272</v>
      </c>
      <c r="C545" s="1">
        <v>1.8900000000000001E-7</v>
      </c>
      <c r="D545" s="1">
        <f t="shared" si="8"/>
        <v>2.5137000000000001E-7</v>
      </c>
      <c r="F545">
        <v>2.5137000000000001E-7</v>
      </c>
      <c r="G545" s="1">
        <v>2.5908400000000002E-7</v>
      </c>
      <c r="I545" s="1"/>
    </row>
    <row r="546" spans="2:9" x14ac:dyDescent="0.3">
      <c r="B546">
        <v>273</v>
      </c>
      <c r="C546" s="1">
        <v>1.91E-7</v>
      </c>
      <c r="D546" s="1">
        <f t="shared" si="8"/>
        <v>2.5403000000000001E-7</v>
      </c>
      <c r="F546">
        <v>2.5403000000000001E-7</v>
      </c>
      <c r="G546" s="1">
        <v>2.6174400000000002E-7</v>
      </c>
      <c r="I546" s="1"/>
    </row>
    <row r="547" spans="2:9" x14ac:dyDescent="0.3">
      <c r="B547">
        <v>273</v>
      </c>
      <c r="C547" s="1">
        <v>1.92E-7</v>
      </c>
      <c r="D547" s="1">
        <f t="shared" si="8"/>
        <v>2.5536000000000003E-7</v>
      </c>
      <c r="F547">
        <v>2.5536000000000003E-7</v>
      </c>
      <c r="G547" s="1">
        <v>2.6307399999999999E-7</v>
      </c>
      <c r="I547" s="1"/>
    </row>
    <row r="548" spans="2:9" x14ac:dyDescent="0.3">
      <c r="B548">
        <v>274</v>
      </c>
      <c r="C548" s="1">
        <v>1.91E-7</v>
      </c>
      <c r="D548" s="1">
        <f t="shared" si="8"/>
        <v>2.5403000000000001E-7</v>
      </c>
      <c r="F548">
        <v>2.5403000000000001E-7</v>
      </c>
      <c r="G548" s="1">
        <v>2.6174400000000002E-7</v>
      </c>
      <c r="I548" s="1"/>
    </row>
    <row r="549" spans="2:9" x14ac:dyDescent="0.3">
      <c r="B549">
        <v>274</v>
      </c>
      <c r="C549" s="1">
        <v>1.8699999999999999E-7</v>
      </c>
      <c r="D549" s="1">
        <f t="shared" si="8"/>
        <v>2.4871000000000001E-7</v>
      </c>
      <c r="F549">
        <v>2.4871000000000001E-7</v>
      </c>
      <c r="G549" s="1">
        <v>2.5642400000000002E-7</v>
      </c>
      <c r="I549" s="1"/>
    </row>
    <row r="550" spans="2:9" x14ac:dyDescent="0.3">
      <c r="B550">
        <v>275</v>
      </c>
      <c r="C550" s="1">
        <v>1.91E-7</v>
      </c>
      <c r="D550" s="1">
        <f t="shared" si="8"/>
        <v>2.5403000000000001E-7</v>
      </c>
      <c r="F550">
        <v>2.5403000000000001E-7</v>
      </c>
      <c r="G550" s="1">
        <v>2.6174400000000002E-7</v>
      </c>
      <c r="I550" s="1"/>
    </row>
    <row r="551" spans="2:9" x14ac:dyDescent="0.3">
      <c r="B551">
        <v>275</v>
      </c>
      <c r="C551" s="1">
        <v>1.9299999999999999E-7</v>
      </c>
      <c r="D551" s="1">
        <f t="shared" si="8"/>
        <v>2.5669E-7</v>
      </c>
      <c r="F551">
        <v>2.5669E-7</v>
      </c>
      <c r="G551" s="1">
        <v>2.6440400000000002E-7</v>
      </c>
      <c r="I551" s="1"/>
    </row>
    <row r="552" spans="2:9" x14ac:dyDescent="0.3">
      <c r="B552">
        <v>276</v>
      </c>
      <c r="C552" s="1">
        <v>1.8900000000000001E-7</v>
      </c>
      <c r="D552" s="1">
        <f t="shared" si="8"/>
        <v>2.5137000000000001E-7</v>
      </c>
      <c r="F552">
        <v>2.5137000000000001E-7</v>
      </c>
      <c r="G552" s="1">
        <v>2.5908400000000002E-7</v>
      </c>
      <c r="I552" s="1"/>
    </row>
    <row r="553" spans="2:9" x14ac:dyDescent="0.3">
      <c r="B553">
        <v>276</v>
      </c>
      <c r="C553" s="1">
        <v>1.9000000000000001E-7</v>
      </c>
      <c r="D553" s="1">
        <f t="shared" si="8"/>
        <v>2.5270000000000003E-7</v>
      </c>
      <c r="F553">
        <v>2.5270000000000003E-7</v>
      </c>
      <c r="G553" s="1">
        <v>2.6041399999999999E-7</v>
      </c>
      <c r="I553" s="1"/>
    </row>
    <row r="554" spans="2:9" x14ac:dyDescent="0.3">
      <c r="B554">
        <v>277</v>
      </c>
      <c r="C554" s="1">
        <v>1.9000000000000001E-7</v>
      </c>
      <c r="D554" s="1">
        <f t="shared" si="8"/>
        <v>2.5270000000000003E-7</v>
      </c>
      <c r="F554">
        <v>2.5270000000000003E-7</v>
      </c>
      <c r="G554" s="1">
        <v>2.6041399999999999E-7</v>
      </c>
      <c r="I554" s="1"/>
    </row>
    <row r="555" spans="2:9" x14ac:dyDescent="0.3">
      <c r="B555">
        <v>277</v>
      </c>
      <c r="C555" s="1">
        <v>1.92E-7</v>
      </c>
      <c r="D555" s="1">
        <f t="shared" si="8"/>
        <v>2.5536000000000003E-7</v>
      </c>
      <c r="F555">
        <v>2.5536000000000003E-7</v>
      </c>
      <c r="G555" s="1">
        <v>2.6307399999999999E-7</v>
      </c>
      <c r="I555" s="1"/>
    </row>
    <row r="556" spans="2:9" x14ac:dyDescent="0.3">
      <c r="B556">
        <v>278</v>
      </c>
      <c r="C556" s="1">
        <v>1.8900000000000001E-7</v>
      </c>
      <c r="D556" s="1">
        <f t="shared" si="8"/>
        <v>2.5137000000000001E-7</v>
      </c>
      <c r="F556">
        <v>2.5137000000000001E-7</v>
      </c>
      <c r="G556" s="1">
        <v>2.5908400000000002E-7</v>
      </c>
      <c r="I556" s="1"/>
    </row>
    <row r="557" spans="2:9" x14ac:dyDescent="0.3">
      <c r="B557">
        <v>278</v>
      </c>
      <c r="C557" s="1">
        <v>1.8900000000000001E-7</v>
      </c>
      <c r="D557" s="1">
        <f t="shared" si="8"/>
        <v>2.5137000000000001E-7</v>
      </c>
      <c r="F557">
        <v>2.5137000000000001E-7</v>
      </c>
      <c r="G557" s="1">
        <v>2.5908400000000002E-7</v>
      </c>
      <c r="I557" s="1"/>
    </row>
    <row r="558" spans="2:9" x14ac:dyDescent="0.3">
      <c r="B558">
        <v>279</v>
      </c>
      <c r="C558" s="1">
        <v>1.92E-7</v>
      </c>
      <c r="D558" s="1">
        <f t="shared" si="8"/>
        <v>2.5536000000000003E-7</v>
      </c>
      <c r="F558">
        <v>2.5536000000000003E-7</v>
      </c>
      <c r="G558" s="1">
        <v>2.6307399999999999E-7</v>
      </c>
      <c r="I558" s="1"/>
    </row>
    <row r="559" spans="2:9" x14ac:dyDescent="0.3">
      <c r="B559">
        <v>279</v>
      </c>
      <c r="C559" s="1">
        <v>1.86E-7</v>
      </c>
      <c r="D559" s="1">
        <f t="shared" si="8"/>
        <v>2.4738000000000004E-7</v>
      </c>
      <c r="F559">
        <v>2.4738000000000004E-7</v>
      </c>
      <c r="G559" s="1">
        <v>2.5509399999999999E-7</v>
      </c>
      <c r="I559" s="1"/>
    </row>
    <row r="560" spans="2:9" x14ac:dyDescent="0.3">
      <c r="B560">
        <v>280</v>
      </c>
      <c r="C560" s="1">
        <v>1.9399999999999999E-7</v>
      </c>
      <c r="D560" s="1">
        <f t="shared" si="8"/>
        <v>2.5801999999999998E-7</v>
      </c>
      <c r="F560">
        <v>2.5801999999999998E-7</v>
      </c>
      <c r="G560" s="1">
        <v>2.6573399999999999E-7</v>
      </c>
      <c r="I560" s="1"/>
    </row>
    <row r="561" spans="2:9" x14ac:dyDescent="0.3">
      <c r="B561">
        <v>280</v>
      </c>
      <c r="C561" s="1">
        <v>1.9000000000000001E-7</v>
      </c>
      <c r="D561" s="1">
        <f t="shared" si="8"/>
        <v>2.5270000000000003E-7</v>
      </c>
      <c r="F561">
        <v>2.5270000000000003E-7</v>
      </c>
      <c r="G561" s="1">
        <v>2.6041399999999999E-7</v>
      </c>
      <c r="I561" s="1"/>
    </row>
    <row r="562" spans="2:9" x14ac:dyDescent="0.3">
      <c r="B562">
        <v>281</v>
      </c>
      <c r="C562" s="1">
        <v>1.8699999999999999E-7</v>
      </c>
      <c r="D562" s="1">
        <f t="shared" si="8"/>
        <v>2.4871000000000001E-7</v>
      </c>
      <c r="F562">
        <v>2.4871000000000001E-7</v>
      </c>
      <c r="G562" s="1">
        <v>2.5642400000000002E-7</v>
      </c>
      <c r="I562" s="1"/>
    </row>
    <row r="563" spans="2:9" x14ac:dyDescent="0.3">
      <c r="B563">
        <v>281</v>
      </c>
      <c r="C563" s="1">
        <v>1.85E-7</v>
      </c>
      <c r="D563" s="1">
        <f t="shared" si="8"/>
        <v>2.4605000000000001E-7</v>
      </c>
      <c r="F563">
        <v>2.4605000000000001E-7</v>
      </c>
      <c r="G563" s="1">
        <v>2.5376400000000002E-7</v>
      </c>
      <c r="I563" s="1"/>
    </row>
    <row r="564" spans="2:9" x14ac:dyDescent="0.3">
      <c r="B564">
        <v>282</v>
      </c>
      <c r="C564" s="1">
        <v>1.8699999999999999E-7</v>
      </c>
      <c r="D564" s="1">
        <f t="shared" si="8"/>
        <v>2.4871000000000001E-7</v>
      </c>
      <c r="F564">
        <v>2.4871000000000001E-7</v>
      </c>
      <c r="G564" s="1">
        <v>2.5642400000000002E-7</v>
      </c>
      <c r="I564" s="1"/>
    </row>
    <row r="565" spans="2:9" x14ac:dyDescent="0.3">
      <c r="B565">
        <v>282</v>
      </c>
      <c r="C565" s="1">
        <v>1.8900000000000001E-7</v>
      </c>
      <c r="D565" s="1">
        <f t="shared" si="8"/>
        <v>2.5137000000000001E-7</v>
      </c>
      <c r="F565">
        <v>2.5137000000000001E-7</v>
      </c>
      <c r="G565" s="1">
        <v>2.5908400000000002E-7</v>
      </c>
      <c r="I565" s="1"/>
    </row>
    <row r="566" spans="2:9" x14ac:dyDescent="0.3">
      <c r="B566">
        <v>283</v>
      </c>
      <c r="C566" s="1">
        <v>1.9000000000000001E-7</v>
      </c>
      <c r="D566" s="1">
        <f t="shared" si="8"/>
        <v>2.5270000000000003E-7</v>
      </c>
      <c r="F566">
        <v>2.5270000000000003E-7</v>
      </c>
      <c r="G566" s="1">
        <v>2.6041399999999999E-7</v>
      </c>
      <c r="I566" s="1"/>
    </row>
    <row r="567" spans="2:9" x14ac:dyDescent="0.3">
      <c r="B567">
        <v>283</v>
      </c>
      <c r="C567" s="1">
        <v>1.8799999999999999E-7</v>
      </c>
      <c r="D567" s="1">
        <f t="shared" si="8"/>
        <v>2.5003999999999998E-7</v>
      </c>
      <c r="F567">
        <v>2.5003999999999998E-7</v>
      </c>
      <c r="G567" s="1">
        <v>2.5775399999999999E-7</v>
      </c>
      <c r="I567" s="1"/>
    </row>
    <row r="568" spans="2:9" x14ac:dyDescent="0.3">
      <c r="B568">
        <v>284</v>
      </c>
      <c r="C568" s="1">
        <v>1.92E-7</v>
      </c>
      <c r="D568" s="1">
        <f t="shared" si="8"/>
        <v>2.5536000000000003E-7</v>
      </c>
      <c r="F568">
        <v>2.5536000000000003E-7</v>
      </c>
      <c r="G568" s="1">
        <v>2.6307399999999999E-7</v>
      </c>
      <c r="I568" s="1"/>
    </row>
    <row r="569" spans="2:9" x14ac:dyDescent="0.3">
      <c r="B569">
        <v>284</v>
      </c>
      <c r="C569" s="1">
        <v>1.91E-7</v>
      </c>
      <c r="D569" s="1">
        <f t="shared" si="8"/>
        <v>2.5403000000000001E-7</v>
      </c>
      <c r="F569">
        <v>2.5403000000000001E-7</v>
      </c>
      <c r="G569" s="1">
        <v>2.6174400000000002E-7</v>
      </c>
      <c r="I569" s="1"/>
    </row>
    <row r="570" spans="2:9" x14ac:dyDescent="0.3">
      <c r="B570">
        <v>285</v>
      </c>
      <c r="C570" s="1">
        <v>1.9000000000000001E-7</v>
      </c>
      <c r="D570" s="1">
        <f t="shared" si="8"/>
        <v>2.5270000000000003E-7</v>
      </c>
      <c r="F570">
        <v>2.5270000000000003E-7</v>
      </c>
      <c r="G570" s="1">
        <v>2.6041399999999999E-7</v>
      </c>
      <c r="I570" s="1"/>
    </row>
    <row r="571" spans="2:9" x14ac:dyDescent="0.3">
      <c r="B571">
        <v>285</v>
      </c>
      <c r="C571" s="1">
        <v>1.9299999999999999E-7</v>
      </c>
      <c r="D571" s="1">
        <f t="shared" si="8"/>
        <v>2.5669E-7</v>
      </c>
      <c r="F571">
        <v>2.5669E-7</v>
      </c>
      <c r="G571" s="1">
        <v>2.6440400000000002E-7</v>
      </c>
      <c r="I571" s="1"/>
    </row>
    <row r="572" spans="2:9" x14ac:dyDescent="0.3">
      <c r="B572">
        <v>286</v>
      </c>
      <c r="C572" s="1">
        <v>1.8900000000000001E-7</v>
      </c>
      <c r="D572" s="1">
        <f t="shared" si="8"/>
        <v>2.5137000000000001E-7</v>
      </c>
      <c r="F572">
        <v>2.5137000000000001E-7</v>
      </c>
      <c r="G572" s="1">
        <v>2.5908400000000002E-7</v>
      </c>
      <c r="I572" s="1"/>
    </row>
    <row r="573" spans="2:9" x14ac:dyDescent="0.3">
      <c r="B573">
        <v>286</v>
      </c>
      <c r="C573" s="1">
        <v>1.92E-7</v>
      </c>
      <c r="D573" s="1">
        <f t="shared" si="8"/>
        <v>2.5536000000000003E-7</v>
      </c>
      <c r="F573">
        <v>2.5536000000000003E-7</v>
      </c>
      <c r="G573" s="1">
        <v>2.6307399999999999E-7</v>
      </c>
      <c r="I573" s="1"/>
    </row>
    <row r="574" spans="2:9" x14ac:dyDescent="0.3">
      <c r="B574">
        <v>287</v>
      </c>
      <c r="C574" s="1">
        <v>1.9000000000000001E-7</v>
      </c>
      <c r="D574" s="1">
        <f t="shared" si="8"/>
        <v>2.5270000000000003E-7</v>
      </c>
      <c r="F574">
        <v>2.5270000000000003E-7</v>
      </c>
      <c r="G574" s="1">
        <v>2.6041399999999999E-7</v>
      </c>
      <c r="I574" s="1"/>
    </row>
    <row r="575" spans="2:9" x14ac:dyDescent="0.3">
      <c r="B575">
        <v>287</v>
      </c>
      <c r="C575" s="1">
        <v>1.9000000000000001E-7</v>
      </c>
      <c r="D575" s="1">
        <f t="shared" si="8"/>
        <v>2.5270000000000003E-7</v>
      </c>
      <c r="F575">
        <v>2.5270000000000003E-7</v>
      </c>
      <c r="G575" s="1">
        <v>2.6041399999999999E-7</v>
      </c>
      <c r="I575" s="1"/>
    </row>
    <row r="576" spans="2:9" x14ac:dyDescent="0.3">
      <c r="B576">
        <v>288</v>
      </c>
      <c r="C576" s="1">
        <v>1.8799999999999999E-7</v>
      </c>
      <c r="D576" s="1">
        <f t="shared" si="8"/>
        <v>2.5003999999999998E-7</v>
      </c>
      <c r="F576">
        <v>2.5003999999999998E-7</v>
      </c>
      <c r="G576" s="1">
        <v>2.5775399999999999E-7</v>
      </c>
      <c r="I576" s="1"/>
    </row>
    <row r="577" spans="2:9" x14ac:dyDescent="0.3">
      <c r="B577">
        <v>288</v>
      </c>
      <c r="C577" s="1">
        <v>1.8900000000000001E-7</v>
      </c>
      <c r="D577" s="1">
        <f t="shared" si="8"/>
        <v>2.5137000000000001E-7</v>
      </c>
      <c r="F577">
        <v>2.5137000000000001E-7</v>
      </c>
      <c r="G577" s="1">
        <v>2.5908400000000002E-7</v>
      </c>
      <c r="I577" s="1"/>
    </row>
    <row r="578" spans="2:9" x14ac:dyDescent="0.3">
      <c r="B578">
        <v>289</v>
      </c>
      <c r="C578" s="1">
        <v>1.98E-7</v>
      </c>
      <c r="D578" s="1">
        <f t="shared" si="8"/>
        <v>2.6334000000000003E-7</v>
      </c>
      <c r="F578">
        <v>2.6334000000000003E-7</v>
      </c>
      <c r="G578" s="1">
        <v>2.7105399999999999E-7</v>
      </c>
      <c r="I578" s="1"/>
    </row>
    <row r="579" spans="2:9" x14ac:dyDescent="0.3">
      <c r="B579">
        <v>289</v>
      </c>
      <c r="C579" s="1">
        <v>1.9299999999999999E-7</v>
      </c>
      <c r="D579" s="1">
        <f t="shared" ref="D579:D642" si="9">1.33*C579</f>
        <v>2.5669E-7</v>
      </c>
      <c r="F579">
        <v>2.5669E-7</v>
      </c>
      <c r="G579" s="1">
        <v>2.6440400000000002E-7</v>
      </c>
      <c r="I579" s="1"/>
    </row>
    <row r="580" spans="2:9" x14ac:dyDescent="0.3">
      <c r="B580">
        <v>290</v>
      </c>
      <c r="C580" s="1">
        <v>1.9000000000000001E-7</v>
      </c>
      <c r="D580" s="1">
        <f t="shared" si="9"/>
        <v>2.5270000000000003E-7</v>
      </c>
      <c r="F580">
        <v>2.5270000000000003E-7</v>
      </c>
      <c r="G580" s="1">
        <v>2.6041399999999999E-7</v>
      </c>
      <c r="I580" s="1"/>
    </row>
    <row r="581" spans="2:9" x14ac:dyDescent="0.3">
      <c r="B581">
        <v>290</v>
      </c>
      <c r="C581" s="1">
        <v>1.92E-7</v>
      </c>
      <c r="D581" s="1">
        <f t="shared" si="9"/>
        <v>2.5536000000000003E-7</v>
      </c>
      <c r="F581">
        <v>2.5536000000000003E-7</v>
      </c>
      <c r="G581" s="1">
        <v>2.6307399999999999E-7</v>
      </c>
      <c r="I581" s="1"/>
    </row>
    <row r="582" spans="2:9" x14ac:dyDescent="0.3">
      <c r="B582">
        <v>291</v>
      </c>
      <c r="C582" s="1">
        <v>1.9500000000000001E-7</v>
      </c>
      <c r="D582" s="1">
        <f t="shared" si="9"/>
        <v>2.5935000000000006E-7</v>
      </c>
      <c r="F582">
        <v>2.5935000000000006E-7</v>
      </c>
      <c r="G582" s="1">
        <v>2.6706400000000001E-7</v>
      </c>
      <c r="I582" s="1"/>
    </row>
    <row r="583" spans="2:9" x14ac:dyDescent="0.3">
      <c r="B583">
        <v>291</v>
      </c>
      <c r="C583" s="1">
        <v>1.92E-7</v>
      </c>
      <c r="D583" s="1">
        <f t="shared" si="9"/>
        <v>2.5536000000000003E-7</v>
      </c>
      <c r="F583">
        <v>2.5536000000000003E-7</v>
      </c>
      <c r="G583" s="1">
        <v>2.6307399999999999E-7</v>
      </c>
      <c r="I583" s="1"/>
    </row>
    <row r="584" spans="2:9" x14ac:dyDescent="0.3">
      <c r="B584">
        <v>292</v>
      </c>
      <c r="C584" s="1">
        <v>1.8699999999999999E-7</v>
      </c>
      <c r="D584" s="1">
        <f t="shared" si="9"/>
        <v>2.4871000000000001E-7</v>
      </c>
      <c r="F584">
        <v>2.4871000000000001E-7</v>
      </c>
      <c r="G584" s="1">
        <v>2.5642400000000002E-7</v>
      </c>
      <c r="I584" s="1"/>
    </row>
    <row r="585" spans="2:9" x14ac:dyDescent="0.3">
      <c r="B585">
        <v>292</v>
      </c>
      <c r="C585" s="1">
        <v>1.86E-7</v>
      </c>
      <c r="D585" s="1">
        <f t="shared" si="9"/>
        <v>2.4738000000000004E-7</v>
      </c>
      <c r="F585">
        <v>2.4738000000000004E-7</v>
      </c>
      <c r="G585" s="1">
        <v>2.5509399999999999E-7</v>
      </c>
      <c r="I585" s="1"/>
    </row>
    <row r="586" spans="2:9" x14ac:dyDescent="0.3">
      <c r="B586">
        <v>293</v>
      </c>
      <c r="C586" s="1">
        <v>1.9000000000000001E-7</v>
      </c>
      <c r="D586" s="1">
        <f t="shared" si="9"/>
        <v>2.5270000000000003E-7</v>
      </c>
      <c r="F586">
        <v>2.5270000000000003E-7</v>
      </c>
      <c r="G586" s="1">
        <v>2.6041399999999999E-7</v>
      </c>
      <c r="I586" s="1"/>
    </row>
    <row r="587" spans="2:9" x14ac:dyDescent="0.3">
      <c r="B587">
        <v>293</v>
      </c>
      <c r="C587" s="1">
        <v>1.9399999999999999E-7</v>
      </c>
      <c r="D587" s="1">
        <f t="shared" si="9"/>
        <v>2.5801999999999998E-7</v>
      </c>
      <c r="F587">
        <v>2.5801999999999998E-7</v>
      </c>
      <c r="G587" s="1">
        <v>2.6573399999999999E-7</v>
      </c>
      <c r="I587" s="1"/>
    </row>
    <row r="588" spans="2:9" x14ac:dyDescent="0.3">
      <c r="B588">
        <v>294</v>
      </c>
      <c r="C588" s="1">
        <v>1.9000000000000001E-7</v>
      </c>
      <c r="D588" s="1">
        <f t="shared" si="9"/>
        <v>2.5270000000000003E-7</v>
      </c>
      <c r="F588">
        <v>2.5270000000000003E-7</v>
      </c>
      <c r="G588" s="1">
        <v>2.6041399999999999E-7</v>
      </c>
      <c r="I588" s="1"/>
    </row>
    <row r="589" spans="2:9" x14ac:dyDescent="0.3">
      <c r="B589">
        <v>294</v>
      </c>
      <c r="C589" s="1">
        <v>1.86E-7</v>
      </c>
      <c r="D589" s="1">
        <f t="shared" si="9"/>
        <v>2.4738000000000004E-7</v>
      </c>
      <c r="F589">
        <v>2.4738000000000004E-7</v>
      </c>
      <c r="G589" s="1">
        <v>2.5509399999999999E-7</v>
      </c>
      <c r="I589" s="1"/>
    </row>
    <row r="590" spans="2:9" x14ac:dyDescent="0.3">
      <c r="B590">
        <v>295</v>
      </c>
      <c r="C590" s="1">
        <v>1.8699999999999999E-7</v>
      </c>
      <c r="D590" s="1">
        <f t="shared" si="9"/>
        <v>2.4871000000000001E-7</v>
      </c>
      <c r="F590">
        <v>2.4871000000000001E-7</v>
      </c>
      <c r="G590" s="1">
        <v>2.5642400000000002E-7</v>
      </c>
      <c r="I590" s="1"/>
    </row>
    <row r="591" spans="2:9" x14ac:dyDescent="0.3">
      <c r="B591">
        <v>295</v>
      </c>
      <c r="C591" s="1">
        <v>1.8699999999999999E-7</v>
      </c>
      <c r="D591" s="1">
        <f t="shared" si="9"/>
        <v>2.4871000000000001E-7</v>
      </c>
      <c r="F591">
        <v>2.4871000000000001E-7</v>
      </c>
      <c r="G591" s="1">
        <v>2.5642400000000002E-7</v>
      </c>
      <c r="I591" s="1"/>
    </row>
    <row r="592" spans="2:9" x14ac:dyDescent="0.3">
      <c r="B592">
        <v>296</v>
      </c>
      <c r="C592" s="1">
        <v>1.8900000000000001E-7</v>
      </c>
      <c r="D592" s="1">
        <f t="shared" si="9"/>
        <v>2.5137000000000001E-7</v>
      </c>
      <c r="F592">
        <v>2.5137000000000001E-7</v>
      </c>
      <c r="G592" s="1">
        <v>2.5908400000000002E-7</v>
      </c>
      <c r="I592" s="1"/>
    </row>
    <row r="593" spans="2:9" x14ac:dyDescent="0.3">
      <c r="B593">
        <v>296</v>
      </c>
      <c r="C593" s="1">
        <v>1.8900000000000001E-7</v>
      </c>
      <c r="D593" s="1">
        <f t="shared" si="9"/>
        <v>2.5137000000000001E-7</v>
      </c>
      <c r="F593">
        <v>2.5137000000000001E-7</v>
      </c>
      <c r="G593" s="1">
        <v>2.5908400000000002E-7</v>
      </c>
      <c r="I593" s="1"/>
    </row>
    <row r="594" spans="2:9" x14ac:dyDescent="0.3">
      <c r="B594">
        <v>297</v>
      </c>
      <c r="C594" s="1">
        <v>1.8900000000000001E-7</v>
      </c>
      <c r="D594" s="1">
        <f t="shared" si="9"/>
        <v>2.5137000000000001E-7</v>
      </c>
      <c r="F594">
        <v>2.5137000000000001E-7</v>
      </c>
      <c r="G594" s="1">
        <v>2.5908400000000002E-7</v>
      </c>
      <c r="I594" s="1"/>
    </row>
    <row r="595" spans="2:9" x14ac:dyDescent="0.3">
      <c r="B595">
        <v>297</v>
      </c>
      <c r="C595" s="1">
        <v>1.9000000000000001E-7</v>
      </c>
      <c r="D595" s="1">
        <f t="shared" si="9"/>
        <v>2.5270000000000003E-7</v>
      </c>
      <c r="F595">
        <v>2.5270000000000003E-7</v>
      </c>
      <c r="G595" s="1">
        <v>2.6041399999999999E-7</v>
      </c>
      <c r="I595" s="1"/>
    </row>
    <row r="596" spans="2:9" x14ac:dyDescent="0.3">
      <c r="B596">
        <v>298</v>
      </c>
      <c r="C596" s="1">
        <v>1.85E-7</v>
      </c>
      <c r="D596" s="1">
        <f t="shared" si="9"/>
        <v>2.4605000000000001E-7</v>
      </c>
      <c r="F596">
        <v>2.4605000000000001E-7</v>
      </c>
      <c r="G596" s="1">
        <v>2.5376400000000002E-7</v>
      </c>
      <c r="I596" s="1"/>
    </row>
    <row r="597" spans="2:9" x14ac:dyDescent="0.3">
      <c r="B597">
        <v>298</v>
      </c>
      <c r="C597" s="1">
        <v>1.8400000000000001E-7</v>
      </c>
      <c r="D597" s="1">
        <f t="shared" si="9"/>
        <v>2.4472000000000004E-7</v>
      </c>
      <c r="F597">
        <v>2.4472000000000004E-7</v>
      </c>
      <c r="G597" s="1">
        <v>2.52434E-7</v>
      </c>
      <c r="I597" s="1"/>
    </row>
    <row r="598" spans="2:9" x14ac:dyDescent="0.3">
      <c r="B598">
        <v>299</v>
      </c>
      <c r="C598" s="1">
        <v>1.8699999999999999E-7</v>
      </c>
      <c r="D598" s="1">
        <f t="shared" si="9"/>
        <v>2.4871000000000001E-7</v>
      </c>
      <c r="F598">
        <v>2.4871000000000001E-7</v>
      </c>
      <c r="G598" s="1">
        <v>2.5642400000000002E-7</v>
      </c>
      <c r="I598" s="1"/>
    </row>
    <row r="599" spans="2:9" x14ac:dyDescent="0.3">
      <c r="B599">
        <v>299</v>
      </c>
      <c r="C599" s="1">
        <v>1.8900000000000001E-7</v>
      </c>
      <c r="D599" s="1">
        <f t="shared" si="9"/>
        <v>2.5137000000000001E-7</v>
      </c>
      <c r="F599">
        <v>2.5137000000000001E-7</v>
      </c>
      <c r="G599" s="1">
        <v>2.5908400000000002E-7</v>
      </c>
      <c r="I599" s="1"/>
    </row>
    <row r="600" spans="2:9" x14ac:dyDescent="0.3">
      <c r="B600">
        <v>300</v>
      </c>
      <c r="C600" s="1">
        <v>1.8099999999999999E-7</v>
      </c>
      <c r="D600" s="1">
        <f t="shared" si="9"/>
        <v>2.4073000000000001E-7</v>
      </c>
      <c r="F600">
        <v>2.4073000000000001E-7</v>
      </c>
      <c r="G600" s="1">
        <v>2.4844400000000002E-7</v>
      </c>
      <c r="I600" s="1"/>
    </row>
    <row r="601" spans="2:9" x14ac:dyDescent="0.3">
      <c r="B601">
        <v>300</v>
      </c>
      <c r="C601" s="1">
        <v>1.8400000000000001E-7</v>
      </c>
      <c r="D601" s="1">
        <f t="shared" si="9"/>
        <v>2.4472000000000004E-7</v>
      </c>
      <c r="F601">
        <v>2.4472000000000004E-7</v>
      </c>
      <c r="G601" s="1">
        <v>2.52434E-7</v>
      </c>
      <c r="I601" s="1"/>
    </row>
    <row r="602" spans="2:9" x14ac:dyDescent="0.3">
      <c r="B602">
        <v>301</v>
      </c>
      <c r="C602" s="1">
        <v>1.8099999999999999E-7</v>
      </c>
      <c r="D602" s="1">
        <f t="shared" si="9"/>
        <v>2.4073000000000001E-7</v>
      </c>
      <c r="F602">
        <v>2.4073000000000001E-7</v>
      </c>
      <c r="G602" s="1">
        <v>2.4844400000000002E-7</v>
      </c>
      <c r="I602" s="1"/>
    </row>
    <row r="603" spans="2:9" x14ac:dyDescent="0.3">
      <c r="B603">
        <v>301</v>
      </c>
      <c r="C603" s="1">
        <v>1.8699999999999999E-7</v>
      </c>
      <c r="D603" s="1">
        <f t="shared" si="9"/>
        <v>2.4871000000000001E-7</v>
      </c>
      <c r="F603">
        <v>2.4871000000000001E-7</v>
      </c>
      <c r="G603" s="1">
        <v>2.5642400000000002E-7</v>
      </c>
      <c r="I603" s="1"/>
    </row>
    <row r="604" spans="2:9" x14ac:dyDescent="0.3">
      <c r="B604">
        <v>302</v>
      </c>
      <c r="C604" s="1">
        <v>1.8300000000000001E-7</v>
      </c>
      <c r="D604" s="1">
        <f t="shared" si="9"/>
        <v>2.4339000000000001E-7</v>
      </c>
      <c r="F604">
        <v>2.4339000000000001E-7</v>
      </c>
      <c r="G604" s="1">
        <v>2.5110400000000002E-7</v>
      </c>
      <c r="I604" s="1"/>
    </row>
    <row r="605" spans="2:9" x14ac:dyDescent="0.3">
      <c r="B605">
        <v>302</v>
      </c>
      <c r="C605" s="1">
        <v>1.8400000000000001E-7</v>
      </c>
      <c r="D605" s="1">
        <f t="shared" si="9"/>
        <v>2.4472000000000004E-7</v>
      </c>
      <c r="F605">
        <v>2.4472000000000004E-7</v>
      </c>
      <c r="G605" s="1">
        <v>2.52434E-7</v>
      </c>
      <c r="I605" s="1"/>
    </row>
    <row r="606" spans="2:9" x14ac:dyDescent="0.3">
      <c r="B606">
        <v>303</v>
      </c>
      <c r="C606" s="1">
        <v>1.8199999999999999E-7</v>
      </c>
      <c r="D606" s="1">
        <f t="shared" si="9"/>
        <v>2.4205999999999999E-7</v>
      </c>
      <c r="F606">
        <v>2.4205999999999999E-7</v>
      </c>
      <c r="G606" s="1">
        <v>2.49774E-7</v>
      </c>
      <c r="I606" s="1"/>
    </row>
    <row r="607" spans="2:9" x14ac:dyDescent="0.3">
      <c r="B607">
        <v>303</v>
      </c>
      <c r="C607" s="1">
        <v>1.8199999999999999E-7</v>
      </c>
      <c r="D607" s="1">
        <f t="shared" si="9"/>
        <v>2.4205999999999999E-7</v>
      </c>
      <c r="F607">
        <v>2.4205999999999999E-7</v>
      </c>
      <c r="G607" s="1">
        <v>2.49774E-7</v>
      </c>
      <c r="I607" s="1"/>
    </row>
    <row r="608" spans="2:9" x14ac:dyDescent="0.3">
      <c r="B608">
        <v>304</v>
      </c>
      <c r="C608" s="1">
        <v>1.85E-7</v>
      </c>
      <c r="D608" s="1">
        <f t="shared" si="9"/>
        <v>2.4605000000000001E-7</v>
      </c>
      <c r="F608">
        <v>2.4605000000000001E-7</v>
      </c>
      <c r="G608" s="1">
        <v>2.5376400000000002E-7</v>
      </c>
      <c r="I608" s="1"/>
    </row>
    <row r="609" spans="2:9" x14ac:dyDescent="0.3">
      <c r="B609">
        <v>304</v>
      </c>
      <c r="C609" s="1">
        <v>1.8099999999999999E-7</v>
      </c>
      <c r="D609" s="1">
        <f t="shared" si="9"/>
        <v>2.4073000000000001E-7</v>
      </c>
      <c r="F609">
        <v>2.4073000000000001E-7</v>
      </c>
      <c r="G609" s="1">
        <v>2.4844400000000002E-7</v>
      </c>
      <c r="I609" s="1"/>
    </row>
    <row r="610" spans="2:9" x14ac:dyDescent="0.3">
      <c r="B610">
        <v>305</v>
      </c>
      <c r="C610" s="1">
        <v>1.8400000000000001E-7</v>
      </c>
      <c r="D610" s="1">
        <f t="shared" si="9"/>
        <v>2.4472000000000004E-7</v>
      </c>
      <c r="F610">
        <v>2.4472000000000004E-7</v>
      </c>
      <c r="G610" s="1">
        <v>2.52434E-7</v>
      </c>
      <c r="I610" s="1"/>
    </row>
    <row r="611" spans="2:9" x14ac:dyDescent="0.3">
      <c r="B611">
        <v>305</v>
      </c>
      <c r="C611" s="1">
        <v>1.8799999999999999E-7</v>
      </c>
      <c r="D611" s="1">
        <f t="shared" si="9"/>
        <v>2.5003999999999998E-7</v>
      </c>
      <c r="F611">
        <v>2.5003999999999998E-7</v>
      </c>
      <c r="G611" s="1">
        <v>2.5775399999999999E-7</v>
      </c>
      <c r="I611" s="1"/>
    </row>
    <row r="612" spans="2:9" x14ac:dyDescent="0.3">
      <c r="B612">
        <v>306</v>
      </c>
      <c r="C612" s="1">
        <v>1.8699999999999999E-7</v>
      </c>
      <c r="D612" s="1">
        <f t="shared" si="9"/>
        <v>2.4871000000000001E-7</v>
      </c>
      <c r="F612">
        <v>2.4871000000000001E-7</v>
      </c>
      <c r="G612" s="1">
        <v>2.5642400000000002E-7</v>
      </c>
      <c r="I612" s="1"/>
    </row>
    <row r="613" spans="2:9" x14ac:dyDescent="0.3">
      <c r="B613">
        <v>306</v>
      </c>
      <c r="C613" s="1">
        <v>1.85E-7</v>
      </c>
      <c r="D613" s="1">
        <f t="shared" si="9"/>
        <v>2.4605000000000001E-7</v>
      </c>
      <c r="F613">
        <v>2.4605000000000001E-7</v>
      </c>
      <c r="G613" s="1">
        <v>2.5376400000000002E-7</v>
      </c>
      <c r="I613" s="1"/>
    </row>
    <row r="614" spans="2:9" x14ac:dyDescent="0.3">
      <c r="B614">
        <v>307</v>
      </c>
      <c r="C614" s="1">
        <v>1.8799999999999999E-7</v>
      </c>
      <c r="D614" s="1">
        <f t="shared" si="9"/>
        <v>2.5003999999999998E-7</v>
      </c>
      <c r="F614">
        <v>2.5003999999999998E-7</v>
      </c>
      <c r="G614" s="1">
        <v>2.5775399999999999E-7</v>
      </c>
      <c r="I614" s="1"/>
    </row>
    <row r="615" spans="2:9" x14ac:dyDescent="0.3">
      <c r="B615">
        <v>307</v>
      </c>
      <c r="C615" s="1">
        <v>1.9000000000000001E-7</v>
      </c>
      <c r="D615" s="1">
        <f t="shared" si="9"/>
        <v>2.5270000000000003E-7</v>
      </c>
      <c r="F615">
        <v>2.5270000000000003E-7</v>
      </c>
      <c r="G615" s="1">
        <v>2.6041399999999999E-7</v>
      </c>
      <c r="I615" s="1"/>
    </row>
    <row r="616" spans="2:9" x14ac:dyDescent="0.3">
      <c r="B616">
        <v>308</v>
      </c>
      <c r="C616" s="1">
        <v>1.8400000000000001E-7</v>
      </c>
      <c r="D616" s="1">
        <f t="shared" si="9"/>
        <v>2.4472000000000004E-7</v>
      </c>
      <c r="F616">
        <v>2.4472000000000004E-7</v>
      </c>
      <c r="G616" s="1">
        <v>2.52434E-7</v>
      </c>
      <c r="I616" s="1"/>
    </row>
    <row r="617" spans="2:9" x14ac:dyDescent="0.3">
      <c r="B617">
        <v>308</v>
      </c>
      <c r="C617" s="1">
        <v>1.79E-7</v>
      </c>
      <c r="D617" s="1">
        <f t="shared" si="9"/>
        <v>2.3807000000000001E-7</v>
      </c>
      <c r="F617">
        <v>2.3807000000000001E-7</v>
      </c>
      <c r="G617" s="1">
        <v>2.4578400000000003E-7</v>
      </c>
      <c r="I617" s="1"/>
    </row>
    <row r="618" spans="2:9" x14ac:dyDescent="0.3">
      <c r="B618">
        <v>309</v>
      </c>
      <c r="C618" s="1">
        <v>1.86E-7</v>
      </c>
      <c r="D618" s="1">
        <f t="shared" si="9"/>
        <v>2.4738000000000004E-7</v>
      </c>
      <c r="F618">
        <v>2.4738000000000004E-7</v>
      </c>
      <c r="G618" s="1">
        <v>2.5509399999999999E-7</v>
      </c>
      <c r="I618" s="1"/>
    </row>
    <row r="619" spans="2:9" x14ac:dyDescent="0.3">
      <c r="B619">
        <v>309</v>
      </c>
      <c r="C619" s="1">
        <v>1.8300000000000001E-7</v>
      </c>
      <c r="D619" s="1">
        <f t="shared" si="9"/>
        <v>2.4339000000000001E-7</v>
      </c>
      <c r="F619">
        <v>2.4339000000000001E-7</v>
      </c>
      <c r="G619" s="1">
        <v>2.5110400000000002E-7</v>
      </c>
      <c r="I619" s="1"/>
    </row>
    <row r="620" spans="2:9" x14ac:dyDescent="0.3">
      <c r="B620">
        <v>310</v>
      </c>
      <c r="C620" s="1">
        <v>1.7800000000000001E-7</v>
      </c>
      <c r="D620" s="1">
        <f t="shared" si="9"/>
        <v>2.3674000000000001E-7</v>
      </c>
      <c r="F620">
        <v>2.3674000000000001E-7</v>
      </c>
      <c r="G620" s="1">
        <v>2.44454E-7</v>
      </c>
      <c r="I620" s="1"/>
    </row>
    <row r="621" spans="2:9" x14ac:dyDescent="0.3">
      <c r="B621">
        <v>310</v>
      </c>
      <c r="C621" s="1">
        <v>1.8300000000000001E-7</v>
      </c>
      <c r="D621" s="1">
        <f t="shared" si="9"/>
        <v>2.4339000000000001E-7</v>
      </c>
      <c r="F621">
        <v>2.4339000000000001E-7</v>
      </c>
      <c r="G621" s="1">
        <v>2.5110400000000002E-7</v>
      </c>
      <c r="I621" s="1"/>
    </row>
    <row r="622" spans="2:9" x14ac:dyDescent="0.3">
      <c r="B622">
        <v>311</v>
      </c>
      <c r="C622" s="1">
        <v>1.8400000000000001E-7</v>
      </c>
      <c r="D622" s="1">
        <f t="shared" si="9"/>
        <v>2.4472000000000004E-7</v>
      </c>
      <c r="F622">
        <v>2.4472000000000004E-7</v>
      </c>
      <c r="G622" s="1">
        <v>2.52434E-7</v>
      </c>
      <c r="I622" s="1"/>
    </row>
    <row r="623" spans="2:9" x14ac:dyDescent="0.3">
      <c r="B623">
        <v>311</v>
      </c>
      <c r="C623" s="1">
        <v>1.8099999999999999E-7</v>
      </c>
      <c r="D623" s="1">
        <f t="shared" si="9"/>
        <v>2.4073000000000001E-7</v>
      </c>
      <c r="F623">
        <v>2.4073000000000001E-7</v>
      </c>
      <c r="G623" s="1">
        <v>2.4844400000000002E-7</v>
      </c>
      <c r="I623" s="1"/>
    </row>
    <row r="624" spans="2:9" x14ac:dyDescent="0.3">
      <c r="B624">
        <v>312</v>
      </c>
      <c r="C624" s="1">
        <v>1.8099999999999999E-7</v>
      </c>
      <c r="D624" s="1">
        <f t="shared" si="9"/>
        <v>2.4073000000000001E-7</v>
      </c>
      <c r="F624">
        <v>2.4073000000000001E-7</v>
      </c>
      <c r="G624" s="1">
        <v>2.4844400000000002E-7</v>
      </c>
      <c r="I624" s="1"/>
    </row>
    <row r="625" spans="2:9" x14ac:dyDescent="0.3">
      <c r="B625">
        <v>312</v>
      </c>
      <c r="C625" s="1">
        <v>1.86E-7</v>
      </c>
      <c r="D625" s="1">
        <f t="shared" si="9"/>
        <v>2.4738000000000004E-7</v>
      </c>
      <c r="F625">
        <v>2.4738000000000004E-7</v>
      </c>
      <c r="G625" s="1">
        <v>2.5509399999999999E-7</v>
      </c>
      <c r="I625" s="1"/>
    </row>
    <row r="626" spans="2:9" x14ac:dyDescent="0.3">
      <c r="B626">
        <v>313</v>
      </c>
      <c r="C626" s="1">
        <v>1.8400000000000001E-7</v>
      </c>
      <c r="D626" s="1">
        <f t="shared" si="9"/>
        <v>2.4472000000000004E-7</v>
      </c>
      <c r="F626">
        <v>2.4472000000000004E-7</v>
      </c>
      <c r="G626" s="1">
        <v>2.52434E-7</v>
      </c>
      <c r="I626" s="1"/>
    </row>
    <row r="627" spans="2:9" x14ac:dyDescent="0.3">
      <c r="B627">
        <v>313</v>
      </c>
      <c r="C627" s="1">
        <v>1.8099999999999999E-7</v>
      </c>
      <c r="D627" s="1">
        <f t="shared" si="9"/>
        <v>2.4073000000000001E-7</v>
      </c>
      <c r="F627">
        <v>2.4073000000000001E-7</v>
      </c>
      <c r="G627" s="1">
        <v>2.4844400000000002E-7</v>
      </c>
      <c r="I627" s="1"/>
    </row>
    <row r="628" spans="2:9" x14ac:dyDescent="0.3">
      <c r="B628">
        <v>314</v>
      </c>
      <c r="C628" s="1">
        <v>1.8400000000000001E-7</v>
      </c>
      <c r="D628" s="1">
        <f t="shared" si="9"/>
        <v>2.4472000000000004E-7</v>
      </c>
      <c r="F628">
        <v>2.4472000000000004E-7</v>
      </c>
      <c r="G628" s="1">
        <v>2.52434E-7</v>
      </c>
      <c r="I628" s="1"/>
    </row>
    <row r="629" spans="2:9" x14ac:dyDescent="0.3">
      <c r="B629">
        <v>314</v>
      </c>
      <c r="C629" s="1">
        <v>1.74E-7</v>
      </c>
      <c r="D629" s="1">
        <f t="shared" si="9"/>
        <v>2.3142000000000002E-7</v>
      </c>
      <c r="F629">
        <v>2.3142000000000002E-7</v>
      </c>
      <c r="G629" s="1">
        <v>2.39134E-7</v>
      </c>
      <c r="I629" s="1"/>
    </row>
    <row r="630" spans="2:9" x14ac:dyDescent="0.3">
      <c r="B630">
        <v>315</v>
      </c>
      <c r="C630" s="1">
        <v>1.8300000000000001E-7</v>
      </c>
      <c r="D630" s="1">
        <f t="shared" si="9"/>
        <v>2.4339000000000001E-7</v>
      </c>
      <c r="F630">
        <v>2.4339000000000001E-7</v>
      </c>
      <c r="G630" s="1">
        <v>2.5110400000000002E-7</v>
      </c>
      <c r="I630" s="1"/>
    </row>
    <row r="631" spans="2:9" x14ac:dyDescent="0.3">
      <c r="B631">
        <v>315</v>
      </c>
      <c r="C631" s="1">
        <v>1.8099999999999999E-7</v>
      </c>
      <c r="D631" s="1">
        <f t="shared" si="9"/>
        <v>2.4073000000000001E-7</v>
      </c>
      <c r="F631">
        <v>2.4073000000000001E-7</v>
      </c>
      <c r="G631" s="1">
        <v>2.4844400000000002E-7</v>
      </c>
      <c r="I631" s="1"/>
    </row>
    <row r="632" spans="2:9" x14ac:dyDescent="0.3">
      <c r="B632">
        <v>316</v>
      </c>
      <c r="C632" s="1">
        <v>1.7800000000000001E-7</v>
      </c>
      <c r="D632" s="1">
        <f t="shared" si="9"/>
        <v>2.3674000000000001E-7</v>
      </c>
      <c r="F632">
        <v>2.3674000000000001E-7</v>
      </c>
      <c r="G632" s="1">
        <v>2.44454E-7</v>
      </c>
      <c r="I632" s="1"/>
    </row>
    <row r="633" spans="2:9" x14ac:dyDescent="0.3">
      <c r="B633">
        <v>316</v>
      </c>
      <c r="C633" s="1">
        <v>1.8099999999999999E-7</v>
      </c>
      <c r="D633" s="1">
        <f t="shared" si="9"/>
        <v>2.4073000000000001E-7</v>
      </c>
      <c r="F633">
        <v>2.4073000000000001E-7</v>
      </c>
      <c r="G633" s="1">
        <v>2.4844400000000002E-7</v>
      </c>
      <c r="I633" s="1"/>
    </row>
    <row r="634" spans="2:9" x14ac:dyDescent="0.3">
      <c r="B634">
        <v>317</v>
      </c>
      <c r="C634" s="1">
        <v>1.8E-7</v>
      </c>
      <c r="D634" s="1">
        <f t="shared" si="9"/>
        <v>2.3939999999999999E-7</v>
      </c>
      <c r="F634">
        <v>2.3939999999999999E-7</v>
      </c>
      <c r="G634" s="1">
        <v>2.47114E-7</v>
      </c>
      <c r="I634" s="1"/>
    </row>
    <row r="635" spans="2:9" x14ac:dyDescent="0.3">
      <c r="B635">
        <v>317</v>
      </c>
      <c r="C635" s="1">
        <v>1.79E-7</v>
      </c>
      <c r="D635" s="1">
        <f t="shared" si="9"/>
        <v>2.3807000000000001E-7</v>
      </c>
      <c r="F635">
        <v>2.3807000000000001E-7</v>
      </c>
      <c r="G635" s="1">
        <v>2.4578400000000003E-7</v>
      </c>
      <c r="I635" s="1"/>
    </row>
    <row r="636" spans="2:9" x14ac:dyDescent="0.3">
      <c r="B636">
        <v>318</v>
      </c>
      <c r="C636" s="1">
        <v>1.8099999999999999E-7</v>
      </c>
      <c r="D636" s="1">
        <f t="shared" si="9"/>
        <v>2.4073000000000001E-7</v>
      </c>
      <c r="F636">
        <v>2.4073000000000001E-7</v>
      </c>
      <c r="G636" s="1">
        <v>2.4844400000000002E-7</v>
      </c>
      <c r="I636" s="1"/>
    </row>
    <row r="637" spans="2:9" x14ac:dyDescent="0.3">
      <c r="B637">
        <v>318</v>
      </c>
      <c r="C637" s="1">
        <v>1.8E-7</v>
      </c>
      <c r="D637" s="1">
        <f t="shared" si="9"/>
        <v>2.3939999999999999E-7</v>
      </c>
      <c r="F637">
        <v>2.3939999999999999E-7</v>
      </c>
      <c r="G637" s="1">
        <v>2.47114E-7</v>
      </c>
      <c r="I637" s="1"/>
    </row>
    <row r="638" spans="2:9" x14ac:dyDescent="0.3">
      <c r="B638">
        <v>319</v>
      </c>
      <c r="C638" s="1">
        <v>1.7499999999999999E-7</v>
      </c>
      <c r="D638" s="1">
        <f t="shared" si="9"/>
        <v>2.3274999999999999E-7</v>
      </c>
      <c r="F638">
        <v>2.3274999999999999E-7</v>
      </c>
      <c r="G638" s="1">
        <v>2.4046399999999998E-7</v>
      </c>
      <c r="I638" s="1"/>
    </row>
    <row r="639" spans="2:9" x14ac:dyDescent="0.3">
      <c r="B639">
        <v>319</v>
      </c>
      <c r="C639" s="1">
        <v>1.79E-7</v>
      </c>
      <c r="D639" s="1">
        <f t="shared" si="9"/>
        <v>2.3807000000000001E-7</v>
      </c>
      <c r="F639">
        <v>2.3807000000000001E-7</v>
      </c>
      <c r="G639" s="1">
        <v>2.4578400000000003E-7</v>
      </c>
      <c r="I639" s="1"/>
    </row>
    <row r="640" spans="2:9" x14ac:dyDescent="0.3">
      <c r="B640">
        <v>320</v>
      </c>
      <c r="C640" s="1">
        <v>1.7800000000000001E-7</v>
      </c>
      <c r="D640" s="1">
        <f t="shared" si="9"/>
        <v>2.3674000000000001E-7</v>
      </c>
      <c r="F640">
        <v>2.3674000000000001E-7</v>
      </c>
      <c r="G640" s="1">
        <v>2.44454E-7</v>
      </c>
      <c r="I640" s="1"/>
    </row>
    <row r="641" spans="2:9" x14ac:dyDescent="0.3">
      <c r="B641">
        <v>320</v>
      </c>
      <c r="C641" s="1">
        <v>1.8199999999999999E-7</v>
      </c>
      <c r="D641" s="1">
        <f t="shared" si="9"/>
        <v>2.4205999999999999E-7</v>
      </c>
      <c r="F641">
        <v>2.4205999999999999E-7</v>
      </c>
      <c r="G641" s="1">
        <v>2.49774E-7</v>
      </c>
      <c r="I641" s="1"/>
    </row>
    <row r="642" spans="2:9" x14ac:dyDescent="0.3">
      <c r="B642">
        <v>321</v>
      </c>
      <c r="C642" s="1">
        <v>1.8199999999999999E-7</v>
      </c>
      <c r="D642" s="1">
        <f t="shared" si="9"/>
        <v>2.4205999999999999E-7</v>
      </c>
      <c r="F642">
        <v>2.4205999999999999E-7</v>
      </c>
      <c r="G642" s="1">
        <v>2.49774E-7</v>
      </c>
      <c r="I642" s="1"/>
    </row>
    <row r="643" spans="2:9" x14ac:dyDescent="0.3">
      <c r="B643">
        <v>321</v>
      </c>
      <c r="C643" s="1">
        <v>1.8199999999999999E-7</v>
      </c>
      <c r="D643" s="1">
        <f t="shared" ref="D643:D706" si="10">1.33*C643</f>
        <v>2.4205999999999999E-7</v>
      </c>
      <c r="F643">
        <v>2.4205999999999999E-7</v>
      </c>
      <c r="G643" s="1">
        <v>2.49774E-7</v>
      </c>
      <c r="I643" s="1"/>
    </row>
    <row r="644" spans="2:9" x14ac:dyDescent="0.3">
      <c r="B644">
        <v>322</v>
      </c>
      <c r="C644" s="1">
        <v>1.79E-7</v>
      </c>
      <c r="D644" s="1">
        <f t="shared" si="10"/>
        <v>2.3807000000000001E-7</v>
      </c>
      <c r="F644">
        <v>2.3807000000000001E-7</v>
      </c>
      <c r="G644" s="1">
        <v>2.4578400000000003E-7</v>
      </c>
      <c r="I644" s="1"/>
    </row>
    <row r="645" spans="2:9" x14ac:dyDescent="0.3">
      <c r="B645">
        <v>322</v>
      </c>
      <c r="C645" s="1">
        <v>1.7800000000000001E-7</v>
      </c>
      <c r="D645" s="1">
        <f t="shared" si="10"/>
        <v>2.3674000000000001E-7</v>
      </c>
      <c r="F645">
        <v>2.3674000000000001E-7</v>
      </c>
      <c r="G645" s="1">
        <v>2.44454E-7</v>
      </c>
      <c r="I645" s="1"/>
    </row>
    <row r="646" spans="2:9" x14ac:dyDescent="0.3">
      <c r="B646">
        <v>323</v>
      </c>
      <c r="C646" s="1">
        <v>1.7700000000000001E-7</v>
      </c>
      <c r="D646" s="1">
        <f t="shared" si="10"/>
        <v>2.3541000000000001E-7</v>
      </c>
      <c r="F646">
        <v>2.3541000000000001E-7</v>
      </c>
      <c r="G646" s="1">
        <v>2.4312399999999997E-7</v>
      </c>
      <c r="I646" s="1"/>
    </row>
    <row r="647" spans="2:9" x14ac:dyDescent="0.3">
      <c r="B647">
        <v>323</v>
      </c>
      <c r="C647" s="1">
        <v>1.7499999999999999E-7</v>
      </c>
      <c r="D647" s="1">
        <f t="shared" si="10"/>
        <v>2.3274999999999999E-7</v>
      </c>
      <c r="F647">
        <v>2.3274999999999999E-7</v>
      </c>
      <c r="G647" s="1">
        <v>2.4046399999999998E-7</v>
      </c>
      <c r="I647" s="1"/>
    </row>
    <row r="648" spans="2:9" x14ac:dyDescent="0.3">
      <c r="B648">
        <v>324</v>
      </c>
      <c r="C648" s="1">
        <v>1.7599999999999999E-7</v>
      </c>
      <c r="D648" s="1">
        <f t="shared" si="10"/>
        <v>2.3407999999999999E-7</v>
      </c>
      <c r="F648">
        <v>2.3407999999999999E-7</v>
      </c>
      <c r="G648" s="1">
        <v>2.41794E-7</v>
      </c>
      <c r="I648" s="1"/>
    </row>
    <row r="649" spans="2:9" x14ac:dyDescent="0.3">
      <c r="B649">
        <v>324</v>
      </c>
      <c r="C649" s="1">
        <v>1.7499999999999999E-7</v>
      </c>
      <c r="D649" s="1">
        <f t="shared" si="10"/>
        <v>2.3274999999999999E-7</v>
      </c>
      <c r="F649">
        <v>2.3274999999999999E-7</v>
      </c>
      <c r="G649" s="1">
        <v>2.4046399999999998E-7</v>
      </c>
      <c r="I649" s="1"/>
    </row>
    <row r="650" spans="2:9" x14ac:dyDescent="0.3">
      <c r="B650">
        <v>325</v>
      </c>
      <c r="C650" s="1">
        <v>1.73E-7</v>
      </c>
      <c r="D650" s="1">
        <f t="shared" si="10"/>
        <v>2.3009000000000002E-7</v>
      </c>
      <c r="F650">
        <v>2.3009000000000002E-7</v>
      </c>
      <c r="G650" s="1">
        <v>2.37804E-7</v>
      </c>
      <c r="I650" s="1"/>
    </row>
    <row r="651" spans="2:9" x14ac:dyDescent="0.3">
      <c r="B651">
        <v>325</v>
      </c>
      <c r="C651" s="1">
        <v>1.7599999999999999E-7</v>
      </c>
      <c r="D651" s="1">
        <f t="shared" si="10"/>
        <v>2.3407999999999999E-7</v>
      </c>
      <c r="F651">
        <v>2.3407999999999999E-7</v>
      </c>
      <c r="G651" s="1">
        <v>2.41794E-7</v>
      </c>
      <c r="I651" s="1"/>
    </row>
    <row r="652" spans="2:9" x14ac:dyDescent="0.3">
      <c r="B652">
        <v>326</v>
      </c>
      <c r="C652" s="1">
        <v>1.7700000000000001E-7</v>
      </c>
      <c r="D652" s="1">
        <f t="shared" si="10"/>
        <v>2.3541000000000001E-7</v>
      </c>
      <c r="F652">
        <v>2.3541000000000001E-7</v>
      </c>
      <c r="G652" s="1">
        <v>2.4312399999999997E-7</v>
      </c>
      <c r="I652" s="1"/>
    </row>
    <row r="653" spans="2:9" x14ac:dyDescent="0.3">
      <c r="B653">
        <v>326</v>
      </c>
      <c r="C653" s="1">
        <v>1.7599999999999999E-7</v>
      </c>
      <c r="D653" s="1">
        <f t="shared" si="10"/>
        <v>2.3407999999999999E-7</v>
      </c>
      <c r="F653">
        <v>2.3407999999999999E-7</v>
      </c>
      <c r="G653" s="1">
        <v>2.41794E-7</v>
      </c>
      <c r="I653" s="1"/>
    </row>
    <row r="654" spans="2:9" x14ac:dyDescent="0.3">
      <c r="B654">
        <v>327</v>
      </c>
      <c r="C654" s="1">
        <v>1.7499999999999999E-7</v>
      </c>
      <c r="D654" s="1">
        <f t="shared" si="10"/>
        <v>2.3274999999999999E-7</v>
      </c>
      <c r="F654">
        <v>2.3274999999999999E-7</v>
      </c>
      <c r="G654" s="1">
        <v>2.4046399999999998E-7</v>
      </c>
      <c r="I654" s="1"/>
    </row>
    <row r="655" spans="2:9" x14ac:dyDescent="0.3">
      <c r="B655">
        <v>327</v>
      </c>
      <c r="C655" s="1">
        <v>1.7499999999999999E-7</v>
      </c>
      <c r="D655" s="1">
        <f t="shared" si="10"/>
        <v>2.3274999999999999E-7</v>
      </c>
      <c r="F655">
        <v>2.3274999999999999E-7</v>
      </c>
      <c r="G655" s="1">
        <v>2.4046399999999998E-7</v>
      </c>
      <c r="I655" s="1"/>
    </row>
    <row r="656" spans="2:9" x14ac:dyDescent="0.3">
      <c r="B656">
        <v>328</v>
      </c>
      <c r="C656" s="1">
        <v>1.7599999999999999E-7</v>
      </c>
      <c r="D656" s="1">
        <f t="shared" si="10"/>
        <v>2.3407999999999999E-7</v>
      </c>
      <c r="F656">
        <v>2.3407999999999999E-7</v>
      </c>
      <c r="G656" s="1">
        <v>2.41794E-7</v>
      </c>
      <c r="I656" s="1"/>
    </row>
    <row r="657" spans="2:9" x14ac:dyDescent="0.3">
      <c r="B657">
        <v>328</v>
      </c>
      <c r="C657" s="1">
        <v>1.8099999999999999E-7</v>
      </c>
      <c r="D657" s="1">
        <f t="shared" si="10"/>
        <v>2.4073000000000001E-7</v>
      </c>
      <c r="F657">
        <v>2.4073000000000001E-7</v>
      </c>
      <c r="G657" s="1">
        <v>2.4844400000000002E-7</v>
      </c>
      <c r="I657" s="1"/>
    </row>
    <row r="658" spans="2:9" x14ac:dyDescent="0.3">
      <c r="B658">
        <v>329</v>
      </c>
      <c r="C658" s="1">
        <v>1.8300000000000001E-7</v>
      </c>
      <c r="D658" s="1">
        <f t="shared" si="10"/>
        <v>2.4339000000000001E-7</v>
      </c>
      <c r="F658">
        <v>2.4339000000000001E-7</v>
      </c>
      <c r="G658" s="1">
        <v>2.5110400000000002E-7</v>
      </c>
      <c r="I658" s="1"/>
    </row>
    <row r="659" spans="2:9" x14ac:dyDescent="0.3">
      <c r="B659">
        <v>329</v>
      </c>
      <c r="C659" s="1">
        <v>1.7800000000000001E-7</v>
      </c>
      <c r="D659" s="1">
        <f t="shared" si="10"/>
        <v>2.3674000000000001E-7</v>
      </c>
      <c r="F659">
        <v>2.3674000000000001E-7</v>
      </c>
      <c r="G659" s="1">
        <v>2.44454E-7</v>
      </c>
      <c r="I659" s="1"/>
    </row>
    <row r="660" spans="2:9" x14ac:dyDescent="0.3">
      <c r="B660">
        <v>330</v>
      </c>
      <c r="C660" s="1">
        <v>1.8099999999999999E-7</v>
      </c>
      <c r="D660" s="1">
        <f t="shared" si="10"/>
        <v>2.4073000000000001E-7</v>
      </c>
      <c r="F660">
        <v>2.4073000000000001E-7</v>
      </c>
      <c r="G660" s="1">
        <v>2.4844400000000002E-7</v>
      </c>
      <c r="I660" s="1"/>
    </row>
    <row r="661" spans="2:9" x14ac:dyDescent="0.3">
      <c r="B661">
        <v>330</v>
      </c>
      <c r="C661" s="1">
        <v>1.8E-7</v>
      </c>
      <c r="D661" s="1">
        <f t="shared" si="10"/>
        <v>2.3939999999999999E-7</v>
      </c>
      <c r="F661">
        <v>2.3939999999999999E-7</v>
      </c>
      <c r="G661" s="1">
        <v>2.47114E-7</v>
      </c>
      <c r="I661" s="1"/>
    </row>
    <row r="662" spans="2:9" x14ac:dyDescent="0.3">
      <c r="B662">
        <v>331</v>
      </c>
      <c r="C662" s="1">
        <v>1.7700000000000001E-7</v>
      </c>
      <c r="D662" s="1">
        <f t="shared" si="10"/>
        <v>2.3541000000000001E-7</v>
      </c>
      <c r="F662">
        <v>2.3541000000000001E-7</v>
      </c>
      <c r="G662" s="1">
        <v>2.4312399999999997E-7</v>
      </c>
      <c r="I662" s="1"/>
    </row>
    <row r="663" spans="2:9" x14ac:dyDescent="0.3">
      <c r="B663">
        <v>331</v>
      </c>
      <c r="C663" s="1">
        <v>1.79E-7</v>
      </c>
      <c r="D663" s="1">
        <f t="shared" si="10"/>
        <v>2.3807000000000001E-7</v>
      </c>
      <c r="F663">
        <v>2.3807000000000001E-7</v>
      </c>
      <c r="G663" s="1">
        <v>2.4578400000000003E-7</v>
      </c>
      <c r="I663" s="1"/>
    </row>
    <row r="664" spans="2:9" x14ac:dyDescent="0.3">
      <c r="B664">
        <v>332</v>
      </c>
      <c r="C664" s="1">
        <v>1.8E-7</v>
      </c>
      <c r="D664" s="1">
        <f t="shared" si="10"/>
        <v>2.3939999999999999E-7</v>
      </c>
      <c r="F664">
        <v>2.3939999999999999E-7</v>
      </c>
      <c r="G664" s="1">
        <v>2.47114E-7</v>
      </c>
      <c r="I664" s="1"/>
    </row>
    <row r="665" spans="2:9" x14ac:dyDescent="0.3">
      <c r="B665">
        <v>332</v>
      </c>
      <c r="C665" s="1">
        <v>1.8099999999999999E-7</v>
      </c>
      <c r="D665" s="1">
        <f t="shared" si="10"/>
        <v>2.4073000000000001E-7</v>
      </c>
      <c r="F665">
        <v>2.4073000000000001E-7</v>
      </c>
      <c r="G665" s="1">
        <v>2.4844400000000002E-7</v>
      </c>
      <c r="I665" s="1"/>
    </row>
    <row r="666" spans="2:9" x14ac:dyDescent="0.3">
      <c r="B666">
        <v>333</v>
      </c>
      <c r="C666" s="1">
        <v>1.8199999999999999E-7</v>
      </c>
      <c r="D666" s="1">
        <f t="shared" si="10"/>
        <v>2.4205999999999999E-7</v>
      </c>
      <c r="F666">
        <v>2.4205999999999999E-7</v>
      </c>
      <c r="G666" s="1">
        <v>2.49774E-7</v>
      </c>
      <c r="I666" s="1"/>
    </row>
    <row r="667" spans="2:9" x14ac:dyDescent="0.3">
      <c r="B667">
        <v>333</v>
      </c>
      <c r="C667" s="1">
        <v>1.8E-7</v>
      </c>
      <c r="D667" s="1">
        <f t="shared" si="10"/>
        <v>2.3939999999999999E-7</v>
      </c>
      <c r="F667">
        <v>2.3939999999999999E-7</v>
      </c>
      <c r="G667" s="1">
        <v>2.47114E-7</v>
      </c>
      <c r="I667" s="1"/>
    </row>
    <row r="668" spans="2:9" x14ac:dyDescent="0.3">
      <c r="B668">
        <v>334</v>
      </c>
      <c r="C668" s="1">
        <v>1.79E-7</v>
      </c>
      <c r="D668" s="1">
        <f t="shared" si="10"/>
        <v>2.3807000000000001E-7</v>
      </c>
      <c r="F668">
        <v>2.3807000000000001E-7</v>
      </c>
      <c r="G668" s="1">
        <v>2.4578400000000003E-7</v>
      </c>
      <c r="I668" s="1"/>
    </row>
    <row r="669" spans="2:9" x14ac:dyDescent="0.3">
      <c r="B669">
        <v>334</v>
      </c>
      <c r="C669" s="1">
        <v>1.7499999999999999E-7</v>
      </c>
      <c r="D669" s="1">
        <f t="shared" si="10"/>
        <v>2.3274999999999999E-7</v>
      </c>
      <c r="F669">
        <v>2.3274999999999999E-7</v>
      </c>
      <c r="G669" s="1">
        <v>2.4046399999999998E-7</v>
      </c>
      <c r="I669" s="1"/>
    </row>
    <row r="670" spans="2:9" x14ac:dyDescent="0.3">
      <c r="B670">
        <v>335</v>
      </c>
      <c r="C670" s="1">
        <v>1.79E-7</v>
      </c>
      <c r="D670" s="1">
        <f t="shared" si="10"/>
        <v>2.3807000000000001E-7</v>
      </c>
      <c r="F670">
        <v>2.3807000000000001E-7</v>
      </c>
      <c r="G670" s="1">
        <v>2.4578400000000003E-7</v>
      </c>
      <c r="I670" s="1"/>
    </row>
    <row r="671" spans="2:9" x14ac:dyDescent="0.3">
      <c r="B671">
        <v>335</v>
      </c>
      <c r="C671" s="1">
        <v>1.7499999999999999E-7</v>
      </c>
      <c r="D671" s="1">
        <f t="shared" si="10"/>
        <v>2.3274999999999999E-7</v>
      </c>
      <c r="F671">
        <v>2.3274999999999999E-7</v>
      </c>
      <c r="G671" s="1">
        <v>2.4046399999999998E-7</v>
      </c>
      <c r="I671" s="1"/>
    </row>
    <row r="672" spans="2:9" x14ac:dyDescent="0.3">
      <c r="B672">
        <v>336</v>
      </c>
      <c r="C672" s="1">
        <v>1.7800000000000001E-7</v>
      </c>
      <c r="D672" s="1">
        <f t="shared" si="10"/>
        <v>2.3674000000000001E-7</v>
      </c>
      <c r="F672">
        <v>2.3674000000000001E-7</v>
      </c>
      <c r="G672" s="1">
        <v>2.44454E-7</v>
      </c>
      <c r="I672" s="1"/>
    </row>
    <row r="673" spans="2:9" x14ac:dyDescent="0.3">
      <c r="B673">
        <v>336</v>
      </c>
      <c r="C673" s="1">
        <v>1.8E-7</v>
      </c>
      <c r="D673" s="1">
        <f t="shared" si="10"/>
        <v>2.3939999999999999E-7</v>
      </c>
      <c r="F673">
        <v>2.3939999999999999E-7</v>
      </c>
      <c r="G673" s="1">
        <v>2.47114E-7</v>
      </c>
      <c r="I673" s="1"/>
    </row>
    <row r="674" spans="2:9" x14ac:dyDescent="0.3">
      <c r="B674">
        <v>337</v>
      </c>
      <c r="C674" s="1">
        <v>1.8E-7</v>
      </c>
      <c r="D674" s="1">
        <f t="shared" si="10"/>
        <v>2.3939999999999999E-7</v>
      </c>
      <c r="F674">
        <v>2.3939999999999999E-7</v>
      </c>
      <c r="G674" s="1">
        <v>2.47114E-7</v>
      </c>
      <c r="I674" s="1"/>
    </row>
    <row r="675" spans="2:9" x14ac:dyDescent="0.3">
      <c r="B675">
        <v>337</v>
      </c>
      <c r="C675" s="1">
        <v>1.79E-7</v>
      </c>
      <c r="D675" s="1">
        <f t="shared" si="10"/>
        <v>2.3807000000000001E-7</v>
      </c>
      <c r="F675">
        <v>2.3807000000000001E-7</v>
      </c>
      <c r="G675" s="1">
        <v>2.4578400000000003E-7</v>
      </c>
      <c r="I675" s="1"/>
    </row>
    <row r="676" spans="2:9" x14ac:dyDescent="0.3">
      <c r="B676">
        <v>338</v>
      </c>
      <c r="C676" s="1">
        <v>1.79E-7</v>
      </c>
      <c r="D676" s="1">
        <f t="shared" si="10"/>
        <v>2.3807000000000001E-7</v>
      </c>
      <c r="F676">
        <v>2.3807000000000001E-7</v>
      </c>
      <c r="G676" s="1">
        <v>2.4578400000000003E-7</v>
      </c>
      <c r="I676" s="1"/>
    </row>
    <row r="677" spans="2:9" x14ac:dyDescent="0.3">
      <c r="B677">
        <v>338</v>
      </c>
      <c r="C677" s="1">
        <v>1.7499999999999999E-7</v>
      </c>
      <c r="D677" s="1">
        <f t="shared" si="10"/>
        <v>2.3274999999999999E-7</v>
      </c>
      <c r="F677">
        <v>2.3274999999999999E-7</v>
      </c>
      <c r="G677" s="1">
        <v>2.4046399999999998E-7</v>
      </c>
      <c r="I677" s="1"/>
    </row>
    <row r="678" spans="2:9" x14ac:dyDescent="0.3">
      <c r="B678">
        <v>339</v>
      </c>
      <c r="C678" s="1">
        <v>1.74E-7</v>
      </c>
      <c r="D678" s="1">
        <f t="shared" si="10"/>
        <v>2.3142000000000002E-7</v>
      </c>
      <c r="F678">
        <v>2.3142000000000002E-7</v>
      </c>
      <c r="G678" s="1">
        <v>2.39134E-7</v>
      </c>
      <c r="I678" s="1"/>
    </row>
    <row r="679" spans="2:9" x14ac:dyDescent="0.3">
      <c r="B679">
        <v>339</v>
      </c>
      <c r="C679" s="1">
        <v>1.7700000000000001E-7</v>
      </c>
      <c r="D679" s="1">
        <f t="shared" si="10"/>
        <v>2.3541000000000001E-7</v>
      </c>
      <c r="F679">
        <v>2.3541000000000001E-7</v>
      </c>
      <c r="G679" s="1">
        <v>2.4312399999999997E-7</v>
      </c>
      <c r="I679" s="1"/>
    </row>
    <row r="680" spans="2:9" x14ac:dyDescent="0.3">
      <c r="B680">
        <v>340</v>
      </c>
      <c r="C680" s="1">
        <v>1.79E-7</v>
      </c>
      <c r="D680" s="1">
        <f t="shared" si="10"/>
        <v>2.3807000000000001E-7</v>
      </c>
      <c r="F680">
        <v>2.3807000000000001E-7</v>
      </c>
      <c r="G680" s="1">
        <v>2.4578400000000003E-7</v>
      </c>
      <c r="I680" s="1"/>
    </row>
    <row r="681" spans="2:9" x14ac:dyDescent="0.3">
      <c r="B681">
        <v>340</v>
      </c>
      <c r="C681" s="1">
        <v>1.7700000000000001E-7</v>
      </c>
      <c r="D681" s="1">
        <f t="shared" si="10"/>
        <v>2.3541000000000001E-7</v>
      </c>
      <c r="F681">
        <v>2.3541000000000001E-7</v>
      </c>
      <c r="G681" s="1">
        <v>2.4312399999999997E-7</v>
      </c>
      <c r="I681" s="1"/>
    </row>
    <row r="682" spans="2:9" x14ac:dyDescent="0.3">
      <c r="B682">
        <v>341</v>
      </c>
      <c r="C682" s="1">
        <v>1.74E-7</v>
      </c>
      <c r="D682" s="1">
        <f t="shared" si="10"/>
        <v>2.3142000000000002E-7</v>
      </c>
      <c r="F682">
        <v>2.3142000000000002E-7</v>
      </c>
      <c r="G682" s="1">
        <v>2.39134E-7</v>
      </c>
      <c r="I682" s="1"/>
    </row>
    <row r="683" spans="2:9" x14ac:dyDescent="0.3">
      <c r="B683">
        <v>341</v>
      </c>
      <c r="C683" s="1">
        <v>1.7499999999999999E-7</v>
      </c>
      <c r="D683" s="1">
        <f t="shared" si="10"/>
        <v>2.3274999999999999E-7</v>
      </c>
      <c r="F683">
        <v>2.3274999999999999E-7</v>
      </c>
      <c r="G683" s="1">
        <v>2.4046399999999998E-7</v>
      </c>
      <c r="I683" s="1"/>
    </row>
    <row r="684" spans="2:9" x14ac:dyDescent="0.3">
      <c r="B684">
        <v>342</v>
      </c>
      <c r="C684" s="1">
        <v>1.7499999999999999E-7</v>
      </c>
      <c r="D684" s="1">
        <f t="shared" si="10"/>
        <v>2.3274999999999999E-7</v>
      </c>
      <c r="F684">
        <v>2.3274999999999999E-7</v>
      </c>
      <c r="G684" s="1">
        <v>2.4046399999999998E-7</v>
      </c>
      <c r="I684" s="1"/>
    </row>
    <row r="685" spans="2:9" x14ac:dyDescent="0.3">
      <c r="B685">
        <v>342</v>
      </c>
      <c r="C685" s="1">
        <v>1.7700000000000001E-7</v>
      </c>
      <c r="D685" s="1">
        <f t="shared" si="10"/>
        <v>2.3541000000000001E-7</v>
      </c>
      <c r="F685">
        <v>2.3541000000000001E-7</v>
      </c>
      <c r="G685" s="1">
        <v>2.4312399999999997E-7</v>
      </c>
      <c r="I685" s="1"/>
    </row>
    <row r="686" spans="2:9" x14ac:dyDescent="0.3">
      <c r="B686">
        <v>343</v>
      </c>
      <c r="C686" s="1">
        <v>1.7499999999999999E-7</v>
      </c>
      <c r="D686" s="1">
        <f t="shared" si="10"/>
        <v>2.3274999999999999E-7</v>
      </c>
      <c r="F686">
        <v>2.3274999999999999E-7</v>
      </c>
      <c r="G686" s="1">
        <v>2.4046399999999998E-7</v>
      </c>
      <c r="I686" s="1"/>
    </row>
    <row r="687" spans="2:9" x14ac:dyDescent="0.3">
      <c r="B687">
        <v>343</v>
      </c>
      <c r="C687" s="1">
        <v>1.8099999999999999E-7</v>
      </c>
      <c r="D687" s="1">
        <f t="shared" si="10"/>
        <v>2.4073000000000001E-7</v>
      </c>
      <c r="F687">
        <v>2.4073000000000001E-7</v>
      </c>
      <c r="G687" s="1">
        <v>2.4844400000000002E-7</v>
      </c>
      <c r="I687" s="1"/>
    </row>
    <row r="688" spans="2:9" x14ac:dyDescent="0.3">
      <c r="B688">
        <v>344</v>
      </c>
      <c r="C688" s="1">
        <v>1.7499999999999999E-7</v>
      </c>
      <c r="D688" s="1">
        <f t="shared" si="10"/>
        <v>2.3274999999999999E-7</v>
      </c>
      <c r="F688">
        <v>2.3274999999999999E-7</v>
      </c>
      <c r="G688" s="1">
        <v>2.4046399999999998E-7</v>
      </c>
      <c r="I688" s="1"/>
    </row>
    <row r="689" spans="2:9" x14ac:dyDescent="0.3">
      <c r="B689">
        <v>344</v>
      </c>
      <c r="C689" s="1">
        <v>1.7599999999999999E-7</v>
      </c>
      <c r="D689" s="1">
        <f t="shared" si="10"/>
        <v>2.3407999999999999E-7</v>
      </c>
      <c r="F689">
        <v>2.3407999999999999E-7</v>
      </c>
      <c r="G689" s="1">
        <v>2.41794E-7</v>
      </c>
      <c r="I689" s="1"/>
    </row>
    <row r="690" spans="2:9" x14ac:dyDescent="0.3">
      <c r="B690">
        <v>345</v>
      </c>
      <c r="C690" s="1">
        <v>1.74E-7</v>
      </c>
      <c r="D690" s="1">
        <f t="shared" si="10"/>
        <v>2.3142000000000002E-7</v>
      </c>
      <c r="F690">
        <v>2.3142000000000002E-7</v>
      </c>
      <c r="G690" s="1">
        <v>2.39134E-7</v>
      </c>
      <c r="I690" s="1"/>
    </row>
    <row r="691" spans="2:9" x14ac:dyDescent="0.3">
      <c r="B691">
        <v>345</v>
      </c>
      <c r="C691" s="1">
        <v>1.73E-7</v>
      </c>
      <c r="D691" s="1">
        <f t="shared" si="10"/>
        <v>2.3009000000000002E-7</v>
      </c>
      <c r="F691">
        <v>2.3009000000000002E-7</v>
      </c>
      <c r="G691" s="1">
        <v>2.37804E-7</v>
      </c>
      <c r="I691" s="1"/>
    </row>
    <row r="692" spans="2:9" x14ac:dyDescent="0.3">
      <c r="B692">
        <v>346</v>
      </c>
      <c r="C692" s="1">
        <v>1.7100000000000001E-7</v>
      </c>
      <c r="D692" s="1">
        <f t="shared" si="10"/>
        <v>2.2743000000000002E-7</v>
      </c>
      <c r="F692">
        <v>2.2743000000000002E-7</v>
      </c>
      <c r="G692" s="1">
        <v>2.35144E-7</v>
      </c>
      <c r="I692" s="1"/>
    </row>
    <row r="693" spans="2:9" x14ac:dyDescent="0.3">
      <c r="B693">
        <v>346</v>
      </c>
      <c r="C693" s="1">
        <v>1.73E-7</v>
      </c>
      <c r="D693" s="1">
        <f t="shared" si="10"/>
        <v>2.3009000000000002E-7</v>
      </c>
      <c r="F693">
        <v>2.3009000000000002E-7</v>
      </c>
      <c r="G693" s="1">
        <v>2.37804E-7</v>
      </c>
      <c r="I693" s="1"/>
    </row>
    <row r="694" spans="2:9" x14ac:dyDescent="0.3">
      <c r="B694">
        <v>347</v>
      </c>
      <c r="C694" s="1">
        <v>1.74E-7</v>
      </c>
      <c r="D694" s="1">
        <f t="shared" si="10"/>
        <v>2.3142000000000002E-7</v>
      </c>
      <c r="F694">
        <v>2.3142000000000002E-7</v>
      </c>
      <c r="G694" s="1">
        <v>2.39134E-7</v>
      </c>
      <c r="I694" s="1"/>
    </row>
    <row r="695" spans="2:9" x14ac:dyDescent="0.3">
      <c r="B695">
        <v>347</v>
      </c>
      <c r="C695" s="1">
        <v>1.7499999999999999E-7</v>
      </c>
      <c r="D695" s="1">
        <f t="shared" si="10"/>
        <v>2.3274999999999999E-7</v>
      </c>
      <c r="F695">
        <v>2.3274999999999999E-7</v>
      </c>
      <c r="G695" s="1">
        <v>2.4046399999999998E-7</v>
      </c>
      <c r="I695" s="1"/>
    </row>
    <row r="696" spans="2:9" x14ac:dyDescent="0.3">
      <c r="B696">
        <v>348</v>
      </c>
      <c r="C696" s="1">
        <v>1.7599999999999999E-7</v>
      </c>
      <c r="D696" s="1">
        <f t="shared" si="10"/>
        <v>2.3407999999999999E-7</v>
      </c>
      <c r="F696">
        <v>2.3407999999999999E-7</v>
      </c>
      <c r="G696" s="1">
        <v>2.41794E-7</v>
      </c>
      <c r="I696" s="1"/>
    </row>
    <row r="697" spans="2:9" x14ac:dyDescent="0.3">
      <c r="B697">
        <v>348</v>
      </c>
      <c r="C697" s="1">
        <v>1.7700000000000001E-7</v>
      </c>
      <c r="D697" s="1">
        <f t="shared" si="10"/>
        <v>2.3541000000000001E-7</v>
      </c>
      <c r="F697">
        <v>2.3541000000000001E-7</v>
      </c>
      <c r="G697" s="1">
        <v>2.4312399999999997E-7</v>
      </c>
      <c r="I697" s="1"/>
    </row>
    <row r="698" spans="2:9" x14ac:dyDescent="0.3">
      <c r="B698">
        <v>349</v>
      </c>
      <c r="C698" s="1">
        <v>1.74E-7</v>
      </c>
      <c r="D698" s="1">
        <f t="shared" si="10"/>
        <v>2.3142000000000002E-7</v>
      </c>
      <c r="F698">
        <v>2.3142000000000002E-7</v>
      </c>
      <c r="G698" s="1">
        <v>2.39134E-7</v>
      </c>
      <c r="I698" s="1"/>
    </row>
    <row r="699" spans="2:9" x14ac:dyDescent="0.3">
      <c r="B699">
        <v>349</v>
      </c>
      <c r="C699" s="1">
        <v>1.7800000000000001E-7</v>
      </c>
      <c r="D699" s="1">
        <f t="shared" si="10"/>
        <v>2.3674000000000001E-7</v>
      </c>
      <c r="F699">
        <v>2.3674000000000001E-7</v>
      </c>
      <c r="G699" s="1">
        <v>2.44454E-7</v>
      </c>
      <c r="I699" s="1"/>
    </row>
    <row r="700" spans="2:9" x14ac:dyDescent="0.3">
      <c r="B700">
        <v>350</v>
      </c>
      <c r="C700" s="1">
        <v>1.7800000000000001E-7</v>
      </c>
      <c r="D700" s="1">
        <f t="shared" si="10"/>
        <v>2.3674000000000001E-7</v>
      </c>
      <c r="F700">
        <v>2.3674000000000001E-7</v>
      </c>
      <c r="G700" s="1">
        <v>2.44454E-7</v>
      </c>
      <c r="I700" s="1"/>
    </row>
    <row r="701" spans="2:9" x14ac:dyDescent="0.3">
      <c r="B701">
        <v>350</v>
      </c>
      <c r="C701" s="1">
        <v>1.7599999999999999E-7</v>
      </c>
      <c r="D701" s="1">
        <f t="shared" si="10"/>
        <v>2.3407999999999999E-7</v>
      </c>
      <c r="F701">
        <v>2.3407999999999999E-7</v>
      </c>
      <c r="G701" s="1">
        <v>2.41794E-7</v>
      </c>
      <c r="I701" s="1"/>
    </row>
    <row r="702" spans="2:9" x14ac:dyDescent="0.3">
      <c r="B702">
        <v>351</v>
      </c>
      <c r="C702" s="1">
        <v>1.7700000000000001E-7</v>
      </c>
      <c r="D702" s="1">
        <f t="shared" si="10"/>
        <v>2.3541000000000001E-7</v>
      </c>
      <c r="F702">
        <v>2.3541000000000001E-7</v>
      </c>
      <c r="G702" s="1">
        <v>2.4312399999999997E-7</v>
      </c>
      <c r="I702" s="1"/>
    </row>
    <row r="703" spans="2:9" x14ac:dyDescent="0.3">
      <c r="B703">
        <v>351</v>
      </c>
      <c r="C703" s="1">
        <v>1.7700000000000001E-7</v>
      </c>
      <c r="D703" s="1">
        <f t="shared" si="10"/>
        <v>2.3541000000000001E-7</v>
      </c>
      <c r="F703">
        <v>2.3541000000000001E-7</v>
      </c>
      <c r="G703" s="1">
        <v>2.4312399999999997E-7</v>
      </c>
      <c r="I703" s="1"/>
    </row>
    <row r="704" spans="2:9" x14ac:dyDescent="0.3">
      <c r="B704">
        <v>352</v>
      </c>
      <c r="C704" s="1">
        <v>1.7800000000000001E-7</v>
      </c>
      <c r="D704" s="1">
        <f t="shared" si="10"/>
        <v>2.3674000000000001E-7</v>
      </c>
      <c r="F704">
        <v>2.3674000000000001E-7</v>
      </c>
      <c r="G704" s="1">
        <v>2.44454E-7</v>
      </c>
      <c r="I704" s="1"/>
    </row>
    <row r="705" spans="2:9" x14ac:dyDescent="0.3">
      <c r="B705">
        <v>352</v>
      </c>
      <c r="C705" s="1">
        <v>1.7499999999999999E-7</v>
      </c>
      <c r="D705" s="1">
        <f t="shared" si="10"/>
        <v>2.3274999999999999E-7</v>
      </c>
      <c r="F705">
        <v>2.3274999999999999E-7</v>
      </c>
      <c r="G705" s="1">
        <v>2.4046399999999998E-7</v>
      </c>
      <c r="I705" s="1"/>
    </row>
    <row r="706" spans="2:9" x14ac:dyDescent="0.3">
      <c r="B706">
        <v>353</v>
      </c>
      <c r="C706" s="1">
        <v>1.7700000000000001E-7</v>
      </c>
      <c r="D706" s="1">
        <f t="shared" si="10"/>
        <v>2.3541000000000001E-7</v>
      </c>
      <c r="F706">
        <v>2.3541000000000001E-7</v>
      </c>
      <c r="G706" s="1">
        <v>2.4312399999999997E-7</v>
      </c>
      <c r="I706" s="1"/>
    </row>
    <row r="707" spans="2:9" x14ac:dyDescent="0.3">
      <c r="B707">
        <v>353</v>
      </c>
      <c r="C707" s="1">
        <v>1.8E-7</v>
      </c>
      <c r="D707" s="1">
        <f t="shared" ref="D707:D770" si="11">1.33*C707</f>
        <v>2.3939999999999999E-7</v>
      </c>
      <c r="F707">
        <v>2.3939999999999999E-7</v>
      </c>
      <c r="G707" s="1">
        <v>2.47114E-7</v>
      </c>
      <c r="I707" s="1"/>
    </row>
    <row r="708" spans="2:9" x14ac:dyDescent="0.3">
      <c r="B708">
        <v>354</v>
      </c>
      <c r="C708" s="1">
        <v>1.7499999999999999E-7</v>
      </c>
      <c r="D708" s="1">
        <f t="shared" si="11"/>
        <v>2.3274999999999999E-7</v>
      </c>
      <c r="F708">
        <v>2.3274999999999999E-7</v>
      </c>
      <c r="G708" s="1">
        <v>2.4046399999999998E-7</v>
      </c>
      <c r="I708" s="1"/>
    </row>
    <row r="709" spans="2:9" x14ac:dyDescent="0.3">
      <c r="B709">
        <v>354</v>
      </c>
      <c r="C709" s="1">
        <v>1.7700000000000001E-7</v>
      </c>
      <c r="D709" s="1">
        <f t="shared" si="11"/>
        <v>2.3541000000000001E-7</v>
      </c>
      <c r="F709">
        <v>2.3541000000000001E-7</v>
      </c>
      <c r="G709" s="1">
        <v>2.4312399999999997E-7</v>
      </c>
      <c r="I709" s="1"/>
    </row>
    <row r="710" spans="2:9" x14ac:dyDescent="0.3">
      <c r="B710">
        <v>355</v>
      </c>
      <c r="C710" s="1">
        <v>1.7800000000000001E-7</v>
      </c>
      <c r="D710" s="1">
        <f t="shared" si="11"/>
        <v>2.3674000000000001E-7</v>
      </c>
      <c r="F710">
        <v>2.3674000000000001E-7</v>
      </c>
      <c r="G710" s="1">
        <v>2.44454E-7</v>
      </c>
      <c r="I710" s="1"/>
    </row>
    <row r="711" spans="2:9" x14ac:dyDescent="0.3">
      <c r="B711">
        <v>355</v>
      </c>
      <c r="C711" s="1">
        <v>1.8099999999999999E-7</v>
      </c>
      <c r="D711" s="1">
        <f t="shared" si="11"/>
        <v>2.4073000000000001E-7</v>
      </c>
      <c r="F711">
        <v>2.4073000000000001E-7</v>
      </c>
      <c r="G711" s="1">
        <v>2.4844400000000002E-7</v>
      </c>
      <c r="I711" s="1"/>
    </row>
    <row r="712" spans="2:9" x14ac:dyDescent="0.3">
      <c r="B712">
        <v>356</v>
      </c>
      <c r="C712" s="1">
        <v>1.79E-7</v>
      </c>
      <c r="D712" s="1">
        <f t="shared" si="11"/>
        <v>2.3807000000000001E-7</v>
      </c>
      <c r="F712">
        <v>2.3807000000000001E-7</v>
      </c>
      <c r="G712" s="1">
        <v>2.4578400000000003E-7</v>
      </c>
      <c r="I712" s="1"/>
    </row>
    <row r="713" spans="2:9" x14ac:dyDescent="0.3">
      <c r="B713">
        <v>356</v>
      </c>
      <c r="C713" s="1">
        <v>1.8E-7</v>
      </c>
      <c r="D713" s="1">
        <f t="shared" si="11"/>
        <v>2.3939999999999999E-7</v>
      </c>
      <c r="F713">
        <v>2.3939999999999999E-7</v>
      </c>
      <c r="G713" s="1">
        <v>2.47114E-7</v>
      </c>
      <c r="I713" s="1"/>
    </row>
    <row r="714" spans="2:9" x14ac:dyDescent="0.3">
      <c r="B714">
        <v>357</v>
      </c>
      <c r="C714" s="1">
        <v>1.7599999999999999E-7</v>
      </c>
      <c r="D714" s="1">
        <f t="shared" si="11"/>
        <v>2.3407999999999999E-7</v>
      </c>
      <c r="F714">
        <v>2.3407999999999999E-7</v>
      </c>
      <c r="G714" s="1">
        <v>2.41794E-7</v>
      </c>
      <c r="I714" s="1"/>
    </row>
    <row r="715" spans="2:9" x14ac:dyDescent="0.3">
      <c r="B715">
        <v>357</v>
      </c>
      <c r="C715" s="1">
        <v>1.6999999999999999E-7</v>
      </c>
      <c r="D715" s="1">
        <f t="shared" si="11"/>
        <v>2.2609999999999999E-7</v>
      </c>
      <c r="F715">
        <v>2.2609999999999999E-7</v>
      </c>
      <c r="G715" s="1">
        <v>2.3381400000000001E-7</v>
      </c>
      <c r="I715" s="1"/>
    </row>
    <row r="716" spans="2:9" x14ac:dyDescent="0.3">
      <c r="B716">
        <v>358</v>
      </c>
      <c r="C716" s="1">
        <v>1.74E-7</v>
      </c>
      <c r="D716" s="1">
        <f t="shared" si="11"/>
        <v>2.3142000000000002E-7</v>
      </c>
      <c r="F716">
        <v>2.3142000000000002E-7</v>
      </c>
      <c r="G716" s="1">
        <v>2.39134E-7</v>
      </c>
      <c r="I716" s="1"/>
    </row>
    <row r="717" spans="2:9" x14ac:dyDescent="0.3">
      <c r="B717">
        <v>358</v>
      </c>
      <c r="C717" s="1">
        <v>1.72E-7</v>
      </c>
      <c r="D717" s="1">
        <f t="shared" si="11"/>
        <v>2.2876000000000002E-7</v>
      </c>
      <c r="F717">
        <v>2.2876000000000002E-7</v>
      </c>
      <c r="G717" s="1">
        <v>2.36474E-7</v>
      </c>
      <c r="I717" s="1"/>
    </row>
    <row r="718" spans="2:9" x14ac:dyDescent="0.3">
      <c r="B718">
        <v>359</v>
      </c>
      <c r="C718" s="1">
        <v>1.7800000000000001E-7</v>
      </c>
      <c r="D718" s="1">
        <f t="shared" si="11"/>
        <v>2.3674000000000001E-7</v>
      </c>
      <c r="F718">
        <v>2.3674000000000001E-7</v>
      </c>
      <c r="G718" s="1">
        <v>2.44454E-7</v>
      </c>
      <c r="I718" s="1"/>
    </row>
    <row r="719" spans="2:9" x14ac:dyDescent="0.3">
      <c r="B719">
        <v>359</v>
      </c>
      <c r="C719" s="1">
        <v>1.7800000000000001E-7</v>
      </c>
      <c r="D719" s="1">
        <f t="shared" si="11"/>
        <v>2.3674000000000001E-7</v>
      </c>
      <c r="F719">
        <v>2.3674000000000001E-7</v>
      </c>
      <c r="G719" s="1">
        <v>2.44454E-7</v>
      </c>
      <c r="I719" s="1"/>
    </row>
    <row r="720" spans="2:9" x14ac:dyDescent="0.3">
      <c r="B720">
        <v>360</v>
      </c>
      <c r="C720" s="1">
        <v>1.7599999999999999E-7</v>
      </c>
      <c r="D720" s="1">
        <f t="shared" si="11"/>
        <v>2.3407999999999999E-7</v>
      </c>
      <c r="F720">
        <v>2.3407999999999999E-7</v>
      </c>
      <c r="G720" s="1">
        <v>2.41794E-7</v>
      </c>
      <c r="I720" s="1"/>
    </row>
    <row r="721" spans="2:9" x14ac:dyDescent="0.3">
      <c r="B721">
        <v>360</v>
      </c>
      <c r="C721" s="1">
        <v>1.6999999999999999E-7</v>
      </c>
      <c r="D721" s="1">
        <f t="shared" si="11"/>
        <v>2.2609999999999999E-7</v>
      </c>
      <c r="F721">
        <v>2.2609999999999999E-7</v>
      </c>
      <c r="G721" s="1">
        <v>2.3381400000000001E-7</v>
      </c>
      <c r="I721" s="1"/>
    </row>
    <row r="722" spans="2:9" x14ac:dyDescent="0.3">
      <c r="B722">
        <v>361</v>
      </c>
      <c r="C722" s="1">
        <v>1.7499999999999999E-7</v>
      </c>
      <c r="D722" s="1">
        <f t="shared" si="11"/>
        <v>2.3274999999999999E-7</v>
      </c>
      <c r="F722">
        <v>2.3274999999999999E-7</v>
      </c>
      <c r="G722" s="1">
        <v>2.4046399999999998E-7</v>
      </c>
      <c r="I722" s="1"/>
    </row>
    <row r="723" spans="2:9" x14ac:dyDescent="0.3">
      <c r="B723">
        <v>361</v>
      </c>
      <c r="C723" s="1">
        <v>1.7700000000000001E-7</v>
      </c>
      <c r="D723" s="1">
        <f t="shared" si="11"/>
        <v>2.3541000000000001E-7</v>
      </c>
      <c r="F723">
        <v>2.3541000000000001E-7</v>
      </c>
      <c r="G723" s="1">
        <v>2.4312399999999997E-7</v>
      </c>
      <c r="I723" s="1"/>
    </row>
    <row r="724" spans="2:9" x14ac:dyDescent="0.3">
      <c r="B724">
        <v>362</v>
      </c>
      <c r="C724" s="1">
        <v>1.73E-7</v>
      </c>
      <c r="D724" s="1">
        <f t="shared" si="11"/>
        <v>2.3009000000000002E-7</v>
      </c>
      <c r="F724">
        <v>2.3009000000000002E-7</v>
      </c>
      <c r="G724" s="1">
        <v>2.37804E-7</v>
      </c>
      <c r="I724" s="1"/>
    </row>
    <row r="725" spans="2:9" x14ac:dyDescent="0.3">
      <c r="B725">
        <v>362</v>
      </c>
      <c r="C725" s="1">
        <v>1.6500000000000001E-7</v>
      </c>
      <c r="D725" s="1">
        <f t="shared" si="11"/>
        <v>2.1945000000000002E-7</v>
      </c>
      <c r="F725">
        <v>2.1945000000000002E-7</v>
      </c>
      <c r="G725" s="1">
        <v>2.2716400000000001E-7</v>
      </c>
      <c r="I725" s="1"/>
    </row>
    <row r="726" spans="2:9" x14ac:dyDescent="0.3">
      <c r="B726">
        <v>363</v>
      </c>
      <c r="C726" s="1">
        <v>1.4999999999999999E-7</v>
      </c>
      <c r="D726" s="1">
        <f t="shared" si="11"/>
        <v>1.9950000000000001E-7</v>
      </c>
      <c r="F726">
        <v>1.9950000000000001E-7</v>
      </c>
      <c r="G726" s="1">
        <v>2.0721399999999999E-7</v>
      </c>
      <c r="I726" s="1"/>
    </row>
    <row r="727" spans="2:9" x14ac:dyDescent="0.3">
      <c r="B727">
        <v>363</v>
      </c>
      <c r="C727" s="1">
        <v>1.35E-7</v>
      </c>
      <c r="D727" s="1">
        <f t="shared" si="11"/>
        <v>1.7955000000000002E-7</v>
      </c>
      <c r="F727">
        <v>1.7955000000000002E-7</v>
      </c>
      <c r="G727" s="1">
        <v>1.87264E-7</v>
      </c>
      <c r="I727" s="1"/>
    </row>
    <row r="728" spans="2:9" x14ac:dyDescent="0.3">
      <c r="B728">
        <v>364</v>
      </c>
      <c r="C728" s="1">
        <v>1.24E-7</v>
      </c>
      <c r="D728" s="1">
        <f t="shared" si="11"/>
        <v>1.6492E-7</v>
      </c>
      <c r="F728">
        <v>1.6492E-7</v>
      </c>
      <c r="G728" s="1">
        <v>1.7263400000000001E-7</v>
      </c>
      <c r="I728" s="1"/>
    </row>
    <row r="729" spans="2:9" x14ac:dyDescent="0.3">
      <c r="B729">
        <v>364</v>
      </c>
      <c r="C729" s="1">
        <v>1.17E-7</v>
      </c>
      <c r="D729" s="1">
        <f t="shared" si="11"/>
        <v>1.5561E-7</v>
      </c>
      <c r="F729">
        <v>1.5561E-7</v>
      </c>
      <c r="G729" s="1">
        <v>1.6332399999999999E-7</v>
      </c>
      <c r="I729" s="1"/>
    </row>
    <row r="730" spans="2:9" x14ac:dyDescent="0.3">
      <c r="B730">
        <v>365</v>
      </c>
      <c r="C730" s="1">
        <v>1.05E-7</v>
      </c>
      <c r="D730" s="1">
        <f t="shared" si="11"/>
        <v>1.3965000000000001E-7</v>
      </c>
      <c r="F730">
        <v>1.3965000000000001E-7</v>
      </c>
      <c r="G730" s="1">
        <v>1.47364E-7</v>
      </c>
      <c r="I730" s="1"/>
    </row>
    <row r="731" spans="2:9" x14ac:dyDescent="0.3">
      <c r="B731">
        <v>365</v>
      </c>
      <c r="C731" s="1">
        <v>1.01E-7</v>
      </c>
      <c r="D731" s="1">
        <f t="shared" si="11"/>
        <v>1.3433000000000001E-7</v>
      </c>
      <c r="F731">
        <v>1.3433000000000001E-7</v>
      </c>
      <c r="G731" s="1">
        <v>1.42044E-7</v>
      </c>
      <c r="I731" s="1"/>
    </row>
    <row r="732" spans="2:9" x14ac:dyDescent="0.3">
      <c r="B732">
        <v>366</v>
      </c>
      <c r="C732" s="1">
        <v>9.0999999999999994E-8</v>
      </c>
      <c r="D732" s="1">
        <f t="shared" si="11"/>
        <v>1.2102999999999999E-7</v>
      </c>
      <c r="F732">
        <v>1.2102999999999999E-7</v>
      </c>
      <c r="G732" s="1">
        <v>1.28744E-7</v>
      </c>
      <c r="I732" s="1"/>
    </row>
    <row r="733" spans="2:9" x14ac:dyDescent="0.3">
      <c r="B733">
        <v>366</v>
      </c>
      <c r="C733" s="1">
        <v>8.3799999999999996E-8</v>
      </c>
      <c r="D733" s="1">
        <f t="shared" si="11"/>
        <v>1.11454E-7</v>
      </c>
      <c r="F733">
        <v>1.11454E-7</v>
      </c>
      <c r="G733" s="1">
        <v>1.19168E-7</v>
      </c>
      <c r="I733" s="1"/>
    </row>
    <row r="734" spans="2:9" x14ac:dyDescent="0.3">
      <c r="B734">
        <v>367</v>
      </c>
      <c r="C734" s="1">
        <v>7.3300000000000001E-8</v>
      </c>
      <c r="D734" s="1">
        <f t="shared" si="11"/>
        <v>9.7489000000000007E-8</v>
      </c>
      <c r="F734">
        <v>9.7489000000000007E-8</v>
      </c>
      <c r="G734" s="1">
        <v>1.0520300000000001E-7</v>
      </c>
      <c r="I734" s="1"/>
    </row>
    <row r="735" spans="2:9" x14ac:dyDescent="0.3">
      <c r="B735">
        <v>367</v>
      </c>
      <c r="C735" s="1">
        <v>6.5499999999999998E-8</v>
      </c>
      <c r="D735" s="1">
        <f t="shared" si="11"/>
        <v>8.7114999999999996E-8</v>
      </c>
      <c r="F735">
        <v>8.7114999999999996E-8</v>
      </c>
      <c r="G735" s="1">
        <v>9.4828999999999995E-8</v>
      </c>
      <c r="I735" s="1"/>
    </row>
    <row r="736" spans="2:9" x14ac:dyDescent="0.3">
      <c r="B736">
        <v>368</v>
      </c>
      <c r="C736" s="1">
        <v>5.8700000000000003E-8</v>
      </c>
      <c r="D736" s="1">
        <f t="shared" si="11"/>
        <v>7.8071000000000011E-8</v>
      </c>
      <c r="F736">
        <v>7.8071000000000011E-8</v>
      </c>
      <c r="G736" s="1">
        <v>8.5784999999999997E-8</v>
      </c>
      <c r="I736" s="1"/>
    </row>
    <row r="737" spans="2:9" x14ac:dyDescent="0.3">
      <c r="B737">
        <v>368</v>
      </c>
      <c r="C737" s="1">
        <v>5.47E-8</v>
      </c>
      <c r="D737" s="1">
        <f t="shared" si="11"/>
        <v>7.2751000000000001E-8</v>
      </c>
      <c r="F737">
        <v>7.2751000000000001E-8</v>
      </c>
      <c r="G737" s="1">
        <v>8.0465E-8</v>
      </c>
      <c r="I737" s="1"/>
    </row>
    <row r="738" spans="2:9" x14ac:dyDescent="0.3">
      <c r="B738">
        <v>369</v>
      </c>
      <c r="C738" s="1">
        <v>5.2299999999999998E-8</v>
      </c>
      <c r="D738" s="1">
        <f t="shared" si="11"/>
        <v>6.9559000000000008E-8</v>
      </c>
      <c r="F738">
        <v>6.9559000000000008E-8</v>
      </c>
      <c r="G738" s="1">
        <v>7.7273000000000006E-8</v>
      </c>
      <c r="I738" s="1"/>
    </row>
    <row r="739" spans="2:9" x14ac:dyDescent="0.3">
      <c r="B739">
        <v>369</v>
      </c>
      <c r="C739" s="1">
        <v>4.0499999999999999E-8</v>
      </c>
      <c r="D739" s="1">
        <f t="shared" si="11"/>
        <v>5.3865E-8</v>
      </c>
      <c r="F739">
        <v>5.3865E-8</v>
      </c>
      <c r="G739" s="1">
        <v>6.1578999999999998E-8</v>
      </c>
      <c r="I739" s="1"/>
    </row>
    <row r="740" spans="2:9" x14ac:dyDescent="0.3">
      <c r="B740">
        <v>370</v>
      </c>
      <c r="C740" s="1">
        <v>3.9799999999999999E-8</v>
      </c>
      <c r="D740" s="1">
        <f t="shared" si="11"/>
        <v>5.2934000000000003E-8</v>
      </c>
      <c r="F740">
        <v>5.2934000000000003E-8</v>
      </c>
      <c r="G740" s="1">
        <v>6.0648000000000001E-8</v>
      </c>
      <c r="I740" s="1"/>
    </row>
    <row r="741" spans="2:9" x14ac:dyDescent="0.3">
      <c r="B741">
        <v>370</v>
      </c>
      <c r="C741" s="1">
        <v>3.33E-8</v>
      </c>
      <c r="D741" s="1">
        <f t="shared" si="11"/>
        <v>4.4289E-8</v>
      </c>
      <c r="F741">
        <v>4.4289E-8</v>
      </c>
      <c r="G741" s="1">
        <v>5.2002999999999999E-8</v>
      </c>
      <c r="I741" s="1"/>
    </row>
    <row r="742" spans="2:9" x14ac:dyDescent="0.3">
      <c r="B742">
        <v>371</v>
      </c>
      <c r="C742" s="1">
        <v>2.3499999999999999E-8</v>
      </c>
      <c r="D742" s="1">
        <f t="shared" si="11"/>
        <v>3.1254999999999998E-8</v>
      </c>
      <c r="F742">
        <v>3.1254999999999998E-8</v>
      </c>
      <c r="G742" s="1">
        <v>3.8969000000000003E-8</v>
      </c>
      <c r="I742" s="1"/>
    </row>
    <row r="743" spans="2:9" x14ac:dyDescent="0.3">
      <c r="B743">
        <v>371</v>
      </c>
      <c r="C743" s="1">
        <v>2.0899999999999999E-8</v>
      </c>
      <c r="D743" s="1">
        <f t="shared" si="11"/>
        <v>2.7797000000000001E-8</v>
      </c>
      <c r="F743">
        <v>2.7797000000000001E-8</v>
      </c>
      <c r="G743" s="1">
        <v>3.5510999999999999E-8</v>
      </c>
      <c r="I743" s="1"/>
    </row>
    <row r="744" spans="2:9" x14ac:dyDescent="0.3">
      <c r="B744">
        <v>372</v>
      </c>
      <c r="C744" s="1">
        <v>1.9300000000000001E-8</v>
      </c>
      <c r="D744" s="1">
        <f t="shared" si="11"/>
        <v>2.5669000000000003E-8</v>
      </c>
      <c r="F744">
        <v>2.5669000000000003E-8</v>
      </c>
      <c r="G744" s="1">
        <v>3.3383000000000002E-8</v>
      </c>
      <c r="I744" s="1"/>
    </row>
    <row r="745" spans="2:9" x14ac:dyDescent="0.3">
      <c r="B745">
        <v>372</v>
      </c>
      <c r="C745" s="1">
        <v>1.85E-8</v>
      </c>
      <c r="D745" s="1">
        <f t="shared" si="11"/>
        <v>2.4605000000000001E-8</v>
      </c>
      <c r="F745">
        <v>2.4605000000000001E-8</v>
      </c>
      <c r="G745" s="1">
        <v>3.2319E-8</v>
      </c>
      <c r="I745" s="1"/>
    </row>
    <row r="746" spans="2:9" x14ac:dyDescent="0.3">
      <c r="B746">
        <v>373</v>
      </c>
      <c r="C746" s="1">
        <v>1.4999999999999999E-8</v>
      </c>
      <c r="D746" s="1">
        <f t="shared" si="11"/>
        <v>1.995E-8</v>
      </c>
      <c r="F746">
        <v>1.995E-8</v>
      </c>
      <c r="G746" s="1">
        <v>2.7663999999999999E-8</v>
      </c>
      <c r="I746" s="1"/>
    </row>
    <row r="747" spans="2:9" x14ac:dyDescent="0.3">
      <c r="B747">
        <v>373</v>
      </c>
      <c r="C747" s="1">
        <v>9.2400000000000004E-9</v>
      </c>
      <c r="D747" s="1">
        <f t="shared" si="11"/>
        <v>1.2289200000000001E-8</v>
      </c>
      <c r="F747">
        <v>1.2289200000000001E-8</v>
      </c>
      <c r="G747" s="1">
        <v>2.0003200000000001E-8</v>
      </c>
      <c r="I747" s="1"/>
    </row>
    <row r="748" spans="2:9" x14ac:dyDescent="0.3">
      <c r="B748">
        <v>374</v>
      </c>
      <c r="C748" s="1">
        <v>7.1500000000000003E-9</v>
      </c>
      <c r="D748" s="1">
        <f t="shared" si="11"/>
        <v>9.5095000000000015E-9</v>
      </c>
      <c r="F748">
        <v>9.5095000000000015E-9</v>
      </c>
      <c r="G748" s="1">
        <v>1.7223499999999999E-8</v>
      </c>
      <c r="I748" s="1"/>
    </row>
    <row r="749" spans="2:9" x14ac:dyDescent="0.3">
      <c r="B749">
        <v>374</v>
      </c>
      <c r="C749" s="1">
        <v>6.4700000000000002E-9</v>
      </c>
      <c r="D749" s="1">
        <f t="shared" si="11"/>
        <v>8.6051000000000004E-9</v>
      </c>
      <c r="F749">
        <v>8.6051000000000004E-9</v>
      </c>
      <c r="G749" s="1">
        <v>1.6319100000000001E-8</v>
      </c>
      <c r="I749" s="1"/>
    </row>
    <row r="750" spans="2:9" x14ac:dyDescent="0.3">
      <c r="B750">
        <v>375</v>
      </c>
      <c r="C750" s="1">
        <v>2.33E-9</v>
      </c>
      <c r="D750" s="1">
        <f t="shared" si="11"/>
        <v>3.0989000000000001E-9</v>
      </c>
      <c r="F750">
        <v>3.0989000000000001E-9</v>
      </c>
      <c r="G750" s="1">
        <v>1.08129E-8</v>
      </c>
      <c r="I750" s="1"/>
    </row>
    <row r="751" spans="2:9" x14ac:dyDescent="0.3">
      <c r="B751">
        <v>375</v>
      </c>
      <c r="C751" s="1">
        <v>4.9600000000000002E-9</v>
      </c>
      <c r="D751" s="1">
        <f t="shared" si="11"/>
        <v>6.596800000000001E-9</v>
      </c>
      <c r="F751">
        <v>6.596800000000001E-9</v>
      </c>
      <c r="G751" s="1">
        <v>1.4310800000000001E-8</v>
      </c>
      <c r="I751" s="1"/>
    </row>
    <row r="752" spans="2:9" x14ac:dyDescent="0.3">
      <c r="B752">
        <v>376</v>
      </c>
      <c r="C752" s="1">
        <v>4.5999999999999998E-9</v>
      </c>
      <c r="D752" s="1">
        <f t="shared" si="11"/>
        <v>6.1179999999999998E-9</v>
      </c>
      <c r="F752">
        <v>6.1179999999999998E-9</v>
      </c>
      <c r="G752" s="1">
        <v>1.3831999999999999E-8</v>
      </c>
      <c r="I752" s="1"/>
    </row>
    <row r="753" spans="2:9" x14ac:dyDescent="0.3">
      <c r="B753">
        <v>376</v>
      </c>
      <c r="C753" s="1">
        <v>2.6599999999999999E-9</v>
      </c>
      <c r="D753" s="1">
        <f t="shared" si="11"/>
        <v>3.5377999999999999E-9</v>
      </c>
      <c r="F753">
        <v>3.5377999999999999E-9</v>
      </c>
      <c r="G753" s="1">
        <v>1.12518E-8</v>
      </c>
      <c r="I753" s="1"/>
    </row>
    <row r="754" spans="2:9" x14ac:dyDescent="0.3">
      <c r="B754">
        <v>377</v>
      </c>
      <c r="C754" s="1">
        <v>4.3500000000000001E-9</v>
      </c>
      <c r="D754" s="1">
        <f t="shared" si="11"/>
        <v>5.7855000000000008E-9</v>
      </c>
      <c r="F754">
        <v>5.7855000000000008E-9</v>
      </c>
      <c r="G754" s="1">
        <v>1.34995E-8</v>
      </c>
      <c r="I754" s="1"/>
    </row>
    <row r="755" spans="2:9" x14ac:dyDescent="0.3">
      <c r="B755">
        <v>377</v>
      </c>
      <c r="C755" s="1">
        <v>-1.68E-9</v>
      </c>
      <c r="D755" s="1">
        <f t="shared" si="11"/>
        <v>-2.2344000000000001E-9</v>
      </c>
      <c r="F755">
        <v>-2.2344000000000001E-9</v>
      </c>
      <c r="G755" s="1">
        <v>5.4796E-9</v>
      </c>
      <c r="I755" s="1"/>
    </row>
    <row r="756" spans="2:9" x14ac:dyDescent="0.3">
      <c r="B756">
        <v>378</v>
      </c>
      <c r="C756" s="1">
        <v>-3.1399999999999999E-9</v>
      </c>
      <c r="D756" s="1">
        <f t="shared" si="11"/>
        <v>-4.1761999999999997E-9</v>
      </c>
      <c r="F756">
        <v>-4.1761999999999997E-9</v>
      </c>
      <c r="G756" s="1">
        <v>3.5377999999999999E-9</v>
      </c>
      <c r="I756" s="1"/>
    </row>
    <row r="757" spans="2:9" x14ac:dyDescent="0.3">
      <c r="B757">
        <v>378</v>
      </c>
      <c r="C757" s="1">
        <v>-3.8199999999999996E-9</v>
      </c>
      <c r="D757" s="1">
        <f t="shared" si="11"/>
        <v>-5.0806E-9</v>
      </c>
      <c r="F757">
        <v>-5.0806E-9</v>
      </c>
      <c r="G757" s="1">
        <v>2.6334E-9</v>
      </c>
      <c r="I757" s="1"/>
    </row>
    <row r="758" spans="2:9" x14ac:dyDescent="0.3">
      <c r="B758">
        <v>379</v>
      </c>
      <c r="C758" s="1">
        <v>-2.45E-9</v>
      </c>
      <c r="D758" s="1">
        <f t="shared" si="11"/>
        <v>-3.2585000000000003E-9</v>
      </c>
      <c r="F758">
        <v>-3.2585000000000003E-9</v>
      </c>
      <c r="G758" s="1">
        <v>4.4554999999999998E-9</v>
      </c>
    </row>
    <row r="759" spans="2:9" x14ac:dyDescent="0.3">
      <c r="B759">
        <v>379</v>
      </c>
      <c r="C759" s="1">
        <v>-5.7999999999999998E-9</v>
      </c>
      <c r="D759" s="1">
        <f t="shared" si="11"/>
        <v>-7.7140000000000005E-9</v>
      </c>
      <c r="F759">
        <v>-7.7140000000000005E-9</v>
      </c>
      <c r="G759">
        <v>0</v>
      </c>
      <c r="I759" s="1"/>
    </row>
    <row r="760" spans="2:9" x14ac:dyDescent="0.3">
      <c r="B760">
        <v>380</v>
      </c>
      <c r="C760" s="1">
        <v>-9.6599999999999997E-10</v>
      </c>
      <c r="D760" s="1">
        <f t="shared" si="11"/>
        <v>-1.28478E-9</v>
      </c>
      <c r="F760">
        <v>-1.28478E-9</v>
      </c>
      <c r="G760" s="1">
        <v>6.4292199999999998E-9</v>
      </c>
      <c r="I760" s="1"/>
    </row>
    <row r="761" spans="2:9" x14ac:dyDescent="0.3">
      <c r="B761">
        <v>380</v>
      </c>
      <c r="C761" s="1">
        <v>-1.6399999999999999E-9</v>
      </c>
      <c r="D761" s="1">
        <f t="shared" si="11"/>
        <v>-2.1811999999999999E-9</v>
      </c>
      <c r="F761">
        <v>-2.1811999999999999E-9</v>
      </c>
      <c r="G761" s="1">
        <v>5.5327999999999998E-9</v>
      </c>
      <c r="I761" s="1"/>
    </row>
    <row r="762" spans="2:9" x14ac:dyDescent="0.3">
      <c r="B762">
        <v>381</v>
      </c>
      <c r="C762" s="1">
        <v>-7.4400000000000002E-10</v>
      </c>
      <c r="D762" s="1">
        <f t="shared" si="11"/>
        <v>-9.8952000000000012E-10</v>
      </c>
      <c r="F762">
        <v>-9.8952000000000012E-10</v>
      </c>
      <c r="G762" s="1">
        <v>6.7244800000000003E-9</v>
      </c>
      <c r="I762" s="1"/>
    </row>
    <row r="763" spans="2:9" x14ac:dyDescent="0.3">
      <c r="B763">
        <v>381</v>
      </c>
      <c r="C763" s="1">
        <v>2.6700000000000001E-9</v>
      </c>
      <c r="D763" s="1">
        <f t="shared" si="11"/>
        <v>3.5511000000000003E-9</v>
      </c>
      <c r="F763">
        <v>3.5511000000000003E-9</v>
      </c>
      <c r="G763" s="1">
        <v>1.1265100000000001E-8</v>
      </c>
      <c r="I763" s="1"/>
    </row>
    <row r="764" spans="2:9" x14ac:dyDescent="0.3">
      <c r="B764">
        <v>382</v>
      </c>
      <c r="C764" s="1">
        <v>1.0500000000000001E-9</v>
      </c>
      <c r="D764" s="1">
        <f t="shared" si="11"/>
        <v>1.3965000000000003E-9</v>
      </c>
      <c r="F764">
        <v>1.3965000000000003E-9</v>
      </c>
      <c r="G764" s="1">
        <v>9.1105000000000007E-9</v>
      </c>
      <c r="I764" s="1"/>
    </row>
    <row r="765" spans="2:9" x14ac:dyDescent="0.3">
      <c r="B765">
        <v>382</v>
      </c>
      <c r="C765" s="1">
        <v>-4.0999999999999998E-10</v>
      </c>
      <c r="D765" s="1">
        <f t="shared" si="11"/>
        <v>-5.4529999999999997E-10</v>
      </c>
      <c r="F765">
        <v>-5.4529999999999997E-10</v>
      </c>
      <c r="G765" s="1">
        <v>7.1686999999999999E-9</v>
      </c>
      <c r="I765" s="1"/>
    </row>
    <row r="766" spans="2:9" x14ac:dyDescent="0.3">
      <c r="B766">
        <v>383</v>
      </c>
      <c r="C766" s="1">
        <v>1.43E-9</v>
      </c>
      <c r="D766" s="1">
        <f t="shared" si="11"/>
        <v>1.9019000000000002E-9</v>
      </c>
      <c r="F766">
        <v>1.9019000000000002E-9</v>
      </c>
      <c r="G766" s="1">
        <v>9.6158999999999994E-9</v>
      </c>
      <c r="I766" s="1"/>
    </row>
    <row r="767" spans="2:9" x14ac:dyDescent="0.3">
      <c r="B767">
        <v>383</v>
      </c>
      <c r="C767" s="1">
        <v>-1.92E-9</v>
      </c>
      <c r="D767" s="1">
        <f t="shared" si="11"/>
        <v>-2.5535999999999999E-9</v>
      </c>
      <c r="F767">
        <v>-2.5535999999999999E-9</v>
      </c>
      <c r="G767" s="1">
        <v>5.1603999999999997E-9</v>
      </c>
      <c r="I767" s="1"/>
    </row>
    <row r="768" spans="2:9" x14ac:dyDescent="0.3">
      <c r="B768">
        <v>384</v>
      </c>
      <c r="C768" s="1">
        <v>2.1299999999999999E-9</v>
      </c>
      <c r="D768" s="1">
        <f t="shared" si="11"/>
        <v>2.8329E-9</v>
      </c>
      <c r="F768">
        <v>2.8329E-9</v>
      </c>
      <c r="G768" s="1">
        <v>1.05469E-8</v>
      </c>
      <c r="I768" s="1"/>
    </row>
    <row r="769" spans="2:9" x14ac:dyDescent="0.3">
      <c r="B769">
        <v>384</v>
      </c>
      <c r="C769" s="1">
        <v>5.6999999999999998E-9</v>
      </c>
      <c r="D769" s="1">
        <f t="shared" si="11"/>
        <v>7.5810000000000002E-9</v>
      </c>
      <c r="F769">
        <v>7.5810000000000002E-9</v>
      </c>
      <c r="G769" s="1">
        <v>1.5294999999999999E-8</v>
      </c>
      <c r="I769" s="1"/>
    </row>
    <row r="770" spans="2:9" x14ac:dyDescent="0.3">
      <c r="B770">
        <v>385</v>
      </c>
      <c r="C770" s="1">
        <v>7.2300000000000001E-9</v>
      </c>
      <c r="D770" s="1">
        <f t="shared" si="11"/>
        <v>9.6159000000000011E-9</v>
      </c>
      <c r="F770">
        <v>9.6159000000000011E-9</v>
      </c>
      <c r="G770" s="1">
        <v>1.7329900000000002E-8</v>
      </c>
      <c r="I770" s="1"/>
    </row>
    <row r="771" spans="2:9" x14ac:dyDescent="0.3">
      <c r="B771">
        <v>385</v>
      </c>
      <c r="C771" s="1">
        <v>1.8300000000000001E-9</v>
      </c>
      <c r="D771" s="1">
        <f t="shared" ref="D771:D834" si="12">1.33*C771</f>
        <v>2.4339000000000005E-9</v>
      </c>
      <c r="F771">
        <v>2.4339000000000005E-9</v>
      </c>
      <c r="G771" s="1">
        <v>1.01479E-8</v>
      </c>
      <c r="I771" s="1"/>
    </row>
    <row r="772" spans="2:9" x14ac:dyDescent="0.3">
      <c r="B772">
        <v>386</v>
      </c>
      <c r="C772" s="1">
        <v>3.2000000000000001E-9</v>
      </c>
      <c r="D772" s="1">
        <f t="shared" si="12"/>
        <v>4.2560000000000002E-9</v>
      </c>
      <c r="F772">
        <v>4.2560000000000002E-9</v>
      </c>
      <c r="G772" s="1">
        <v>1.1970000000000001E-8</v>
      </c>
      <c r="I772" s="1"/>
    </row>
    <row r="773" spans="2:9" x14ac:dyDescent="0.3">
      <c r="B773">
        <v>386</v>
      </c>
      <c r="C773" s="1">
        <v>6.6199999999999999E-9</v>
      </c>
      <c r="D773" s="1">
        <f t="shared" si="12"/>
        <v>8.8046E-9</v>
      </c>
      <c r="F773">
        <v>8.8046E-9</v>
      </c>
      <c r="G773" s="1">
        <v>1.6518599999999999E-8</v>
      </c>
      <c r="I773" s="1"/>
    </row>
    <row r="774" spans="2:9" x14ac:dyDescent="0.3">
      <c r="B774">
        <v>387</v>
      </c>
      <c r="C774" s="1">
        <v>3.1099999999999998E-9</v>
      </c>
      <c r="D774" s="1">
        <f t="shared" si="12"/>
        <v>4.1363000000000003E-9</v>
      </c>
      <c r="F774">
        <v>4.1363000000000003E-9</v>
      </c>
      <c r="G774" s="1">
        <v>1.18503E-8</v>
      </c>
      <c r="I774" s="1"/>
    </row>
    <row r="775" spans="2:9" x14ac:dyDescent="0.3">
      <c r="B775">
        <v>387</v>
      </c>
      <c r="C775" s="1">
        <v>8.8900000000000005E-9</v>
      </c>
      <c r="D775" s="1">
        <f t="shared" si="12"/>
        <v>1.1823700000000001E-8</v>
      </c>
      <c r="F775">
        <v>1.1823700000000001E-8</v>
      </c>
      <c r="G775" s="1">
        <v>1.95377E-8</v>
      </c>
      <c r="I775" s="1"/>
    </row>
    <row r="776" spans="2:9" x14ac:dyDescent="0.3">
      <c r="B776">
        <v>388</v>
      </c>
      <c r="C776" s="1">
        <v>5.8500000000000003E-9</v>
      </c>
      <c r="D776" s="1">
        <f t="shared" si="12"/>
        <v>7.7805000000000014E-9</v>
      </c>
      <c r="F776">
        <v>7.7805000000000014E-9</v>
      </c>
      <c r="G776" s="1">
        <v>1.54945E-8</v>
      </c>
      <c r="I776" s="1"/>
    </row>
    <row r="777" spans="2:9" x14ac:dyDescent="0.3">
      <c r="B777">
        <v>388</v>
      </c>
      <c r="C777" s="1">
        <v>6.8999999999999997E-9</v>
      </c>
      <c r="D777" s="1">
        <f t="shared" si="12"/>
        <v>9.1770000000000001E-9</v>
      </c>
      <c r="F777">
        <v>9.1770000000000001E-9</v>
      </c>
      <c r="G777" s="1">
        <v>1.6890999999999999E-8</v>
      </c>
      <c r="I777" s="1"/>
    </row>
    <row r="778" spans="2:9" x14ac:dyDescent="0.3">
      <c r="B778">
        <v>389</v>
      </c>
      <c r="C778" s="1">
        <v>7.8299999999999996E-9</v>
      </c>
      <c r="D778" s="1">
        <f t="shared" si="12"/>
        <v>1.0413899999999999E-8</v>
      </c>
      <c r="F778">
        <v>1.0413899999999999E-8</v>
      </c>
      <c r="G778" s="1">
        <v>1.81279E-8</v>
      </c>
      <c r="I778" s="1"/>
    </row>
    <row r="779" spans="2:9" x14ac:dyDescent="0.3">
      <c r="B779">
        <v>389</v>
      </c>
      <c r="C779" s="1">
        <v>8.4399999999999998E-9</v>
      </c>
      <c r="D779" s="1">
        <f t="shared" si="12"/>
        <v>1.12252E-8</v>
      </c>
      <c r="F779">
        <v>1.12252E-8</v>
      </c>
      <c r="G779" s="1">
        <v>1.8939199999999999E-8</v>
      </c>
      <c r="I779" s="1"/>
    </row>
    <row r="780" spans="2:9" x14ac:dyDescent="0.3">
      <c r="B780">
        <v>390</v>
      </c>
      <c r="C780" s="1">
        <v>7.1600000000000001E-9</v>
      </c>
      <c r="D780" s="1">
        <f t="shared" si="12"/>
        <v>9.5228000000000011E-9</v>
      </c>
      <c r="F780">
        <v>9.5228000000000011E-9</v>
      </c>
      <c r="G780" s="1">
        <v>1.72368E-8</v>
      </c>
      <c r="I780" s="1"/>
    </row>
    <row r="781" spans="2:9" x14ac:dyDescent="0.3">
      <c r="B781">
        <v>390</v>
      </c>
      <c r="C781" s="1">
        <v>6.6800000000000001E-9</v>
      </c>
      <c r="D781" s="1">
        <f t="shared" si="12"/>
        <v>8.8844000000000005E-9</v>
      </c>
      <c r="F781">
        <v>8.8844000000000005E-9</v>
      </c>
      <c r="G781" s="1">
        <v>1.6598399999999999E-8</v>
      </c>
      <c r="I781" s="1"/>
    </row>
    <row r="782" spans="2:9" x14ac:dyDescent="0.3">
      <c r="B782">
        <v>391</v>
      </c>
      <c r="C782" s="1">
        <v>1.63E-8</v>
      </c>
      <c r="D782" s="1">
        <f t="shared" si="12"/>
        <v>2.1679000000000002E-8</v>
      </c>
      <c r="F782">
        <v>2.1679000000000002E-8</v>
      </c>
      <c r="G782" s="1">
        <v>2.9393000000000001E-8</v>
      </c>
      <c r="I782" s="1"/>
    </row>
    <row r="783" spans="2:9" x14ac:dyDescent="0.3">
      <c r="B783">
        <v>391</v>
      </c>
      <c r="C783" s="1">
        <v>1.0600000000000001E-8</v>
      </c>
      <c r="D783" s="1">
        <f t="shared" si="12"/>
        <v>1.4098000000000002E-8</v>
      </c>
      <c r="F783">
        <v>1.4098000000000002E-8</v>
      </c>
      <c r="G783" s="1">
        <v>2.1812E-8</v>
      </c>
      <c r="I783" s="1"/>
    </row>
    <row r="784" spans="2:9" x14ac:dyDescent="0.3">
      <c r="B784">
        <v>392</v>
      </c>
      <c r="C784" s="1">
        <v>8.0399999999999995E-9</v>
      </c>
      <c r="D784" s="1">
        <f t="shared" si="12"/>
        <v>1.0693199999999999E-8</v>
      </c>
      <c r="F784">
        <v>1.0693199999999999E-8</v>
      </c>
      <c r="G784" s="1">
        <v>1.8407200000000002E-8</v>
      </c>
      <c r="I784" s="1"/>
    </row>
    <row r="785" spans="2:9" x14ac:dyDescent="0.3">
      <c r="B785">
        <v>392</v>
      </c>
      <c r="C785" s="1">
        <v>1.02E-8</v>
      </c>
      <c r="D785" s="1">
        <f t="shared" si="12"/>
        <v>1.3566000000000001E-8</v>
      </c>
      <c r="F785">
        <v>1.3566000000000001E-8</v>
      </c>
      <c r="G785" s="1">
        <v>2.1279999999999999E-8</v>
      </c>
      <c r="I785" s="1"/>
    </row>
    <row r="786" spans="2:9" x14ac:dyDescent="0.3">
      <c r="B786">
        <v>393</v>
      </c>
      <c r="C786" s="1">
        <v>8.4800000000000005E-9</v>
      </c>
      <c r="D786" s="1">
        <f t="shared" si="12"/>
        <v>1.1278400000000002E-8</v>
      </c>
      <c r="F786">
        <v>1.1278400000000002E-8</v>
      </c>
      <c r="G786" s="1">
        <v>1.8992400000000001E-8</v>
      </c>
      <c r="I786" s="1"/>
    </row>
    <row r="787" spans="2:9" x14ac:dyDescent="0.3">
      <c r="B787">
        <v>393</v>
      </c>
      <c r="C787" s="1">
        <v>8.1500000000000002E-9</v>
      </c>
      <c r="D787" s="1">
        <f t="shared" si="12"/>
        <v>1.0839500000000001E-8</v>
      </c>
      <c r="F787">
        <v>1.0839500000000001E-8</v>
      </c>
      <c r="G787" s="1">
        <v>1.8553500000000001E-8</v>
      </c>
      <c r="I787" s="1"/>
    </row>
    <row r="788" spans="2:9" x14ac:dyDescent="0.3">
      <c r="B788">
        <v>394</v>
      </c>
      <c r="C788" s="1">
        <v>9.5499999999999995E-9</v>
      </c>
      <c r="D788" s="1">
        <f t="shared" si="12"/>
        <v>1.27015E-8</v>
      </c>
      <c r="F788">
        <v>1.27015E-8</v>
      </c>
      <c r="G788" s="1">
        <v>2.0415499999999998E-8</v>
      </c>
      <c r="I788" s="1"/>
    </row>
    <row r="789" spans="2:9" x14ac:dyDescent="0.3">
      <c r="B789">
        <v>394</v>
      </c>
      <c r="C789" s="1">
        <v>7.6399999999999993E-9</v>
      </c>
      <c r="D789" s="1">
        <f t="shared" si="12"/>
        <v>1.01612E-8</v>
      </c>
      <c r="F789">
        <v>1.01612E-8</v>
      </c>
      <c r="G789" s="1">
        <v>1.78752E-8</v>
      </c>
      <c r="I789" s="1"/>
    </row>
    <row r="790" spans="2:9" x14ac:dyDescent="0.3">
      <c r="B790">
        <v>395</v>
      </c>
      <c r="C790" s="1">
        <v>1.28E-8</v>
      </c>
      <c r="D790" s="1">
        <f t="shared" si="12"/>
        <v>1.7024000000000001E-8</v>
      </c>
      <c r="F790">
        <v>1.7024000000000001E-8</v>
      </c>
      <c r="G790" s="1">
        <v>2.4738E-8</v>
      </c>
      <c r="I790" s="1"/>
    </row>
    <row r="791" spans="2:9" x14ac:dyDescent="0.3">
      <c r="B791">
        <v>395</v>
      </c>
      <c r="C791" s="1">
        <v>1.2499999999999999E-8</v>
      </c>
      <c r="D791" s="1">
        <f t="shared" si="12"/>
        <v>1.6625000000000002E-8</v>
      </c>
      <c r="F791">
        <v>1.6625000000000002E-8</v>
      </c>
      <c r="G791" s="1">
        <v>2.4339E-8</v>
      </c>
      <c r="I791" s="1"/>
    </row>
    <row r="792" spans="2:9" x14ac:dyDescent="0.3">
      <c r="B792">
        <v>396</v>
      </c>
      <c r="C792" s="1">
        <v>1.2E-8</v>
      </c>
      <c r="D792" s="1">
        <f t="shared" si="12"/>
        <v>1.5960000000000002E-8</v>
      </c>
      <c r="F792">
        <v>1.5960000000000002E-8</v>
      </c>
      <c r="G792" s="1">
        <v>2.3674000000000001E-8</v>
      </c>
      <c r="I792" s="1"/>
    </row>
    <row r="793" spans="2:9" x14ac:dyDescent="0.3">
      <c r="B793">
        <v>396</v>
      </c>
      <c r="C793" s="1">
        <v>1.31E-8</v>
      </c>
      <c r="D793" s="1">
        <f t="shared" si="12"/>
        <v>1.7423E-8</v>
      </c>
      <c r="F793">
        <v>1.7423E-8</v>
      </c>
      <c r="G793" s="1">
        <v>2.5136999999999999E-8</v>
      </c>
      <c r="I793" s="1"/>
    </row>
    <row r="794" spans="2:9" x14ac:dyDescent="0.3">
      <c r="B794">
        <v>397</v>
      </c>
      <c r="C794" s="1">
        <v>1.37E-8</v>
      </c>
      <c r="D794" s="1">
        <f t="shared" si="12"/>
        <v>1.8221000000000001E-8</v>
      </c>
      <c r="F794">
        <v>1.8221000000000001E-8</v>
      </c>
      <c r="G794" s="1">
        <v>2.5935E-8</v>
      </c>
      <c r="I794" s="1"/>
    </row>
    <row r="795" spans="2:9" x14ac:dyDescent="0.3">
      <c r="B795">
        <v>397</v>
      </c>
      <c r="C795" s="1">
        <v>1.9700000000000001E-8</v>
      </c>
      <c r="D795" s="1">
        <f t="shared" si="12"/>
        <v>2.6201000000000004E-8</v>
      </c>
      <c r="F795">
        <v>2.6201000000000004E-8</v>
      </c>
      <c r="G795" s="1">
        <v>3.3915000000000003E-8</v>
      </c>
      <c r="I795" s="1"/>
    </row>
    <row r="796" spans="2:9" x14ac:dyDescent="0.3">
      <c r="B796">
        <v>398</v>
      </c>
      <c r="C796" s="1">
        <v>1.7E-8</v>
      </c>
      <c r="D796" s="1">
        <f t="shared" si="12"/>
        <v>2.2610000000000002E-8</v>
      </c>
      <c r="F796">
        <v>2.2610000000000002E-8</v>
      </c>
      <c r="G796" s="1">
        <v>3.0324000000000001E-8</v>
      </c>
      <c r="I796" s="1"/>
    </row>
    <row r="797" spans="2:9" x14ac:dyDescent="0.3">
      <c r="B797">
        <v>398</v>
      </c>
      <c r="C797" s="1">
        <v>1.51E-8</v>
      </c>
      <c r="D797" s="1">
        <f t="shared" si="12"/>
        <v>2.0083000000000002E-8</v>
      </c>
      <c r="F797">
        <v>2.0083000000000002E-8</v>
      </c>
      <c r="G797" s="1">
        <v>2.7797000000000001E-8</v>
      </c>
      <c r="I797" s="1"/>
    </row>
    <row r="798" spans="2:9" x14ac:dyDescent="0.3">
      <c r="B798">
        <v>399</v>
      </c>
      <c r="C798" s="1">
        <v>1.39E-8</v>
      </c>
      <c r="D798" s="1">
        <f t="shared" si="12"/>
        <v>1.8487000000000002E-8</v>
      </c>
      <c r="F798">
        <v>1.8487000000000002E-8</v>
      </c>
      <c r="G798" s="1">
        <v>2.6201000000000001E-8</v>
      </c>
      <c r="I798" s="1"/>
    </row>
    <row r="799" spans="2:9" x14ac:dyDescent="0.3">
      <c r="B799">
        <v>399</v>
      </c>
      <c r="C799" s="1">
        <v>1.3000000000000001E-8</v>
      </c>
      <c r="D799" s="1">
        <f t="shared" si="12"/>
        <v>1.7290000000000001E-8</v>
      </c>
      <c r="F799">
        <v>1.7290000000000001E-8</v>
      </c>
      <c r="G799" s="1">
        <v>2.5004E-8</v>
      </c>
      <c r="I799" s="1"/>
    </row>
    <row r="800" spans="2:9" x14ac:dyDescent="0.3">
      <c r="B800">
        <v>400</v>
      </c>
      <c r="C800" s="1">
        <v>1.4100000000000001E-8</v>
      </c>
      <c r="D800" s="1">
        <f t="shared" si="12"/>
        <v>1.8753000000000003E-8</v>
      </c>
      <c r="F800">
        <v>1.8753000000000003E-8</v>
      </c>
      <c r="G800" s="1">
        <v>2.6467000000000001E-8</v>
      </c>
      <c r="I800" s="1"/>
    </row>
    <row r="801" spans="2:9" x14ac:dyDescent="0.3">
      <c r="B801">
        <v>400</v>
      </c>
      <c r="C801" s="1">
        <v>1.88E-8</v>
      </c>
      <c r="D801" s="1">
        <f t="shared" si="12"/>
        <v>2.5004E-8</v>
      </c>
      <c r="F801">
        <v>2.5004E-8</v>
      </c>
      <c r="G801" s="1">
        <v>3.2718000000000002E-8</v>
      </c>
      <c r="I801" s="1"/>
    </row>
    <row r="802" spans="2:9" x14ac:dyDescent="0.3">
      <c r="B802">
        <v>401</v>
      </c>
      <c r="C802" s="1">
        <v>1.5300000000000001E-8</v>
      </c>
      <c r="D802" s="1">
        <f t="shared" si="12"/>
        <v>2.0349000000000002E-8</v>
      </c>
      <c r="F802">
        <v>2.0349000000000002E-8</v>
      </c>
      <c r="G802" s="1">
        <v>2.8063000000000001E-8</v>
      </c>
      <c r="I802" s="1"/>
    </row>
    <row r="803" spans="2:9" x14ac:dyDescent="0.3">
      <c r="B803">
        <v>401</v>
      </c>
      <c r="C803" s="1">
        <v>1.6400000000000001E-8</v>
      </c>
      <c r="D803" s="1">
        <f t="shared" si="12"/>
        <v>2.1812000000000004E-8</v>
      </c>
      <c r="F803">
        <v>2.1812000000000004E-8</v>
      </c>
      <c r="G803" s="1">
        <v>2.9525999999999999E-8</v>
      </c>
      <c r="I803" s="1"/>
    </row>
    <row r="804" spans="2:9" x14ac:dyDescent="0.3">
      <c r="B804">
        <v>402</v>
      </c>
      <c r="C804" s="1">
        <v>1.7500000000000001E-8</v>
      </c>
      <c r="D804" s="1">
        <f t="shared" si="12"/>
        <v>2.3275000000000002E-8</v>
      </c>
      <c r="F804">
        <v>2.3275000000000002E-8</v>
      </c>
      <c r="G804" s="1">
        <v>3.0989E-8</v>
      </c>
      <c r="I804" s="1"/>
    </row>
    <row r="805" spans="2:9" x14ac:dyDescent="0.3">
      <c r="B805">
        <v>402</v>
      </c>
      <c r="C805" s="1">
        <v>2.2300000000000001E-8</v>
      </c>
      <c r="D805" s="1">
        <f t="shared" si="12"/>
        <v>2.9659000000000004E-8</v>
      </c>
      <c r="F805">
        <v>2.9659000000000004E-8</v>
      </c>
      <c r="G805" s="1">
        <v>3.7373E-8</v>
      </c>
      <c r="I805" s="1"/>
    </row>
    <row r="806" spans="2:9" x14ac:dyDescent="0.3">
      <c r="B806">
        <v>403</v>
      </c>
      <c r="C806" s="1">
        <v>2.1999999999999998E-8</v>
      </c>
      <c r="D806" s="1">
        <f t="shared" si="12"/>
        <v>2.9259999999999999E-8</v>
      </c>
      <c r="F806">
        <v>2.9259999999999999E-8</v>
      </c>
      <c r="G806" s="1">
        <v>3.6973999999999997E-8</v>
      </c>
      <c r="I806" s="1"/>
    </row>
    <row r="807" spans="2:9" x14ac:dyDescent="0.3">
      <c r="B807">
        <v>403</v>
      </c>
      <c r="C807" s="1">
        <v>2.3099999999999998E-8</v>
      </c>
      <c r="D807" s="1">
        <f t="shared" si="12"/>
        <v>3.0722999999999997E-8</v>
      </c>
      <c r="F807">
        <v>3.0722999999999997E-8</v>
      </c>
      <c r="G807" s="1">
        <v>3.8437000000000002E-8</v>
      </c>
      <c r="I807" s="1"/>
    </row>
    <row r="808" spans="2:9" x14ac:dyDescent="0.3">
      <c r="B808">
        <v>404</v>
      </c>
      <c r="C808" s="1">
        <v>1.74E-8</v>
      </c>
      <c r="D808" s="1">
        <f t="shared" si="12"/>
        <v>2.3142000000000003E-8</v>
      </c>
      <c r="F808">
        <v>2.3142000000000003E-8</v>
      </c>
      <c r="G808" s="1">
        <v>3.0856000000000002E-8</v>
      </c>
      <c r="I808" s="1"/>
    </row>
    <row r="809" spans="2:9" x14ac:dyDescent="0.3">
      <c r="B809">
        <v>404</v>
      </c>
      <c r="C809" s="1">
        <v>1.88E-8</v>
      </c>
      <c r="D809" s="1">
        <f t="shared" si="12"/>
        <v>2.5004E-8</v>
      </c>
      <c r="F809">
        <v>2.5004E-8</v>
      </c>
      <c r="G809" s="1">
        <v>3.2718000000000002E-8</v>
      </c>
      <c r="I809" s="1"/>
    </row>
    <row r="810" spans="2:9" x14ac:dyDescent="0.3">
      <c r="B810">
        <v>405</v>
      </c>
      <c r="C810" s="1">
        <v>1.9700000000000001E-8</v>
      </c>
      <c r="D810" s="1">
        <f t="shared" si="12"/>
        <v>2.6201000000000004E-8</v>
      </c>
      <c r="F810">
        <v>2.6201000000000004E-8</v>
      </c>
      <c r="G810" s="1">
        <v>3.3915000000000003E-8</v>
      </c>
      <c r="I810" s="1"/>
    </row>
    <row r="811" spans="2:9" x14ac:dyDescent="0.3">
      <c r="B811">
        <v>405</v>
      </c>
      <c r="C811" s="1">
        <v>1.66E-8</v>
      </c>
      <c r="D811" s="1">
        <f t="shared" si="12"/>
        <v>2.2078000000000001E-8</v>
      </c>
      <c r="F811">
        <v>2.2078000000000001E-8</v>
      </c>
      <c r="G811" s="1">
        <v>2.9792E-8</v>
      </c>
      <c r="I811" s="1"/>
    </row>
    <row r="812" spans="2:9" x14ac:dyDescent="0.3">
      <c r="B812">
        <v>406</v>
      </c>
      <c r="C812" s="1">
        <v>1.9399999999999998E-8</v>
      </c>
      <c r="D812" s="1">
        <f t="shared" si="12"/>
        <v>2.5801999999999998E-8</v>
      </c>
      <c r="F812">
        <v>2.5801999999999998E-8</v>
      </c>
      <c r="G812" s="1">
        <v>3.3516E-8</v>
      </c>
      <c r="I812" s="1"/>
    </row>
    <row r="813" spans="2:9" x14ac:dyDescent="0.3">
      <c r="B813">
        <v>406</v>
      </c>
      <c r="C813" s="1">
        <v>2.4100000000000001E-8</v>
      </c>
      <c r="D813" s="1">
        <f t="shared" si="12"/>
        <v>3.2053000000000003E-8</v>
      </c>
      <c r="F813">
        <v>3.2053000000000003E-8</v>
      </c>
      <c r="G813" s="1">
        <v>3.9767000000000001E-8</v>
      </c>
      <c r="I813" s="1"/>
    </row>
    <row r="814" spans="2:9" x14ac:dyDescent="0.3">
      <c r="B814">
        <v>407</v>
      </c>
      <c r="C814" s="1">
        <v>2.1500000000000001E-8</v>
      </c>
      <c r="D814" s="1">
        <f t="shared" si="12"/>
        <v>2.8595000000000002E-8</v>
      </c>
      <c r="F814">
        <v>2.8595000000000002E-8</v>
      </c>
      <c r="G814" s="1">
        <v>3.6308999999999998E-8</v>
      </c>
      <c r="I814" s="1"/>
    </row>
    <row r="815" spans="2:9" x14ac:dyDescent="0.3">
      <c r="B815">
        <v>407</v>
      </c>
      <c r="C815" s="1">
        <v>2.3099999999999998E-8</v>
      </c>
      <c r="D815" s="1">
        <f t="shared" si="12"/>
        <v>3.0722999999999997E-8</v>
      </c>
      <c r="F815">
        <v>3.0722999999999997E-8</v>
      </c>
      <c r="G815" s="1">
        <v>3.8437000000000002E-8</v>
      </c>
      <c r="I815" s="1"/>
    </row>
    <row r="816" spans="2:9" x14ac:dyDescent="0.3">
      <c r="B816">
        <v>408</v>
      </c>
      <c r="C816" s="1">
        <v>2.3400000000000001E-8</v>
      </c>
      <c r="D816" s="1">
        <f t="shared" si="12"/>
        <v>3.1122000000000006E-8</v>
      </c>
      <c r="F816">
        <v>3.1122000000000006E-8</v>
      </c>
      <c r="G816" s="1">
        <v>3.8835999999999998E-8</v>
      </c>
      <c r="I816" s="1"/>
    </row>
    <row r="817" spans="2:9" x14ac:dyDescent="0.3">
      <c r="B817">
        <v>408</v>
      </c>
      <c r="C817" s="1">
        <v>2.48E-8</v>
      </c>
      <c r="D817" s="1">
        <f t="shared" si="12"/>
        <v>3.2983999999999999E-8</v>
      </c>
      <c r="F817">
        <v>3.2983999999999999E-8</v>
      </c>
      <c r="G817" s="1">
        <v>4.0697999999999998E-8</v>
      </c>
      <c r="I817" s="1"/>
    </row>
    <row r="818" spans="2:9" x14ac:dyDescent="0.3">
      <c r="B818">
        <v>409</v>
      </c>
      <c r="C818" s="1">
        <v>2.1200000000000001E-8</v>
      </c>
      <c r="D818" s="1">
        <f t="shared" si="12"/>
        <v>2.8196000000000003E-8</v>
      </c>
      <c r="F818">
        <v>2.8196000000000003E-8</v>
      </c>
      <c r="G818" s="1">
        <v>3.5910000000000002E-8</v>
      </c>
      <c r="I818" s="1"/>
    </row>
    <row r="819" spans="2:9" x14ac:dyDescent="0.3">
      <c r="B819">
        <v>409</v>
      </c>
      <c r="C819" s="1">
        <v>2.4900000000000001E-8</v>
      </c>
      <c r="D819" s="1">
        <f t="shared" si="12"/>
        <v>3.3117000000000005E-8</v>
      </c>
      <c r="F819">
        <v>3.3117000000000005E-8</v>
      </c>
      <c r="G819" s="1">
        <v>4.0830999999999997E-8</v>
      </c>
      <c r="I819" s="1"/>
    </row>
    <row r="820" spans="2:9" x14ac:dyDescent="0.3">
      <c r="B820">
        <v>410</v>
      </c>
      <c r="C820" s="1">
        <v>2.4100000000000001E-8</v>
      </c>
      <c r="D820" s="1">
        <f t="shared" si="12"/>
        <v>3.2053000000000003E-8</v>
      </c>
      <c r="F820">
        <v>3.2053000000000003E-8</v>
      </c>
      <c r="G820" s="1">
        <v>3.9767000000000001E-8</v>
      </c>
      <c r="I820" s="1"/>
    </row>
    <row r="821" spans="2:9" x14ac:dyDescent="0.3">
      <c r="B821">
        <v>410</v>
      </c>
      <c r="C821" s="1">
        <v>2.84E-8</v>
      </c>
      <c r="D821" s="1">
        <f t="shared" si="12"/>
        <v>3.7772000000000002E-8</v>
      </c>
      <c r="F821">
        <v>3.7772000000000002E-8</v>
      </c>
      <c r="G821" s="1">
        <v>4.5486000000000001E-8</v>
      </c>
      <c r="I821" s="1"/>
    </row>
    <row r="822" spans="2:9" x14ac:dyDescent="0.3">
      <c r="B822">
        <v>411</v>
      </c>
      <c r="C822" s="1">
        <v>2.8200000000000001E-8</v>
      </c>
      <c r="D822" s="1">
        <f t="shared" si="12"/>
        <v>3.7506000000000005E-8</v>
      </c>
      <c r="F822">
        <v>3.7506000000000005E-8</v>
      </c>
      <c r="G822" s="1">
        <v>4.5219999999999997E-8</v>
      </c>
      <c r="I822" s="1"/>
    </row>
    <row r="823" spans="2:9" x14ac:dyDescent="0.3">
      <c r="B823">
        <v>411</v>
      </c>
      <c r="C823" s="1">
        <v>2.9000000000000002E-8</v>
      </c>
      <c r="D823" s="1">
        <f t="shared" si="12"/>
        <v>3.8570000000000007E-8</v>
      </c>
      <c r="F823">
        <v>3.8570000000000007E-8</v>
      </c>
      <c r="G823" s="1">
        <v>4.6283999999999999E-8</v>
      </c>
      <c r="I823" s="1"/>
    </row>
    <row r="824" spans="2:9" x14ac:dyDescent="0.3">
      <c r="B824">
        <v>412</v>
      </c>
      <c r="C824" s="1">
        <v>2.4699999999999999E-8</v>
      </c>
      <c r="D824" s="1">
        <f t="shared" si="12"/>
        <v>3.2851000000000001E-8</v>
      </c>
      <c r="F824">
        <v>3.2851000000000001E-8</v>
      </c>
      <c r="G824" s="1">
        <v>4.0565E-8</v>
      </c>
      <c r="I824" s="1"/>
    </row>
    <row r="825" spans="2:9" x14ac:dyDescent="0.3">
      <c r="B825">
        <v>412</v>
      </c>
      <c r="C825" s="1">
        <v>2.8600000000000001E-8</v>
      </c>
      <c r="D825" s="1">
        <f t="shared" si="12"/>
        <v>3.8038000000000006E-8</v>
      </c>
      <c r="F825">
        <v>3.8038000000000006E-8</v>
      </c>
      <c r="G825" s="1">
        <v>4.5751999999999998E-8</v>
      </c>
      <c r="I825" s="1"/>
    </row>
    <row r="826" spans="2:9" x14ac:dyDescent="0.3">
      <c r="B826">
        <v>413</v>
      </c>
      <c r="C826" s="1">
        <v>3.0199999999999999E-8</v>
      </c>
      <c r="D826" s="1">
        <f t="shared" si="12"/>
        <v>4.0166000000000004E-8</v>
      </c>
      <c r="F826">
        <v>4.0166000000000004E-8</v>
      </c>
      <c r="G826" s="1">
        <v>4.7880000000000003E-8</v>
      </c>
      <c r="I826" s="1"/>
    </row>
    <row r="827" spans="2:9" x14ac:dyDescent="0.3">
      <c r="B827">
        <v>413</v>
      </c>
      <c r="C827" s="1">
        <v>3.03E-8</v>
      </c>
      <c r="D827" s="1">
        <f t="shared" si="12"/>
        <v>4.0299000000000002E-8</v>
      </c>
      <c r="F827">
        <v>4.0299000000000002E-8</v>
      </c>
      <c r="G827" s="1">
        <v>4.8013000000000001E-8</v>
      </c>
      <c r="I827" s="1"/>
    </row>
    <row r="828" spans="2:9" x14ac:dyDescent="0.3">
      <c r="B828">
        <v>414</v>
      </c>
      <c r="C828" s="1">
        <v>3.2600000000000001E-8</v>
      </c>
      <c r="D828" s="1">
        <f t="shared" si="12"/>
        <v>4.3358000000000004E-8</v>
      </c>
      <c r="F828">
        <v>4.3358000000000004E-8</v>
      </c>
      <c r="G828" s="1">
        <v>5.1072000000000002E-8</v>
      </c>
      <c r="I828" s="1"/>
    </row>
    <row r="829" spans="2:9" x14ac:dyDescent="0.3">
      <c r="B829">
        <v>414</v>
      </c>
      <c r="C829" s="1">
        <v>3.33E-8</v>
      </c>
      <c r="D829" s="1">
        <f t="shared" si="12"/>
        <v>4.4289E-8</v>
      </c>
      <c r="F829">
        <v>4.4289E-8</v>
      </c>
      <c r="G829" s="1">
        <v>5.2002999999999999E-8</v>
      </c>
      <c r="I829" s="1"/>
    </row>
    <row r="830" spans="2:9" x14ac:dyDescent="0.3">
      <c r="B830">
        <v>415</v>
      </c>
      <c r="C830" s="1">
        <v>2.9000000000000002E-8</v>
      </c>
      <c r="D830" s="1">
        <f t="shared" si="12"/>
        <v>3.8570000000000007E-8</v>
      </c>
      <c r="F830">
        <v>3.8570000000000007E-8</v>
      </c>
      <c r="G830" s="1">
        <v>4.6283999999999999E-8</v>
      </c>
      <c r="I830" s="1"/>
    </row>
    <row r="831" spans="2:9" x14ac:dyDescent="0.3">
      <c r="B831">
        <v>415</v>
      </c>
      <c r="C831" s="1">
        <v>2.9099999999999999E-8</v>
      </c>
      <c r="D831" s="1">
        <f t="shared" si="12"/>
        <v>3.8702999999999999E-8</v>
      </c>
      <c r="F831">
        <v>3.8702999999999999E-8</v>
      </c>
      <c r="G831" s="1">
        <v>4.6416999999999998E-8</v>
      </c>
      <c r="I831" s="1"/>
    </row>
    <row r="832" spans="2:9" x14ac:dyDescent="0.3">
      <c r="B832">
        <v>416</v>
      </c>
      <c r="C832" s="1">
        <v>3.3500000000000002E-8</v>
      </c>
      <c r="D832" s="1">
        <f t="shared" si="12"/>
        <v>4.4555000000000004E-8</v>
      </c>
      <c r="F832">
        <v>4.4555000000000004E-8</v>
      </c>
      <c r="G832" s="1">
        <v>5.2269000000000003E-8</v>
      </c>
      <c r="I832" s="1"/>
    </row>
    <row r="833" spans="2:9" x14ac:dyDescent="0.3">
      <c r="B833">
        <v>416</v>
      </c>
      <c r="C833" s="1">
        <v>2.9900000000000003E-8</v>
      </c>
      <c r="D833" s="1">
        <f t="shared" si="12"/>
        <v>3.9767000000000008E-8</v>
      </c>
      <c r="F833">
        <v>3.9767000000000008E-8</v>
      </c>
      <c r="G833" s="1">
        <v>4.7481E-8</v>
      </c>
      <c r="I833" s="1"/>
    </row>
    <row r="834" spans="2:9" x14ac:dyDescent="0.3">
      <c r="B834">
        <v>417</v>
      </c>
      <c r="C834" s="1">
        <v>3.0799999999999998E-8</v>
      </c>
      <c r="D834" s="1">
        <f t="shared" si="12"/>
        <v>4.0964000000000002E-8</v>
      </c>
      <c r="F834">
        <v>4.0964000000000002E-8</v>
      </c>
      <c r="G834" s="1">
        <v>4.8678000000000001E-8</v>
      </c>
      <c r="I834" s="1"/>
    </row>
    <row r="835" spans="2:9" x14ac:dyDescent="0.3">
      <c r="B835">
        <v>417</v>
      </c>
      <c r="C835" s="1">
        <v>2.7599999999999999E-8</v>
      </c>
      <c r="D835" s="1">
        <f t="shared" ref="D835:D898" si="13">1.33*C835</f>
        <v>3.6708E-8</v>
      </c>
      <c r="F835">
        <v>3.6708E-8</v>
      </c>
      <c r="G835" s="1">
        <v>4.4421999999999999E-8</v>
      </c>
      <c r="I835" s="1"/>
    </row>
    <row r="836" spans="2:9" x14ac:dyDescent="0.3">
      <c r="B836">
        <v>418</v>
      </c>
      <c r="C836" s="1">
        <v>3.1100000000000001E-8</v>
      </c>
      <c r="D836" s="1">
        <f t="shared" si="13"/>
        <v>4.1363000000000005E-8</v>
      </c>
      <c r="F836">
        <v>4.1363000000000005E-8</v>
      </c>
      <c r="G836" s="1">
        <v>4.9077000000000003E-8</v>
      </c>
      <c r="I836" s="1"/>
    </row>
    <row r="837" spans="2:9" x14ac:dyDescent="0.3">
      <c r="B837">
        <v>418</v>
      </c>
      <c r="C837" s="1">
        <v>3.3799999999999998E-8</v>
      </c>
      <c r="D837" s="1">
        <f t="shared" si="13"/>
        <v>4.4954E-8</v>
      </c>
      <c r="F837">
        <v>4.4954E-8</v>
      </c>
      <c r="G837" s="1">
        <v>5.2667999999999999E-8</v>
      </c>
      <c r="I837" s="1"/>
    </row>
    <row r="838" spans="2:9" x14ac:dyDescent="0.3">
      <c r="B838">
        <v>419</v>
      </c>
      <c r="C838" s="1">
        <v>3.33E-8</v>
      </c>
      <c r="D838" s="1">
        <f t="shared" si="13"/>
        <v>4.4289E-8</v>
      </c>
      <c r="F838">
        <v>4.4289E-8</v>
      </c>
      <c r="G838" s="1">
        <v>5.2002999999999999E-8</v>
      </c>
      <c r="I838" s="1"/>
    </row>
    <row r="839" spans="2:9" x14ac:dyDescent="0.3">
      <c r="B839">
        <v>419</v>
      </c>
      <c r="C839" s="1">
        <v>3.4800000000000001E-8</v>
      </c>
      <c r="D839" s="1">
        <f t="shared" si="13"/>
        <v>4.6284000000000006E-8</v>
      </c>
      <c r="F839">
        <v>4.6284000000000006E-8</v>
      </c>
      <c r="G839" s="1">
        <v>5.3997999999999998E-8</v>
      </c>
      <c r="I839" s="1"/>
    </row>
    <row r="840" spans="2:9" x14ac:dyDescent="0.3">
      <c r="B840">
        <v>420</v>
      </c>
      <c r="C840" s="1">
        <v>3.8299999999999999E-8</v>
      </c>
      <c r="D840" s="1">
        <f t="shared" si="13"/>
        <v>5.0939000000000004E-8</v>
      </c>
      <c r="F840">
        <v>5.0939000000000004E-8</v>
      </c>
      <c r="G840" s="1">
        <v>5.8653000000000002E-8</v>
      </c>
      <c r="I840" s="1"/>
    </row>
    <row r="841" spans="2:9" x14ac:dyDescent="0.3">
      <c r="B841">
        <v>420</v>
      </c>
      <c r="C841" s="1">
        <v>3.7300000000000003E-8</v>
      </c>
      <c r="D841" s="1">
        <f t="shared" si="13"/>
        <v>4.9609000000000004E-8</v>
      </c>
      <c r="F841">
        <v>4.9609000000000004E-8</v>
      </c>
      <c r="G841" s="1">
        <v>5.7323000000000003E-8</v>
      </c>
      <c r="I841" s="1"/>
    </row>
    <row r="842" spans="2:9" x14ac:dyDescent="0.3">
      <c r="B842">
        <v>421</v>
      </c>
      <c r="C842" s="1">
        <v>3.6699999999999998E-8</v>
      </c>
      <c r="D842" s="1">
        <f t="shared" si="13"/>
        <v>4.8810999999999999E-8</v>
      </c>
      <c r="F842">
        <v>4.8810999999999999E-8</v>
      </c>
      <c r="G842" s="1">
        <v>5.6524999999999998E-8</v>
      </c>
      <c r="I842" s="1"/>
    </row>
    <row r="843" spans="2:9" x14ac:dyDescent="0.3">
      <c r="B843">
        <v>421</v>
      </c>
      <c r="C843" s="1">
        <v>4.0000000000000001E-8</v>
      </c>
      <c r="D843" s="1">
        <f t="shared" si="13"/>
        <v>5.3200000000000007E-8</v>
      </c>
      <c r="F843">
        <v>5.3200000000000007E-8</v>
      </c>
      <c r="G843" s="1">
        <v>6.0913999999999999E-8</v>
      </c>
      <c r="I843" s="1"/>
    </row>
    <row r="844" spans="2:9" x14ac:dyDescent="0.3">
      <c r="B844">
        <v>422</v>
      </c>
      <c r="C844" s="1">
        <v>3.6300000000000001E-8</v>
      </c>
      <c r="D844" s="1">
        <f t="shared" si="13"/>
        <v>4.8279000000000005E-8</v>
      </c>
      <c r="F844">
        <v>4.8279000000000005E-8</v>
      </c>
      <c r="G844" s="1">
        <v>5.5992999999999997E-8</v>
      </c>
      <c r="I844" s="1"/>
    </row>
    <row r="845" spans="2:9" x14ac:dyDescent="0.3">
      <c r="B845">
        <v>422</v>
      </c>
      <c r="C845" s="1">
        <v>3.8299999999999999E-8</v>
      </c>
      <c r="D845" s="1">
        <f t="shared" si="13"/>
        <v>5.0939000000000004E-8</v>
      </c>
      <c r="F845">
        <v>5.0939000000000004E-8</v>
      </c>
      <c r="G845" s="1">
        <v>5.8653000000000002E-8</v>
      </c>
      <c r="I845" s="1"/>
    </row>
    <row r="846" spans="2:9" x14ac:dyDescent="0.3">
      <c r="B846">
        <v>423</v>
      </c>
      <c r="C846" s="1">
        <v>3.8999999999999998E-8</v>
      </c>
      <c r="D846" s="1">
        <f t="shared" si="13"/>
        <v>5.1870000000000001E-8</v>
      </c>
      <c r="F846">
        <v>5.1870000000000001E-8</v>
      </c>
      <c r="G846" s="1">
        <v>5.9583999999999999E-8</v>
      </c>
      <c r="I846" s="1"/>
    </row>
    <row r="847" spans="2:9" x14ac:dyDescent="0.3">
      <c r="B847">
        <v>423</v>
      </c>
      <c r="C847" s="1">
        <v>4.1899999999999998E-8</v>
      </c>
      <c r="D847" s="1">
        <f t="shared" si="13"/>
        <v>5.5727E-8</v>
      </c>
      <c r="F847">
        <v>5.5727E-8</v>
      </c>
      <c r="G847" s="1">
        <v>6.3441000000000005E-8</v>
      </c>
      <c r="I847" s="1"/>
    </row>
    <row r="848" spans="2:9" x14ac:dyDescent="0.3">
      <c r="B848">
        <v>424</v>
      </c>
      <c r="C848" s="1">
        <v>3.8299999999999999E-8</v>
      </c>
      <c r="D848" s="1">
        <f t="shared" si="13"/>
        <v>5.0939000000000004E-8</v>
      </c>
      <c r="F848">
        <v>5.0939000000000004E-8</v>
      </c>
      <c r="G848" s="1">
        <v>5.8653000000000002E-8</v>
      </c>
      <c r="I848" s="1"/>
    </row>
    <row r="849" spans="2:9" x14ac:dyDescent="0.3">
      <c r="B849">
        <v>424</v>
      </c>
      <c r="C849" s="1">
        <v>3.5800000000000003E-8</v>
      </c>
      <c r="D849" s="1">
        <f t="shared" si="13"/>
        <v>4.7614000000000005E-8</v>
      </c>
      <c r="F849">
        <v>4.7614000000000005E-8</v>
      </c>
      <c r="G849" s="1">
        <v>5.5327999999999998E-8</v>
      </c>
      <c r="I849" s="1"/>
    </row>
    <row r="850" spans="2:9" x14ac:dyDescent="0.3">
      <c r="B850">
        <v>425</v>
      </c>
      <c r="C850" s="1">
        <v>3.4800000000000001E-8</v>
      </c>
      <c r="D850" s="1">
        <f t="shared" si="13"/>
        <v>4.6284000000000006E-8</v>
      </c>
      <c r="F850">
        <v>4.6284000000000006E-8</v>
      </c>
      <c r="G850" s="1">
        <v>5.3997999999999998E-8</v>
      </c>
      <c r="I850" s="1"/>
    </row>
    <row r="851" spans="2:9" x14ac:dyDescent="0.3">
      <c r="B851">
        <v>425</v>
      </c>
      <c r="C851" s="1">
        <v>3.6400000000000002E-8</v>
      </c>
      <c r="D851" s="1">
        <f t="shared" si="13"/>
        <v>4.8412000000000004E-8</v>
      </c>
      <c r="F851">
        <v>4.8412000000000004E-8</v>
      </c>
      <c r="G851" s="1">
        <v>5.6126000000000002E-8</v>
      </c>
      <c r="I851" s="1"/>
    </row>
    <row r="852" spans="2:9" x14ac:dyDescent="0.3">
      <c r="B852">
        <v>426</v>
      </c>
      <c r="C852" s="1">
        <v>4.0900000000000002E-8</v>
      </c>
      <c r="D852" s="1">
        <f t="shared" si="13"/>
        <v>5.4397000000000007E-8</v>
      </c>
      <c r="F852">
        <v>5.4397000000000007E-8</v>
      </c>
      <c r="G852" s="1">
        <v>6.2111000000000006E-8</v>
      </c>
      <c r="I852" s="1"/>
    </row>
    <row r="853" spans="2:9" x14ac:dyDescent="0.3">
      <c r="B853">
        <v>426</v>
      </c>
      <c r="C853" s="1">
        <v>4.3399999999999998E-8</v>
      </c>
      <c r="D853" s="1">
        <f t="shared" si="13"/>
        <v>5.7721999999999999E-8</v>
      </c>
      <c r="F853">
        <v>5.7721999999999999E-8</v>
      </c>
      <c r="G853" s="1">
        <v>6.5436000000000004E-8</v>
      </c>
      <c r="I853" s="1"/>
    </row>
    <row r="854" spans="2:9" x14ac:dyDescent="0.3">
      <c r="B854">
        <v>427</v>
      </c>
      <c r="C854" s="1">
        <v>4.3999999999999997E-8</v>
      </c>
      <c r="D854" s="1">
        <f t="shared" si="13"/>
        <v>5.8519999999999997E-8</v>
      </c>
      <c r="F854">
        <v>5.8519999999999997E-8</v>
      </c>
      <c r="G854" s="1">
        <v>6.6233999999999996E-8</v>
      </c>
      <c r="I854" s="1"/>
    </row>
    <row r="855" spans="2:9" x14ac:dyDescent="0.3">
      <c r="B855">
        <v>427</v>
      </c>
      <c r="C855" s="1">
        <v>4.1799999999999997E-8</v>
      </c>
      <c r="D855" s="1">
        <f t="shared" si="13"/>
        <v>5.5594000000000001E-8</v>
      </c>
      <c r="F855">
        <v>5.5594000000000001E-8</v>
      </c>
      <c r="G855" s="1">
        <v>6.3308E-8</v>
      </c>
      <c r="I855" s="1"/>
    </row>
    <row r="856" spans="2:9" x14ac:dyDescent="0.3">
      <c r="B856">
        <v>428</v>
      </c>
      <c r="C856" s="1">
        <v>4.51E-8</v>
      </c>
      <c r="D856" s="1">
        <f t="shared" si="13"/>
        <v>5.9983000000000002E-8</v>
      </c>
      <c r="F856">
        <v>5.9983000000000002E-8</v>
      </c>
      <c r="G856" s="1">
        <v>6.7697000000000001E-8</v>
      </c>
      <c r="I856" s="1"/>
    </row>
    <row r="857" spans="2:9" x14ac:dyDescent="0.3">
      <c r="B857">
        <v>428</v>
      </c>
      <c r="C857" s="1">
        <v>4.6499999999999999E-8</v>
      </c>
      <c r="D857" s="1">
        <f t="shared" si="13"/>
        <v>6.1845000000000009E-8</v>
      </c>
      <c r="F857">
        <v>6.1845000000000009E-8</v>
      </c>
      <c r="G857" s="1">
        <v>6.9558999999999994E-8</v>
      </c>
      <c r="I857" s="1"/>
    </row>
    <row r="858" spans="2:9" x14ac:dyDescent="0.3">
      <c r="B858">
        <v>429</v>
      </c>
      <c r="C858" s="1">
        <v>4.51E-8</v>
      </c>
      <c r="D858" s="1">
        <f t="shared" si="13"/>
        <v>5.9983000000000002E-8</v>
      </c>
      <c r="F858">
        <v>5.9983000000000002E-8</v>
      </c>
      <c r="G858" s="1">
        <v>6.7697000000000001E-8</v>
      </c>
      <c r="I858" s="1"/>
    </row>
    <row r="859" spans="2:9" x14ac:dyDescent="0.3">
      <c r="B859">
        <v>429</v>
      </c>
      <c r="C859" s="1">
        <v>4.5499999999999997E-8</v>
      </c>
      <c r="D859" s="1">
        <f t="shared" si="13"/>
        <v>6.0514999999999996E-8</v>
      </c>
      <c r="F859">
        <v>6.0514999999999996E-8</v>
      </c>
      <c r="G859" s="1">
        <v>6.8228999999999995E-8</v>
      </c>
      <c r="I859" s="1"/>
    </row>
    <row r="860" spans="2:9" x14ac:dyDescent="0.3">
      <c r="B860">
        <v>430</v>
      </c>
      <c r="C860" s="1">
        <v>4.36E-8</v>
      </c>
      <c r="D860" s="1">
        <f t="shared" si="13"/>
        <v>5.7988000000000003E-8</v>
      </c>
      <c r="F860">
        <v>5.7988000000000003E-8</v>
      </c>
      <c r="G860" s="1">
        <v>6.5702000000000002E-8</v>
      </c>
      <c r="I860" s="1"/>
    </row>
    <row r="861" spans="2:9" x14ac:dyDescent="0.3">
      <c r="B861">
        <v>430</v>
      </c>
      <c r="C861" s="1">
        <v>4.4700000000000003E-8</v>
      </c>
      <c r="D861" s="1">
        <f t="shared" si="13"/>
        <v>5.9451000000000007E-8</v>
      </c>
      <c r="F861">
        <v>5.9451000000000007E-8</v>
      </c>
      <c r="G861" s="1">
        <v>6.7165000000000006E-8</v>
      </c>
      <c r="I861" s="1"/>
    </row>
    <row r="862" spans="2:9" x14ac:dyDescent="0.3">
      <c r="B862">
        <v>431</v>
      </c>
      <c r="C862" s="1">
        <v>4.29E-8</v>
      </c>
      <c r="D862" s="1">
        <f t="shared" si="13"/>
        <v>5.7057000000000006E-8</v>
      </c>
      <c r="F862">
        <v>5.7057000000000006E-8</v>
      </c>
      <c r="G862" s="1">
        <v>6.4771000000000005E-8</v>
      </c>
      <c r="I862" s="1"/>
    </row>
    <row r="863" spans="2:9" x14ac:dyDescent="0.3">
      <c r="B863">
        <v>431</v>
      </c>
      <c r="C863" s="1">
        <v>4.8699999999999999E-8</v>
      </c>
      <c r="D863" s="1">
        <f t="shared" si="13"/>
        <v>6.4771000000000005E-8</v>
      </c>
      <c r="F863">
        <v>6.4771000000000005E-8</v>
      </c>
      <c r="G863" s="1">
        <v>7.2485000000000004E-8</v>
      </c>
      <c r="I863" s="1"/>
    </row>
    <row r="864" spans="2:9" x14ac:dyDescent="0.3">
      <c r="B864">
        <v>432</v>
      </c>
      <c r="C864" s="1">
        <v>4.7600000000000003E-8</v>
      </c>
      <c r="D864" s="1">
        <f t="shared" si="13"/>
        <v>6.3308000000000013E-8</v>
      </c>
      <c r="F864">
        <v>6.3308000000000013E-8</v>
      </c>
      <c r="G864" s="1">
        <v>7.1021999999999999E-8</v>
      </c>
      <c r="I864" s="1"/>
    </row>
    <row r="865" spans="2:9" x14ac:dyDescent="0.3">
      <c r="B865">
        <v>432</v>
      </c>
      <c r="C865" s="1">
        <v>4.7099999999999998E-8</v>
      </c>
      <c r="D865" s="1">
        <f t="shared" si="13"/>
        <v>6.2643000000000001E-8</v>
      </c>
      <c r="F865">
        <v>6.2643000000000001E-8</v>
      </c>
      <c r="G865" s="1">
        <v>7.0356999999999999E-8</v>
      </c>
      <c r="I865" s="1"/>
    </row>
    <row r="866" spans="2:9" x14ac:dyDescent="0.3">
      <c r="B866">
        <v>433</v>
      </c>
      <c r="C866" s="1">
        <v>4.6800000000000002E-8</v>
      </c>
      <c r="D866" s="1">
        <f t="shared" si="13"/>
        <v>6.2244000000000011E-8</v>
      </c>
      <c r="F866">
        <v>6.2244000000000011E-8</v>
      </c>
      <c r="G866" s="1">
        <v>6.9957999999999997E-8</v>
      </c>
      <c r="I866" s="1"/>
    </row>
    <row r="867" spans="2:9" x14ac:dyDescent="0.3">
      <c r="B867">
        <v>433</v>
      </c>
      <c r="C867" s="1">
        <v>4.4700000000000003E-8</v>
      </c>
      <c r="D867" s="1">
        <f t="shared" si="13"/>
        <v>5.9451000000000007E-8</v>
      </c>
      <c r="F867">
        <v>5.9451000000000007E-8</v>
      </c>
      <c r="G867" s="1">
        <v>6.7165000000000006E-8</v>
      </c>
      <c r="I867" s="1"/>
    </row>
    <row r="868" spans="2:9" x14ac:dyDescent="0.3">
      <c r="B868">
        <v>434</v>
      </c>
      <c r="C868" s="1">
        <v>5.1E-8</v>
      </c>
      <c r="D868" s="1">
        <f t="shared" si="13"/>
        <v>6.7830000000000006E-8</v>
      </c>
      <c r="F868">
        <v>6.7830000000000006E-8</v>
      </c>
      <c r="G868" s="1">
        <v>7.5544000000000005E-8</v>
      </c>
      <c r="I868" s="1"/>
    </row>
    <row r="869" spans="2:9" x14ac:dyDescent="0.3">
      <c r="B869">
        <v>434</v>
      </c>
      <c r="C869" s="1">
        <v>4.6100000000000003E-8</v>
      </c>
      <c r="D869" s="1">
        <f t="shared" si="13"/>
        <v>6.1313000000000001E-8</v>
      </c>
      <c r="F869">
        <v>6.1313000000000001E-8</v>
      </c>
      <c r="G869" s="1">
        <v>6.9027E-8</v>
      </c>
      <c r="I869" s="1"/>
    </row>
    <row r="870" spans="2:9" x14ac:dyDescent="0.3">
      <c r="B870">
        <v>435</v>
      </c>
      <c r="C870" s="1">
        <v>4.9100000000000003E-8</v>
      </c>
      <c r="D870" s="1">
        <f t="shared" si="13"/>
        <v>6.5303000000000012E-8</v>
      </c>
      <c r="F870">
        <v>6.5303000000000012E-8</v>
      </c>
      <c r="G870" s="1">
        <v>7.3016999999999998E-8</v>
      </c>
      <c r="I870" s="1"/>
    </row>
    <row r="871" spans="2:9" x14ac:dyDescent="0.3">
      <c r="B871">
        <v>435</v>
      </c>
      <c r="C871" s="1">
        <v>4.7699999999999997E-8</v>
      </c>
      <c r="D871" s="1">
        <f t="shared" si="13"/>
        <v>6.3441000000000005E-8</v>
      </c>
      <c r="F871">
        <v>6.3441000000000005E-8</v>
      </c>
      <c r="G871" s="1">
        <v>7.1155000000000004E-8</v>
      </c>
      <c r="I871" s="1"/>
    </row>
    <row r="872" spans="2:9" x14ac:dyDescent="0.3">
      <c r="B872">
        <v>436</v>
      </c>
      <c r="C872" s="1">
        <v>4.6399999999999999E-8</v>
      </c>
      <c r="D872" s="1">
        <f t="shared" si="13"/>
        <v>6.1712000000000004E-8</v>
      </c>
      <c r="F872">
        <v>6.1712000000000004E-8</v>
      </c>
      <c r="G872" s="1">
        <v>6.9426000000000002E-8</v>
      </c>
      <c r="I872" s="1"/>
    </row>
    <row r="873" spans="2:9" x14ac:dyDescent="0.3">
      <c r="B873">
        <v>436</v>
      </c>
      <c r="C873" s="1">
        <v>4.4999999999999999E-8</v>
      </c>
      <c r="D873" s="1">
        <f t="shared" si="13"/>
        <v>5.9849999999999997E-8</v>
      </c>
      <c r="F873">
        <v>5.9849999999999997E-8</v>
      </c>
      <c r="G873" s="1">
        <v>6.7563999999999995E-8</v>
      </c>
      <c r="I873" s="1"/>
    </row>
    <row r="874" spans="2:9" x14ac:dyDescent="0.3">
      <c r="B874">
        <v>437</v>
      </c>
      <c r="C874" s="1">
        <v>4.4899999999999998E-8</v>
      </c>
      <c r="D874" s="1">
        <f t="shared" si="13"/>
        <v>5.9717000000000005E-8</v>
      </c>
      <c r="F874">
        <v>5.9717000000000005E-8</v>
      </c>
      <c r="G874" s="1">
        <v>6.7431000000000003E-8</v>
      </c>
      <c r="I874" s="1"/>
    </row>
    <row r="875" spans="2:9" x14ac:dyDescent="0.3">
      <c r="B875">
        <v>437</v>
      </c>
      <c r="C875" s="1">
        <v>4.8900000000000001E-8</v>
      </c>
      <c r="D875" s="1">
        <f t="shared" si="13"/>
        <v>6.5037000000000002E-8</v>
      </c>
      <c r="F875">
        <v>6.5037000000000002E-8</v>
      </c>
      <c r="G875" s="1">
        <v>7.2751000000000001E-8</v>
      </c>
      <c r="I875" s="1"/>
    </row>
    <row r="876" spans="2:9" x14ac:dyDescent="0.3">
      <c r="B876">
        <v>438</v>
      </c>
      <c r="C876" s="1">
        <v>4.6000000000000002E-8</v>
      </c>
      <c r="D876" s="1">
        <f t="shared" si="13"/>
        <v>6.1180000000000009E-8</v>
      </c>
      <c r="F876">
        <v>6.1180000000000009E-8</v>
      </c>
      <c r="G876" s="1">
        <v>6.8893999999999995E-8</v>
      </c>
      <c r="I876" s="1"/>
    </row>
    <row r="877" spans="2:9" x14ac:dyDescent="0.3">
      <c r="B877">
        <v>438</v>
      </c>
      <c r="C877" s="1">
        <v>4.88E-8</v>
      </c>
      <c r="D877" s="1">
        <f t="shared" si="13"/>
        <v>6.490400000000001E-8</v>
      </c>
      <c r="F877">
        <v>6.490400000000001E-8</v>
      </c>
      <c r="G877" s="1">
        <v>7.2617999999999996E-8</v>
      </c>
      <c r="I877" s="1"/>
    </row>
    <row r="878" spans="2:9" x14ac:dyDescent="0.3">
      <c r="B878">
        <v>439</v>
      </c>
      <c r="C878" s="1">
        <v>4.5499999999999997E-8</v>
      </c>
      <c r="D878" s="1">
        <f t="shared" si="13"/>
        <v>6.0514999999999996E-8</v>
      </c>
      <c r="F878">
        <v>6.0514999999999996E-8</v>
      </c>
      <c r="G878" s="1">
        <v>6.8228999999999995E-8</v>
      </c>
      <c r="I878" s="1"/>
    </row>
    <row r="879" spans="2:9" x14ac:dyDescent="0.3">
      <c r="B879">
        <v>439</v>
      </c>
      <c r="C879" s="1">
        <v>4.9100000000000003E-8</v>
      </c>
      <c r="D879" s="1">
        <f t="shared" si="13"/>
        <v>6.5303000000000012E-8</v>
      </c>
      <c r="F879">
        <v>6.5303000000000012E-8</v>
      </c>
      <c r="G879" s="1">
        <v>7.3016999999999998E-8</v>
      </c>
      <c r="I879" s="1"/>
    </row>
    <row r="880" spans="2:9" x14ac:dyDescent="0.3">
      <c r="B880">
        <v>440</v>
      </c>
      <c r="C880" s="1">
        <v>5.1499999999999998E-8</v>
      </c>
      <c r="D880" s="1">
        <f t="shared" si="13"/>
        <v>6.8495000000000006E-8</v>
      </c>
      <c r="F880">
        <v>6.8495000000000006E-8</v>
      </c>
      <c r="G880" s="1">
        <v>7.6209000000000004E-8</v>
      </c>
      <c r="I880" s="1"/>
    </row>
    <row r="881" spans="2:9" x14ac:dyDescent="0.3">
      <c r="B881">
        <v>440</v>
      </c>
      <c r="C881" s="1">
        <v>4.8300000000000002E-8</v>
      </c>
      <c r="D881" s="1">
        <f t="shared" si="13"/>
        <v>6.423900000000001E-8</v>
      </c>
      <c r="F881">
        <v>6.423900000000001E-8</v>
      </c>
      <c r="G881" s="1">
        <v>7.1952999999999996E-8</v>
      </c>
      <c r="I881" s="1"/>
    </row>
    <row r="882" spans="2:9" x14ac:dyDescent="0.3">
      <c r="B882">
        <v>441</v>
      </c>
      <c r="C882" s="1">
        <v>4.8E-8</v>
      </c>
      <c r="D882" s="1">
        <f t="shared" si="13"/>
        <v>6.3840000000000008E-8</v>
      </c>
      <c r="F882">
        <v>6.3840000000000008E-8</v>
      </c>
      <c r="G882" s="1">
        <v>7.1553999999999993E-8</v>
      </c>
      <c r="I882" s="1"/>
    </row>
    <row r="883" spans="2:9" x14ac:dyDescent="0.3">
      <c r="B883">
        <v>441</v>
      </c>
      <c r="C883" s="1">
        <v>5.5799999999999997E-8</v>
      </c>
      <c r="D883" s="1">
        <f t="shared" si="13"/>
        <v>7.4214000000000005E-8</v>
      </c>
      <c r="F883">
        <v>7.4214000000000005E-8</v>
      </c>
      <c r="G883" s="1">
        <v>8.1928000000000004E-8</v>
      </c>
      <c r="I883" s="1"/>
    </row>
    <row r="884" spans="2:9" x14ac:dyDescent="0.3">
      <c r="B884">
        <v>442</v>
      </c>
      <c r="C884" s="1">
        <v>5.7100000000000002E-8</v>
      </c>
      <c r="D884" s="1">
        <f t="shared" si="13"/>
        <v>7.5943000000000007E-8</v>
      </c>
      <c r="F884">
        <v>7.5943000000000007E-8</v>
      </c>
      <c r="G884" s="1">
        <v>8.3657000000000006E-8</v>
      </c>
      <c r="I884" s="1"/>
    </row>
    <row r="885" spans="2:9" x14ac:dyDescent="0.3">
      <c r="B885">
        <v>442</v>
      </c>
      <c r="C885" s="1">
        <v>5.2199999999999998E-8</v>
      </c>
      <c r="D885" s="1">
        <f t="shared" si="13"/>
        <v>6.9426000000000002E-8</v>
      </c>
      <c r="F885">
        <v>6.9426000000000002E-8</v>
      </c>
      <c r="G885" s="1">
        <v>7.7140000000000001E-8</v>
      </c>
      <c r="I885" s="1"/>
    </row>
    <row r="886" spans="2:9" x14ac:dyDescent="0.3">
      <c r="B886">
        <v>443</v>
      </c>
      <c r="C886" s="1">
        <v>4.9899999999999997E-8</v>
      </c>
      <c r="D886" s="1">
        <f t="shared" si="13"/>
        <v>6.6367000000000001E-8</v>
      </c>
      <c r="F886">
        <v>6.6367000000000001E-8</v>
      </c>
      <c r="G886" s="1">
        <v>7.4081E-8</v>
      </c>
      <c r="I886" s="1"/>
    </row>
    <row r="887" spans="2:9" x14ac:dyDescent="0.3">
      <c r="B887">
        <v>443</v>
      </c>
      <c r="C887" s="1">
        <v>4.8499999999999998E-8</v>
      </c>
      <c r="D887" s="1">
        <f t="shared" si="13"/>
        <v>6.4504999999999994E-8</v>
      </c>
      <c r="F887">
        <v>6.4504999999999994E-8</v>
      </c>
      <c r="G887" s="1">
        <v>7.2219000000000006E-8</v>
      </c>
      <c r="I887" s="1"/>
    </row>
    <row r="888" spans="2:9" x14ac:dyDescent="0.3">
      <c r="B888">
        <v>444</v>
      </c>
      <c r="C888" s="1">
        <v>5.2299999999999998E-8</v>
      </c>
      <c r="D888" s="1">
        <f t="shared" si="13"/>
        <v>6.9559000000000008E-8</v>
      </c>
      <c r="F888">
        <v>6.9559000000000008E-8</v>
      </c>
      <c r="G888" s="1">
        <v>7.7273000000000006E-8</v>
      </c>
      <c r="I888" s="1"/>
    </row>
    <row r="889" spans="2:9" x14ac:dyDescent="0.3">
      <c r="B889">
        <v>444</v>
      </c>
      <c r="C889" s="1">
        <v>5.6699999999999998E-8</v>
      </c>
      <c r="D889" s="1">
        <f t="shared" si="13"/>
        <v>7.5410999999999999E-8</v>
      </c>
      <c r="F889">
        <v>7.5410999999999999E-8</v>
      </c>
      <c r="G889" s="1">
        <v>8.3124999999999998E-8</v>
      </c>
      <c r="I889" s="1"/>
    </row>
    <row r="890" spans="2:9" x14ac:dyDescent="0.3">
      <c r="B890">
        <v>445</v>
      </c>
      <c r="C890" s="1">
        <v>5.8799999999999997E-8</v>
      </c>
      <c r="D890" s="1">
        <f t="shared" si="13"/>
        <v>7.8204000000000003E-8</v>
      </c>
      <c r="F890">
        <v>7.8204000000000003E-8</v>
      </c>
      <c r="G890" s="1">
        <v>8.5918000000000002E-8</v>
      </c>
      <c r="I890" s="1"/>
    </row>
    <row r="891" spans="2:9" x14ac:dyDescent="0.3">
      <c r="B891">
        <v>445</v>
      </c>
      <c r="C891" s="1">
        <v>5.69E-8</v>
      </c>
      <c r="D891" s="1">
        <f t="shared" si="13"/>
        <v>7.567700000000001E-8</v>
      </c>
      <c r="F891">
        <v>7.567700000000001E-8</v>
      </c>
      <c r="G891" s="1">
        <v>8.3390999999999995E-8</v>
      </c>
      <c r="I891" s="1"/>
    </row>
    <row r="892" spans="2:9" x14ac:dyDescent="0.3">
      <c r="B892">
        <v>446</v>
      </c>
      <c r="C892" s="1">
        <v>6.0199999999999996E-8</v>
      </c>
      <c r="D892" s="1">
        <f t="shared" si="13"/>
        <v>8.0065999999999997E-8</v>
      </c>
      <c r="F892">
        <v>8.0065999999999997E-8</v>
      </c>
      <c r="G892" s="1">
        <v>8.7779999999999996E-8</v>
      </c>
      <c r="I892" s="1"/>
    </row>
    <row r="893" spans="2:9" x14ac:dyDescent="0.3">
      <c r="B893">
        <v>446</v>
      </c>
      <c r="C893" s="1">
        <v>5.8500000000000001E-8</v>
      </c>
      <c r="D893" s="1">
        <f t="shared" si="13"/>
        <v>7.7805000000000001E-8</v>
      </c>
      <c r="F893">
        <v>7.7805000000000001E-8</v>
      </c>
      <c r="G893" s="1">
        <v>8.5519E-8</v>
      </c>
      <c r="I893" s="1"/>
    </row>
    <row r="894" spans="2:9" x14ac:dyDescent="0.3">
      <c r="B894">
        <v>447</v>
      </c>
      <c r="C894" s="1">
        <v>6.2099999999999994E-8</v>
      </c>
      <c r="D894" s="1">
        <f t="shared" si="13"/>
        <v>8.2592999999999991E-8</v>
      </c>
      <c r="F894">
        <v>8.2592999999999991E-8</v>
      </c>
      <c r="G894" s="1">
        <v>9.0307000000000003E-8</v>
      </c>
      <c r="I894" s="1"/>
    </row>
    <row r="895" spans="2:9" x14ac:dyDescent="0.3">
      <c r="B895">
        <v>447</v>
      </c>
      <c r="C895" s="1">
        <v>5.62E-8</v>
      </c>
      <c r="D895" s="1">
        <f t="shared" si="13"/>
        <v>7.4746E-8</v>
      </c>
      <c r="F895">
        <v>7.4746E-8</v>
      </c>
      <c r="G895" s="1">
        <v>8.2459999999999999E-8</v>
      </c>
      <c r="I895" s="1"/>
    </row>
    <row r="896" spans="2:9" x14ac:dyDescent="0.3">
      <c r="B896">
        <v>448</v>
      </c>
      <c r="C896" s="1">
        <v>6.0500000000000006E-8</v>
      </c>
      <c r="D896" s="1">
        <f t="shared" si="13"/>
        <v>8.0465000000000013E-8</v>
      </c>
      <c r="F896">
        <v>8.0465000000000013E-8</v>
      </c>
      <c r="G896" s="1">
        <v>8.8178999999999998E-8</v>
      </c>
      <c r="I896" s="1"/>
    </row>
    <row r="897" spans="2:9" x14ac:dyDescent="0.3">
      <c r="B897">
        <v>448</v>
      </c>
      <c r="C897" s="1">
        <v>6.1700000000000003E-8</v>
      </c>
      <c r="D897" s="1">
        <f t="shared" si="13"/>
        <v>8.2061000000000009E-8</v>
      </c>
      <c r="F897">
        <v>8.2061000000000009E-8</v>
      </c>
      <c r="G897" s="1">
        <v>8.9774999999999995E-8</v>
      </c>
      <c r="I897" s="1"/>
    </row>
    <row r="898" spans="2:9" x14ac:dyDescent="0.3">
      <c r="B898">
        <v>449</v>
      </c>
      <c r="C898" s="1">
        <v>6.7700000000000004E-8</v>
      </c>
      <c r="D898" s="1">
        <f t="shared" si="13"/>
        <v>9.0041000000000005E-8</v>
      </c>
      <c r="F898">
        <v>9.0041000000000005E-8</v>
      </c>
      <c r="G898" s="1">
        <v>9.7755000000000004E-8</v>
      </c>
      <c r="I898" s="1"/>
    </row>
    <row r="899" spans="2:9" x14ac:dyDescent="0.3">
      <c r="B899">
        <v>449</v>
      </c>
      <c r="C899" s="1">
        <v>6.5799999999999994E-8</v>
      </c>
      <c r="D899" s="1">
        <f t="shared" ref="D899:D962" si="14">1.33*C899</f>
        <v>8.7513999999999999E-8</v>
      </c>
      <c r="F899">
        <v>8.7513999999999999E-8</v>
      </c>
      <c r="G899" s="1">
        <v>9.5227999999999997E-8</v>
      </c>
      <c r="I899" s="1"/>
    </row>
    <row r="900" spans="2:9" x14ac:dyDescent="0.3">
      <c r="B900">
        <v>450</v>
      </c>
      <c r="C900" s="1">
        <v>5.5799999999999997E-8</v>
      </c>
      <c r="D900" s="1">
        <f t="shared" si="14"/>
        <v>7.4214000000000005E-8</v>
      </c>
      <c r="F900">
        <v>7.4214000000000005E-8</v>
      </c>
      <c r="G900" s="1">
        <v>8.1928000000000004E-8</v>
      </c>
      <c r="I900" s="1"/>
    </row>
    <row r="901" spans="2:9" x14ac:dyDescent="0.3">
      <c r="B901">
        <v>450</v>
      </c>
      <c r="C901" s="1">
        <v>6.1200000000000005E-8</v>
      </c>
      <c r="D901" s="1">
        <f t="shared" si="14"/>
        <v>8.139600000000001E-8</v>
      </c>
      <c r="F901">
        <v>8.139600000000001E-8</v>
      </c>
      <c r="G901" s="1">
        <v>8.9109999999999995E-8</v>
      </c>
      <c r="I901" s="1"/>
    </row>
    <row r="902" spans="2:9" x14ac:dyDescent="0.3">
      <c r="B902">
        <v>451</v>
      </c>
      <c r="C902" s="1">
        <v>6.0399999999999998E-8</v>
      </c>
      <c r="D902" s="1">
        <f t="shared" si="14"/>
        <v>8.0332000000000008E-8</v>
      </c>
      <c r="F902">
        <v>8.0332000000000008E-8</v>
      </c>
      <c r="G902" s="1">
        <v>8.8046000000000006E-8</v>
      </c>
      <c r="I902" s="1"/>
    </row>
    <row r="903" spans="2:9" x14ac:dyDescent="0.3">
      <c r="B903">
        <v>451</v>
      </c>
      <c r="C903" s="1">
        <v>6.4900000000000005E-8</v>
      </c>
      <c r="D903" s="1">
        <f t="shared" si="14"/>
        <v>8.6317000000000018E-8</v>
      </c>
      <c r="F903">
        <v>8.6317000000000018E-8</v>
      </c>
      <c r="G903" s="1">
        <v>9.4031000000000003E-8</v>
      </c>
      <c r="I903" s="1"/>
    </row>
    <row r="904" spans="2:9" x14ac:dyDescent="0.3">
      <c r="B904">
        <v>452</v>
      </c>
      <c r="C904" s="1">
        <v>6.8099999999999994E-8</v>
      </c>
      <c r="D904" s="1">
        <f t="shared" si="14"/>
        <v>9.0573E-8</v>
      </c>
      <c r="F904">
        <v>9.0573E-8</v>
      </c>
      <c r="G904" s="1">
        <v>9.8286999999999999E-8</v>
      </c>
      <c r="I904" s="1"/>
    </row>
    <row r="905" spans="2:9" x14ac:dyDescent="0.3">
      <c r="B905">
        <v>452</v>
      </c>
      <c r="C905" s="1">
        <v>6.2800000000000006E-8</v>
      </c>
      <c r="D905" s="1">
        <f t="shared" si="14"/>
        <v>8.3524000000000014E-8</v>
      </c>
      <c r="F905">
        <v>8.3524000000000014E-8</v>
      </c>
      <c r="G905" s="1">
        <v>9.1237999999999999E-8</v>
      </c>
      <c r="I905" s="1"/>
    </row>
    <row r="906" spans="2:9" x14ac:dyDescent="0.3">
      <c r="B906">
        <v>453</v>
      </c>
      <c r="C906" s="1">
        <v>6.5699999999999999E-8</v>
      </c>
      <c r="D906" s="1">
        <f t="shared" si="14"/>
        <v>8.7381000000000007E-8</v>
      </c>
      <c r="F906">
        <v>8.7381000000000007E-8</v>
      </c>
      <c r="G906" s="1">
        <v>9.5095000000000005E-8</v>
      </c>
      <c r="I906" s="1"/>
    </row>
    <row r="907" spans="2:9" x14ac:dyDescent="0.3">
      <c r="B907">
        <v>453</v>
      </c>
      <c r="C907" s="1">
        <v>6.6899999999999997E-8</v>
      </c>
      <c r="D907" s="1">
        <f t="shared" si="14"/>
        <v>8.8977000000000003E-8</v>
      </c>
      <c r="F907">
        <v>8.8977000000000003E-8</v>
      </c>
      <c r="G907" s="1">
        <v>9.6691000000000002E-8</v>
      </c>
      <c r="I907" s="1"/>
    </row>
    <row r="908" spans="2:9" x14ac:dyDescent="0.3">
      <c r="B908">
        <v>454</v>
      </c>
      <c r="C908" s="1">
        <v>6.5299999999999996E-8</v>
      </c>
      <c r="D908" s="1">
        <f t="shared" si="14"/>
        <v>8.6848999999999999E-8</v>
      </c>
      <c r="F908">
        <v>8.6848999999999999E-8</v>
      </c>
      <c r="G908" s="1">
        <v>9.4562999999999998E-8</v>
      </c>
      <c r="I908" s="1"/>
    </row>
    <row r="909" spans="2:9" x14ac:dyDescent="0.3">
      <c r="B909">
        <v>454</v>
      </c>
      <c r="C909" s="1">
        <v>6.1500000000000001E-8</v>
      </c>
      <c r="D909" s="1">
        <f t="shared" si="14"/>
        <v>8.1795000000000012E-8</v>
      </c>
      <c r="F909">
        <v>8.1795000000000012E-8</v>
      </c>
      <c r="G909" s="1">
        <v>8.9508999999999998E-8</v>
      </c>
      <c r="I909" s="1"/>
    </row>
    <row r="910" spans="2:9" x14ac:dyDescent="0.3">
      <c r="B910">
        <v>455</v>
      </c>
      <c r="C910" s="1">
        <v>6.43E-8</v>
      </c>
      <c r="D910" s="1">
        <f t="shared" si="14"/>
        <v>8.5519E-8</v>
      </c>
      <c r="F910">
        <v>8.5519E-8</v>
      </c>
      <c r="G910" s="1">
        <v>9.3232999999999998E-8</v>
      </c>
      <c r="I910" s="1"/>
    </row>
    <row r="911" spans="2:9" x14ac:dyDescent="0.3">
      <c r="B911">
        <v>455</v>
      </c>
      <c r="C911" s="1">
        <v>6.0500000000000006E-8</v>
      </c>
      <c r="D911" s="1">
        <f t="shared" si="14"/>
        <v>8.0465000000000013E-8</v>
      </c>
      <c r="F911">
        <v>8.0465000000000013E-8</v>
      </c>
      <c r="G911" s="1">
        <v>8.8178999999999998E-8</v>
      </c>
      <c r="I911" s="1"/>
    </row>
    <row r="912" spans="2:9" x14ac:dyDescent="0.3">
      <c r="B912">
        <v>456</v>
      </c>
      <c r="C912" s="1">
        <v>6.4599999999999996E-8</v>
      </c>
      <c r="D912" s="1">
        <f t="shared" si="14"/>
        <v>8.5918000000000002E-8</v>
      </c>
      <c r="F912">
        <v>8.5918000000000002E-8</v>
      </c>
      <c r="G912" s="1">
        <v>9.3632000000000001E-8</v>
      </c>
      <c r="I912" s="1"/>
    </row>
    <row r="913" spans="2:9" x14ac:dyDescent="0.3">
      <c r="B913">
        <v>456</v>
      </c>
      <c r="C913" s="1">
        <v>6.2200000000000001E-8</v>
      </c>
      <c r="D913" s="1">
        <f t="shared" si="14"/>
        <v>8.2726000000000009E-8</v>
      </c>
      <c r="F913">
        <v>8.2726000000000009E-8</v>
      </c>
      <c r="G913" s="1">
        <v>9.0439999999999995E-8</v>
      </c>
      <c r="I913" s="1"/>
    </row>
    <row r="914" spans="2:9" x14ac:dyDescent="0.3">
      <c r="B914">
        <v>457</v>
      </c>
      <c r="C914" s="1">
        <v>6.6500000000000007E-8</v>
      </c>
      <c r="D914" s="1">
        <f t="shared" si="14"/>
        <v>8.8445000000000009E-8</v>
      </c>
      <c r="F914">
        <v>8.8445000000000009E-8</v>
      </c>
      <c r="G914" s="1">
        <v>9.6158999999999994E-8</v>
      </c>
      <c r="I914" s="1"/>
    </row>
    <row r="915" spans="2:9" x14ac:dyDescent="0.3">
      <c r="B915">
        <v>457</v>
      </c>
      <c r="C915" s="1">
        <v>6.6800000000000003E-8</v>
      </c>
      <c r="D915" s="1">
        <f t="shared" si="14"/>
        <v>8.8844000000000011E-8</v>
      </c>
      <c r="F915">
        <v>8.8844000000000011E-8</v>
      </c>
      <c r="G915" s="1">
        <v>9.6557999999999997E-8</v>
      </c>
      <c r="I915" s="1"/>
    </row>
    <row r="916" spans="2:9" x14ac:dyDescent="0.3">
      <c r="B916">
        <v>458</v>
      </c>
      <c r="C916" s="1">
        <v>7.0799999999999999E-8</v>
      </c>
      <c r="D916" s="1">
        <f t="shared" si="14"/>
        <v>9.4164000000000009E-8</v>
      </c>
      <c r="F916">
        <v>9.4164000000000009E-8</v>
      </c>
      <c r="G916" s="1">
        <v>1.0187799999999999E-7</v>
      </c>
      <c r="I916" s="1"/>
    </row>
    <row r="917" spans="2:9" x14ac:dyDescent="0.3">
      <c r="B917">
        <v>458</v>
      </c>
      <c r="C917" s="1">
        <v>6.5499999999999998E-8</v>
      </c>
      <c r="D917" s="1">
        <f t="shared" si="14"/>
        <v>8.7114999999999996E-8</v>
      </c>
      <c r="F917">
        <v>8.7114999999999996E-8</v>
      </c>
      <c r="G917" s="1">
        <v>9.4828999999999995E-8</v>
      </c>
      <c r="I917" s="1"/>
    </row>
    <row r="918" spans="2:9" x14ac:dyDescent="0.3">
      <c r="B918">
        <v>459</v>
      </c>
      <c r="C918" s="1">
        <v>6.2099999999999994E-8</v>
      </c>
      <c r="D918" s="1">
        <f t="shared" si="14"/>
        <v>8.2592999999999991E-8</v>
      </c>
      <c r="F918">
        <v>8.2592999999999991E-8</v>
      </c>
      <c r="G918" s="1">
        <v>9.0307000000000003E-8</v>
      </c>
      <c r="I918" s="1"/>
    </row>
    <row r="919" spans="2:9" x14ac:dyDescent="0.3">
      <c r="B919">
        <v>459</v>
      </c>
      <c r="C919" s="1">
        <v>6.8400000000000004E-8</v>
      </c>
      <c r="D919" s="1">
        <f t="shared" si="14"/>
        <v>9.0972000000000015E-8</v>
      </c>
      <c r="F919">
        <v>9.0972000000000015E-8</v>
      </c>
      <c r="G919" s="1">
        <v>9.8686000000000001E-8</v>
      </c>
      <c r="I919" s="1"/>
    </row>
    <row r="920" spans="2:9" x14ac:dyDescent="0.3">
      <c r="B920">
        <v>460</v>
      </c>
      <c r="C920" s="1">
        <v>6.6800000000000003E-8</v>
      </c>
      <c r="D920" s="1">
        <f t="shared" si="14"/>
        <v>8.8844000000000011E-8</v>
      </c>
      <c r="F920">
        <v>8.8844000000000011E-8</v>
      </c>
      <c r="G920" s="1">
        <v>9.6557999999999997E-8</v>
      </c>
      <c r="I920" s="1"/>
    </row>
    <row r="921" spans="2:9" x14ac:dyDescent="0.3">
      <c r="B921">
        <v>460</v>
      </c>
      <c r="C921" s="1">
        <v>7.0099999999999999E-8</v>
      </c>
      <c r="D921" s="1">
        <f t="shared" si="14"/>
        <v>9.3232999999999998E-8</v>
      </c>
      <c r="F921">
        <v>9.3232999999999998E-8</v>
      </c>
      <c r="G921" s="1">
        <v>1.00947E-7</v>
      </c>
      <c r="I921" s="1"/>
    </row>
    <row r="922" spans="2:9" x14ac:dyDescent="0.3">
      <c r="B922">
        <v>461</v>
      </c>
      <c r="C922" s="1">
        <v>6.4099999999999998E-8</v>
      </c>
      <c r="D922" s="1">
        <f t="shared" si="14"/>
        <v>8.5253000000000002E-8</v>
      </c>
      <c r="F922">
        <v>8.5253000000000002E-8</v>
      </c>
      <c r="G922" s="1">
        <v>9.2967000000000001E-8</v>
      </c>
      <c r="I922" s="1"/>
    </row>
    <row r="923" spans="2:9" x14ac:dyDescent="0.3">
      <c r="B923">
        <v>461</v>
      </c>
      <c r="C923" s="1">
        <v>6.7900000000000006E-8</v>
      </c>
      <c r="D923" s="1">
        <f t="shared" si="14"/>
        <v>9.0307000000000016E-8</v>
      </c>
      <c r="F923">
        <v>9.0307000000000016E-8</v>
      </c>
      <c r="G923" s="1">
        <v>9.8021000000000001E-8</v>
      </c>
      <c r="I923" s="1"/>
    </row>
    <row r="924" spans="2:9" x14ac:dyDescent="0.3">
      <c r="B924">
        <v>462</v>
      </c>
      <c r="C924" s="1">
        <v>6.5999999999999995E-8</v>
      </c>
      <c r="D924" s="1">
        <f t="shared" si="14"/>
        <v>8.7779999999999996E-8</v>
      </c>
      <c r="F924">
        <v>8.7779999999999996E-8</v>
      </c>
      <c r="G924" s="1">
        <v>9.5493999999999995E-8</v>
      </c>
      <c r="I924" s="1"/>
    </row>
    <row r="925" spans="2:9" x14ac:dyDescent="0.3">
      <c r="B925">
        <v>462</v>
      </c>
      <c r="C925" s="1">
        <v>6.3899999999999996E-8</v>
      </c>
      <c r="D925" s="1">
        <f t="shared" si="14"/>
        <v>8.4987000000000005E-8</v>
      </c>
      <c r="F925">
        <v>8.4987000000000005E-8</v>
      </c>
      <c r="G925" s="1">
        <v>9.2701000000000004E-8</v>
      </c>
      <c r="I925" s="1"/>
    </row>
    <row r="926" spans="2:9" x14ac:dyDescent="0.3">
      <c r="B926">
        <v>463</v>
      </c>
      <c r="C926" s="1">
        <v>6.36E-8</v>
      </c>
      <c r="D926" s="1">
        <f t="shared" si="14"/>
        <v>8.4588000000000003E-8</v>
      </c>
      <c r="F926">
        <v>8.4588000000000003E-8</v>
      </c>
      <c r="G926" s="1">
        <v>9.2302000000000002E-8</v>
      </c>
      <c r="I926" s="1"/>
    </row>
    <row r="927" spans="2:9" x14ac:dyDescent="0.3">
      <c r="B927">
        <v>463</v>
      </c>
      <c r="C927" s="1">
        <v>6.4700000000000004E-8</v>
      </c>
      <c r="D927" s="1">
        <f t="shared" si="14"/>
        <v>8.6051000000000007E-8</v>
      </c>
      <c r="F927">
        <v>8.6051000000000007E-8</v>
      </c>
      <c r="G927" s="1">
        <v>9.3765000000000006E-8</v>
      </c>
      <c r="I927" s="1"/>
    </row>
    <row r="928" spans="2:9" x14ac:dyDescent="0.3">
      <c r="B928">
        <v>464</v>
      </c>
      <c r="C928" s="1">
        <v>6.7500000000000002E-8</v>
      </c>
      <c r="D928" s="1">
        <f t="shared" si="14"/>
        <v>8.9775000000000008E-8</v>
      </c>
      <c r="F928">
        <v>8.9775000000000008E-8</v>
      </c>
      <c r="G928" s="1">
        <v>9.7488999999999994E-8</v>
      </c>
      <c r="I928" s="1"/>
    </row>
    <row r="929" spans="2:9" x14ac:dyDescent="0.3">
      <c r="B929">
        <v>464</v>
      </c>
      <c r="C929" s="1">
        <v>6.7500000000000002E-8</v>
      </c>
      <c r="D929" s="1">
        <f t="shared" si="14"/>
        <v>8.9775000000000008E-8</v>
      </c>
      <c r="F929">
        <v>8.9775000000000008E-8</v>
      </c>
      <c r="G929" s="1">
        <v>9.7488999999999994E-8</v>
      </c>
      <c r="I929" s="1"/>
    </row>
    <row r="930" spans="2:9" x14ac:dyDescent="0.3">
      <c r="B930">
        <v>465</v>
      </c>
      <c r="C930" s="1">
        <v>5.9999999999999995E-8</v>
      </c>
      <c r="D930" s="1">
        <f t="shared" si="14"/>
        <v>7.98E-8</v>
      </c>
      <c r="F930">
        <v>7.98E-8</v>
      </c>
      <c r="G930" s="1">
        <v>8.7513999999999999E-8</v>
      </c>
      <c r="I930" s="1"/>
    </row>
    <row r="931" spans="2:9" x14ac:dyDescent="0.3">
      <c r="B931">
        <v>465</v>
      </c>
      <c r="C931" s="1">
        <v>6.87E-8</v>
      </c>
      <c r="D931" s="1">
        <f t="shared" si="14"/>
        <v>9.1371000000000005E-8</v>
      </c>
      <c r="F931">
        <v>9.1371000000000005E-8</v>
      </c>
      <c r="G931" s="1">
        <v>9.9085000000000003E-8</v>
      </c>
      <c r="I931" s="1"/>
    </row>
    <row r="932" spans="2:9" x14ac:dyDescent="0.3">
      <c r="B932">
        <v>466</v>
      </c>
      <c r="C932" s="1">
        <v>6.4900000000000005E-8</v>
      </c>
      <c r="D932" s="1">
        <f t="shared" si="14"/>
        <v>8.6317000000000018E-8</v>
      </c>
      <c r="F932">
        <v>8.6317000000000018E-8</v>
      </c>
      <c r="G932" s="1">
        <v>9.4031000000000003E-8</v>
      </c>
      <c r="I932" s="1"/>
    </row>
    <row r="933" spans="2:9" x14ac:dyDescent="0.3">
      <c r="B933">
        <v>466</v>
      </c>
      <c r="C933" s="1">
        <v>6.6500000000000007E-8</v>
      </c>
      <c r="D933" s="1">
        <f t="shared" si="14"/>
        <v>8.8445000000000009E-8</v>
      </c>
      <c r="F933">
        <v>8.8445000000000009E-8</v>
      </c>
      <c r="G933" s="1">
        <v>9.6158999999999994E-8</v>
      </c>
      <c r="I933" s="1"/>
    </row>
    <row r="934" spans="2:9" x14ac:dyDescent="0.3">
      <c r="B934">
        <v>467</v>
      </c>
      <c r="C934" s="1">
        <v>6.8600000000000005E-8</v>
      </c>
      <c r="D934" s="1">
        <f t="shared" si="14"/>
        <v>9.1238000000000013E-8</v>
      </c>
      <c r="F934">
        <v>9.1238000000000013E-8</v>
      </c>
      <c r="G934" s="1">
        <v>9.8951999999999998E-8</v>
      </c>
      <c r="I934" s="1"/>
    </row>
    <row r="935" spans="2:9" x14ac:dyDescent="0.3">
      <c r="B935">
        <v>467</v>
      </c>
      <c r="C935" s="1">
        <v>6.8900000000000002E-8</v>
      </c>
      <c r="D935" s="1">
        <f t="shared" si="14"/>
        <v>9.1637000000000002E-8</v>
      </c>
      <c r="F935">
        <v>9.1637000000000002E-8</v>
      </c>
      <c r="G935" s="1">
        <v>9.9351000000000001E-8</v>
      </c>
      <c r="I935" s="1"/>
    </row>
    <row r="936" spans="2:9" x14ac:dyDescent="0.3">
      <c r="B936">
        <v>468</v>
      </c>
      <c r="C936" s="1">
        <v>6.6100000000000003E-8</v>
      </c>
      <c r="D936" s="1">
        <f t="shared" si="14"/>
        <v>8.7913000000000014E-8</v>
      </c>
      <c r="F936">
        <v>8.7913000000000014E-8</v>
      </c>
      <c r="G936" s="1">
        <v>9.5627E-8</v>
      </c>
      <c r="I936" s="1"/>
    </row>
    <row r="937" spans="2:9" x14ac:dyDescent="0.3">
      <c r="B937">
        <v>468</v>
      </c>
      <c r="C937" s="1">
        <v>6.6899999999999997E-8</v>
      </c>
      <c r="D937" s="1">
        <f t="shared" si="14"/>
        <v>8.8977000000000003E-8</v>
      </c>
      <c r="F937">
        <v>8.8977000000000003E-8</v>
      </c>
      <c r="G937" s="1">
        <v>9.6691000000000002E-8</v>
      </c>
      <c r="I937" s="1"/>
    </row>
    <row r="938" spans="2:9" x14ac:dyDescent="0.3">
      <c r="B938">
        <v>469</v>
      </c>
      <c r="C938" s="1">
        <v>6.6800000000000003E-8</v>
      </c>
      <c r="D938" s="1">
        <f t="shared" si="14"/>
        <v>8.8844000000000011E-8</v>
      </c>
      <c r="F938">
        <v>8.8844000000000011E-8</v>
      </c>
      <c r="G938" s="1">
        <v>9.6557999999999997E-8</v>
      </c>
      <c r="I938" s="1"/>
    </row>
    <row r="939" spans="2:9" x14ac:dyDescent="0.3">
      <c r="B939">
        <v>469</v>
      </c>
      <c r="C939" s="1">
        <v>7.1099999999999995E-8</v>
      </c>
      <c r="D939" s="1">
        <f t="shared" si="14"/>
        <v>9.4562999999999998E-8</v>
      </c>
      <c r="F939">
        <v>9.4562999999999998E-8</v>
      </c>
      <c r="G939" s="1">
        <v>1.02277E-7</v>
      </c>
      <c r="I939" s="1"/>
    </row>
    <row r="940" spans="2:9" x14ac:dyDescent="0.3">
      <c r="B940">
        <v>470</v>
      </c>
      <c r="C940" s="1">
        <v>7.4799999999999995E-8</v>
      </c>
      <c r="D940" s="1">
        <f t="shared" si="14"/>
        <v>9.9483999999999993E-8</v>
      </c>
      <c r="F940">
        <v>9.9483999999999993E-8</v>
      </c>
      <c r="G940" s="1">
        <v>1.07198E-7</v>
      </c>
      <c r="I940" s="1"/>
    </row>
    <row r="941" spans="2:9" x14ac:dyDescent="0.3">
      <c r="B941">
        <v>470</v>
      </c>
      <c r="C941" s="1">
        <v>7.2300000000000006E-8</v>
      </c>
      <c r="D941" s="1">
        <f t="shared" si="14"/>
        <v>9.6159000000000008E-8</v>
      </c>
      <c r="F941">
        <v>9.6159000000000008E-8</v>
      </c>
      <c r="G941" s="1">
        <v>1.0387300000000001E-7</v>
      </c>
      <c r="I941" s="1"/>
    </row>
    <row r="942" spans="2:9" x14ac:dyDescent="0.3">
      <c r="B942">
        <v>471</v>
      </c>
      <c r="C942" s="1">
        <v>6.8E-8</v>
      </c>
      <c r="D942" s="1">
        <f t="shared" si="14"/>
        <v>9.0440000000000008E-8</v>
      </c>
      <c r="F942">
        <v>9.0440000000000008E-8</v>
      </c>
      <c r="G942" s="1">
        <v>9.8154000000000007E-8</v>
      </c>
      <c r="I942" s="1"/>
    </row>
    <row r="943" spans="2:9" x14ac:dyDescent="0.3">
      <c r="B943">
        <v>471</v>
      </c>
      <c r="C943" s="1">
        <v>6.8E-8</v>
      </c>
      <c r="D943" s="1">
        <f t="shared" si="14"/>
        <v>9.0440000000000008E-8</v>
      </c>
      <c r="F943">
        <v>9.0440000000000008E-8</v>
      </c>
      <c r="G943" s="1">
        <v>9.8154000000000007E-8</v>
      </c>
      <c r="I943" s="1"/>
    </row>
    <row r="944" spans="2:9" x14ac:dyDescent="0.3">
      <c r="B944">
        <v>472</v>
      </c>
      <c r="C944" s="1">
        <v>6.9600000000000001E-8</v>
      </c>
      <c r="D944" s="1">
        <f t="shared" si="14"/>
        <v>9.2568000000000012E-8</v>
      </c>
      <c r="F944">
        <v>9.2568000000000012E-8</v>
      </c>
      <c r="G944" s="1">
        <v>1.00282E-7</v>
      </c>
      <c r="I944" s="1"/>
    </row>
    <row r="945" spans="2:9" x14ac:dyDescent="0.3">
      <c r="B945">
        <v>472</v>
      </c>
      <c r="C945" s="1">
        <v>7.0700000000000004E-8</v>
      </c>
      <c r="D945" s="1">
        <f t="shared" si="14"/>
        <v>9.4031000000000017E-8</v>
      </c>
      <c r="F945">
        <v>9.4031000000000017E-8</v>
      </c>
      <c r="G945" s="1">
        <v>1.01745E-7</v>
      </c>
      <c r="I945" s="1"/>
    </row>
    <row r="946" spans="2:9" x14ac:dyDescent="0.3">
      <c r="B946">
        <v>473</v>
      </c>
      <c r="C946" s="1">
        <v>6.73E-8</v>
      </c>
      <c r="D946" s="1">
        <f t="shared" si="14"/>
        <v>8.9509000000000011E-8</v>
      </c>
      <c r="F946">
        <v>8.9509000000000011E-8</v>
      </c>
      <c r="G946" s="1">
        <v>9.7222999999999996E-8</v>
      </c>
      <c r="I946" s="1"/>
    </row>
    <row r="947" spans="2:9" x14ac:dyDescent="0.3">
      <c r="B947">
        <v>473</v>
      </c>
      <c r="C947" s="1">
        <v>6.8600000000000005E-8</v>
      </c>
      <c r="D947" s="1">
        <f t="shared" si="14"/>
        <v>9.1238000000000013E-8</v>
      </c>
      <c r="F947">
        <v>9.1238000000000013E-8</v>
      </c>
      <c r="G947" s="1">
        <v>9.8951999999999998E-8</v>
      </c>
      <c r="I947" s="1"/>
    </row>
    <row r="948" spans="2:9" x14ac:dyDescent="0.3">
      <c r="B948">
        <v>474</v>
      </c>
      <c r="C948" s="1">
        <v>7.1600000000000006E-8</v>
      </c>
      <c r="D948" s="1">
        <f t="shared" si="14"/>
        <v>9.5228000000000011E-8</v>
      </c>
      <c r="F948">
        <v>9.5228000000000011E-8</v>
      </c>
      <c r="G948" s="1">
        <v>1.02942E-7</v>
      </c>
      <c r="I948" s="1"/>
    </row>
    <row r="949" spans="2:9" x14ac:dyDescent="0.3">
      <c r="B949">
        <v>474</v>
      </c>
      <c r="C949" s="1">
        <v>7.3599999999999997E-8</v>
      </c>
      <c r="D949" s="1">
        <f t="shared" si="14"/>
        <v>9.7887999999999996E-8</v>
      </c>
      <c r="F949">
        <v>9.7887999999999996E-8</v>
      </c>
      <c r="G949" s="1">
        <v>1.0560199999999999E-7</v>
      </c>
      <c r="I949" s="1"/>
    </row>
    <row r="950" spans="2:9" x14ac:dyDescent="0.3">
      <c r="B950">
        <v>475</v>
      </c>
      <c r="C950" s="1">
        <v>7.6700000000000005E-8</v>
      </c>
      <c r="D950" s="1">
        <f t="shared" si="14"/>
        <v>1.0201100000000001E-7</v>
      </c>
      <c r="F950">
        <v>1.0201100000000001E-7</v>
      </c>
      <c r="G950" s="1">
        <v>1.09725E-7</v>
      </c>
      <c r="I950" s="1"/>
    </row>
    <row r="951" spans="2:9" x14ac:dyDescent="0.3">
      <c r="B951">
        <v>475</v>
      </c>
      <c r="C951" s="1">
        <v>7.4999999999999997E-8</v>
      </c>
      <c r="D951" s="1">
        <f t="shared" si="14"/>
        <v>9.9750000000000003E-8</v>
      </c>
      <c r="F951">
        <v>9.9750000000000003E-8</v>
      </c>
      <c r="G951" s="1">
        <v>1.07464E-7</v>
      </c>
      <c r="I951" s="1"/>
    </row>
    <row r="952" spans="2:9" x14ac:dyDescent="0.3">
      <c r="B952">
        <v>476</v>
      </c>
      <c r="C952" s="1">
        <v>7.1799999999999994E-8</v>
      </c>
      <c r="D952" s="1">
        <f t="shared" si="14"/>
        <v>9.5493999999999995E-8</v>
      </c>
      <c r="F952">
        <v>9.5493999999999995E-8</v>
      </c>
      <c r="G952" s="1">
        <v>1.0320799999999999E-7</v>
      </c>
      <c r="I952" s="1"/>
    </row>
    <row r="953" spans="2:9" x14ac:dyDescent="0.3">
      <c r="B953">
        <v>476</v>
      </c>
      <c r="C953" s="1">
        <v>7.6000000000000006E-8</v>
      </c>
      <c r="D953" s="1">
        <f t="shared" si="14"/>
        <v>1.0108000000000002E-7</v>
      </c>
      <c r="F953">
        <v>1.0108000000000002E-7</v>
      </c>
      <c r="G953" s="1">
        <v>1.08794E-7</v>
      </c>
      <c r="I953" s="1"/>
    </row>
    <row r="954" spans="2:9" x14ac:dyDescent="0.3">
      <c r="B954">
        <v>477</v>
      </c>
      <c r="C954" s="1">
        <v>7.1600000000000006E-8</v>
      </c>
      <c r="D954" s="1">
        <f t="shared" si="14"/>
        <v>9.5228000000000011E-8</v>
      </c>
      <c r="F954">
        <v>9.5228000000000011E-8</v>
      </c>
      <c r="G954" s="1">
        <v>1.02942E-7</v>
      </c>
      <c r="I954" s="1"/>
    </row>
    <row r="955" spans="2:9" x14ac:dyDescent="0.3">
      <c r="B955">
        <v>477</v>
      </c>
      <c r="C955" s="1">
        <v>7.4299999999999997E-8</v>
      </c>
      <c r="D955" s="1">
        <f t="shared" si="14"/>
        <v>9.8819000000000006E-8</v>
      </c>
      <c r="F955">
        <v>9.8819000000000006E-8</v>
      </c>
      <c r="G955" s="1">
        <v>1.0653300000000001E-7</v>
      </c>
      <c r="I955" s="1"/>
    </row>
    <row r="956" spans="2:9" x14ac:dyDescent="0.3">
      <c r="B956">
        <v>478</v>
      </c>
      <c r="C956" s="1">
        <v>7.1600000000000006E-8</v>
      </c>
      <c r="D956" s="1">
        <f t="shared" si="14"/>
        <v>9.5228000000000011E-8</v>
      </c>
      <c r="F956">
        <v>9.5228000000000011E-8</v>
      </c>
      <c r="G956" s="1">
        <v>1.02942E-7</v>
      </c>
      <c r="I956" s="1"/>
    </row>
    <row r="957" spans="2:9" x14ac:dyDescent="0.3">
      <c r="B957">
        <v>478</v>
      </c>
      <c r="C957" s="1">
        <v>7.5499999999999994E-8</v>
      </c>
      <c r="D957" s="1">
        <f t="shared" si="14"/>
        <v>1.00415E-7</v>
      </c>
      <c r="F957">
        <v>1.00415E-7</v>
      </c>
      <c r="G957" s="1">
        <v>1.08129E-7</v>
      </c>
      <c r="I957" s="1"/>
    </row>
    <row r="958" spans="2:9" x14ac:dyDescent="0.3">
      <c r="B958">
        <v>479</v>
      </c>
      <c r="C958" s="1">
        <v>6.9300000000000005E-8</v>
      </c>
      <c r="D958" s="1">
        <f t="shared" si="14"/>
        <v>9.216900000000001E-8</v>
      </c>
      <c r="F958">
        <v>9.216900000000001E-8</v>
      </c>
      <c r="G958" s="1">
        <v>9.9882999999999995E-8</v>
      </c>
      <c r="I958" s="1"/>
    </row>
    <row r="959" spans="2:9" x14ac:dyDescent="0.3">
      <c r="B959">
        <v>479</v>
      </c>
      <c r="C959" s="1">
        <v>7.0700000000000004E-8</v>
      </c>
      <c r="D959" s="1">
        <f t="shared" si="14"/>
        <v>9.4031000000000017E-8</v>
      </c>
      <c r="F959">
        <v>9.4031000000000017E-8</v>
      </c>
      <c r="G959" s="1">
        <v>1.01745E-7</v>
      </c>
      <c r="I959" s="1"/>
    </row>
    <row r="960" spans="2:9" x14ac:dyDescent="0.3">
      <c r="B960">
        <v>480</v>
      </c>
      <c r="C960" s="1">
        <v>6.9899999999999997E-8</v>
      </c>
      <c r="D960" s="1">
        <f t="shared" si="14"/>
        <v>9.2967000000000001E-8</v>
      </c>
      <c r="F960">
        <v>9.2967000000000001E-8</v>
      </c>
      <c r="G960" s="1">
        <v>1.00681E-7</v>
      </c>
      <c r="I960" s="1"/>
    </row>
    <row r="961" spans="2:9" x14ac:dyDescent="0.3">
      <c r="B961">
        <v>480</v>
      </c>
      <c r="C961" s="1">
        <v>7.3199999999999994E-8</v>
      </c>
      <c r="D961" s="1">
        <f t="shared" si="14"/>
        <v>9.7356000000000002E-8</v>
      </c>
      <c r="F961">
        <v>9.7356000000000002E-8</v>
      </c>
      <c r="G961" s="1">
        <v>1.0507E-7</v>
      </c>
      <c r="I961" s="1"/>
    </row>
    <row r="962" spans="2:9" x14ac:dyDescent="0.3">
      <c r="B962">
        <v>481</v>
      </c>
      <c r="C962" s="1">
        <v>7.5600000000000002E-8</v>
      </c>
      <c r="D962" s="1">
        <f t="shared" si="14"/>
        <v>1.0054800000000001E-7</v>
      </c>
      <c r="F962">
        <v>1.0054800000000001E-7</v>
      </c>
      <c r="G962" s="1">
        <v>1.0826199999999999E-7</v>
      </c>
      <c r="I962" s="1"/>
    </row>
    <row r="963" spans="2:9" x14ac:dyDescent="0.3">
      <c r="B963">
        <v>481</v>
      </c>
      <c r="C963" s="1">
        <v>7.4099999999999995E-8</v>
      </c>
      <c r="D963" s="1">
        <f t="shared" ref="D963:D1026" si="15">1.33*C963</f>
        <v>9.8552999999999996E-8</v>
      </c>
      <c r="F963">
        <v>9.8552999999999996E-8</v>
      </c>
      <c r="G963" s="1">
        <v>1.0626699999999999E-7</v>
      </c>
      <c r="I963" s="1"/>
    </row>
    <row r="964" spans="2:9" x14ac:dyDescent="0.3">
      <c r="B964">
        <v>482</v>
      </c>
      <c r="C964" s="1">
        <v>7.2699999999999996E-8</v>
      </c>
      <c r="D964" s="1">
        <f t="shared" si="15"/>
        <v>9.6691000000000002E-8</v>
      </c>
      <c r="F964">
        <v>9.6691000000000002E-8</v>
      </c>
      <c r="G964" s="1">
        <v>1.04405E-7</v>
      </c>
      <c r="I964" s="1"/>
    </row>
    <row r="965" spans="2:9" x14ac:dyDescent="0.3">
      <c r="B965">
        <v>482</v>
      </c>
      <c r="C965" s="1">
        <v>7.5499999999999994E-8</v>
      </c>
      <c r="D965" s="1">
        <f t="shared" si="15"/>
        <v>1.00415E-7</v>
      </c>
      <c r="F965">
        <v>1.00415E-7</v>
      </c>
      <c r="G965" s="1">
        <v>1.08129E-7</v>
      </c>
      <c r="I965" s="1"/>
    </row>
    <row r="966" spans="2:9" x14ac:dyDescent="0.3">
      <c r="B966">
        <v>483</v>
      </c>
      <c r="C966" s="1">
        <v>7.0500000000000003E-8</v>
      </c>
      <c r="D966" s="1">
        <f t="shared" si="15"/>
        <v>9.3765000000000006E-8</v>
      </c>
      <c r="F966">
        <v>9.3765000000000006E-8</v>
      </c>
      <c r="G966" s="1">
        <v>1.01479E-7</v>
      </c>
      <c r="I966" s="1"/>
    </row>
    <row r="967" spans="2:9" x14ac:dyDescent="0.3">
      <c r="B967">
        <v>483</v>
      </c>
      <c r="C967" s="1">
        <v>7.3300000000000001E-8</v>
      </c>
      <c r="D967" s="1">
        <f t="shared" si="15"/>
        <v>9.7489000000000007E-8</v>
      </c>
      <c r="F967">
        <v>9.7489000000000007E-8</v>
      </c>
      <c r="G967" s="1">
        <v>1.0520300000000001E-7</v>
      </c>
      <c r="I967" s="1"/>
    </row>
    <row r="968" spans="2:9" x14ac:dyDescent="0.3">
      <c r="B968">
        <v>484</v>
      </c>
      <c r="C968" s="1">
        <v>7.4999999999999997E-8</v>
      </c>
      <c r="D968" s="1">
        <f t="shared" si="15"/>
        <v>9.9750000000000003E-8</v>
      </c>
      <c r="F968">
        <v>9.9750000000000003E-8</v>
      </c>
      <c r="G968" s="1">
        <v>1.07464E-7</v>
      </c>
      <c r="I968" s="1"/>
    </row>
    <row r="969" spans="2:9" x14ac:dyDescent="0.3">
      <c r="B969">
        <v>484</v>
      </c>
      <c r="C969" s="1">
        <v>7.2600000000000002E-8</v>
      </c>
      <c r="D969" s="1">
        <f t="shared" si="15"/>
        <v>9.655800000000001E-8</v>
      </c>
      <c r="F969">
        <v>9.655800000000001E-8</v>
      </c>
      <c r="G969" s="1">
        <v>1.04272E-7</v>
      </c>
      <c r="I969" s="1"/>
    </row>
    <row r="970" spans="2:9" x14ac:dyDescent="0.3">
      <c r="B970">
        <v>485</v>
      </c>
      <c r="C970" s="1">
        <v>7.4799999999999995E-8</v>
      </c>
      <c r="D970" s="1">
        <f t="shared" si="15"/>
        <v>9.9483999999999993E-8</v>
      </c>
      <c r="F970">
        <v>9.9483999999999993E-8</v>
      </c>
      <c r="G970" s="1">
        <v>1.07198E-7</v>
      </c>
      <c r="I970" s="1"/>
    </row>
    <row r="971" spans="2:9" x14ac:dyDescent="0.3">
      <c r="B971">
        <v>485</v>
      </c>
      <c r="C971" s="1">
        <v>7.8100000000000005E-8</v>
      </c>
      <c r="D971" s="1">
        <f t="shared" si="15"/>
        <v>1.0387300000000001E-7</v>
      </c>
      <c r="F971">
        <v>1.0387300000000001E-7</v>
      </c>
      <c r="G971" s="1">
        <v>1.1158700000000001E-7</v>
      </c>
      <c r="I971" s="1"/>
    </row>
    <row r="972" spans="2:9" x14ac:dyDescent="0.3">
      <c r="B972">
        <v>486</v>
      </c>
      <c r="C972" s="1">
        <v>8.1499999999999995E-8</v>
      </c>
      <c r="D972" s="1">
        <f t="shared" si="15"/>
        <v>1.08395E-7</v>
      </c>
      <c r="F972">
        <v>1.08395E-7</v>
      </c>
      <c r="G972" s="1">
        <v>1.16109E-7</v>
      </c>
      <c r="I972" s="1"/>
    </row>
    <row r="973" spans="2:9" x14ac:dyDescent="0.3">
      <c r="B973">
        <v>486</v>
      </c>
      <c r="C973" s="1">
        <v>8.0099999999999996E-8</v>
      </c>
      <c r="D973" s="1">
        <f t="shared" si="15"/>
        <v>1.0653300000000001E-7</v>
      </c>
      <c r="F973">
        <v>1.0653300000000001E-7</v>
      </c>
      <c r="G973" s="1">
        <v>1.14247E-7</v>
      </c>
      <c r="I973" s="1"/>
    </row>
    <row r="974" spans="2:9" x14ac:dyDescent="0.3">
      <c r="B974">
        <v>487</v>
      </c>
      <c r="C974" s="1">
        <v>8.0400000000000005E-8</v>
      </c>
      <c r="D974" s="1">
        <f t="shared" si="15"/>
        <v>1.0693200000000001E-7</v>
      </c>
      <c r="F974">
        <v>1.0693200000000001E-7</v>
      </c>
      <c r="G974" s="1">
        <v>1.1464600000000001E-7</v>
      </c>
      <c r="I974" s="1"/>
    </row>
    <row r="975" spans="2:9" x14ac:dyDescent="0.3">
      <c r="B975">
        <v>487</v>
      </c>
      <c r="C975" s="1">
        <v>7.6899999999999994E-8</v>
      </c>
      <c r="D975" s="1">
        <f t="shared" si="15"/>
        <v>1.02277E-7</v>
      </c>
      <c r="F975">
        <v>1.02277E-7</v>
      </c>
      <c r="G975" s="1">
        <v>1.09991E-7</v>
      </c>
      <c r="I975" s="1"/>
    </row>
    <row r="976" spans="2:9" x14ac:dyDescent="0.3">
      <c r="B976">
        <v>488</v>
      </c>
      <c r="C976" s="1">
        <v>7.4900000000000002E-8</v>
      </c>
      <c r="D976" s="1">
        <f t="shared" si="15"/>
        <v>9.9617000000000011E-8</v>
      </c>
      <c r="F976">
        <v>9.9617000000000011E-8</v>
      </c>
      <c r="G976" s="1">
        <v>1.07331E-7</v>
      </c>
      <c r="I976" s="1"/>
    </row>
    <row r="977" spans="2:9" x14ac:dyDescent="0.3">
      <c r="B977">
        <v>488</v>
      </c>
      <c r="C977" s="1">
        <v>7.4700000000000001E-8</v>
      </c>
      <c r="D977" s="1">
        <f t="shared" si="15"/>
        <v>9.9351000000000001E-8</v>
      </c>
      <c r="F977">
        <v>9.9351000000000001E-8</v>
      </c>
      <c r="G977" s="1">
        <v>1.07065E-7</v>
      </c>
      <c r="I977" s="1"/>
    </row>
    <row r="978" spans="2:9" x14ac:dyDescent="0.3">
      <c r="B978">
        <v>489</v>
      </c>
      <c r="C978" s="1">
        <v>7.9599999999999998E-8</v>
      </c>
      <c r="D978" s="1">
        <f t="shared" si="15"/>
        <v>1.0586800000000001E-7</v>
      </c>
      <c r="F978">
        <v>1.0586800000000001E-7</v>
      </c>
      <c r="G978" s="1">
        <v>1.13582E-7</v>
      </c>
      <c r="I978" s="1"/>
    </row>
    <row r="979" spans="2:9" x14ac:dyDescent="0.3">
      <c r="B979">
        <v>489</v>
      </c>
      <c r="C979" s="1">
        <v>7.7299999999999997E-8</v>
      </c>
      <c r="D979" s="1">
        <f t="shared" si="15"/>
        <v>1.02809E-7</v>
      </c>
      <c r="F979">
        <v>1.02809E-7</v>
      </c>
      <c r="G979" s="1">
        <v>1.10523E-7</v>
      </c>
      <c r="I979" s="1"/>
    </row>
    <row r="980" spans="2:9" x14ac:dyDescent="0.3">
      <c r="B980">
        <v>490</v>
      </c>
      <c r="C980" s="1">
        <v>7.6500000000000003E-8</v>
      </c>
      <c r="D980" s="1">
        <f t="shared" si="15"/>
        <v>1.0174500000000002E-7</v>
      </c>
      <c r="F980">
        <v>1.0174500000000002E-7</v>
      </c>
      <c r="G980" s="1">
        <v>1.09459E-7</v>
      </c>
      <c r="I980" s="1"/>
    </row>
    <row r="981" spans="2:9" x14ac:dyDescent="0.3">
      <c r="B981">
        <v>490</v>
      </c>
      <c r="C981" s="1">
        <v>7.8400000000000001E-8</v>
      </c>
      <c r="D981" s="1">
        <f t="shared" si="15"/>
        <v>1.0427200000000001E-7</v>
      </c>
      <c r="F981">
        <v>1.0427200000000001E-7</v>
      </c>
      <c r="G981" s="1">
        <v>1.1198599999999999E-7</v>
      </c>
      <c r="I981" s="1"/>
    </row>
    <row r="982" spans="2:9" x14ac:dyDescent="0.3">
      <c r="B982">
        <v>491</v>
      </c>
      <c r="C982" s="1">
        <v>7.7099999999999996E-8</v>
      </c>
      <c r="D982" s="1">
        <f t="shared" si="15"/>
        <v>1.0254299999999999E-7</v>
      </c>
      <c r="F982">
        <v>1.0254299999999999E-7</v>
      </c>
      <c r="G982" s="1">
        <v>1.1025700000000001E-7</v>
      </c>
      <c r="I982" s="1"/>
    </row>
    <row r="983" spans="2:9" x14ac:dyDescent="0.3">
      <c r="B983">
        <v>491</v>
      </c>
      <c r="C983" s="1">
        <v>7.4700000000000001E-8</v>
      </c>
      <c r="D983" s="1">
        <f t="shared" si="15"/>
        <v>9.9351000000000001E-8</v>
      </c>
      <c r="F983">
        <v>9.9351000000000001E-8</v>
      </c>
      <c r="G983" s="1">
        <v>1.07065E-7</v>
      </c>
      <c r="I983" s="1"/>
    </row>
    <row r="984" spans="2:9" x14ac:dyDescent="0.3">
      <c r="B984">
        <v>492</v>
      </c>
      <c r="C984" s="1">
        <v>7.3799999999999999E-8</v>
      </c>
      <c r="D984" s="1">
        <f t="shared" si="15"/>
        <v>9.8154000000000007E-8</v>
      </c>
      <c r="F984">
        <v>9.8154000000000007E-8</v>
      </c>
      <c r="G984" s="1">
        <v>1.0586800000000001E-7</v>
      </c>
      <c r="I984" s="1"/>
    </row>
    <row r="985" spans="2:9" x14ac:dyDescent="0.3">
      <c r="B985">
        <v>492</v>
      </c>
      <c r="C985" s="1">
        <v>7.8600000000000002E-8</v>
      </c>
      <c r="D985" s="1">
        <f t="shared" si="15"/>
        <v>1.0453800000000001E-7</v>
      </c>
      <c r="F985">
        <v>1.0453800000000001E-7</v>
      </c>
      <c r="G985" s="1">
        <v>1.12252E-7</v>
      </c>
      <c r="I985" s="1"/>
    </row>
    <row r="986" spans="2:9" x14ac:dyDescent="0.3">
      <c r="B986">
        <v>493</v>
      </c>
      <c r="C986" s="1">
        <v>7.3300000000000001E-8</v>
      </c>
      <c r="D986" s="1">
        <f t="shared" si="15"/>
        <v>9.7489000000000007E-8</v>
      </c>
      <c r="F986">
        <v>9.7489000000000007E-8</v>
      </c>
      <c r="G986" s="1">
        <v>1.0520300000000001E-7</v>
      </c>
      <c r="I986" s="1"/>
    </row>
    <row r="987" spans="2:9" x14ac:dyDescent="0.3">
      <c r="B987">
        <v>493</v>
      </c>
      <c r="C987" s="1">
        <v>7.6599999999999998E-8</v>
      </c>
      <c r="D987" s="1">
        <f t="shared" si="15"/>
        <v>1.0187800000000001E-7</v>
      </c>
      <c r="F987">
        <v>1.0187800000000001E-7</v>
      </c>
      <c r="G987" s="1">
        <v>1.0959200000000001E-7</v>
      </c>
      <c r="I987" s="1"/>
    </row>
    <row r="988" spans="2:9" x14ac:dyDescent="0.3">
      <c r="B988">
        <v>494</v>
      </c>
      <c r="C988" s="1">
        <v>8.0599999999999994E-8</v>
      </c>
      <c r="D988" s="1">
        <f t="shared" si="15"/>
        <v>1.0719799999999999E-7</v>
      </c>
      <c r="F988">
        <v>1.0719799999999999E-7</v>
      </c>
      <c r="G988" s="1">
        <v>1.14912E-7</v>
      </c>
      <c r="I988" s="1"/>
    </row>
    <row r="989" spans="2:9" x14ac:dyDescent="0.3">
      <c r="B989">
        <v>494</v>
      </c>
      <c r="C989" s="1">
        <v>8.0200000000000003E-8</v>
      </c>
      <c r="D989" s="1">
        <f t="shared" si="15"/>
        <v>1.0666600000000001E-7</v>
      </c>
      <c r="F989">
        <v>1.0666600000000001E-7</v>
      </c>
      <c r="G989" s="1">
        <v>1.1438E-7</v>
      </c>
      <c r="I989" s="1"/>
    </row>
    <row r="990" spans="2:9" x14ac:dyDescent="0.3">
      <c r="B990">
        <v>495</v>
      </c>
      <c r="C990" s="1">
        <v>7.8300000000000006E-8</v>
      </c>
      <c r="D990" s="1">
        <f t="shared" si="15"/>
        <v>1.0413900000000002E-7</v>
      </c>
      <c r="F990">
        <v>1.0413900000000002E-7</v>
      </c>
      <c r="G990" s="1">
        <v>1.11853E-7</v>
      </c>
      <c r="I990" s="1"/>
    </row>
    <row r="991" spans="2:9" x14ac:dyDescent="0.3">
      <c r="B991">
        <v>495</v>
      </c>
      <c r="C991" s="1">
        <v>8.1499999999999995E-8</v>
      </c>
      <c r="D991" s="1">
        <f t="shared" si="15"/>
        <v>1.08395E-7</v>
      </c>
      <c r="F991">
        <v>1.08395E-7</v>
      </c>
      <c r="G991" s="1">
        <v>1.16109E-7</v>
      </c>
      <c r="I991" s="1"/>
    </row>
    <row r="992" spans="2:9" x14ac:dyDescent="0.3">
      <c r="B992">
        <v>496</v>
      </c>
      <c r="C992" s="1">
        <v>7.9000000000000006E-8</v>
      </c>
      <c r="D992" s="1">
        <f t="shared" si="15"/>
        <v>1.0507000000000001E-7</v>
      </c>
      <c r="F992">
        <v>1.0507000000000001E-7</v>
      </c>
      <c r="G992" s="1">
        <v>1.12784E-7</v>
      </c>
      <c r="I992" s="1"/>
    </row>
    <row r="993" spans="2:9" x14ac:dyDescent="0.3">
      <c r="B993">
        <v>496</v>
      </c>
      <c r="C993" s="1">
        <v>8.0999999999999997E-8</v>
      </c>
      <c r="D993" s="1">
        <f t="shared" si="15"/>
        <v>1.0773E-7</v>
      </c>
      <c r="F993">
        <v>1.0773E-7</v>
      </c>
      <c r="G993" s="1">
        <v>1.15444E-7</v>
      </c>
      <c r="I993" s="1"/>
    </row>
    <row r="994" spans="2:9" x14ac:dyDescent="0.3">
      <c r="B994">
        <v>497</v>
      </c>
      <c r="C994" s="1">
        <v>8.0400000000000005E-8</v>
      </c>
      <c r="D994" s="1">
        <f t="shared" si="15"/>
        <v>1.0693200000000001E-7</v>
      </c>
      <c r="F994">
        <v>1.0693200000000001E-7</v>
      </c>
      <c r="G994" s="1">
        <v>1.1464600000000001E-7</v>
      </c>
      <c r="I994" s="1"/>
    </row>
    <row r="995" spans="2:9" x14ac:dyDescent="0.3">
      <c r="B995">
        <v>497</v>
      </c>
      <c r="C995" s="1">
        <v>8.1499999999999995E-8</v>
      </c>
      <c r="D995" s="1">
        <f t="shared" si="15"/>
        <v>1.08395E-7</v>
      </c>
      <c r="F995">
        <v>1.08395E-7</v>
      </c>
      <c r="G995" s="1">
        <v>1.16109E-7</v>
      </c>
      <c r="I995" s="1"/>
    </row>
    <row r="996" spans="2:9" x14ac:dyDescent="0.3">
      <c r="B996">
        <v>498</v>
      </c>
      <c r="C996" s="1">
        <v>8.0200000000000003E-8</v>
      </c>
      <c r="D996" s="1">
        <f t="shared" si="15"/>
        <v>1.0666600000000001E-7</v>
      </c>
      <c r="F996">
        <v>1.0666600000000001E-7</v>
      </c>
      <c r="G996" s="1">
        <v>1.1438E-7</v>
      </c>
      <c r="I996" s="1"/>
    </row>
    <row r="997" spans="2:9" x14ac:dyDescent="0.3">
      <c r="B997">
        <v>498</v>
      </c>
      <c r="C997" s="1">
        <v>8.4400000000000001E-8</v>
      </c>
      <c r="D997" s="1">
        <f t="shared" si="15"/>
        <v>1.12252E-7</v>
      </c>
      <c r="F997">
        <v>1.12252E-7</v>
      </c>
      <c r="G997" s="1">
        <v>1.19966E-7</v>
      </c>
      <c r="I997" s="1"/>
    </row>
    <row r="998" spans="2:9" x14ac:dyDescent="0.3">
      <c r="B998">
        <v>499</v>
      </c>
      <c r="C998" s="1">
        <v>8.4699999999999997E-8</v>
      </c>
      <c r="D998" s="1">
        <f t="shared" si="15"/>
        <v>1.1265100000000001E-7</v>
      </c>
      <c r="F998">
        <v>1.1265100000000001E-7</v>
      </c>
      <c r="G998" s="1">
        <v>1.2036500000000001E-7</v>
      </c>
      <c r="I998" s="1"/>
    </row>
    <row r="999" spans="2:9" x14ac:dyDescent="0.3">
      <c r="B999">
        <v>499</v>
      </c>
      <c r="C999" s="1">
        <v>8.3900000000000004E-8</v>
      </c>
      <c r="D999" s="1">
        <f t="shared" si="15"/>
        <v>1.1158700000000001E-7</v>
      </c>
      <c r="F999">
        <v>1.1158700000000001E-7</v>
      </c>
      <c r="G999" s="1">
        <v>1.1930099999999999E-7</v>
      </c>
      <c r="I999" s="1"/>
    </row>
    <row r="1000" spans="2:9" x14ac:dyDescent="0.3">
      <c r="B1000">
        <v>500</v>
      </c>
      <c r="C1000" s="1">
        <v>8.4400000000000001E-8</v>
      </c>
      <c r="D1000" s="1">
        <f t="shared" si="15"/>
        <v>1.12252E-7</v>
      </c>
      <c r="F1000">
        <v>1.12252E-7</v>
      </c>
      <c r="G1000" s="1">
        <v>1.19966E-7</v>
      </c>
      <c r="I1000" s="1"/>
    </row>
    <row r="1001" spans="2:9" x14ac:dyDescent="0.3">
      <c r="B1001">
        <v>500</v>
      </c>
      <c r="C1001" s="1">
        <v>7.8499999999999995E-8</v>
      </c>
      <c r="D1001" s="1">
        <f t="shared" si="15"/>
        <v>1.04405E-7</v>
      </c>
      <c r="F1001">
        <v>1.04405E-7</v>
      </c>
      <c r="G1001" s="1">
        <v>1.12119E-7</v>
      </c>
      <c r="I1001" s="1"/>
    </row>
    <row r="1002" spans="2:9" x14ac:dyDescent="0.3">
      <c r="B1002">
        <v>501</v>
      </c>
      <c r="C1002" s="1">
        <v>8.0700000000000001E-8</v>
      </c>
      <c r="D1002" s="1">
        <f t="shared" si="15"/>
        <v>1.0733100000000001E-7</v>
      </c>
      <c r="F1002">
        <v>1.0733100000000001E-7</v>
      </c>
      <c r="G1002" s="1">
        <v>1.15045E-7</v>
      </c>
      <c r="I1002" s="1"/>
    </row>
    <row r="1003" spans="2:9" x14ac:dyDescent="0.3">
      <c r="B1003">
        <v>501</v>
      </c>
      <c r="C1003" s="1">
        <v>8.2100000000000001E-8</v>
      </c>
      <c r="D1003" s="1">
        <f t="shared" si="15"/>
        <v>1.09193E-7</v>
      </c>
      <c r="F1003">
        <v>1.09193E-7</v>
      </c>
      <c r="G1003" s="1">
        <v>1.16907E-7</v>
      </c>
      <c r="I1003" s="1"/>
    </row>
    <row r="1004" spans="2:9" x14ac:dyDescent="0.3">
      <c r="B1004">
        <v>502</v>
      </c>
      <c r="C1004" s="1">
        <v>8.6099999999999997E-8</v>
      </c>
      <c r="D1004" s="1">
        <f t="shared" si="15"/>
        <v>1.14513E-7</v>
      </c>
      <c r="F1004">
        <v>1.14513E-7</v>
      </c>
      <c r="G1004" s="1">
        <v>1.22227E-7</v>
      </c>
      <c r="I1004" s="1"/>
    </row>
    <row r="1005" spans="2:9" x14ac:dyDescent="0.3">
      <c r="B1005">
        <v>502</v>
      </c>
      <c r="C1005" s="1">
        <v>8.1499999999999995E-8</v>
      </c>
      <c r="D1005" s="1">
        <f t="shared" si="15"/>
        <v>1.08395E-7</v>
      </c>
      <c r="F1005">
        <v>1.08395E-7</v>
      </c>
      <c r="G1005" s="1">
        <v>1.16109E-7</v>
      </c>
      <c r="I1005" s="1"/>
    </row>
    <row r="1006" spans="2:9" x14ac:dyDescent="0.3">
      <c r="B1006">
        <v>503</v>
      </c>
      <c r="C1006" s="1">
        <v>7.8100000000000005E-8</v>
      </c>
      <c r="D1006" s="1">
        <f t="shared" si="15"/>
        <v>1.0387300000000001E-7</v>
      </c>
      <c r="F1006">
        <v>1.0387300000000001E-7</v>
      </c>
      <c r="G1006" s="1">
        <v>1.1158700000000001E-7</v>
      </c>
      <c r="I1006" s="1"/>
    </row>
    <row r="1007" spans="2:9" x14ac:dyDescent="0.3">
      <c r="B1007">
        <v>503</v>
      </c>
      <c r="C1007" s="1">
        <v>8.0799999999999996E-8</v>
      </c>
      <c r="D1007" s="1">
        <f t="shared" si="15"/>
        <v>1.07464E-7</v>
      </c>
      <c r="F1007">
        <v>1.07464E-7</v>
      </c>
      <c r="G1007" s="1">
        <v>1.15178E-7</v>
      </c>
      <c r="I1007" s="1"/>
    </row>
    <row r="1008" spans="2:9" x14ac:dyDescent="0.3">
      <c r="B1008">
        <v>504</v>
      </c>
      <c r="C1008" s="1">
        <v>7.4499999999999999E-8</v>
      </c>
      <c r="D1008" s="1">
        <f t="shared" si="15"/>
        <v>9.9085000000000003E-8</v>
      </c>
      <c r="F1008">
        <v>9.9085000000000003E-8</v>
      </c>
      <c r="G1008" s="1">
        <v>1.06799E-7</v>
      </c>
      <c r="I1008" s="1"/>
    </row>
    <row r="1009" spans="2:9" x14ac:dyDescent="0.3">
      <c r="B1009">
        <v>504</v>
      </c>
      <c r="C1009" s="1">
        <v>7.8899999999999998E-8</v>
      </c>
      <c r="D1009" s="1">
        <f t="shared" si="15"/>
        <v>1.0493700000000001E-7</v>
      </c>
      <c r="F1009">
        <v>1.0493700000000001E-7</v>
      </c>
      <c r="G1009" s="1">
        <v>1.1265099999999999E-7</v>
      </c>
      <c r="I1009" s="1"/>
    </row>
    <row r="1010" spans="2:9" x14ac:dyDescent="0.3">
      <c r="B1010">
        <v>505</v>
      </c>
      <c r="C1010" s="1">
        <v>8.0599999999999994E-8</v>
      </c>
      <c r="D1010" s="1">
        <f t="shared" si="15"/>
        <v>1.0719799999999999E-7</v>
      </c>
      <c r="F1010">
        <v>1.0719799999999999E-7</v>
      </c>
      <c r="G1010" s="1">
        <v>1.14912E-7</v>
      </c>
      <c r="I1010" s="1"/>
    </row>
    <row r="1011" spans="2:9" x14ac:dyDescent="0.3">
      <c r="B1011">
        <v>505</v>
      </c>
      <c r="C1011" s="1">
        <v>8.0900000000000003E-8</v>
      </c>
      <c r="D1011" s="1">
        <f t="shared" si="15"/>
        <v>1.0759700000000001E-7</v>
      </c>
      <c r="F1011">
        <v>1.0759700000000001E-7</v>
      </c>
      <c r="G1011" s="1">
        <v>1.1531100000000001E-7</v>
      </c>
      <c r="I1011" s="1"/>
    </row>
    <row r="1012" spans="2:9" x14ac:dyDescent="0.3">
      <c r="B1012">
        <v>506</v>
      </c>
      <c r="C1012" s="1">
        <v>8.2599999999999998E-8</v>
      </c>
      <c r="D1012" s="1">
        <f t="shared" si="15"/>
        <v>1.09858E-7</v>
      </c>
      <c r="F1012">
        <v>1.09858E-7</v>
      </c>
      <c r="G1012" s="1">
        <v>1.17572E-7</v>
      </c>
      <c r="I1012" s="1"/>
    </row>
    <row r="1013" spans="2:9" x14ac:dyDescent="0.3">
      <c r="B1013">
        <v>506</v>
      </c>
      <c r="C1013" s="1">
        <v>8.2000000000000006E-8</v>
      </c>
      <c r="D1013" s="1">
        <f t="shared" si="15"/>
        <v>1.0906000000000001E-7</v>
      </c>
      <c r="F1013">
        <v>1.0906000000000001E-7</v>
      </c>
      <c r="G1013" s="1">
        <v>1.16774E-7</v>
      </c>
      <c r="I1013" s="1"/>
    </row>
    <row r="1014" spans="2:9" x14ac:dyDescent="0.3">
      <c r="B1014">
        <v>507</v>
      </c>
      <c r="C1014" s="1">
        <v>7.8300000000000006E-8</v>
      </c>
      <c r="D1014" s="1">
        <f t="shared" si="15"/>
        <v>1.0413900000000002E-7</v>
      </c>
      <c r="F1014">
        <v>1.0413900000000002E-7</v>
      </c>
      <c r="G1014" s="1">
        <v>1.11853E-7</v>
      </c>
      <c r="I1014" s="1"/>
    </row>
    <row r="1015" spans="2:9" x14ac:dyDescent="0.3">
      <c r="B1015">
        <v>507</v>
      </c>
      <c r="C1015" s="1">
        <v>8.6700000000000002E-8</v>
      </c>
      <c r="D1015" s="1">
        <f t="shared" si="15"/>
        <v>1.1531100000000001E-7</v>
      </c>
      <c r="F1015">
        <v>1.1531100000000001E-7</v>
      </c>
      <c r="G1015" s="1">
        <v>1.23025E-7</v>
      </c>
      <c r="I1015" s="1"/>
    </row>
    <row r="1016" spans="2:9" x14ac:dyDescent="0.3">
      <c r="B1016">
        <v>508</v>
      </c>
      <c r="C1016" s="1">
        <v>8.4100000000000005E-8</v>
      </c>
      <c r="D1016" s="1">
        <f t="shared" si="15"/>
        <v>1.1185300000000002E-7</v>
      </c>
      <c r="F1016">
        <v>1.1185300000000002E-7</v>
      </c>
      <c r="G1016" s="1">
        <v>1.19567E-7</v>
      </c>
      <c r="I1016" s="1"/>
    </row>
    <row r="1017" spans="2:9" x14ac:dyDescent="0.3">
      <c r="B1017">
        <v>508</v>
      </c>
      <c r="C1017" s="1">
        <v>8.3799999999999996E-8</v>
      </c>
      <c r="D1017" s="1">
        <f t="shared" si="15"/>
        <v>1.11454E-7</v>
      </c>
      <c r="F1017">
        <v>1.11454E-7</v>
      </c>
      <c r="G1017" s="1">
        <v>1.19168E-7</v>
      </c>
      <c r="I1017" s="1"/>
    </row>
    <row r="1018" spans="2:9" x14ac:dyDescent="0.3">
      <c r="B1018">
        <v>509</v>
      </c>
      <c r="C1018" s="1">
        <v>8.7999999999999994E-8</v>
      </c>
      <c r="D1018" s="1">
        <f t="shared" si="15"/>
        <v>1.1703999999999999E-7</v>
      </c>
      <c r="F1018">
        <v>1.1703999999999999E-7</v>
      </c>
      <c r="G1018" s="1">
        <v>1.2475400000000001E-7</v>
      </c>
      <c r="I1018" s="1"/>
    </row>
    <row r="1019" spans="2:9" x14ac:dyDescent="0.3">
      <c r="B1019">
        <v>509</v>
      </c>
      <c r="C1019" s="1">
        <v>8.4699999999999997E-8</v>
      </c>
      <c r="D1019" s="1">
        <f t="shared" si="15"/>
        <v>1.1265100000000001E-7</v>
      </c>
      <c r="F1019">
        <v>1.1265100000000001E-7</v>
      </c>
      <c r="G1019" s="1">
        <v>1.2036500000000001E-7</v>
      </c>
      <c r="I1019" s="1"/>
    </row>
    <row r="1020" spans="2:9" x14ac:dyDescent="0.3">
      <c r="B1020">
        <v>510</v>
      </c>
      <c r="C1020" s="1">
        <v>8.4800000000000005E-8</v>
      </c>
      <c r="D1020" s="1">
        <f t="shared" si="15"/>
        <v>1.1278400000000001E-7</v>
      </c>
      <c r="F1020">
        <v>1.1278400000000001E-7</v>
      </c>
      <c r="G1020" s="1">
        <v>1.20498E-7</v>
      </c>
      <c r="I1020" s="1"/>
    </row>
    <row r="1021" spans="2:9" x14ac:dyDescent="0.3">
      <c r="B1021">
        <v>510</v>
      </c>
      <c r="C1021" s="1">
        <v>8.72E-8</v>
      </c>
      <c r="D1021" s="1">
        <f t="shared" si="15"/>
        <v>1.1597600000000001E-7</v>
      </c>
      <c r="F1021">
        <v>1.1597600000000001E-7</v>
      </c>
      <c r="G1021" s="1">
        <v>1.2368999999999999E-7</v>
      </c>
      <c r="I1021" s="1"/>
    </row>
    <row r="1022" spans="2:9" x14ac:dyDescent="0.3">
      <c r="B1022">
        <v>511</v>
      </c>
      <c r="C1022" s="1">
        <v>8.0900000000000003E-8</v>
      </c>
      <c r="D1022" s="1">
        <f t="shared" si="15"/>
        <v>1.0759700000000001E-7</v>
      </c>
      <c r="F1022">
        <v>1.0759700000000001E-7</v>
      </c>
      <c r="G1022" s="1">
        <v>1.1531100000000001E-7</v>
      </c>
      <c r="I1022" s="1"/>
    </row>
    <row r="1023" spans="2:9" x14ac:dyDescent="0.3">
      <c r="B1023">
        <v>511</v>
      </c>
      <c r="C1023" s="1">
        <v>8.3700000000000002E-8</v>
      </c>
      <c r="D1023" s="1">
        <f t="shared" si="15"/>
        <v>1.1132100000000001E-7</v>
      </c>
      <c r="F1023">
        <v>1.1132100000000001E-7</v>
      </c>
      <c r="G1023" s="1">
        <v>1.1903499999999999E-7</v>
      </c>
      <c r="I1023" s="1"/>
    </row>
    <row r="1024" spans="2:9" x14ac:dyDescent="0.3">
      <c r="B1024">
        <v>512</v>
      </c>
      <c r="C1024" s="1">
        <v>8.1800000000000005E-8</v>
      </c>
      <c r="D1024" s="1">
        <f t="shared" si="15"/>
        <v>1.0879400000000001E-7</v>
      </c>
      <c r="F1024">
        <v>1.0879400000000001E-7</v>
      </c>
      <c r="G1024" s="1">
        <v>1.16508E-7</v>
      </c>
      <c r="I1024" s="1"/>
    </row>
    <row r="1025" spans="2:9" x14ac:dyDescent="0.3">
      <c r="B1025">
        <v>512</v>
      </c>
      <c r="C1025" s="1">
        <v>8.0000000000000002E-8</v>
      </c>
      <c r="D1025" s="1">
        <f t="shared" si="15"/>
        <v>1.0640000000000001E-7</v>
      </c>
      <c r="F1025">
        <v>1.0640000000000001E-7</v>
      </c>
      <c r="G1025" s="1">
        <v>1.14114E-7</v>
      </c>
      <c r="I1025" s="1"/>
    </row>
    <row r="1026" spans="2:9" x14ac:dyDescent="0.3">
      <c r="B1026">
        <v>513</v>
      </c>
      <c r="C1026" s="1">
        <v>8.0799999999999996E-8</v>
      </c>
      <c r="D1026" s="1">
        <f t="shared" si="15"/>
        <v>1.07464E-7</v>
      </c>
      <c r="F1026">
        <v>1.07464E-7</v>
      </c>
      <c r="G1026" s="1">
        <v>1.15178E-7</v>
      </c>
      <c r="I1026" s="1"/>
    </row>
    <row r="1027" spans="2:9" x14ac:dyDescent="0.3">
      <c r="B1027">
        <v>513</v>
      </c>
      <c r="C1027" s="1">
        <v>8.3599999999999994E-8</v>
      </c>
      <c r="D1027" s="1">
        <f t="shared" ref="D1027:D1057" si="16">1.33*C1027</f>
        <v>1.11188E-7</v>
      </c>
      <c r="F1027">
        <v>1.11188E-7</v>
      </c>
      <c r="G1027" s="1">
        <v>1.18902E-7</v>
      </c>
      <c r="I1027" s="1"/>
    </row>
    <row r="1028" spans="2:9" x14ac:dyDescent="0.3">
      <c r="B1028">
        <v>514</v>
      </c>
      <c r="C1028" s="1">
        <v>8.3900000000000004E-8</v>
      </c>
      <c r="D1028" s="1">
        <f t="shared" si="16"/>
        <v>1.1158700000000001E-7</v>
      </c>
      <c r="F1028">
        <v>1.1158700000000001E-7</v>
      </c>
      <c r="G1028" s="1">
        <v>1.1930099999999999E-7</v>
      </c>
      <c r="I1028" s="1"/>
    </row>
    <row r="1029" spans="2:9" x14ac:dyDescent="0.3">
      <c r="B1029">
        <v>514</v>
      </c>
      <c r="C1029" s="1">
        <v>8.4999999999999994E-8</v>
      </c>
      <c r="D1029" s="1">
        <f t="shared" si="16"/>
        <v>1.1305E-7</v>
      </c>
      <c r="F1029">
        <v>1.1305E-7</v>
      </c>
      <c r="G1029" s="1">
        <v>1.2076400000000001E-7</v>
      </c>
      <c r="I1029" s="1"/>
    </row>
    <row r="1030" spans="2:9" x14ac:dyDescent="0.3">
      <c r="B1030">
        <v>515</v>
      </c>
      <c r="C1030" s="1">
        <v>8.6099999999999997E-8</v>
      </c>
      <c r="D1030" s="1">
        <f t="shared" si="16"/>
        <v>1.14513E-7</v>
      </c>
      <c r="F1030">
        <v>1.14513E-7</v>
      </c>
      <c r="G1030" s="1">
        <v>1.22227E-7</v>
      </c>
      <c r="I1030" s="1"/>
    </row>
    <row r="1031" spans="2:9" x14ac:dyDescent="0.3">
      <c r="B1031">
        <v>515</v>
      </c>
      <c r="C1031" s="1">
        <v>8.8399999999999997E-8</v>
      </c>
      <c r="D1031" s="1">
        <f t="shared" si="16"/>
        <v>1.17572E-7</v>
      </c>
      <c r="F1031">
        <v>1.17572E-7</v>
      </c>
      <c r="G1031" s="1">
        <v>1.25286E-7</v>
      </c>
      <c r="I1031" s="1"/>
    </row>
    <row r="1032" spans="2:9" x14ac:dyDescent="0.3">
      <c r="B1032">
        <v>516</v>
      </c>
      <c r="C1032" s="1">
        <v>8.3999999999999998E-8</v>
      </c>
      <c r="D1032" s="1">
        <f t="shared" si="16"/>
        <v>1.1172E-7</v>
      </c>
      <c r="F1032">
        <v>1.1172E-7</v>
      </c>
      <c r="G1032" s="1">
        <v>1.1943400000000001E-7</v>
      </c>
      <c r="I1032" s="1"/>
    </row>
    <row r="1033" spans="2:9" x14ac:dyDescent="0.3">
      <c r="B1033">
        <v>516</v>
      </c>
      <c r="C1033" s="1">
        <v>8.2899999999999995E-8</v>
      </c>
      <c r="D1033" s="1">
        <f t="shared" si="16"/>
        <v>1.1025699999999999E-7</v>
      </c>
      <c r="F1033">
        <v>1.1025699999999999E-7</v>
      </c>
      <c r="G1033" s="1">
        <v>1.17971E-7</v>
      </c>
      <c r="I1033" s="1"/>
    </row>
    <row r="1034" spans="2:9" x14ac:dyDescent="0.3">
      <c r="B1034">
        <v>517</v>
      </c>
      <c r="C1034" s="1">
        <v>8.5899999999999995E-8</v>
      </c>
      <c r="D1034" s="1">
        <f t="shared" si="16"/>
        <v>1.14247E-7</v>
      </c>
      <c r="F1034">
        <v>1.14247E-7</v>
      </c>
      <c r="G1034" s="1">
        <v>1.2196099999999999E-7</v>
      </c>
      <c r="I1034" s="1"/>
    </row>
    <row r="1035" spans="2:9" x14ac:dyDescent="0.3">
      <c r="B1035">
        <v>517</v>
      </c>
      <c r="C1035" s="1">
        <v>8.7400000000000002E-8</v>
      </c>
      <c r="D1035" s="1">
        <f t="shared" si="16"/>
        <v>1.16242E-7</v>
      </c>
      <c r="F1035">
        <v>1.16242E-7</v>
      </c>
      <c r="G1035" s="1">
        <v>1.23956E-7</v>
      </c>
      <c r="I1035" s="1"/>
    </row>
    <row r="1036" spans="2:9" x14ac:dyDescent="0.3">
      <c r="B1036">
        <v>518</v>
      </c>
      <c r="C1036" s="1">
        <v>8.5800000000000001E-8</v>
      </c>
      <c r="D1036" s="1">
        <f t="shared" si="16"/>
        <v>1.1411400000000001E-7</v>
      </c>
      <c r="F1036">
        <v>1.1411400000000001E-7</v>
      </c>
      <c r="G1036" s="1">
        <v>1.21828E-7</v>
      </c>
      <c r="I1036" s="1"/>
    </row>
    <row r="1037" spans="2:9" x14ac:dyDescent="0.3">
      <c r="B1037">
        <v>518</v>
      </c>
      <c r="C1037" s="1">
        <v>8.72E-8</v>
      </c>
      <c r="D1037" s="1">
        <f t="shared" si="16"/>
        <v>1.1597600000000001E-7</v>
      </c>
      <c r="F1037">
        <v>1.1597600000000001E-7</v>
      </c>
      <c r="G1037" s="1">
        <v>1.2368999999999999E-7</v>
      </c>
      <c r="I1037" s="1"/>
    </row>
    <row r="1038" spans="2:9" x14ac:dyDescent="0.3">
      <c r="B1038">
        <v>519</v>
      </c>
      <c r="C1038" s="1">
        <v>8.7100000000000006E-8</v>
      </c>
      <c r="D1038" s="1">
        <f t="shared" si="16"/>
        <v>1.1584300000000001E-7</v>
      </c>
      <c r="F1038">
        <v>1.1584300000000001E-7</v>
      </c>
      <c r="G1038" s="1">
        <v>1.23557E-7</v>
      </c>
      <c r="I1038" s="1"/>
    </row>
    <row r="1039" spans="2:9" x14ac:dyDescent="0.3">
      <c r="B1039">
        <v>519</v>
      </c>
      <c r="C1039" s="1">
        <v>8.1899999999999999E-8</v>
      </c>
      <c r="D1039" s="1">
        <f t="shared" si="16"/>
        <v>1.0892700000000001E-7</v>
      </c>
      <c r="F1039">
        <v>1.0892700000000001E-7</v>
      </c>
      <c r="G1039" s="1">
        <v>1.1664100000000001E-7</v>
      </c>
      <c r="I1039" s="1"/>
    </row>
    <row r="1040" spans="2:9" x14ac:dyDescent="0.3">
      <c r="B1040">
        <v>520</v>
      </c>
      <c r="C1040" s="1">
        <v>8.2599999999999998E-8</v>
      </c>
      <c r="D1040" s="1">
        <f t="shared" si="16"/>
        <v>1.09858E-7</v>
      </c>
      <c r="F1040">
        <v>1.09858E-7</v>
      </c>
      <c r="G1040" s="1">
        <v>1.17572E-7</v>
      </c>
      <c r="I1040" s="1"/>
    </row>
    <row r="1041" spans="2:9" x14ac:dyDescent="0.3">
      <c r="B1041">
        <v>520</v>
      </c>
      <c r="C1041" s="1">
        <v>8.5399999999999997E-8</v>
      </c>
      <c r="D1041" s="1">
        <f t="shared" si="16"/>
        <v>1.13582E-7</v>
      </c>
      <c r="F1041">
        <v>1.13582E-7</v>
      </c>
      <c r="G1041" s="1">
        <v>1.21296E-7</v>
      </c>
      <c r="I1041" s="1"/>
    </row>
    <row r="1042" spans="2:9" x14ac:dyDescent="0.3">
      <c r="B1042">
        <v>521</v>
      </c>
      <c r="C1042" s="1">
        <v>8.79E-8</v>
      </c>
      <c r="D1042" s="1">
        <f t="shared" si="16"/>
        <v>1.16907E-7</v>
      </c>
      <c r="F1042">
        <v>1.16907E-7</v>
      </c>
      <c r="G1042" s="1">
        <v>1.2462099999999999E-7</v>
      </c>
      <c r="I1042" s="1"/>
    </row>
    <row r="1043" spans="2:9" x14ac:dyDescent="0.3">
      <c r="B1043">
        <v>521</v>
      </c>
      <c r="C1043" s="1">
        <v>9.16E-8</v>
      </c>
      <c r="D1043" s="1">
        <f t="shared" si="16"/>
        <v>1.21828E-7</v>
      </c>
      <c r="F1043">
        <v>1.21828E-7</v>
      </c>
      <c r="G1043" s="1">
        <v>1.2954200000000001E-7</v>
      </c>
      <c r="I1043" s="1"/>
    </row>
    <row r="1044" spans="2:9" x14ac:dyDescent="0.3">
      <c r="B1044">
        <v>522</v>
      </c>
      <c r="C1044" s="1">
        <v>8.9599999999999995E-8</v>
      </c>
      <c r="D1044" s="1">
        <f t="shared" si="16"/>
        <v>1.19168E-7</v>
      </c>
      <c r="F1044">
        <v>1.19168E-7</v>
      </c>
      <c r="G1044" s="1">
        <v>1.2688200000000001E-7</v>
      </c>
      <c r="I1044" s="1"/>
    </row>
    <row r="1045" spans="2:9" x14ac:dyDescent="0.3">
      <c r="B1045">
        <v>522</v>
      </c>
      <c r="C1045" s="1">
        <v>8.5399999999999997E-8</v>
      </c>
      <c r="D1045" s="1">
        <f t="shared" si="16"/>
        <v>1.13582E-7</v>
      </c>
      <c r="F1045">
        <v>1.13582E-7</v>
      </c>
      <c r="G1045" s="1">
        <v>1.21296E-7</v>
      </c>
      <c r="I1045" s="1"/>
    </row>
    <row r="1046" spans="2:9" x14ac:dyDescent="0.3">
      <c r="B1046">
        <v>523</v>
      </c>
      <c r="C1046" s="1">
        <v>8.4400000000000001E-8</v>
      </c>
      <c r="D1046" s="1">
        <f t="shared" si="16"/>
        <v>1.12252E-7</v>
      </c>
      <c r="F1046">
        <v>1.12252E-7</v>
      </c>
      <c r="G1046" s="1">
        <v>1.19966E-7</v>
      </c>
      <c r="I1046" s="1"/>
    </row>
    <row r="1047" spans="2:9" x14ac:dyDescent="0.3">
      <c r="B1047">
        <v>523</v>
      </c>
      <c r="C1047" s="1">
        <v>8.72E-8</v>
      </c>
      <c r="D1047" s="1">
        <f t="shared" si="16"/>
        <v>1.1597600000000001E-7</v>
      </c>
      <c r="F1047">
        <v>1.1597600000000001E-7</v>
      </c>
      <c r="G1047" s="1">
        <v>1.2368999999999999E-7</v>
      </c>
      <c r="I1047" s="1"/>
    </row>
    <row r="1048" spans="2:9" x14ac:dyDescent="0.3">
      <c r="B1048">
        <v>524</v>
      </c>
      <c r="C1048" s="1">
        <v>8.8300000000000003E-8</v>
      </c>
      <c r="D1048" s="1">
        <f t="shared" si="16"/>
        <v>1.1743900000000001E-7</v>
      </c>
      <c r="F1048">
        <v>1.1743900000000001E-7</v>
      </c>
      <c r="G1048" s="1">
        <v>1.2515300000000001E-7</v>
      </c>
      <c r="I1048" s="1"/>
    </row>
    <row r="1049" spans="2:9" x14ac:dyDescent="0.3">
      <c r="B1049">
        <v>524</v>
      </c>
      <c r="C1049" s="1">
        <v>8.3099999999999996E-8</v>
      </c>
      <c r="D1049" s="1">
        <f t="shared" si="16"/>
        <v>1.10523E-7</v>
      </c>
      <c r="F1049">
        <v>1.10523E-7</v>
      </c>
      <c r="G1049" s="1">
        <v>1.18237E-7</v>
      </c>
      <c r="I1049" s="1"/>
    </row>
    <row r="1050" spans="2:9" x14ac:dyDescent="0.3">
      <c r="B1050">
        <v>525</v>
      </c>
      <c r="C1050" s="1">
        <v>9.1100000000000002E-8</v>
      </c>
      <c r="D1050" s="1">
        <f t="shared" si="16"/>
        <v>1.2116300000000001E-7</v>
      </c>
      <c r="F1050">
        <v>1.2116300000000001E-7</v>
      </c>
      <c r="G1050" s="1">
        <v>1.28877E-7</v>
      </c>
      <c r="I1050" s="1"/>
    </row>
    <row r="1051" spans="2:9" x14ac:dyDescent="0.3">
      <c r="B1051">
        <v>525</v>
      </c>
      <c r="C1051" s="1">
        <v>8.7600000000000004E-8</v>
      </c>
      <c r="D1051" s="1">
        <f t="shared" si="16"/>
        <v>1.1650800000000001E-7</v>
      </c>
      <c r="F1051">
        <v>1.1650800000000001E-7</v>
      </c>
      <c r="G1051" s="1">
        <v>1.2422200000000001E-7</v>
      </c>
      <c r="I1051" s="1"/>
    </row>
    <row r="1052" spans="2:9" x14ac:dyDescent="0.3">
      <c r="B1052">
        <v>526</v>
      </c>
      <c r="C1052" s="1">
        <v>8.8399999999999997E-8</v>
      </c>
      <c r="D1052" s="1">
        <f t="shared" si="16"/>
        <v>1.17572E-7</v>
      </c>
      <c r="F1052">
        <v>1.17572E-7</v>
      </c>
      <c r="G1052" s="1">
        <v>1.25286E-7</v>
      </c>
      <c r="I1052" s="1"/>
    </row>
    <row r="1053" spans="2:9" x14ac:dyDescent="0.3">
      <c r="B1053">
        <v>526</v>
      </c>
      <c r="C1053" s="1">
        <v>8.8899999999999995E-8</v>
      </c>
      <c r="D1053" s="1">
        <f t="shared" si="16"/>
        <v>1.18237E-7</v>
      </c>
      <c r="F1053">
        <v>1.18237E-7</v>
      </c>
      <c r="G1053" s="1">
        <v>1.2595099999999999E-7</v>
      </c>
      <c r="I1053" s="1"/>
    </row>
    <row r="1054" spans="2:9" x14ac:dyDescent="0.3">
      <c r="B1054">
        <v>527</v>
      </c>
      <c r="C1054" s="1">
        <v>9.2799999999999997E-8</v>
      </c>
      <c r="D1054" s="1">
        <f t="shared" si="16"/>
        <v>1.2342400000000001E-7</v>
      </c>
      <c r="F1054">
        <v>1.2342400000000001E-7</v>
      </c>
      <c r="G1054" s="1">
        <v>1.3113799999999999E-7</v>
      </c>
      <c r="I1054" s="1"/>
    </row>
    <row r="1055" spans="2:9" x14ac:dyDescent="0.3">
      <c r="B1055">
        <v>527</v>
      </c>
      <c r="C1055" s="1">
        <v>8.4600000000000003E-8</v>
      </c>
      <c r="D1055" s="1">
        <f t="shared" si="16"/>
        <v>1.1251800000000002E-7</v>
      </c>
      <c r="F1055">
        <v>1.1251800000000002E-7</v>
      </c>
      <c r="G1055" s="1">
        <v>1.2023199999999999E-7</v>
      </c>
      <c r="I1055" s="1"/>
    </row>
    <row r="1056" spans="2:9" x14ac:dyDescent="0.3">
      <c r="B1056">
        <v>528</v>
      </c>
      <c r="C1056" s="1">
        <v>8.28E-8</v>
      </c>
      <c r="D1056" s="1">
        <f t="shared" si="16"/>
        <v>1.10124E-7</v>
      </c>
      <c r="F1056">
        <v>1.10124E-7</v>
      </c>
      <c r="G1056" s="1">
        <v>1.17838E-7</v>
      </c>
      <c r="I1056" s="1"/>
    </row>
    <row r="1057" spans="2:7" x14ac:dyDescent="0.3">
      <c r="B1057">
        <v>528</v>
      </c>
      <c r="C1057" s="1">
        <v>9.02E-8</v>
      </c>
      <c r="D1057" s="1">
        <f t="shared" si="16"/>
        <v>1.19966E-7</v>
      </c>
      <c r="F1057">
        <v>1.19966E-7</v>
      </c>
      <c r="G1057" s="1">
        <v>1.1741899999999997E-7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5D8F-20B1-4D1B-B566-A50E4CA4827D}">
  <dimension ref="A1:E2"/>
  <sheetViews>
    <sheetView tabSelected="1" workbookViewId="0">
      <selection sqref="A1: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s="1">
        <v>1.0000000000000001E-9</v>
      </c>
      <c r="E1">
        <v>113.06250000000001</v>
      </c>
    </row>
    <row r="2" spans="1:5" x14ac:dyDescent="0.3">
      <c r="A2" s="1">
        <v>2.41794E-7</v>
      </c>
      <c r="B2" s="1">
        <f>A2-C2</f>
        <v>1.1741899999999997E-7</v>
      </c>
      <c r="C2">
        <v>1.2437500000000003E-7</v>
      </c>
      <c r="D2" s="1">
        <f>D1*E1</f>
        <v>1.1306250000000002E-7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2022-01-10T06:27:39Z</dcterms:modified>
</cp:coreProperties>
</file>