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1AD4CF3F-6F7D-4FF9-90FE-6258B805BF3D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2" i="1"/>
  <c r="B2" i="2"/>
  <c r="D2" i="2"/>
</calcChain>
</file>

<file path=xl/sharedStrings.xml><?xml version="1.0" encoding="utf-8"?>
<sst xmlns="http://schemas.openxmlformats.org/spreadsheetml/2006/main" count="4" uniqueCount="4">
  <si>
    <t>360 s</t>
  </si>
  <si>
    <t>540 s</t>
  </si>
  <si>
    <t>Time (s)</t>
  </si>
  <si>
    <t>A/I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</si>
</sst>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22"/>
  <sheetViews>
    <sheetView tabSelected="1" topLeftCell="A1063" workbookViewId="0">
      <selection activeCell="H1" sqref="H1:H1079"/>
    </sheetView>
  </sheetViews>
  <sheetFormatPr defaultRowHeight="14.4" x14ac:dyDescent="0.3"/>
  <sheetData>
    <row r="1" spans="1:9" x14ac:dyDescent="0.3">
      <c r="B1" t="s">
        <v>2</v>
      </c>
      <c r="D1" s="1"/>
      <c r="E1" t="s">
        <v>3</v>
      </c>
      <c r="G1" s="1"/>
      <c r="H1" s="1">
        <v>6.5318199999999998E-7</v>
      </c>
    </row>
    <row r="2" spans="1:9" x14ac:dyDescent="0.3">
      <c r="A2" s="1"/>
      <c r="B2">
        <v>0.5</v>
      </c>
      <c r="C2" s="1">
        <v>2.0699999999999999E-7</v>
      </c>
      <c r="D2" s="1">
        <f>1.63*C2</f>
        <v>3.3740999999999995E-7</v>
      </c>
      <c r="E2" s="1">
        <v>3.3798400000000002E-7</v>
      </c>
      <c r="G2" s="1"/>
      <c r="H2" s="1">
        <v>6.5909699999999999E-7</v>
      </c>
      <c r="I2" s="1"/>
    </row>
    <row r="3" spans="1:9" x14ac:dyDescent="0.3">
      <c r="B3">
        <v>1</v>
      </c>
      <c r="C3" s="1">
        <v>1.8699999999999999E-7</v>
      </c>
      <c r="D3" s="1">
        <f t="shared" ref="D3:D66" si="0">1.63*C3</f>
        <v>3.0480999999999999E-7</v>
      </c>
      <c r="E3" s="1">
        <v>3.0531700000000001E-7</v>
      </c>
      <c r="G3" s="1"/>
      <c r="H3" s="1">
        <v>6.5764999999999996E-7</v>
      </c>
      <c r="I3" s="1"/>
    </row>
    <row r="4" spans="1:9" x14ac:dyDescent="0.3">
      <c r="B4">
        <v>1.5</v>
      </c>
      <c r="C4" s="1">
        <v>1.5200000000000001E-7</v>
      </c>
      <c r="D4" s="1">
        <f t="shared" si="0"/>
        <v>2.4775999999999999E-7</v>
      </c>
      <c r="E4" s="1">
        <v>2.4820000000000001E-7</v>
      </c>
      <c r="G4" s="1"/>
      <c r="H4" s="1">
        <v>6.4364199999999996E-7</v>
      </c>
      <c r="I4" s="1"/>
    </row>
    <row r="5" spans="1:9" x14ac:dyDescent="0.3">
      <c r="B5">
        <v>2</v>
      </c>
      <c r="C5" s="1">
        <v>1.3E-7</v>
      </c>
      <c r="D5" s="1">
        <f t="shared" si="0"/>
        <v>2.1189999999999999E-7</v>
      </c>
      <c r="E5" s="1">
        <v>2.1227400000000001E-7</v>
      </c>
      <c r="G5" s="1"/>
      <c r="H5" s="1">
        <v>6.5128999999999995E-7</v>
      </c>
      <c r="I5" s="1"/>
    </row>
    <row r="6" spans="1:9" x14ac:dyDescent="0.3">
      <c r="B6">
        <v>2.5</v>
      </c>
      <c r="C6" s="1">
        <v>1.1999999999999999E-7</v>
      </c>
      <c r="D6" s="1">
        <f t="shared" si="0"/>
        <v>1.9559999999999998E-7</v>
      </c>
      <c r="E6" s="1">
        <v>1.9590700000000001E-7</v>
      </c>
      <c r="G6" s="1"/>
      <c r="H6" s="1">
        <v>6.4854300000000004E-7</v>
      </c>
      <c r="I6" s="1"/>
    </row>
    <row r="7" spans="1:9" x14ac:dyDescent="0.3">
      <c r="B7">
        <v>3</v>
      </c>
      <c r="C7" s="1">
        <v>1.01E-7</v>
      </c>
      <c r="D7" s="1">
        <f t="shared" si="0"/>
        <v>1.6462999999999999E-7</v>
      </c>
      <c r="E7" s="1">
        <v>1.6486999999999999E-7</v>
      </c>
      <c r="G7" s="1"/>
      <c r="H7" s="1">
        <v>6.5315899999999998E-7</v>
      </c>
      <c r="I7" s="1"/>
    </row>
    <row r="8" spans="1:9" x14ac:dyDescent="0.3">
      <c r="B8">
        <v>3.5</v>
      </c>
      <c r="C8" s="1">
        <v>8.9000000000000003E-8</v>
      </c>
      <c r="D8" s="1">
        <f t="shared" si="0"/>
        <v>1.4506999999999999E-7</v>
      </c>
      <c r="E8" s="1">
        <v>1.45243E-7</v>
      </c>
      <c r="G8" s="1"/>
      <c r="H8" s="1">
        <v>5.8328200000000002E-7</v>
      </c>
      <c r="I8" s="1"/>
    </row>
    <row r="9" spans="1:9" x14ac:dyDescent="0.3">
      <c r="B9">
        <v>4</v>
      </c>
      <c r="C9" s="1">
        <v>7.7999999999999997E-8</v>
      </c>
      <c r="D9" s="1">
        <f t="shared" si="0"/>
        <v>1.2713999999999999E-7</v>
      </c>
      <c r="E9" s="1">
        <v>1.27247E-7</v>
      </c>
      <c r="G9" s="1"/>
      <c r="H9" s="1">
        <v>4.9954600000000004E-7</v>
      </c>
      <c r="I9" s="1"/>
    </row>
    <row r="10" spans="1:9" x14ac:dyDescent="0.3">
      <c r="B10">
        <v>4.5</v>
      </c>
      <c r="C10" s="1">
        <v>6.7000000000000004E-8</v>
      </c>
      <c r="D10" s="1">
        <f t="shared" si="0"/>
        <v>1.0921E-7</v>
      </c>
      <c r="E10" s="1">
        <v>1.0925E-7</v>
      </c>
      <c r="G10" s="1"/>
      <c r="H10" s="1">
        <v>4.3270099999999998E-7</v>
      </c>
      <c r="I10" s="1"/>
    </row>
    <row r="11" spans="1:9" x14ac:dyDescent="0.3">
      <c r="B11">
        <v>5</v>
      </c>
      <c r="C11" s="1">
        <v>5.2800000000000003E-8</v>
      </c>
      <c r="D11" s="1">
        <f t="shared" si="0"/>
        <v>8.6063999999999996E-8</v>
      </c>
      <c r="E11" s="1">
        <v>8.6037099999999997E-8</v>
      </c>
      <c r="G11" s="1"/>
      <c r="H11" s="1">
        <v>3.7884900000000001E-7</v>
      </c>
      <c r="I11" s="1"/>
    </row>
    <row r="12" spans="1:9" x14ac:dyDescent="0.3">
      <c r="B12">
        <v>5.5</v>
      </c>
      <c r="C12" s="1">
        <v>5.4499999999999998E-8</v>
      </c>
      <c r="D12" s="1">
        <f t="shared" si="0"/>
        <v>8.8834999999999988E-8</v>
      </c>
      <c r="E12" s="1">
        <v>8.8741399999999995E-8</v>
      </c>
      <c r="G12" s="1"/>
      <c r="H12" s="1">
        <v>3.34092E-7</v>
      </c>
      <c r="I12" s="1"/>
    </row>
    <row r="13" spans="1:9" x14ac:dyDescent="0.3">
      <c r="B13">
        <v>6</v>
      </c>
      <c r="C13" s="1">
        <v>5.4800000000000001E-8</v>
      </c>
      <c r="D13" s="1">
        <f t="shared" si="0"/>
        <v>8.9324E-8</v>
      </c>
      <c r="E13" s="1">
        <v>8.9163599999999995E-8</v>
      </c>
      <c r="G13" s="1"/>
      <c r="H13" s="1">
        <v>2.9539800000000001E-7</v>
      </c>
      <c r="I13" s="1"/>
    </row>
    <row r="14" spans="1:9" x14ac:dyDescent="0.3">
      <c r="B14">
        <v>6.5</v>
      </c>
      <c r="C14" s="1">
        <v>5.4200000000000002E-8</v>
      </c>
      <c r="D14" s="1">
        <f t="shared" si="0"/>
        <v>8.8346000000000002E-8</v>
      </c>
      <c r="E14" s="1">
        <v>8.8118900000000004E-8</v>
      </c>
      <c r="G14" s="1"/>
      <c r="H14" s="1">
        <v>2.4544400000000001E-7</v>
      </c>
      <c r="I14" s="1"/>
    </row>
    <row r="15" spans="1:9" x14ac:dyDescent="0.3">
      <c r="B15">
        <v>7</v>
      </c>
      <c r="C15" s="1">
        <v>4.51E-8</v>
      </c>
      <c r="D15" s="1">
        <f t="shared" si="0"/>
        <v>7.3512999999999991E-8</v>
      </c>
      <c r="E15" s="1">
        <v>7.32192E-8</v>
      </c>
      <c r="G15" s="1"/>
      <c r="H15" s="1">
        <v>2.2494E-7</v>
      </c>
      <c r="I15" s="1"/>
    </row>
    <row r="16" spans="1:9" x14ac:dyDescent="0.3">
      <c r="B16">
        <v>7.5</v>
      </c>
      <c r="C16" s="1">
        <v>4.4799999999999997E-8</v>
      </c>
      <c r="D16" s="1">
        <f t="shared" si="0"/>
        <v>7.3023999999999993E-8</v>
      </c>
      <c r="E16" s="1">
        <v>7.2663400000000002E-8</v>
      </c>
      <c r="G16" s="1"/>
      <c r="H16" s="1">
        <v>2.0963300000000001E-7</v>
      </c>
      <c r="I16" s="1"/>
    </row>
    <row r="17" spans="2:9" x14ac:dyDescent="0.3">
      <c r="B17">
        <v>8</v>
      </c>
      <c r="C17" s="1">
        <v>3.3699999999999997E-8</v>
      </c>
      <c r="D17" s="1">
        <f t="shared" si="0"/>
        <v>5.4930999999999991E-8</v>
      </c>
      <c r="E17" s="1">
        <v>5.45037E-8</v>
      </c>
      <c r="G17" s="1"/>
      <c r="H17" s="1">
        <v>1.9432699999999999E-7</v>
      </c>
      <c r="I17" s="1"/>
    </row>
    <row r="18" spans="2:9" x14ac:dyDescent="0.3">
      <c r="B18">
        <v>8.5</v>
      </c>
      <c r="C18" s="1">
        <v>3.4200000000000002E-8</v>
      </c>
      <c r="D18" s="1">
        <f t="shared" si="0"/>
        <v>5.5746000000000002E-8</v>
      </c>
      <c r="E18" s="1">
        <v>5.5251899999999999E-8</v>
      </c>
      <c r="G18" s="1"/>
      <c r="H18" s="1">
        <v>1.6299500000000001E-7</v>
      </c>
      <c r="I18" s="1"/>
    </row>
    <row r="19" spans="2:9" x14ac:dyDescent="0.3">
      <c r="B19">
        <v>9</v>
      </c>
      <c r="C19" s="1">
        <v>3.0400000000000001E-8</v>
      </c>
      <c r="D19" s="1">
        <f t="shared" si="0"/>
        <v>4.9551999999999999E-8</v>
      </c>
      <c r="E19" s="1">
        <v>4.8991200000000003E-8</v>
      </c>
      <c r="G19" s="1"/>
      <c r="H19" s="1">
        <v>1.4898900000000001E-7</v>
      </c>
      <c r="I19" s="1"/>
    </row>
    <row r="20" spans="2:9" x14ac:dyDescent="0.3">
      <c r="B20">
        <v>9.5</v>
      </c>
      <c r="C20" s="1">
        <v>3.0199999999999999E-8</v>
      </c>
      <c r="D20" s="1">
        <f t="shared" si="0"/>
        <v>4.9225999999999994E-8</v>
      </c>
      <c r="E20" s="1">
        <v>4.8598399999999998E-8</v>
      </c>
      <c r="G20" s="1"/>
      <c r="H20" s="1">
        <v>1.4061000000000001E-7</v>
      </c>
      <c r="I20" s="1"/>
    </row>
    <row r="21" spans="2:9" x14ac:dyDescent="0.3">
      <c r="B21">
        <v>10</v>
      </c>
      <c r="C21" s="1">
        <v>2.3899999999999999E-8</v>
      </c>
      <c r="D21" s="1">
        <f t="shared" si="0"/>
        <v>3.8956999999999996E-8</v>
      </c>
      <c r="E21" s="1">
        <v>3.82627E-8</v>
      </c>
      <c r="G21" s="1"/>
      <c r="H21" s="1">
        <v>1.43495E-7</v>
      </c>
      <c r="I21" s="1"/>
    </row>
    <row r="22" spans="2:9" x14ac:dyDescent="0.3">
      <c r="B22">
        <v>10.5</v>
      </c>
      <c r="C22" s="1">
        <v>1.9499999999999999E-8</v>
      </c>
      <c r="D22" s="1">
        <f t="shared" si="0"/>
        <v>3.1784999999999996E-8</v>
      </c>
      <c r="E22" s="1">
        <v>3.1024E-8</v>
      </c>
      <c r="G22" s="1"/>
      <c r="H22" s="1">
        <v>1.2645700000000001E-7</v>
      </c>
      <c r="I22" s="1"/>
    </row>
    <row r="23" spans="2:9" x14ac:dyDescent="0.3">
      <c r="B23">
        <v>11</v>
      </c>
      <c r="C23" s="1">
        <v>2.66E-8</v>
      </c>
      <c r="D23" s="1">
        <f t="shared" si="0"/>
        <v>4.3357999999999997E-8</v>
      </c>
      <c r="E23" s="1">
        <v>4.2530200000000002E-8</v>
      </c>
      <c r="G23" s="1"/>
      <c r="H23" s="1">
        <v>1.09415E-7</v>
      </c>
      <c r="I23" s="1"/>
    </row>
    <row r="24" spans="2:9" x14ac:dyDescent="0.3">
      <c r="B24">
        <v>11.5</v>
      </c>
      <c r="C24" s="1">
        <v>1.5700000000000002E-8</v>
      </c>
      <c r="D24" s="1">
        <f t="shared" si="0"/>
        <v>2.5591000000000001E-8</v>
      </c>
      <c r="E24" s="1">
        <v>2.4696499999999999E-8</v>
      </c>
      <c r="G24" s="1"/>
      <c r="H24" s="1">
        <v>8.4582900000000005E-8</v>
      </c>
      <c r="I24" s="1"/>
    </row>
    <row r="25" spans="2:9" x14ac:dyDescent="0.3">
      <c r="B25">
        <v>12</v>
      </c>
      <c r="C25" s="1">
        <v>1.3200000000000001E-8</v>
      </c>
      <c r="D25" s="1">
        <f t="shared" si="0"/>
        <v>2.1515999999999999E-8</v>
      </c>
      <c r="E25" s="1">
        <v>2.0554700000000001E-8</v>
      </c>
      <c r="G25" s="1"/>
      <c r="H25" s="1">
        <v>8.27021E-8</v>
      </c>
      <c r="I25" s="1"/>
    </row>
    <row r="26" spans="2:9" x14ac:dyDescent="0.3">
      <c r="B26">
        <v>12.5</v>
      </c>
      <c r="C26" s="1">
        <v>1.24E-8</v>
      </c>
      <c r="D26" s="1">
        <f t="shared" si="0"/>
        <v>2.0211999999999999E-8</v>
      </c>
      <c r="E26" s="1">
        <v>1.9184000000000002E-8</v>
      </c>
      <c r="G26" s="1"/>
      <c r="H26" s="1">
        <v>8.8183099999999995E-8</v>
      </c>
      <c r="I26" s="1"/>
    </row>
    <row r="27" spans="2:9" x14ac:dyDescent="0.3">
      <c r="B27">
        <v>13</v>
      </c>
      <c r="C27" s="1">
        <v>1.04E-8</v>
      </c>
      <c r="D27" s="1">
        <f t="shared" si="0"/>
        <v>1.6951999999999999E-8</v>
      </c>
      <c r="E27" s="1">
        <v>1.5857199999999999E-8</v>
      </c>
      <c r="G27" s="1"/>
      <c r="H27" s="1">
        <v>7.0709899999999997E-8</v>
      </c>
      <c r="I27" s="1"/>
    </row>
    <row r="28" spans="2:9" x14ac:dyDescent="0.3">
      <c r="B28">
        <v>13.5</v>
      </c>
      <c r="C28" s="1">
        <v>4.1599999999999997E-9</v>
      </c>
      <c r="D28" s="1">
        <f t="shared" si="0"/>
        <v>6.7807999999999988E-9</v>
      </c>
      <c r="E28" s="1">
        <v>5.6192900000000004E-9</v>
      </c>
      <c r="G28" s="1"/>
      <c r="H28" s="1">
        <v>6.3199900000000005E-8</v>
      </c>
      <c r="I28" s="1"/>
    </row>
    <row r="29" spans="2:9" x14ac:dyDescent="0.3">
      <c r="B29">
        <v>14</v>
      </c>
      <c r="C29" s="1">
        <v>1.2499999999999999E-8</v>
      </c>
      <c r="D29" s="1">
        <f t="shared" si="0"/>
        <v>2.0374999999999999E-8</v>
      </c>
      <c r="E29" s="1">
        <v>1.9146799999999998E-8</v>
      </c>
      <c r="G29" s="1"/>
      <c r="H29" s="1">
        <v>5.48236E-8</v>
      </c>
      <c r="I29" s="1"/>
    </row>
    <row r="30" spans="2:9" x14ac:dyDescent="0.3">
      <c r="B30">
        <v>14.5</v>
      </c>
      <c r="C30" s="1">
        <v>1.1199999999999999E-8</v>
      </c>
      <c r="D30" s="1">
        <f t="shared" si="0"/>
        <v>1.8255999999999998E-8</v>
      </c>
      <c r="E30" s="1">
        <v>1.6960999999999999E-8</v>
      </c>
      <c r="G30" s="1"/>
      <c r="H30" s="1">
        <v>5.2508299999999999E-8</v>
      </c>
      <c r="I30" s="1"/>
    </row>
    <row r="31" spans="2:9" x14ac:dyDescent="0.3">
      <c r="B31">
        <v>15</v>
      </c>
      <c r="C31" s="1">
        <v>5.3300000000000004E-9</v>
      </c>
      <c r="D31" s="1">
        <f t="shared" si="0"/>
        <v>8.6878999999999993E-9</v>
      </c>
      <c r="E31" s="1">
        <v>7.3261600000000003E-9</v>
      </c>
      <c r="G31" s="1"/>
      <c r="H31" s="1">
        <v>4.8895100000000001E-8</v>
      </c>
      <c r="I31" s="1"/>
    </row>
    <row r="32" spans="2:9" x14ac:dyDescent="0.3">
      <c r="B32">
        <v>15.5</v>
      </c>
      <c r="C32" s="1">
        <v>3.1899999999999999E-9</v>
      </c>
      <c r="D32" s="1">
        <f t="shared" si="0"/>
        <v>5.1996999999999997E-9</v>
      </c>
      <c r="E32" s="1">
        <v>3.7712200000000001E-9</v>
      </c>
      <c r="G32" s="1"/>
      <c r="H32" s="1">
        <v>2.9692100000000001E-8</v>
      </c>
      <c r="I32" s="1"/>
    </row>
    <row r="33" spans="2:9" x14ac:dyDescent="0.3">
      <c r="B33">
        <v>16</v>
      </c>
      <c r="C33" s="1">
        <v>5.7100000000000003E-9</v>
      </c>
      <c r="D33" s="1">
        <f t="shared" si="0"/>
        <v>9.3072999999999999E-9</v>
      </c>
      <c r="E33" s="1">
        <v>7.8120799999999998E-9</v>
      </c>
      <c r="G33" s="1"/>
      <c r="H33" s="1">
        <v>2.0449599999999999E-8</v>
      </c>
      <c r="I33" s="1"/>
    </row>
    <row r="34" spans="2:9" x14ac:dyDescent="0.3">
      <c r="B34">
        <v>16.5</v>
      </c>
      <c r="C34" s="1">
        <v>4.3599999999999998E-9</v>
      </c>
      <c r="D34" s="1">
        <f t="shared" si="0"/>
        <v>7.1067999999999995E-9</v>
      </c>
      <c r="E34" s="1">
        <v>5.5448299999999998E-9</v>
      </c>
      <c r="G34" s="1"/>
      <c r="H34" s="1">
        <v>2.9395599999999999E-8</v>
      </c>
      <c r="I34" s="1"/>
    </row>
    <row r="35" spans="2:9" x14ac:dyDescent="0.3">
      <c r="B35">
        <v>17</v>
      </c>
      <c r="C35" s="1">
        <v>2.69E-10</v>
      </c>
      <c r="D35" s="1">
        <f t="shared" si="0"/>
        <v>4.3846999999999999E-10</v>
      </c>
      <c r="E35" s="1">
        <v>-1.19024E-9</v>
      </c>
      <c r="G35" s="1"/>
      <c r="H35" s="1">
        <v>1.14905E-8</v>
      </c>
      <c r="I35" s="1"/>
    </row>
    <row r="36" spans="2:9" x14ac:dyDescent="0.3">
      <c r="B36">
        <v>17.5</v>
      </c>
      <c r="C36" s="1">
        <v>-3.2799999999999998E-9</v>
      </c>
      <c r="D36" s="1">
        <f t="shared" si="0"/>
        <v>-5.3463999999999997E-9</v>
      </c>
      <c r="E36" s="1">
        <v>-7.0418499999999996E-9</v>
      </c>
      <c r="G36" s="1"/>
      <c r="H36" s="1">
        <v>3.2995800000000002E-8</v>
      </c>
      <c r="I36" s="1"/>
    </row>
    <row r="37" spans="2:9" x14ac:dyDescent="0.3">
      <c r="B37">
        <v>18</v>
      </c>
      <c r="C37" s="1">
        <v>1.6000000000000001E-9</v>
      </c>
      <c r="D37" s="1">
        <f t="shared" si="0"/>
        <v>2.6080000000000001E-9</v>
      </c>
      <c r="E37" s="1">
        <v>8.4580200000000003E-10</v>
      </c>
      <c r="G37" s="1"/>
      <c r="H37" s="1">
        <v>1.5090799999999998E-8</v>
      </c>
      <c r="I37" s="1"/>
    </row>
    <row r="38" spans="2:9" x14ac:dyDescent="0.3">
      <c r="B38">
        <v>18.5</v>
      </c>
      <c r="C38" s="1">
        <v>2.7700000000000002E-9</v>
      </c>
      <c r="D38" s="1">
        <f t="shared" si="0"/>
        <v>4.5150999999999998E-9</v>
      </c>
      <c r="E38" s="1">
        <v>2.6861600000000002E-9</v>
      </c>
      <c r="G38" s="1"/>
      <c r="H38" s="1">
        <v>1.321E-8</v>
      </c>
      <c r="I38" s="1"/>
    </row>
    <row r="39" spans="2:9" x14ac:dyDescent="0.3">
      <c r="B39">
        <v>19</v>
      </c>
      <c r="C39" s="1">
        <v>3.3999999999999998E-9</v>
      </c>
      <c r="D39" s="1">
        <f t="shared" si="0"/>
        <v>5.5419999999999993E-9</v>
      </c>
      <c r="E39" s="1">
        <v>3.64631E-9</v>
      </c>
      <c r="G39" s="1"/>
      <c r="H39" s="1">
        <v>1.0463000000000001E-8</v>
      </c>
      <c r="I39" s="1"/>
    </row>
    <row r="40" spans="2:9" x14ac:dyDescent="0.3">
      <c r="B40">
        <v>19.5</v>
      </c>
      <c r="C40" s="1">
        <v>1.09E-8</v>
      </c>
      <c r="D40" s="1">
        <f t="shared" si="0"/>
        <v>1.7767E-8</v>
      </c>
      <c r="E40" s="1">
        <v>1.58046E-8</v>
      </c>
      <c r="G40" s="1"/>
      <c r="H40" s="1">
        <v>3.3847499999999999E-9</v>
      </c>
      <c r="I40" s="1"/>
    </row>
    <row r="41" spans="2:9" x14ac:dyDescent="0.3">
      <c r="B41">
        <v>20</v>
      </c>
      <c r="C41" s="1">
        <v>1.5799999999999999E-9</v>
      </c>
      <c r="D41" s="1">
        <f t="shared" si="0"/>
        <v>2.5753999999999996E-9</v>
      </c>
      <c r="E41" s="1">
        <v>5.4622699999999996E-10</v>
      </c>
      <c r="G41" s="1"/>
      <c r="H41" s="1">
        <v>1.14672E-8</v>
      </c>
      <c r="I41" s="1"/>
    </row>
    <row r="42" spans="2:9" x14ac:dyDescent="0.3">
      <c r="B42">
        <v>20.5</v>
      </c>
      <c r="C42" s="1">
        <v>5.4299999999999997E-9</v>
      </c>
      <c r="D42" s="1">
        <f t="shared" si="0"/>
        <v>8.8508999999999989E-9</v>
      </c>
      <c r="E42" s="1">
        <v>6.7549800000000002E-9</v>
      </c>
      <c r="G42" s="1"/>
      <c r="H42" s="1">
        <v>1.21852E-8</v>
      </c>
      <c r="I42" s="1"/>
    </row>
    <row r="43" spans="2:9" x14ac:dyDescent="0.3">
      <c r="B43">
        <v>21</v>
      </c>
      <c r="C43" s="1">
        <v>6.5300000000000004E-9</v>
      </c>
      <c r="D43" s="1">
        <f t="shared" si="0"/>
        <v>1.06439E-8</v>
      </c>
      <c r="E43" s="1">
        <v>8.4812400000000004E-9</v>
      </c>
      <c r="G43" s="1"/>
      <c r="H43" s="1">
        <v>1.5933699999999999E-8</v>
      </c>
      <c r="I43" s="1"/>
    </row>
    <row r="44" spans="2:9" x14ac:dyDescent="0.3">
      <c r="B44">
        <v>21.5</v>
      </c>
      <c r="C44" s="1">
        <v>6.4400000000000001E-9</v>
      </c>
      <c r="D44" s="1">
        <f t="shared" si="0"/>
        <v>1.0497199999999999E-8</v>
      </c>
      <c r="E44" s="1">
        <v>8.2678000000000008E-9</v>
      </c>
      <c r="G44" s="1"/>
      <c r="H44" s="1">
        <v>3.2262100000000002E-9</v>
      </c>
      <c r="I44" s="1"/>
    </row>
    <row r="45" spans="2:9" x14ac:dyDescent="0.3">
      <c r="B45">
        <v>22</v>
      </c>
      <c r="C45" s="1">
        <v>3.0199999999999999E-10</v>
      </c>
      <c r="D45" s="1">
        <f t="shared" si="0"/>
        <v>4.9225999999999991E-10</v>
      </c>
      <c r="E45" s="1">
        <v>-1.8038900000000001E-9</v>
      </c>
      <c r="G45" s="1"/>
      <c r="H45" s="1">
        <v>-2.5513000000000001E-9</v>
      </c>
      <c r="I45" s="1"/>
    </row>
    <row r="46" spans="2:9" x14ac:dyDescent="0.3">
      <c r="B46">
        <v>22.5</v>
      </c>
      <c r="C46" s="1">
        <v>5.8800000000000004E-9</v>
      </c>
      <c r="D46" s="1">
        <f t="shared" si="0"/>
        <v>9.5844000000000001E-9</v>
      </c>
      <c r="E46" s="1">
        <v>7.2215100000000002E-9</v>
      </c>
      <c r="G46" s="1"/>
      <c r="H46" s="1">
        <v>1.2890199999999999E-8</v>
      </c>
      <c r="I46" s="1"/>
    </row>
    <row r="47" spans="2:9" x14ac:dyDescent="0.3">
      <c r="B47">
        <v>23</v>
      </c>
      <c r="C47" s="1">
        <v>6.2000000000000001E-9</v>
      </c>
      <c r="D47" s="1">
        <f t="shared" si="0"/>
        <v>1.0106E-8</v>
      </c>
      <c r="E47" s="1">
        <v>7.6763699999999992E-9</v>
      </c>
      <c r="G47" s="1"/>
      <c r="H47" s="1">
        <v>1.3608199999999999E-8</v>
      </c>
      <c r="I47" s="1"/>
    </row>
    <row r="48" spans="2:9" x14ac:dyDescent="0.3">
      <c r="B48">
        <v>23.5</v>
      </c>
      <c r="C48" s="1">
        <v>9.1000000000000004E-9</v>
      </c>
      <c r="D48" s="1">
        <f t="shared" si="0"/>
        <v>1.4833E-8</v>
      </c>
      <c r="E48" s="1">
        <v>1.23366E-8</v>
      </c>
      <c r="G48" s="1"/>
      <c r="H48" s="1">
        <v>1.8225700000000001E-8</v>
      </c>
      <c r="I48" s="1"/>
    </row>
    <row r="49" spans="2:9" x14ac:dyDescent="0.3">
      <c r="B49">
        <v>24</v>
      </c>
      <c r="C49" s="1">
        <v>1.1199999999999999E-8</v>
      </c>
      <c r="D49" s="1">
        <f t="shared" si="0"/>
        <v>1.8255999999999998E-8</v>
      </c>
      <c r="E49" s="1">
        <v>1.5692900000000002E-8</v>
      </c>
      <c r="G49" s="1"/>
      <c r="H49" s="1">
        <v>8.1141700000000003E-9</v>
      </c>
      <c r="I49" s="1"/>
    </row>
    <row r="50" spans="2:9" x14ac:dyDescent="0.3">
      <c r="B50">
        <v>24.5</v>
      </c>
      <c r="C50" s="1">
        <v>1.2499999999999999E-8</v>
      </c>
      <c r="D50" s="1">
        <f t="shared" si="0"/>
        <v>2.0374999999999999E-8</v>
      </c>
      <c r="E50" s="1">
        <v>1.77451E-8</v>
      </c>
      <c r="G50" s="1"/>
      <c r="H50" s="1">
        <v>1.1865400000000001E-8</v>
      </c>
      <c r="I50" s="1"/>
    </row>
    <row r="51" spans="2:9" x14ac:dyDescent="0.3">
      <c r="B51">
        <v>25</v>
      </c>
      <c r="C51" s="1">
        <v>8.3899999999999994E-9</v>
      </c>
      <c r="D51" s="1">
        <f t="shared" si="0"/>
        <v>1.3675699999999998E-8</v>
      </c>
      <c r="E51" s="1">
        <v>1.0979100000000001E-8</v>
      </c>
      <c r="G51" s="1"/>
      <c r="H51" s="1">
        <v>2.34102E-8</v>
      </c>
      <c r="I51" s="1"/>
    </row>
    <row r="52" spans="2:9" x14ac:dyDescent="0.3">
      <c r="B52">
        <v>25.5</v>
      </c>
      <c r="C52" s="1">
        <v>1.22E-8</v>
      </c>
      <c r="D52" s="1">
        <f t="shared" si="0"/>
        <v>1.9886E-8</v>
      </c>
      <c r="E52" s="1">
        <v>1.7122599999999999E-8</v>
      </c>
      <c r="G52" s="1"/>
      <c r="H52" s="1">
        <v>1.28669E-8</v>
      </c>
      <c r="I52" s="1"/>
    </row>
    <row r="53" spans="2:9" x14ac:dyDescent="0.3">
      <c r="B53">
        <v>26</v>
      </c>
      <c r="C53" s="1">
        <v>1.18E-8</v>
      </c>
      <c r="D53" s="1">
        <f t="shared" si="0"/>
        <v>1.9233999999999999E-8</v>
      </c>
      <c r="E53" s="1">
        <v>1.64039E-8</v>
      </c>
      <c r="G53" s="1"/>
      <c r="H53" s="1">
        <v>2.5277900000000001E-8</v>
      </c>
      <c r="I53" s="1"/>
    </row>
    <row r="54" spans="2:9" x14ac:dyDescent="0.3">
      <c r="B54">
        <v>26.5</v>
      </c>
      <c r="C54" s="1">
        <v>1.52E-8</v>
      </c>
      <c r="D54" s="1">
        <f t="shared" si="0"/>
        <v>2.4776E-8</v>
      </c>
      <c r="E54" s="1">
        <v>2.1879200000000001E-8</v>
      </c>
      <c r="G54" s="1"/>
      <c r="H54" s="1">
        <v>2.9895399999999999E-8</v>
      </c>
      <c r="I54" s="1"/>
    </row>
    <row r="55" spans="2:9" x14ac:dyDescent="0.3">
      <c r="B55">
        <v>27</v>
      </c>
      <c r="C55" s="1">
        <v>2.1999999999999998E-8</v>
      </c>
      <c r="D55" s="1">
        <f t="shared" si="0"/>
        <v>3.5859999999999998E-8</v>
      </c>
      <c r="E55" s="1">
        <v>3.2896400000000001E-8</v>
      </c>
      <c r="G55" s="1"/>
      <c r="H55" s="1">
        <v>2.1516400000000001E-8</v>
      </c>
      <c r="I55" s="1"/>
    </row>
    <row r="56" spans="2:9" x14ac:dyDescent="0.3">
      <c r="B56">
        <v>27.5</v>
      </c>
      <c r="C56" s="1">
        <v>1.9799999999999999E-8</v>
      </c>
      <c r="D56" s="1">
        <f t="shared" si="0"/>
        <v>3.2273999999999995E-8</v>
      </c>
      <c r="E56" s="1">
        <v>2.9243700000000001E-8</v>
      </c>
      <c r="G56" s="1"/>
      <c r="H56" s="1">
        <v>1.87721E-8</v>
      </c>
      <c r="I56" s="1"/>
    </row>
    <row r="57" spans="2:9" x14ac:dyDescent="0.3">
      <c r="B57">
        <v>28</v>
      </c>
      <c r="C57" s="1">
        <v>2.0199999999999999E-8</v>
      </c>
      <c r="D57" s="1">
        <f t="shared" si="0"/>
        <v>3.2925999999999993E-8</v>
      </c>
      <c r="E57" s="1">
        <v>2.9828900000000003E-8</v>
      </c>
      <c r="G57" s="1"/>
      <c r="H57" s="1">
        <v>3.1183100000000001E-8</v>
      </c>
      <c r="I57" s="1"/>
    </row>
    <row r="58" spans="2:9" x14ac:dyDescent="0.3">
      <c r="B58">
        <v>28.5</v>
      </c>
      <c r="C58" s="1">
        <v>1.5600000000000001E-8</v>
      </c>
      <c r="D58" s="1">
        <f t="shared" si="0"/>
        <v>2.5428000000000001E-8</v>
      </c>
      <c r="E58" s="1">
        <v>2.2264200000000001E-8</v>
      </c>
      <c r="G58" s="1"/>
      <c r="H58" s="1">
        <v>4.5758300000000002E-8</v>
      </c>
      <c r="I58" s="1"/>
    </row>
    <row r="59" spans="2:9" x14ac:dyDescent="0.3">
      <c r="B59">
        <v>29</v>
      </c>
      <c r="C59" s="1">
        <v>1.96E-8</v>
      </c>
      <c r="D59" s="1">
        <f t="shared" si="0"/>
        <v>3.1947999999999996E-8</v>
      </c>
      <c r="E59" s="1">
        <v>2.87174E-8</v>
      </c>
      <c r="G59" s="1"/>
      <c r="H59" s="1">
        <v>3.6515800000000003E-8</v>
      </c>
      <c r="I59" s="1"/>
    </row>
    <row r="60" spans="2:9" x14ac:dyDescent="0.3">
      <c r="B60">
        <v>29.5</v>
      </c>
      <c r="C60" s="1">
        <v>2.2099999999999999E-8</v>
      </c>
      <c r="D60" s="1">
        <f t="shared" si="0"/>
        <v>3.6022999999999998E-8</v>
      </c>
      <c r="E60" s="1">
        <v>3.2725700000000002E-8</v>
      </c>
      <c r="G60" s="1"/>
      <c r="H60" s="1">
        <v>5.3258099999999998E-8</v>
      </c>
      <c r="I60" s="1"/>
    </row>
    <row r="61" spans="2:9" x14ac:dyDescent="0.3">
      <c r="B61">
        <v>30</v>
      </c>
      <c r="C61" s="1">
        <v>2.29E-8</v>
      </c>
      <c r="D61" s="1">
        <f t="shared" si="0"/>
        <v>3.7327000000000001E-8</v>
      </c>
      <c r="E61" s="1">
        <v>3.3962999999999998E-8</v>
      </c>
      <c r="G61" s="1"/>
      <c r="H61" s="1">
        <v>4.40156E-8</v>
      </c>
      <c r="I61" s="1"/>
    </row>
    <row r="62" spans="2:9" x14ac:dyDescent="0.3">
      <c r="B62">
        <v>30.5</v>
      </c>
      <c r="C62" s="1">
        <v>2.1900000000000001E-8</v>
      </c>
      <c r="D62" s="1">
        <f t="shared" si="0"/>
        <v>3.5696999999999999E-8</v>
      </c>
      <c r="E62" s="1">
        <v>3.2266199999999997E-8</v>
      </c>
      <c r="G62" s="1"/>
      <c r="H62" s="1">
        <v>4.8198599999999999E-8</v>
      </c>
      <c r="I62" s="1"/>
    </row>
    <row r="63" spans="2:9" x14ac:dyDescent="0.3">
      <c r="B63">
        <v>31</v>
      </c>
      <c r="C63" s="1">
        <v>2.7599999999999999E-8</v>
      </c>
      <c r="D63" s="1">
        <f t="shared" si="0"/>
        <v>4.4987999999999992E-8</v>
      </c>
      <c r="E63" s="1">
        <v>4.1490499999999997E-8</v>
      </c>
      <c r="G63" s="1"/>
      <c r="H63" s="1">
        <v>4.2418299999999999E-8</v>
      </c>
      <c r="I63" s="1"/>
    </row>
    <row r="64" spans="2:9" x14ac:dyDescent="0.3">
      <c r="B64">
        <v>31.5</v>
      </c>
      <c r="C64" s="1">
        <v>2.4500000000000001E-8</v>
      </c>
      <c r="D64" s="1">
        <f t="shared" si="0"/>
        <v>3.9935E-8</v>
      </c>
      <c r="E64" s="1">
        <v>3.6370699999999999E-8</v>
      </c>
      <c r="G64" s="1"/>
      <c r="H64" s="1">
        <v>7.1722499999999999E-8</v>
      </c>
      <c r="I64" s="1"/>
    </row>
    <row r="65" spans="2:9" x14ac:dyDescent="0.3">
      <c r="B65">
        <v>32</v>
      </c>
      <c r="C65" s="1">
        <v>2.4299999999999999E-8</v>
      </c>
      <c r="D65" s="1">
        <f t="shared" si="0"/>
        <v>3.9608999999999994E-8</v>
      </c>
      <c r="E65" s="1">
        <v>3.5978E-8</v>
      </c>
      <c r="G65" s="1"/>
      <c r="H65" s="1">
        <v>6.9407299999999997E-8</v>
      </c>
      <c r="I65" s="1"/>
    </row>
    <row r="66" spans="2:9" x14ac:dyDescent="0.3">
      <c r="B66">
        <v>32.5</v>
      </c>
      <c r="C66" s="1">
        <v>3.0500000000000002E-8</v>
      </c>
      <c r="D66" s="1">
        <f t="shared" si="0"/>
        <v>4.9714999999999999E-8</v>
      </c>
      <c r="E66" s="1">
        <v>4.6017199999999999E-8</v>
      </c>
      <c r="G66" s="1"/>
      <c r="H66" s="1">
        <v>6.2329000000000002E-8</v>
      </c>
      <c r="I66" s="1"/>
    </row>
    <row r="67" spans="2:9" x14ac:dyDescent="0.3">
      <c r="B67">
        <v>33</v>
      </c>
      <c r="C67" s="1">
        <v>3.4599999999999999E-8</v>
      </c>
      <c r="D67" s="1">
        <f t="shared" ref="D67:D130" si="1">1.63*C67</f>
        <v>5.6397999999999993E-8</v>
      </c>
      <c r="E67" s="1">
        <v>5.2633499999999999E-8</v>
      </c>
      <c r="G67" s="1"/>
      <c r="H67" s="1">
        <v>6.2180799999999995E-8</v>
      </c>
      <c r="I67" s="1"/>
    </row>
    <row r="68" spans="2:9" x14ac:dyDescent="0.3">
      <c r="B68">
        <v>33.5</v>
      </c>
      <c r="C68" s="1">
        <v>3.2299999999999998E-8</v>
      </c>
      <c r="D68" s="1">
        <f t="shared" si="1"/>
        <v>5.2648999999999991E-8</v>
      </c>
      <c r="E68" s="1">
        <v>4.8817699999999998E-8</v>
      </c>
      <c r="G68" s="1"/>
      <c r="H68" s="1">
        <v>6.1166200000000004E-8</v>
      </c>
      <c r="I68" s="1"/>
    </row>
    <row r="69" spans="2:9" x14ac:dyDescent="0.3">
      <c r="B69">
        <v>34</v>
      </c>
      <c r="C69" s="1">
        <v>2.6799999999999998E-8</v>
      </c>
      <c r="D69" s="1">
        <f t="shared" si="1"/>
        <v>4.3683999999999996E-8</v>
      </c>
      <c r="E69" s="1">
        <v>3.9786000000000003E-8</v>
      </c>
      <c r="G69" s="1"/>
      <c r="H69" s="1">
        <v>7.2279200000000006E-8</v>
      </c>
      <c r="I69" s="1"/>
    </row>
    <row r="70" spans="2:9" x14ac:dyDescent="0.3">
      <c r="B70">
        <v>34.5</v>
      </c>
      <c r="C70" s="1">
        <v>2.9300000000000001E-8</v>
      </c>
      <c r="D70" s="1">
        <f t="shared" si="1"/>
        <v>4.7758999999999998E-8</v>
      </c>
      <c r="E70" s="1">
        <v>4.3794299999999998E-8</v>
      </c>
      <c r="G70" s="1"/>
      <c r="H70" s="1">
        <v>8.5556500000000002E-8</v>
      </c>
      <c r="I70" s="1"/>
    </row>
    <row r="71" spans="2:9" x14ac:dyDescent="0.3">
      <c r="B71">
        <v>35</v>
      </c>
      <c r="C71" s="1">
        <v>3.0899999999999999E-8</v>
      </c>
      <c r="D71" s="1">
        <f t="shared" si="1"/>
        <v>5.0366999999999997E-8</v>
      </c>
      <c r="E71" s="1">
        <v>4.6335499999999998E-8</v>
      </c>
      <c r="G71" s="1"/>
      <c r="H71" s="1">
        <v>7.0684699999999998E-8</v>
      </c>
      <c r="I71" s="1"/>
    </row>
    <row r="72" spans="2:9" x14ac:dyDescent="0.3">
      <c r="B72">
        <v>35.5</v>
      </c>
      <c r="C72" s="1">
        <v>3.92E-8</v>
      </c>
      <c r="D72" s="1">
        <f t="shared" si="1"/>
        <v>6.3895999999999992E-8</v>
      </c>
      <c r="E72" s="1">
        <v>5.9797800000000006E-8</v>
      </c>
      <c r="G72" s="1"/>
      <c r="H72" s="1">
        <v>6.9235699999999996E-8</v>
      </c>
      <c r="I72" s="1"/>
    </row>
    <row r="73" spans="2:9" x14ac:dyDescent="0.3">
      <c r="B73">
        <v>36</v>
      </c>
      <c r="C73" s="1">
        <v>3.4399999999999997E-8</v>
      </c>
      <c r="D73" s="1">
        <f t="shared" si="1"/>
        <v>5.6071999999999994E-8</v>
      </c>
      <c r="E73" s="1">
        <v>5.1907000000000003E-8</v>
      </c>
      <c r="G73" s="1"/>
      <c r="H73" s="1">
        <v>7.9914199999999994E-8</v>
      </c>
      <c r="I73" s="1"/>
    </row>
    <row r="74" spans="2:9" x14ac:dyDescent="0.3">
      <c r="B74">
        <v>36.5</v>
      </c>
      <c r="C74" s="1">
        <v>4.6100000000000003E-8</v>
      </c>
      <c r="D74" s="1">
        <f t="shared" si="1"/>
        <v>7.5143E-8</v>
      </c>
      <c r="E74" s="1">
        <v>7.0911299999999995E-8</v>
      </c>
      <c r="G74" s="1"/>
      <c r="H74" s="1">
        <v>9.3194200000000005E-8</v>
      </c>
      <c r="I74" s="1"/>
    </row>
    <row r="75" spans="2:9" x14ac:dyDescent="0.3">
      <c r="B75">
        <v>37</v>
      </c>
      <c r="C75" s="1">
        <v>4.1899999999999998E-8</v>
      </c>
      <c r="D75" s="1">
        <f t="shared" si="1"/>
        <v>6.8296999999999993E-8</v>
      </c>
      <c r="E75" s="1">
        <v>6.3998500000000002E-8</v>
      </c>
      <c r="G75" s="1"/>
      <c r="H75" s="1">
        <v>9.3477699999999995E-8</v>
      </c>
      <c r="I75" s="1"/>
    </row>
    <row r="76" spans="2:9" x14ac:dyDescent="0.3">
      <c r="B76">
        <v>37.5</v>
      </c>
      <c r="C76" s="1">
        <v>4.1899999999999998E-8</v>
      </c>
      <c r="D76" s="1">
        <f t="shared" si="1"/>
        <v>6.8296999999999993E-8</v>
      </c>
      <c r="E76" s="1">
        <v>6.3931799999999995E-8</v>
      </c>
      <c r="G76" s="1"/>
      <c r="H76" s="1">
        <v>9.0298900000000001E-8</v>
      </c>
      <c r="I76" s="1"/>
    </row>
    <row r="77" spans="2:9" x14ac:dyDescent="0.3">
      <c r="B77">
        <v>38</v>
      </c>
      <c r="C77" s="1">
        <v>4.2300000000000002E-8</v>
      </c>
      <c r="D77" s="1">
        <f t="shared" si="1"/>
        <v>6.8949000000000004E-8</v>
      </c>
      <c r="E77" s="1">
        <v>6.45171E-8</v>
      </c>
      <c r="G77" s="1"/>
      <c r="H77" s="1">
        <v>9.1016899999999995E-8</v>
      </c>
      <c r="I77" s="1"/>
    </row>
    <row r="78" spans="2:9" x14ac:dyDescent="0.3">
      <c r="B78">
        <v>38.5</v>
      </c>
      <c r="C78" s="1">
        <v>4.58E-8</v>
      </c>
      <c r="D78" s="1">
        <f t="shared" si="1"/>
        <v>7.4654000000000001E-8</v>
      </c>
      <c r="E78" s="1">
        <v>7.0155299999999998E-8</v>
      </c>
      <c r="G78" s="1"/>
      <c r="H78" s="1">
        <v>1.18586E-7</v>
      </c>
      <c r="I78" s="1"/>
    </row>
    <row r="79" spans="2:9" x14ac:dyDescent="0.3">
      <c r="B79">
        <v>39</v>
      </c>
      <c r="C79" s="1">
        <v>3.92E-8</v>
      </c>
      <c r="D79" s="1">
        <f t="shared" si="1"/>
        <v>6.3895999999999992E-8</v>
      </c>
      <c r="E79" s="1">
        <v>5.9330600000000002E-8</v>
      </c>
      <c r="G79" s="1"/>
      <c r="H79" s="1">
        <v>1.15839E-7</v>
      </c>
      <c r="I79" s="1"/>
    </row>
    <row r="80" spans="2:9" x14ac:dyDescent="0.3">
      <c r="B80">
        <v>39.5</v>
      </c>
      <c r="C80" s="1">
        <v>4.2799999999999999E-8</v>
      </c>
      <c r="D80" s="1">
        <f t="shared" si="1"/>
        <v>6.9763999999999989E-8</v>
      </c>
      <c r="E80" s="1">
        <v>6.5131800000000006E-8</v>
      </c>
      <c r="G80" s="1"/>
      <c r="H80" s="1">
        <v>9.6201399999999997E-8</v>
      </c>
      <c r="I80" s="1"/>
    </row>
    <row r="81" spans="2:9" x14ac:dyDescent="0.3">
      <c r="B81">
        <v>40</v>
      </c>
      <c r="C81" s="1">
        <v>4.88E-8</v>
      </c>
      <c r="D81" s="1">
        <f t="shared" si="1"/>
        <v>7.9544000000000001E-8</v>
      </c>
      <c r="E81" s="1">
        <v>7.4845099999999998E-8</v>
      </c>
      <c r="G81" s="1"/>
      <c r="H81" s="1">
        <v>1.14244E-7</v>
      </c>
      <c r="I81" s="1"/>
    </row>
    <row r="82" spans="2:9" x14ac:dyDescent="0.3">
      <c r="B82">
        <v>40.5</v>
      </c>
      <c r="C82" s="1">
        <v>4.3700000000000001E-8</v>
      </c>
      <c r="D82" s="1">
        <f t="shared" si="1"/>
        <v>7.1230999999999998E-8</v>
      </c>
      <c r="E82" s="1">
        <v>6.6465299999999996E-8</v>
      </c>
      <c r="G82" s="1"/>
      <c r="H82" s="1">
        <v>1.2102300000000001E-7</v>
      </c>
      <c r="I82" s="1"/>
    </row>
    <row r="83" spans="2:9" x14ac:dyDescent="0.3">
      <c r="B83">
        <v>41</v>
      </c>
      <c r="C83" s="1">
        <v>4.6800000000000002E-8</v>
      </c>
      <c r="D83" s="1">
        <f t="shared" si="1"/>
        <v>7.6283999999999997E-8</v>
      </c>
      <c r="E83" s="1">
        <v>7.1451600000000002E-8</v>
      </c>
      <c r="G83" s="1"/>
      <c r="H83" s="1">
        <v>1.1957700000000001E-7</v>
      </c>
      <c r="I83" s="1"/>
    </row>
    <row r="84" spans="2:9" x14ac:dyDescent="0.3">
      <c r="B84">
        <v>41.5</v>
      </c>
      <c r="C84" s="1">
        <v>4.9100000000000003E-8</v>
      </c>
      <c r="D84" s="1">
        <f t="shared" si="1"/>
        <v>8.0032999999999999E-8</v>
      </c>
      <c r="E84" s="1">
        <v>7.5133899999999998E-8</v>
      </c>
      <c r="G84" s="1"/>
      <c r="H84" s="1">
        <v>1.2505800000000001E-7</v>
      </c>
      <c r="I84" s="1"/>
    </row>
    <row r="85" spans="2:9" x14ac:dyDescent="0.3">
      <c r="B85">
        <v>42</v>
      </c>
      <c r="C85" s="1">
        <v>5.1399999999999997E-8</v>
      </c>
      <c r="D85" s="1">
        <f t="shared" si="1"/>
        <v>8.3781999999999989E-8</v>
      </c>
      <c r="E85" s="1">
        <v>7.8816100000000001E-8</v>
      </c>
      <c r="G85" s="1"/>
      <c r="H85" s="1">
        <v>1.2274600000000001E-7</v>
      </c>
      <c r="I85" s="1"/>
    </row>
    <row r="86" spans="2:9" x14ac:dyDescent="0.3">
      <c r="B86">
        <v>42.5</v>
      </c>
      <c r="C86" s="1">
        <v>5.1499999999999998E-8</v>
      </c>
      <c r="D86" s="1">
        <f t="shared" si="1"/>
        <v>8.3944999999999988E-8</v>
      </c>
      <c r="E86" s="1">
        <v>7.8912399999999994E-8</v>
      </c>
      <c r="G86" s="1"/>
      <c r="H86" s="1">
        <v>1.2302900000000001E-7</v>
      </c>
      <c r="I86" s="1"/>
    </row>
    <row r="87" spans="2:9" x14ac:dyDescent="0.3">
      <c r="B87">
        <v>43</v>
      </c>
      <c r="C87" s="1">
        <v>5.2700000000000002E-8</v>
      </c>
      <c r="D87" s="1">
        <f t="shared" si="1"/>
        <v>8.5900999999999996E-8</v>
      </c>
      <c r="E87" s="1">
        <v>8.0801600000000003E-8</v>
      </c>
      <c r="G87" s="1"/>
      <c r="H87" s="1">
        <v>1.40206E-7</v>
      </c>
      <c r="I87" s="1"/>
    </row>
    <row r="88" spans="2:9" x14ac:dyDescent="0.3">
      <c r="B88">
        <v>43.5</v>
      </c>
      <c r="C88" s="1">
        <v>5.8199999999999998E-8</v>
      </c>
      <c r="D88" s="1">
        <f t="shared" si="1"/>
        <v>9.4865999999999997E-8</v>
      </c>
      <c r="E88" s="1">
        <v>8.9699899999999997E-8</v>
      </c>
      <c r="G88" s="1"/>
      <c r="H88" s="1">
        <v>1.4135600000000001E-7</v>
      </c>
      <c r="I88" s="1"/>
    </row>
    <row r="89" spans="2:9" x14ac:dyDescent="0.3">
      <c r="B89">
        <v>44</v>
      </c>
      <c r="C89" s="1">
        <v>5.17E-8</v>
      </c>
      <c r="D89" s="1">
        <f t="shared" si="1"/>
        <v>8.4270999999999987E-8</v>
      </c>
      <c r="E89" s="1">
        <v>7.9038100000000002E-8</v>
      </c>
      <c r="G89" s="1"/>
      <c r="H89" s="1">
        <v>1.41207E-7</v>
      </c>
      <c r="I89" s="1"/>
    </row>
    <row r="90" spans="2:9" x14ac:dyDescent="0.3">
      <c r="B90">
        <v>44.5</v>
      </c>
      <c r="C90" s="1">
        <v>5.3599999999999997E-8</v>
      </c>
      <c r="D90" s="1">
        <f t="shared" si="1"/>
        <v>8.7367999999999992E-8</v>
      </c>
      <c r="E90" s="1">
        <v>8.2068399999999999E-8</v>
      </c>
      <c r="G90" s="1"/>
      <c r="H90" s="1">
        <v>1.4885499999999999E-7</v>
      </c>
      <c r="I90" s="1"/>
    </row>
    <row r="91" spans="2:9" x14ac:dyDescent="0.3">
      <c r="B91">
        <v>45</v>
      </c>
      <c r="C91" s="1">
        <v>5.1900000000000002E-8</v>
      </c>
      <c r="D91" s="1">
        <f t="shared" si="1"/>
        <v>8.4597E-8</v>
      </c>
      <c r="E91" s="1">
        <v>7.9230599999999995E-8</v>
      </c>
      <c r="G91" s="1"/>
      <c r="H91" s="1">
        <v>1.3484999999999999E-7</v>
      </c>
      <c r="I91" s="1"/>
    </row>
    <row r="92" spans="2:9" x14ac:dyDescent="0.3">
      <c r="B92">
        <v>45.5</v>
      </c>
      <c r="C92" s="1">
        <v>5.5099999999999997E-8</v>
      </c>
      <c r="D92" s="1">
        <f t="shared" si="1"/>
        <v>8.9812999999999985E-8</v>
      </c>
      <c r="E92" s="1">
        <v>8.43799E-8</v>
      </c>
      <c r="G92" s="1"/>
      <c r="H92" s="1">
        <v>1.4119699999999999E-7</v>
      </c>
      <c r="I92" s="1"/>
    </row>
    <row r="93" spans="2:9" x14ac:dyDescent="0.3">
      <c r="B93">
        <v>46</v>
      </c>
      <c r="C93" s="1">
        <v>5.9800000000000006E-8</v>
      </c>
      <c r="D93" s="1">
        <f t="shared" si="1"/>
        <v>9.7474000000000003E-8</v>
      </c>
      <c r="E93" s="1">
        <v>9.1974199999999998E-8</v>
      </c>
      <c r="G93" s="1"/>
      <c r="H93" s="1">
        <v>1.5230999999999999E-7</v>
      </c>
      <c r="I93" s="1"/>
    </row>
    <row r="94" spans="2:9" x14ac:dyDescent="0.3">
      <c r="B94">
        <v>46.5</v>
      </c>
      <c r="C94" s="1">
        <v>6.2299999999999995E-8</v>
      </c>
      <c r="D94" s="1">
        <f t="shared" si="1"/>
        <v>1.0154899999999999E-7</v>
      </c>
      <c r="E94" s="1">
        <v>9.5982400000000001E-8</v>
      </c>
      <c r="G94" s="1"/>
      <c r="H94" s="1">
        <v>1.5562699999999999E-7</v>
      </c>
      <c r="I94" s="1"/>
    </row>
    <row r="95" spans="2:9" x14ac:dyDescent="0.3">
      <c r="B95">
        <v>47</v>
      </c>
      <c r="C95" s="1">
        <v>6.1000000000000004E-8</v>
      </c>
      <c r="D95" s="1">
        <f t="shared" si="1"/>
        <v>9.9429999999999998E-8</v>
      </c>
      <c r="E95" s="1">
        <v>9.37967E-8</v>
      </c>
      <c r="G95" s="1"/>
      <c r="H95" s="1">
        <v>1.5071300000000001E-7</v>
      </c>
      <c r="I95" s="1"/>
    </row>
    <row r="96" spans="2:9" x14ac:dyDescent="0.3">
      <c r="B96">
        <v>47.5</v>
      </c>
      <c r="C96" s="1">
        <v>5.4900000000000002E-8</v>
      </c>
      <c r="D96" s="1">
        <f t="shared" si="1"/>
        <v>8.9486999999999999E-8</v>
      </c>
      <c r="E96" s="1">
        <v>8.3786900000000002E-8</v>
      </c>
      <c r="G96" s="1"/>
      <c r="H96" s="1">
        <v>1.6832099999999999E-7</v>
      </c>
      <c r="I96" s="1"/>
    </row>
    <row r="97" spans="2:9" x14ac:dyDescent="0.3">
      <c r="B97">
        <v>48</v>
      </c>
      <c r="C97" s="1">
        <v>6.5E-8</v>
      </c>
      <c r="D97" s="1">
        <f t="shared" si="1"/>
        <v>1.0594999999999999E-7</v>
      </c>
      <c r="E97" s="1">
        <v>1.00183E-7</v>
      </c>
      <c r="G97" s="1"/>
      <c r="H97" s="1">
        <v>1.7034E-7</v>
      </c>
      <c r="I97" s="1"/>
    </row>
    <row r="98" spans="2:9" x14ac:dyDescent="0.3">
      <c r="B98">
        <v>48.5</v>
      </c>
      <c r="C98" s="1">
        <v>6.4599999999999996E-8</v>
      </c>
      <c r="D98" s="1">
        <f t="shared" si="1"/>
        <v>1.0529799999999998E-7</v>
      </c>
      <c r="E98" s="1">
        <v>9.9464400000000005E-8</v>
      </c>
      <c r="G98" s="1"/>
      <c r="H98" s="1">
        <v>1.61095E-7</v>
      </c>
      <c r="I98" s="1"/>
    </row>
    <row r="99" spans="2:9" x14ac:dyDescent="0.3">
      <c r="B99">
        <v>49</v>
      </c>
      <c r="C99" s="1">
        <v>6.5499999999999998E-8</v>
      </c>
      <c r="D99" s="1">
        <f t="shared" si="1"/>
        <v>1.0676499999999999E-7</v>
      </c>
      <c r="E99" s="1">
        <v>1.00865E-7</v>
      </c>
      <c r="G99" s="1"/>
      <c r="H99" s="1">
        <v>1.4968800000000001E-7</v>
      </c>
      <c r="I99" s="1"/>
    </row>
    <row r="100" spans="2:9" x14ac:dyDescent="0.3">
      <c r="B100">
        <v>49.5</v>
      </c>
      <c r="C100" s="1">
        <v>6.6300000000000005E-8</v>
      </c>
      <c r="D100" s="1">
        <f t="shared" si="1"/>
        <v>1.08069E-7</v>
      </c>
      <c r="E100" s="1">
        <v>1.02102E-7</v>
      </c>
      <c r="G100" s="1"/>
      <c r="H100" s="1">
        <v>1.7769E-7</v>
      </c>
      <c r="I100" s="1"/>
    </row>
    <row r="101" spans="2:9" x14ac:dyDescent="0.3">
      <c r="B101">
        <v>50</v>
      </c>
      <c r="C101" s="1">
        <v>7.17E-8</v>
      </c>
      <c r="D101" s="1">
        <f t="shared" si="1"/>
        <v>1.1687099999999999E-7</v>
      </c>
      <c r="E101" s="1">
        <v>1.10837E-7</v>
      </c>
      <c r="G101" s="1"/>
      <c r="H101" s="1">
        <v>1.7061199999999999E-7</v>
      </c>
      <c r="I101" s="1"/>
    </row>
    <row r="102" spans="2:9" x14ac:dyDescent="0.3">
      <c r="B102">
        <v>50.5</v>
      </c>
      <c r="C102" s="1">
        <v>6.6100000000000003E-8</v>
      </c>
      <c r="D102" s="1">
        <f t="shared" si="1"/>
        <v>1.07743E-7</v>
      </c>
      <c r="E102" s="1">
        <v>1.01642E-7</v>
      </c>
      <c r="G102" s="1"/>
      <c r="H102" s="1">
        <v>1.73929E-7</v>
      </c>
      <c r="I102" s="1"/>
    </row>
    <row r="103" spans="2:9" x14ac:dyDescent="0.3">
      <c r="B103">
        <v>51</v>
      </c>
      <c r="C103" s="1">
        <v>7.0200000000000007E-8</v>
      </c>
      <c r="D103" s="1">
        <f t="shared" si="1"/>
        <v>1.1442600000000001E-7</v>
      </c>
      <c r="E103" s="1">
        <v>1.08259E-7</v>
      </c>
      <c r="G103" s="1"/>
      <c r="H103" s="1">
        <v>1.70316E-7</v>
      </c>
      <c r="I103" s="1"/>
    </row>
    <row r="104" spans="2:9" x14ac:dyDescent="0.3">
      <c r="B104">
        <v>51.5</v>
      </c>
      <c r="C104" s="1">
        <v>6.7399999999999995E-8</v>
      </c>
      <c r="D104" s="1">
        <f t="shared" si="1"/>
        <v>1.0986199999999998E-7</v>
      </c>
      <c r="E104" s="1">
        <v>1.0362800000000001E-7</v>
      </c>
      <c r="G104" s="1"/>
      <c r="H104" s="1">
        <v>1.7146700000000001E-7</v>
      </c>
      <c r="I104" s="1"/>
    </row>
    <row r="105" spans="2:9" x14ac:dyDescent="0.3">
      <c r="B105">
        <v>52</v>
      </c>
      <c r="C105" s="1">
        <v>5.9999999999999995E-8</v>
      </c>
      <c r="D105" s="1">
        <f t="shared" si="1"/>
        <v>9.7799999999999989E-8</v>
      </c>
      <c r="E105" s="1">
        <v>9.1499200000000002E-8</v>
      </c>
      <c r="G105" s="1"/>
      <c r="H105" s="1">
        <v>1.7261799999999999E-7</v>
      </c>
      <c r="I105" s="1"/>
    </row>
    <row r="106" spans="2:9" x14ac:dyDescent="0.3">
      <c r="B106">
        <v>52.5</v>
      </c>
      <c r="C106" s="1">
        <v>6.6800000000000003E-8</v>
      </c>
      <c r="D106" s="1">
        <f t="shared" si="1"/>
        <v>1.08884E-7</v>
      </c>
      <c r="E106" s="1">
        <v>1.02516E-7</v>
      </c>
      <c r="G106" s="1"/>
      <c r="H106" s="1">
        <v>1.95857E-7</v>
      </c>
      <c r="I106" s="1"/>
    </row>
    <row r="107" spans="2:9" x14ac:dyDescent="0.3">
      <c r="B107">
        <v>53</v>
      </c>
      <c r="C107" s="1">
        <v>6.7599999999999997E-8</v>
      </c>
      <c r="D107" s="1">
        <f t="shared" si="1"/>
        <v>1.1018799999999998E-7</v>
      </c>
      <c r="E107" s="1">
        <v>1.03754E-7</v>
      </c>
      <c r="G107" s="1"/>
      <c r="H107" s="1">
        <v>1.93543E-7</v>
      </c>
      <c r="I107" s="1"/>
    </row>
    <row r="108" spans="2:9" x14ac:dyDescent="0.3">
      <c r="B108">
        <v>53.5</v>
      </c>
      <c r="C108" s="1">
        <v>7.1600000000000006E-8</v>
      </c>
      <c r="D108" s="1">
        <f t="shared" si="1"/>
        <v>1.16708E-7</v>
      </c>
      <c r="E108" s="1">
        <v>1.10207E-7</v>
      </c>
      <c r="G108" s="1"/>
      <c r="H108" s="1">
        <v>1.6870900000000001E-7</v>
      </c>
      <c r="I108" s="1"/>
    </row>
    <row r="109" spans="2:9" x14ac:dyDescent="0.3">
      <c r="B109">
        <v>54</v>
      </c>
      <c r="C109" s="1">
        <v>7.2100000000000004E-8</v>
      </c>
      <c r="D109" s="1">
        <f t="shared" si="1"/>
        <v>1.17523E-7</v>
      </c>
      <c r="E109" s="1">
        <v>1.10955E-7</v>
      </c>
      <c r="G109" s="1"/>
      <c r="H109" s="1">
        <v>1.7852099999999999E-7</v>
      </c>
      <c r="I109" s="1"/>
    </row>
    <row r="110" spans="2:9" x14ac:dyDescent="0.3">
      <c r="B110">
        <v>54.5</v>
      </c>
      <c r="C110" s="1">
        <v>7.24E-8</v>
      </c>
      <c r="D110" s="1">
        <f t="shared" si="1"/>
        <v>1.18012E-7</v>
      </c>
      <c r="E110" s="1">
        <v>1.1137800000000001E-7</v>
      </c>
      <c r="G110" s="1"/>
      <c r="H110" s="1">
        <v>1.9916199999999999E-7</v>
      </c>
      <c r="I110" s="1"/>
    </row>
    <row r="111" spans="2:9" x14ac:dyDescent="0.3">
      <c r="B111">
        <v>55</v>
      </c>
      <c r="C111" s="1">
        <v>7.2699999999999996E-8</v>
      </c>
      <c r="D111" s="1">
        <f t="shared" si="1"/>
        <v>1.1850099999999998E-7</v>
      </c>
      <c r="E111" s="1">
        <v>1.118E-7</v>
      </c>
      <c r="G111" s="1"/>
      <c r="H111" s="1">
        <v>1.94683E-7</v>
      </c>
      <c r="I111" s="1"/>
    </row>
    <row r="112" spans="2:9" x14ac:dyDescent="0.3">
      <c r="B112">
        <v>55.5</v>
      </c>
      <c r="C112" s="1">
        <v>7.0000000000000005E-8</v>
      </c>
      <c r="D112" s="1">
        <f t="shared" si="1"/>
        <v>1.141E-7</v>
      </c>
      <c r="E112" s="1">
        <v>1.07332E-7</v>
      </c>
      <c r="G112" s="1"/>
      <c r="H112" s="1">
        <v>2.0319599999999999E-7</v>
      </c>
      <c r="I112" s="1"/>
    </row>
    <row r="113" spans="2:9" x14ac:dyDescent="0.3">
      <c r="B113">
        <v>56</v>
      </c>
      <c r="C113" s="1">
        <v>7.8199999999999999E-8</v>
      </c>
      <c r="D113" s="1">
        <f t="shared" si="1"/>
        <v>1.2746599999999998E-7</v>
      </c>
      <c r="E113" s="1">
        <v>1.2063099999999999E-7</v>
      </c>
      <c r="G113" s="1"/>
      <c r="H113" s="1">
        <v>2.0651299999999999E-7</v>
      </c>
      <c r="I113" s="1"/>
    </row>
    <row r="114" spans="2:9" x14ac:dyDescent="0.3">
      <c r="B114">
        <v>56.5</v>
      </c>
      <c r="C114" s="1">
        <v>7.5800000000000004E-8</v>
      </c>
      <c r="D114" s="1">
        <f t="shared" si="1"/>
        <v>1.23554E-7</v>
      </c>
      <c r="E114" s="1">
        <v>1.1665300000000001E-7</v>
      </c>
      <c r="G114" s="1"/>
      <c r="H114" s="1">
        <v>2.05498E-7</v>
      </c>
      <c r="I114" s="1"/>
    </row>
    <row r="115" spans="2:9" x14ac:dyDescent="0.3">
      <c r="B115">
        <v>57</v>
      </c>
      <c r="C115" s="1">
        <v>7.3599999999999997E-8</v>
      </c>
      <c r="D115" s="1">
        <f t="shared" si="1"/>
        <v>1.1996799999999998E-7</v>
      </c>
      <c r="E115" s="1">
        <v>1.1300000000000001E-7</v>
      </c>
      <c r="G115" s="1"/>
      <c r="H115" s="1">
        <v>2.1098E-7</v>
      </c>
      <c r="I115" s="1"/>
    </row>
    <row r="116" spans="2:9" x14ac:dyDescent="0.3">
      <c r="B116">
        <v>57.5</v>
      </c>
      <c r="C116" s="1">
        <v>7.8600000000000002E-8</v>
      </c>
      <c r="D116" s="1">
        <f t="shared" si="1"/>
        <v>1.2811799999999998E-7</v>
      </c>
      <c r="E116" s="1">
        <v>1.21083E-7</v>
      </c>
      <c r="G116" s="1"/>
      <c r="H116" s="1">
        <v>2.1126500000000001E-7</v>
      </c>
      <c r="I116" s="1"/>
    </row>
    <row r="117" spans="2:9" x14ac:dyDescent="0.3">
      <c r="B117">
        <v>58</v>
      </c>
      <c r="C117" s="1">
        <v>7.98E-8</v>
      </c>
      <c r="D117" s="1">
        <f t="shared" si="1"/>
        <v>1.30074E-7</v>
      </c>
      <c r="E117" s="1">
        <v>1.22972E-7</v>
      </c>
      <c r="G117" s="1"/>
      <c r="H117" s="1">
        <v>2.0981700000000001E-7</v>
      </c>
      <c r="I117" s="1"/>
    </row>
    <row r="118" spans="2:9" x14ac:dyDescent="0.3">
      <c r="B118">
        <v>58.5</v>
      </c>
      <c r="C118" s="1">
        <v>7.6300000000000002E-8</v>
      </c>
      <c r="D118" s="1">
        <f t="shared" si="1"/>
        <v>1.2436899999999999E-7</v>
      </c>
      <c r="E118" s="1">
        <v>1.1720100000000001E-7</v>
      </c>
      <c r="G118" s="1"/>
      <c r="H118" s="1">
        <v>2.13567E-7</v>
      </c>
      <c r="I118" s="1"/>
    </row>
    <row r="119" spans="2:9" x14ac:dyDescent="0.3">
      <c r="B119">
        <v>59</v>
      </c>
      <c r="C119" s="1">
        <v>8.4499999999999996E-8</v>
      </c>
      <c r="D119" s="1">
        <f t="shared" si="1"/>
        <v>1.3773499999999998E-7</v>
      </c>
      <c r="E119" s="1">
        <v>1.3050000000000001E-7</v>
      </c>
      <c r="G119" s="1"/>
      <c r="H119" s="1">
        <v>2.1038699999999999E-7</v>
      </c>
      <c r="I119" s="1"/>
    </row>
    <row r="120" spans="2:9" x14ac:dyDescent="0.3">
      <c r="B120">
        <v>59.5</v>
      </c>
      <c r="C120" s="1">
        <v>8.3200000000000004E-8</v>
      </c>
      <c r="D120" s="1">
        <f t="shared" si="1"/>
        <v>1.3561599999999999E-7</v>
      </c>
      <c r="E120" s="1">
        <v>1.2831399999999999E-7</v>
      </c>
      <c r="G120" s="1"/>
      <c r="H120" s="1">
        <v>2.0504199999999999E-7</v>
      </c>
      <c r="I120" s="1"/>
    </row>
    <row r="121" spans="2:9" x14ac:dyDescent="0.3">
      <c r="B121">
        <v>60</v>
      </c>
      <c r="C121" s="1">
        <v>8.1699999999999997E-8</v>
      </c>
      <c r="D121" s="1">
        <f t="shared" si="1"/>
        <v>1.33171E-7</v>
      </c>
      <c r="E121" s="1">
        <v>1.25802E-7</v>
      </c>
      <c r="G121" s="1"/>
      <c r="H121" s="1">
        <v>2.2135100000000001E-7</v>
      </c>
      <c r="I121" s="1"/>
    </row>
    <row r="122" spans="2:9" x14ac:dyDescent="0.3">
      <c r="B122">
        <v>60.5</v>
      </c>
      <c r="C122" s="1">
        <v>8.0799999999999996E-8</v>
      </c>
      <c r="D122" s="1">
        <f t="shared" si="1"/>
        <v>1.3170399999999997E-7</v>
      </c>
      <c r="E122" s="1">
        <v>1.2426900000000001E-7</v>
      </c>
      <c r="G122" s="1"/>
      <c r="H122" s="1">
        <v>2.1470599999999999E-7</v>
      </c>
      <c r="I122" s="1"/>
    </row>
    <row r="123" spans="2:9" x14ac:dyDescent="0.3">
      <c r="B123">
        <v>61</v>
      </c>
      <c r="C123" s="1">
        <v>7.8699999999999997E-8</v>
      </c>
      <c r="D123" s="1">
        <f t="shared" si="1"/>
        <v>1.2828099999999998E-7</v>
      </c>
      <c r="E123" s="1">
        <v>1.20779E-7</v>
      </c>
      <c r="G123" s="1"/>
      <c r="H123" s="1">
        <v>2.19755E-7</v>
      </c>
      <c r="I123" s="1"/>
    </row>
    <row r="124" spans="2:9" x14ac:dyDescent="0.3">
      <c r="B124">
        <v>61.5</v>
      </c>
      <c r="C124" s="1">
        <v>7.7999999999999997E-8</v>
      </c>
      <c r="D124" s="1">
        <f t="shared" si="1"/>
        <v>1.2713999999999999E-7</v>
      </c>
      <c r="E124" s="1">
        <v>1.1957100000000001E-7</v>
      </c>
      <c r="G124" s="1"/>
      <c r="H124" s="1">
        <v>2.2480400000000001E-7</v>
      </c>
      <c r="I124" s="1"/>
    </row>
    <row r="125" spans="2:9" x14ac:dyDescent="0.3">
      <c r="B125">
        <v>62</v>
      </c>
      <c r="C125" s="1">
        <v>8.3200000000000004E-8</v>
      </c>
      <c r="D125" s="1">
        <f t="shared" si="1"/>
        <v>1.3561599999999999E-7</v>
      </c>
      <c r="E125" s="1">
        <v>1.2798000000000001E-7</v>
      </c>
      <c r="G125" s="1"/>
      <c r="H125" s="1">
        <v>2.21624E-7</v>
      </c>
      <c r="I125" s="1"/>
    </row>
    <row r="126" spans="2:9" x14ac:dyDescent="0.3">
      <c r="B126">
        <v>62.5</v>
      </c>
      <c r="C126" s="1">
        <v>8.2500000000000004E-8</v>
      </c>
      <c r="D126" s="1">
        <f t="shared" si="1"/>
        <v>1.3447499999999999E-7</v>
      </c>
      <c r="E126" s="1">
        <v>1.2677299999999999E-7</v>
      </c>
      <c r="G126" s="1"/>
      <c r="H126" s="1">
        <v>2.2840599999999999E-7</v>
      </c>
      <c r="I126" s="1"/>
    </row>
    <row r="127" spans="2:9" x14ac:dyDescent="0.3">
      <c r="B127">
        <v>63</v>
      </c>
      <c r="C127" s="1">
        <v>8.3999999999999998E-8</v>
      </c>
      <c r="D127" s="1">
        <f t="shared" si="1"/>
        <v>1.3691999999999998E-7</v>
      </c>
      <c r="E127" s="1">
        <v>1.2915099999999999E-7</v>
      </c>
      <c r="G127" s="1"/>
      <c r="H127" s="1">
        <v>2.19595E-7</v>
      </c>
      <c r="I127" s="1"/>
    </row>
    <row r="128" spans="2:9" x14ac:dyDescent="0.3">
      <c r="B128">
        <v>63.5</v>
      </c>
      <c r="C128" s="1">
        <v>8.5800000000000001E-8</v>
      </c>
      <c r="D128" s="1">
        <f t="shared" si="1"/>
        <v>1.39854E-7</v>
      </c>
      <c r="E128" s="1">
        <v>1.3201800000000001E-7</v>
      </c>
      <c r="G128" s="1"/>
      <c r="H128" s="1">
        <v>2.1425E-7</v>
      </c>
      <c r="I128" s="1"/>
    </row>
    <row r="129" spans="2:9" x14ac:dyDescent="0.3">
      <c r="B129">
        <v>64</v>
      </c>
      <c r="C129" s="1">
        <v>8.6900000000000004E-8</v>
      </c>
      <c r="D129" s="1">
        <f t="shared" si="1"/>
        <v>1.41647E-7</v>
      </c>
      <c r="E129" s="1">
        <v>1.3374400000000001E-7</v>
      </c>
      <c r="G129" s="1"/>
      <c r="H129" s="1">
        <v>2.2233000000000001E-7</v>
      </c>
      <c r="I129" s="1"/>
    </row>
    <row r="130" spans="2:9" x14ac:dyDescent="0.3">
      <c r="B130">
        <v>64.5</v>
      </c>
      <c r="C130" s="1">
        <v>8.3000000000000002E-8</v>
      </c>
      <c r="D130" s="1">
        <f t="shared" si="1"/>
        <v>1.3528999999999999E-7</v>
      </c>
      <c r="E130" s="1">
        <v>1.2732100000000001E-7</v>
      </c>
      <c r="G130" s="1"/>
      <c r="H130" s="1">
        <v>2.3864000000000002E-7</v>
      </c>
      <c r="I130" s="1"/>
    </row>
    <row r="131" spans="2:9" x14ac:dyDescent="0.3">
      <c r="B131">
        <v>65</v>
      </c>
      <c r="C131" s="1">
        <v>8.7600000000000004E-8</v>
      </c>
      <c r="D131" s="1">
        <f t="shared" ref="D131:D194" si="2">1.63*C131</f>
        <v>1.4278799999999999E-7</v>
      </c>
      <c r="E131" s="1">
        <v>1.3475199999999999E-7</v>
      </c>
      <c r="G131" s="1"/>
      <c r="H131" s="1">
        <v>2.3589300000000001E-7</v>
      </c>
      <c r="I131" s="1"/>
    </row>
    <row r="132" spans="2:9" x14ac:dyDescent="0.3">
      <c r="B132">
        <v>65.5</v>
      </c>
      <c r="C132" s="1">
        <v>8.5899999999999995E-8</v>
      </c>
      <c r="D132" s="1">
        <f t="shared" si="2"/>
        <v>1.4001699999999998E-7</v>
      </c>
      <c r="E132" s="1">
        <v>1.31914E-7</v>
      </c>
      <c r="G132" s="1"/>
      <c r="H132" s="1">
        <v>2.32713E-7</v>
      </c>
      <c r="I132" s="1"/>
    </row>
    <row r="133" spans="2:9" x14ac:dyDescent="0.3">
      <c r="B133">
        <v>66</v>
      </c>
      <c r="C133" s="1">
        <v>8.3700000000000002E-8</v>
      </c>
      <c r="D133" s="1">
        <f t="shared" si="2"/>
        <v>1.3643099999999999E-7</v>
      </c>
      <c r="E133" s="1">
        <v>1.2826100000000001E-7</v>
      </c>
      <c r="G133" s="1"/>
      <c r="H133" s="1">
        <v>2.31266E-7</v>
      </c>
      <c r="I133" s="1"/>
    </row>
    <row r="134" spans="2:9" x14ac:dyDescent="0.3">
      <c r="B134">
        <v>66.5</v>
      </c>
      <c r="C134" s="1">
        <v>8.7499999999999996E-8</v>
      </c>
      <c r="D134" s="1">
        <f t="shared" si="2"/>
        <v>1.42625E-7</v>
      </c>
      <c r="E134" s="1">
        <v>1.34389E-7</v>
      </c>
      <c r="G134" s="1"/>
      <c r="H134" s="1">
        <v>2.4584199999999999E-7</v>
      </c>
      <c r="I134" s="1"/>
    </row>
    <row r="135" spans="2:9" x14ac:dyDescent="0.3">
      <c r="B135">
        <v>67</v>
      </c>
      <c r="C135" s="1">
        <v>8.7400000000000002E-8</v>
      </c>
      <c r="D135" s="1">
        <f t="shared" si="2"/>
        <v>1.42462E-7</v>
      </c>
      <c r="E135" s="1">
        <v>1.34159E-7</v>
      </c>
      <c r="G135" s="1"/>
      <c r="H135" s="1">
        <v>2.4049699999999999E-7</v>
      </c>
      <c r="I135" s="1"/>
    </row>
    <row r="136" spans="2:9" x14ac:dyDescent="0.3">
      <c r="B136">
        <v>67.5</v>
      </c>
      <c r="C136" s="1">
        <v>8.8699999999999994E-8</v>
      </c>
      <c r="D136" s="1">
        <f t="shared" si="2"/>
        <v>1.4458099999999999E-7</v>
      </c>
      <c r="E136" s="1">
        <v>1.36211E-7</v>
      </c>
      <c r="G136" s="1"/>
      <c r="H136" s="1">
        <v>2.3731700000000001E-7</v>
      </c>
      <c r="I136" s="1"/>
    </row>
    <row r="137" spans="2:9" x14ac:dyDescent="0.3">
      <c r="B137">
        <v>68</v>
      </c>
      <c r="C137" s="1">
        <v>8.2199999999999995E-8</v>
      </c>
      <c r="D137" s="1">
        <f t="shared" si="2"/>
        <v>1.3398599999999999E-7</v>
      </c>
      <c r="E137" s="1">
        <v>1.2554900000000001E-7</v>
      </c>
      <c r="G137" s="1"/>
      <c r="H137" s="1">
        <v>2.2677499999999999E-7</v>
      </c>
      <c r="I137" s="1"/>
    </row>
    <row r="138" spans="2:9" x14ac:dyDescent="0.3">
      <c r="B138">
        <v>68.5</v>
      </c>
      <c r="C138" s="1">
        <v>8.5100000000000001E-8</v>
      </c>
      <c r="D138" s="1">
        <f t="shared" si="2"/>
        <v>1.3871299999999998E-7</v>
      </c>
      <c r="E138" s="1">
        <v>1.3021E-7</v>
      </c>
      <c r="G138" s="1"/>
      <c r="H138" s="1">
        <v>2.4871400000000001E-7</v>
      </c>
      <c r="I138" s="1"/>
    </row>
    <row r="139" spans="2:9" x14ac:dyDescent="0.3">
      <c r="B139">
        <v>69</v>
      </c>
      <c r="C139" s="1">
        <v>8.9700000000000003E-8</v>
      </c>
      <c r="D139" s="1">
        <f t="shared" si="2"/>
        <v>1.4621099999999998E-7</v>
      </c>
      <c r="E139" s="1">
        <v>1.3764100000000001E-7</v>
      </c>
      <c r="G139" s="1"/>
      <c r="H139" s="1">
        <v>2.51598E-7</v>
      </c>
      <c r="I139" s="1"/>
    </row>
    <row r="140" spans="2:9" x14ac:dyDescent="0.3">
      <c r="B140">
        <v>69.5</v>
      </c>
      <c r="C140" s="1">
        <v>8.7999999999999994E-8</v>
      </c>
      <c r="D140" s="1">
        <f t="shared" si="2"/>
        <v>1.4343999999999999E-7</v>
      </c>
      <c r="E140" s="1">
        <v>1.3480299999999999E-7</v>
      </c>
      <c r="G140" s="1"/>
      <c r="H140" s="1">
        <v>2.4885099999999998E-7</v>
      </c>
      <c r="I140" s="1"/>
    </row>
    <row r="141" spans="2:9" x14ac:dyDescent="0.3">
      <c r="B141">
        <v>70</v>
      </c>
      <c r="C141" s="1">
        <v>9.0699999999999998E-8</v>
      </c>
      <c r="D141" s="1">
        <f t="shared" si="2"/>
        <v>1.4784099999999998E-7</v>
      </c>
      <c r="E141" s="1">
        <v>1.3913700000000001E-7</v>
      </c>
      <c r="G141" s="1"/>
      <c r="H141" s="1">
        <v>2.6082900000000001E-7</v>
      </c>
      <c r="I141" s="1"/>
    </row>
    <row r="142" spans="2:9" x14ac:dyDescent="0.3">
      <c r="B142">
        <v>70.5</v>
      </c>
      <c r="C142" s="1">
        <v>8.7800000000000005E-8</v>
      </c>
      <c r="D142" s="1">
        <f t="shared" si="2"/>
        <v>1.4311399999999999E-7</v>
      </c>
      <c r="E142" s="1">
        <v>1.34344E-7</v>
      </c>
      <c r="G142" s="1"/>
      <c r="H142" s="1">
        <v>2.54185E-7</v>
      </c>
      <c r="I142" s="1"/>
    </row>
    <row r="143" spans="2:9" x14ac:dyDescent="0.3">
      <c r="B143">
        <v>71</v>
      </c>
      <c r="C143" s="1">
        <v>9.0600000000000004E-8</v>
      </c>
      <c r="D143" s="1">
        <f t="shared" si="2"/>
        <v>1.4767800000000001E-7</v>
      </c>
      <c r="E143" s="1">
        <v>1.3884099999999999E-7</v>
      </c>
      <c r="G143" s="1"/>
      <c r="H143" s="1">
        <v>2.4104300000000002E-7</v>
      </c>
      <c r="I143" s="1"/>
    </row>
    <row r="144" spans="2:9" x14ac:dyDescent="0.3">
      <c r="B144">
        <v>71.5</v>
      </c>
      <c r="C144" s="1">
        <v>9.2999999999999999E-8</v>
      </c>
      <c r="D144" s="1">
        <f t="shared" si="2"/>
        <v>1.5159E-7</v>
      </c>
      <c r="E144" s="1">
        <v>1.4268600000000001E-7</v>
      </c>
      <c r="G144" s="1"/>
      <c r="H144" s="1">
        <v>2.4349799999999997E-7</v>
      </c>
      <c r="I144" s="1"/>
    </row>
    <row r="145" spans="2:9" x14ac:dyDescent="0.3">
      <c r="B145">
        <v>72</v>
      </c>
      <c r="C145" s="1">
        <v>8.9400000000000006E-8</v>
      </c>
      <c r="D145" s="1">
        <f t="shared" si="2"/>
        <v>1.4572200000000001E-7</v>
      </c>
      <c r="E145" s="1">
        <v>1.36751E-7</v>
      </c>
      <c r="G145" s="1"/>
      <c r="H145" s="1">
        <v>2.6329599999999998E-7</v>
      </c>
      <c r="I145" s="1"/>
    </row>
    <row r="146" spans="2:9" x14ac:dyDescent="0.3">
      <c r="B146">
        <v>72.5</v>
      </c>
      <c r="C146" s="1">
        <v>9.7300000000000004E-8</v>
      </c>
      <c r="D146" s="1">
        <f t="shared" si="2"/>
        <v>1.58599E-7</v>
      </c>
      <c r="E146" s="1">
        <v>1.49562E-7</v>
      </c>
      <c r="G146" s="1"/>
      <c r="H146" s="1">
        <v>2.6533699999999999E-7</v>
      </c>
      <c r="I146" s="1"/>
    </row>
    <row r="147" spans="2:9" x14ac:dyDescent="0.3">
      <c r="B147">
        <v>73</v>
      </c>
      <c r="C147" s="1">
        <v>8.6799999999999996E-8</v>
      </c>
      <c r="D147" s="1">
        <f t="shared" si="2"/>
        <v>1.4148399999999997E-7</v>
      </c>
      <c r="E147" s="1">
        <v>1.3238E-7</v>
      </c>
      <c r="G147" s="1"/>
      <c r="H147" s="1">
        <v>2.5221899999999999E-7</v>
      </c>
      <c r="I147" s="1"/>
    </row>
    <row r="148" spans="2:9" x14ac:dyDescent="0.3">
      <c r="B148">
        <v>73.5</v>
      </c>
      <c r="C148" s="1">
        <v>8.9999999999999999E-8</v>
      </c>
      <c r="D148" s="1">
        <f t="shared" si="2"/>
        <v>1.4669999999999998E-7</v>
      </c>
      <c r="E148" s="1">
        <v>1.3752899999999999E-7</v>
      </c>
      <c r="G148" s="1"/>
      <c r="H148" s="1">
        <v>2.4386600000000002E-7</v>
      </c>
      <c r="I148" s="1"/>
    </row>
    <row r="149" spans="2:9" x14ac:dyDescent="0.3">
      <c r="B149">
        <v>74</v>
      </c>
      <c r="C149" s="1">
        <v>8.9500000000000001E-8</v>
      </c>
      <c r="D149" s="1">
        <f t="shared" si="2"/>
        <v>1.4588499999999999E-7</v>
      </c>
      <c r="E149" s="1">
        <v>1.3664799999999999E-7</v>
      </c>
      <c r="G149" s="1"/>
      <c r="H149" s="1">
        <v>2.6193200000000002E-7</v>
      </c>
      <c r="I149" s="1"/>
    </row>
    <row r="150" spans="2:9" x14ac:dyDescent="0.3">
      <c r="B150">
        <v>74.5</v>
      </c>
      <c r="C150" s="1">
        <v>9.2700000000000003E-8</v>
      </c>
      <c r="D150" s="1">
        <f t="shared" si="2"/>
        <v>1.51101E-7</v>
      </c>
      <c r="E150" s="1">
        <v>1.4179700000000001E-7</v>
      </c>
      <c r="G150" s="1"/>
      <c r="H150" s="1">
        <v>2.6007399999999998E-7</v>
      </c>
      <c r="I150" s="1"/>
    </row>
    <row r="151" spans="2:9" x14ac:dyDescent="0.3">
      <c r="B151">
        <v>75</v>
      </c>
      <c r="C151" s="1">
        <v>9.5099999999999998E-8</v>
      </c>
      <c r="D151" s="1">
        <f t="shared" si="2"/>
        <v>1.5501299999999999E-7</v>
      </c>
      <c r="E151" s="1">
        <v>1.45642E-7</v>
      </c>
      <c r="G151" s="1"/>
      <c r="H151" s="1">
        <v>2.6081600000000002E-7</v>
      </c>
      <c r="I151" s="1"/>
    </row>
    <row r="152" spans="2:9" x14ac:dyDescent="0.3">
      <c r="B152">
        <v>75.5</v>
      </c>
      <c r="C152" s="1">
        <v>9.3999999999999995E-8</v>
      </c>
      <c r="D152" s="1">
        <f t="shared" si="2"/>
        <v>1.5321999999999999E-7</v>
      </c>
      <c r="E152" s="1">
        <v>1.4378200000000001E-7</v>
      </c>
      <c r="G152" s="1"/>
      <c r="H152" s="1">
        <v>2.6199100000000001E-7</v>
      </c>
      <c r="I152" s="1"/>
    </row>
    <row r="153" spans="2:9" x14ac:dyDescent="0.3">
      <c r="B153">
        <v>76</v>
      </c>
      <c r="C153" s="1">
        <v>9.5099999999999998E-8</v>
      </c>
      <c r="D153" s="1">
        <f t="shared" si="2"/>
        <v>1.5501299999999999E-7</v>
      </c>
      <c r="E153" s="1">
        <v>1.4550900000000001E-7</v>
      </c>
      <c r="G153" s="1"/>
      <c r="H153" s="1">
        <v>2.77458E-7</v>
      </c>
      <c r="I153" s="1"/>
    </row>
    <row r="154" spans="2:9" x14ac:dyDescent="0.3">
      <c r="B154">
        <v>76.5</v>
      </c>
      <c r="C154" s="1">
        <v>8.9599999999999995E-8</v>
      </c>
      <c r="D154" s="1">
        <f t="shared" si="2"/>
        <v>1.4604799999999999E-7</v>
      </c>
      <c r="E154" s="1">
        <v>1.3647700000000001E-7</v>
      </c>
      <c r="G154" s="1"/>
      <c r="H154" s="1">
        <v>2.7256899999999998E-7</v>
      </c>
      <c r="I154" s="1"/>
    </row>
    <row r="155" spans="2:9" x14ac:dyDescent="0.3">
      <c r="B155">
        <v>77</v>
      </c>
      <c r="C155" s="1">
        <v>9.2299999999999999E-8</v>
      </c>
      <c r="D155" s="1">
        <f t="shared" si="2"/>
        <v>1.50449E-7</v>
      </c>
      <c r="E155" s="1">
        <v>1.40811E-7</v>
      </c>
      <c r="G155" s="1"/>
      <c r="H155" s="1">
        <v>2.7201200000000001E-7</v>
      </c>
      <c r="I155" s="1"/>
    </row>
    <row r="156" spans="2:9" x14ac:dyDescent="0.3">
      <c r="B156">
        <v>77.5</v>
      </c>
      <c r="C156" s="1">
        <v>8.9500000000000001E-8</v>
      </c>
      <c r="D156" s="1">
        <f t="shared" si="2"/>
        <v>1.4588499999999999E-7</v>
      </c>
      <c r="E156" s="1">
        <v>1.3617999999999999E-7</v>
      </c>
      <c r="G156" s="1"/>
      <c r="H156" s="1">
        <v>2.74919E-7</v>
      </c>
      <c r="I156" s="1"/>
    </row>
    <row r="157" spans="2:9" x14ac:dyDescent="0.3">
      <c r="B157">
        <v>78</v>
      </c>
      <c r="C157" s="1">
        <v>9.6499999999999997E-8</v>
      </c>
      <c r="D157" s="1">
        <f t="shared" si="2"/>
        <v>1.5729499999999998E-7</v>
      </c>
      <c r="E157" s="1">
        <v>1.4752399999999999E-7</v>
      </c>
      <c r="G157" s="1"/>
      <c r="H157" s="1">
        <v>2.7566000000000002E-7</v>
      </c>
      <c r="I157" s="1"/>
    </row>
    <row r="158" spans="2:9" x14ac:dyDescent="0.3">
      <c r="B158">
        <v>78.5</v>
      </c>
      <c r="C158" s="1">
        <v>9.6200000000000001E-8</v>
      </c>
      <c r="D158" s="1">
        <f t="shared" si="2"/>
        <v>1.5680599999999998E-7</v>
      </c>
      <c r="E158" s="1">
        <v>1.46968E-7</v>
      </c>
      <c r="G158" s="1"/>
      <c r="H158" s="1">
        <v>2.6124399999999998E-7</v>
      </c>
      <c r="I158" s="1"/>
    </row>
    <row r="159" spans="2:9" x14ac:dyDescent="0.3">
      <c r="B159">
        <v>79</v>
      </c>
      <c r="C159" s="1">
        <v>9.4300000000000004E-8</v>
      </c>
      <c r="D159" s="1">
        <f t="shared" si="2"/>
        <v>1.5370899999999999E-7</v>
      </c>
      <c r="E159" s="1">
        <v>1.4380400000000001E-7</v>
      </c>
      <c r="G159" s="1"/>
      <c r="H159" s="1">
        <v>2.9056999999999999E-7</v>
      </c>
      <c r="I159" s="1"/>
    </row>
    <row r="160" spans="2:9" x14ac:dyDescent="0.3">
      <c r="B160">
        <v>79.5</v>
      </c>
      <c r="C160" s="1">
        <v>9.4100000000000002E-8</v>
      </c>
      <c r="D160" s="1">
        <f t="shared" si="2"/>
        <v>1.5338299999999999E-7</v>
      </c>
      <c r="E160" s="1">
        <v>1.4341100000000001E-7</v>
      </c>
      <c r="G160" s="1"/>
      <c r="H160" s="1">
        <v>2.8697999999999999E-7</v>
      </c>
      <c r="I160" s="1"/>
    </row>
    <row r="161" spans="2:9" x14ac:dyDescent="0.3">
      <c r="B161">
        <v>80</v>
      </c>
      <c r="C161" s="1">
        <v>9.4800000000000002E-8</v>
      </c>
      <c r="D161" s="1">
        <f t="shared" si="2"/>
        <v>1.5452399999999999E-7</v>
      </c>
      <c r="E161" s="1">
        <v>1.4448599999999999E-7</v>
      </c>
      <c r="G161" s="1"/>
      <c r="H161" s="1">
        <v>2.8772199999999999E-7</v>
      </c>
      <c r="I161" s="1"/>
    </row>
    <row r="162" spans="2:9" x14ac:dyDescent="0.3">
      <c r="B162">
        <v>80.5</v>
      </c>
      <c r="C162" s="1">
        <v>9.7699999999999995E-8</v>
      </c>
      <c r="D162" s="1">
        <f t="shared" si="2"/>
        <v>1.5925099999999997E-7</v>
      </c>
      <c r="E162" s="1">
        <v>1.49146E-7</v>
      </c>
      <c r="G162" s="1"/>
      <c r="H162" s="1">
        <v>2.7113999999999998E-7</v>
      </c>
      <c r="I162" s="1"/>
    </row>
    <row r="163" spans="2:9" x14ac:dyDescent="0.3">
      <c r="B163">
        <v>81</v>
      </c>
      <c r="C163" s="1">
        <v>9.9299999999999996E-8</v>
      </c>
      <c r="D163" s="1">
        <f t="shared" si="2"/>
        <v>1.6185899999999999E-7</v>
      </c>
      <c r="E163" s="1">
        <v>1.51687E-7</v>
      </c>
      <c r="G163" s="1"/>
      <c r="H163" s="1">
        <v>2.7101500000000002E-7</v>
      </c>
      <c r="I163" s="1"/>
    </row>
    <row r="164" spans="2:9" x14ac:dyDescent="0.3">
      <c r="B164">
        <v>81.5</v>
      </c>
      <c r="C164" s="1">
        <v>9.9499999999999998E-8</v>
      </c>
      <c r="D164" s="1">
        <f t="shared" si="2"/>
        <v>1.6218499999999999E-7</v>
      </c>
      <c r="E164" s="1">
        <v>1.51946E-7</v>
      </c>
      <c r="G164" s="1"/>
      <c r="H164" s="1">
        <v>2.8171800000000001E-7</v>
      </c>
      <c r="I164" s="1"/>
    </row>
    <row r="165" spans="2:9" x14ac:dyDescent="0.3">
      <c r="B165">
        <v>82</v>
      </c>
      <c r="C165" s="1">
        <v>9.7800000000000002E-8</v>
      </c>
      <c r="D165" s="1">
        <f t="shared" si="2"/>
        <v>1.59414E-7</v>
      </c>
      <c r="E165" s="1">
        <v>1.4910899999999999E-7</v>
      </c>
      <c r="G165" s="1"/>
      <c r="H165" s="1">
        <v>2.9155500000000002E-7</v>
      </c>
      <c r="I165" s="1"/>
    </row>
    <row r="166" spans="2:9" x14ac:dyDescent="0.3">
      <c r="B166">
        <v>82.5</v>
      </c>
      <c r="C166" s="1">
        <v>9.9099999999999994E-8</v>
      </c>
      <c r="D166" s="1">
        <f t="shared" si="2"/>
        <v>1.6153299999999997E-7</v>
      </c>
      <c r="E166" s="1">
        <v>1.5116100000000001E-7</v>
      </c>
      <c r="G166" s="1"/>
      <c r="H166" s="1">
        <v>2.8363400000000001E-7</v>
      </c>
      <c r="I166" s="1"/>
    </row>
    <row r="167" spans="2:9" x14ac:dyDescent="0.3">
      <c r="B167">
        <v>83</v>
      </c>
      <c r="C167" s="1">
        <v>1.02E-7</v>
      </c>
      <c r="D167" s="1">
        <f t="shared" si="2"/>
        <v>1.6625999999999998E-7</v>
      </c>
      <c r="E167" s="1">
        <v>1.55821E-7</v>
      </c>
      <c r="G167" s="1"/>
      <c r="H167" s="1">
        <v>2.8047799999999998E-7</v>
      </c>
      <c r="I167" s="1"/>
    </row>
    <row r="168" spans="2:9" x14ac:dyDescent="0.3">
      <c r="B168">
        <v>83.5</v>
      </c>
      <c r="C168" s="1">
        <v>9.8500000000000002E-8</v>
      </c>
      <c r="D168" s="1">
        <f t="shared" si="2"/>
        <v>1.60555E-7</v>
      </c>
      <c r="E168" s="1">
        <v>1.50049E-7</v>
      </c>
      <c r="G168" s="1"/>
      <c r="H168" s="1">
        <v>2.8858299999999998E-7</v>
      </c>
      <c r="I168" s="1"/>
    </row>
    <row r="169" spans="2:9" x14ac:dyDescent="0.3">
      <c r="B169">
        <v>84</v>
      </c>
      <c r="C169" s="1">
        <v>9.6600000000000005E-8</v>
      </c>
      <c r="D169" s="1">
        <f t="shared" si="2"/>
        <v>1.5745800000000001E-7</v>
      </c>
      <c r="E169" s="1">
        <v>1.4688600000000001E-7</v>
      </c>
      <c r="G169" s="1"/>
      <c r="H169" s="1">
        <v>2.9105600000000001E-7</v>
      </c>
      <c r="I169" s="1"/>
    </row>
    <row r="170" spans="2:9" x14ac:dyDescent="0.3">
      <c r="B170">
        <v>84.5</v>
      </c>
      <c r="C170" s="1">
        <v>9.9999999999999995E-8</v>
      </c>
      <c r="D170" s="1">
        <f t="shared" si="2"/>
        <v>1.6299999999999999E-7</v>
      </c>
      <c r="E170" s="1">
        <v>1.52361E-7</v>
      </c>
      <c r="G170" s="1"/>
      <c r="H170" s="1">
        <v>2.8833300000000002E-7</v>
      </c>
      <c r="I170" s="1"/>
    </row>
    <row r="171" spans="2:9" x14ac:dyDescent="0.3">
      <c r="B171">
        <v>85</v>
      </c>
      <c r="C171" s="1">
        <v>1.02E-7</v>
      </c>
      <c r="D171" s="1">
        <f t="shared" si="2"/>
        <v>1.6625999999999998E-7</v>
      </c>
      <c r="E171" s="1">
        <v>1.5555399999999999E-7</v>
      </c>
      <c r="G171" s="1"/>
      <c r="H171" s="1">
        <v>2.8691000000000002E-7</v>
      </c>
      <c r="I171" s="1"/>
    </row>
    <row r="172" spans="2:9" x14ac:dyDescent="0.3">
      <c r="B172">
        <v>85.5</v>
      </c>
      <c r="C172" s="1">
        <v>9.9299999999999996E-8</v>
      </c>
      <c r="D172" s="1">
        <f t="shared" si="2"/>
        <v>1.6185899999999999E-7</v>
      </c>
      <c r="E172" s="1">
        <v>1.5108600000000001E-7</v>
      </c>
      <c r="G172" s="1"/>
      <c r="H172" s="1">
        <v>2.9631300000000001E-7</v>
      </c>
      <c r="I172" s="1"/>
    </row>
    <row r="173" spans="2:9" x14ac:dyDescent="0.3">
      <c r="B173">
        <v>86</v>
      </c>
      <c r="C173" s="1">
        <v>9.9999999999999995E-8</v>
      </c>
      <c r="D173" s="1">
        <f t="shared" si="2"/>
        <v>1.6299999999999999E-7</v>
      </c>
      <c r="E173" s="1">
        <v>1.5216100000000001E-7</v>
      </c>
      <c r="G173" s="1"/>
      <c r="H173" s="1">
        <v>2.8622700000000001E-7</v>
      </c>
      <c r="I173" s="1"/>
    </row>
    <row r="174" spans="2:9" x14ac:dyDescent="0.3">
      <c r="B174">
        <v>86.5</v>
      </c>
      <c r="C174" s="1">
        <v>1.02E-7</v>
      </c>
      <c r="D174" s="1">
        <f t="shared" si="2"/>
        <v>1.6625999999999998E-7</v>
      </c>
      <c r="E174" s="1">
        <v>1.55354E-7</v>
      </c>
      <c r="G174" s="1"/>
      <c r="H174" s="1">
        <v>2.9649700000000001E-7</v>
      </c>
      <c r="I174" s="1"/>
    </row>
    <row r="175" spans="2:9" x14ac:dyDescent="0.3">
      <c r="B175">
        <v>87</v>
      </c>
      <c r="C175" s="1">
        <v>9.8500000000000002E-8</v>
      </c>
      <c r="D175" s="1">
        <f t="shared" si="2"/>
        <v>1.60555E-7</v>
      </c>
      <c r="E175" s="1">
        <v>1.49582E-7</v>
      </c>
      <c r="G175" s="1"/>
      <c r="H175" s="1">
        <v>2.9074200000000002E-7</v>
      </c>
      <c r="I175" s="1"/>
    </row>
    <row r="176" spans="2:9" x14ac:dyDescent="0.3">
      <c r="B176">
        <v>87.5</v>
      </c>
      <c r="C176" s="1">
        <v>1.04E-7</v>
      </c>
      <c r="D176" s="1">
        <f t="shared" si="2"/>
        <v>1.6952E-7</v>
      </c>
      <c r="E176" s="1">
        <v>1.5848E-7</v>
      </c>
      <c r="G176" s="1"/>
      <c r="H176" s="1">
        <v>2.8672000000000002E-7</v>
      </c>
      <c r="I176" s="1"/>
    </row>
    <row r="177" spans="2:9" x14ac:dyDescent="0.3">
      <c r="B177">
        <v>88</v>
      </c>
      <c r="C177" s="1">
        <v>9.9200000000000002E-8</v>
      </c>
      <c r="D177" s="1">
        <f t="shared" si="2"/>
        <v>1.6169599999999999E-7</v>
      </c>
      <c r="E177" s="1">
        <v>1.5059E-7</v>
      </c>
      <c r="G177" s="1"/>
      <c r="H177" s="1">
        <v>2.8572899999999998E-7</v>
      </c>
      <c r="I177" s="1"/>
    </row>
    <row r="178" spans="2:9" x14ac:dyDescent="0.3">
      <c r="B178">
        <v>88.5</v>
      </c>
      <c r="C178" s="1">
        <v>1.05E-7</v>
      </c>
      <c r="D178" s="1">
        <f t="shared" si="2"/>
        <v>1.7114999999999999E-7</v>
      </c>
      <c r="E178" s="1">
        <v>1.59977E-7</v>
      </c>
      <c r="G178" s="1"/>
      <c r="H178" s="1">
        <v>3.0119600000000002E-7</v>
      </c>
      <c r="I178" s="1"/>
    </row>
    <row r="179" spans="2:9" x14ac:dyDescent="0.3">
      <c r="B179">
        <v>89</v>
      </c>
      <c r="C179" s="1">
        <v>1.03E-7</v>
      </c>
      <c r="D179" s="1">
        <f t="shared" si="2"/>
        <v>1.6788999999999998E-7</v>
      </c>
      <c r="E179" s="1">
        <v>1.5664999999999999E-7</v>
      </c>
      <c r="G179" s="1"/>
      <c r="H179" s="1">
        <v>2.9717400000000001E-7</v>
      </c>
      <c r="I179" s="1"/>
    </row>
    <row r="180" spans="2:9" x14ac:dyDescent="0.3">
      <c r="B180">
        <v>89.5</v>
      </c>
      <c r="C180" s="1">
        <v>1.02E-7</v>
      </c>
      <c r="D180" s="1">
        <f t="shared" si="2"/>
        <v>1.6625999999999998E-7</v>
      </c>
      <c r="E180" s="1">
        <v>1.54953E-7</v>
      </c>
      <c r="G180" s="1"/>
      <c r="H180" s="1">
        <v>2.92285E-7</v>
      </c>
      <c r="I180" s="1"/>
    </row>
    <row r="181" spans="2:9" x14ac:dyDescent="0.3">
      <c r="B181">
        <v>90</v>
      </c>
      <c r="C181" s="1">
        <v>1.02E-7</v>
      </c>
      <c r="D181" s="1">
        <f t="shared" si="2"/>
        <v>1.6625999999999998E-7</v>
      </c>
      <c r="E181" s="1">
        <v>1.54887E-7</v>
      </c>
      <c r="G181" s="1"/>
      <c r="H181" s="1">
        <v>2.9432600000000001E-7</v>
      </c>
      <c r="I181" s="1"/>
    </row>
    <row r="182" spans="2:9" x14ac:dyDescent="0.3">
      <c r="B182">
        <v>90.5</v>
      </c>
      <c r="C182" s="1">
        <v>1.06E-7</v>
      </c>
      <c r="D182" s="1">
        <f t="shared" si="2"/>
        <v>1.7277999999999999E-7</v>
      </c>
      <c r="E182" s="1">
        <v>1.6133999999999999E-7</v>
      </c>
      <c r="G182" s="1"/>
      <c r="H182" s="1">
        <v>2.8120899999999999E-7</v>
      </c>
      <c r="I182" s="1"/>
    </row>
    <row r="183" spans="2:9" x14ac:dyDescent="0.3">
      <c r="B183">
        <v>91</v>
      </c>
      <c r="C183" s="1">
        <v>1.1000000000000001E-7</v>
      </c>
      <c r="D183" s="1">
        <f t="shared" si="2"/>
        <v>1.793E-7</v>
      </c>
      <c r="E183" s="1">
        <v>1.67793E-7</v>
      </c>
      <c r="G183" s="1"/>
      <c r="H183" s="1">
        <v>3.0707000000000001E-7</v>
      </c>
      <c r="I183" s="1"/>
    </row>
    <row r="184" spans="2:9" x14ac:dyDescent="0.3">
      <c r="B184">
        <v>91.5</v>
      </c>
      <c r="C184" s="1">
        <v>1.03E-7</v>
      </c>
      <c r="D184" s="1">
        <f t="shared" si="2"/>
        <v>1.6788999999999998E-7</v>
      </c>
      <c r="E184" s="1">
        <v>1.5631600000000001E-7</v>
      </c>
      <c r="G184" s="1"/>
      <c r="H184" s="1">
        <v>2.8788899999999999E-7</v>
      </c>
      <c r="I184" s="1"/>
    </row>
    <row r="185" spans="2:9" x14ac:dyDescent="0.3">
      <c r="B185">
        <v>92</v>
      </c>
      <c r="C185" s="1">
        <v>1.03E-7</v>
      </c>
      <c r="D185" s="1">
        <f t="shared" si="2"/>
        <v>1.6788999999999998E-7</v>
      </c>
      <c r="E185" s="1">
        <v>1.5625000000000001E-7</v>
      </c>
      <c r="G185" s="1"/>
      <c r="H185" s="1">
        <v>2.9079599999999998E-7</v>
      </c>
      <c r="I185" s="1"/>
    </row>
    <row r="186" spans="2:9" x14ac:dyDescent="0.3">
      <c r="B186">
        <v>92.5</v>
      </c>
      <c r="C186" s="1">
        <v>1.03E-7</v>
      </c>
      <c r="D186" s="1">
        <f t="shared" si="2"/>
        <v>1.6788999999999998E-7</v>
      </c>
      <c r="E186" s="1">
        <v>1.5618299999999999E-7</v>
      </c>
      <c r="G186" s="1"/>
      <c r="H186" s="1">
        <v>3.0063299999999999E-7</v>
      </c>
      <c r="I186" s="1"/>
    </row>
    <row r="187" spans="2:9" x14ac:dyDescent="0.3">
      <c r="B187">
        <v>93</v>
      </c>
      <c r="C187" s="1">
        <v>1.09E-7</v>
      </c>
      <c r="D187" s="1">
        <f t="shared" si="2"/>
        <v>1.7766999999999998E-7</v>
      </c>
      <c r="E187" s="1">
        <v>1.6589599999999999E-7</v>
      </c>
      <c r="G187" s="1"/>
      <c r="H187" s="1">
        <v>3.2302899999999997E-7</v>
      </c>
      <c r="I187" s="1"/>
    </row>
    <row r="188" spans="2:9" x14ac:dyDescent="0.3">
      <c r="B188">
        <v>93.5</v>
      </c>
      <c r="C188" s="1">
        <v>1.09E-7</v>
      </c>
      <c r="D188" s="1">
        <f t="shared" si="2"/>
        <v>1.7766999999999998E-7</v>
      </c>
      <c r="E188" s="1">
        <v>1.6583E-7</v>
      </c>
      <c r="G188" s="1"/>
      <c r="H188" s="1">
        <v>3.1294300000000002E-7</v>
      </c>
      <c r="I188" s="1"/>
    </row>
    <row r="189" spans="2:9" x14ac:dyDescent="0.3">
      <c r="B189">
        <v>94</v>
      </c>
      <c r="C189" s="1">
        <v>1.03E-7</v>
      </c>
      <c r="D189" s="1">
        <f t="shared" si="2"/>
        <v>1.6788999999999998E-7</v>
      </c>
      <c r="E189" s="1">
        <v>1.55983E-7</v>
      </c>
      <c r="G189" s="1"/>
      <c r="H189" s="1">
        <v>3.0242500000000001E-7</v>
      </c>
      <c r="I189" s="1"/>
    </row>
    <row r="190" spans="2:9" x14ac:dyDescent="0.3">
      <c r="B190">
        <v>94.5</v>
      </c>
      <c r="C190" s="1">
        <v>1.06E-7</v>
      </c>
      <c r="D190" s="1">
        <f t="shared" si="2"/>
        <v>1.7277999999999999E-7</v>
      </c>
      <c r="E190" s="1">
        <v>1.6080599999999999E-7</v>
      </c>
      <c r="G190" s="1"/>
      <c r="H190" s="1">
        <v>3.1702499999999999E-7</v>
      </c>
      <c r="I190" s="1"/>
    </row>
    <row r="191" spans="2:9" x14ac:dyDescent="0.3">
      <c r="B191">
        <v>95</v>
      </c>
      <c r="C191" s="1">
        <v>1.02E-7</v>
      </c>
      <c r="D191" s="1">
        <f t="shared" si="2"/>
        <v>1.6625999999999998E-7</v>
      </c>
      <c r="E191" s="1">
        <v>1.5421900000000001E-7</v>
      </c>
      <c r="G191" s="1"/>
      <c r="H191" s="1">
        <v>3.1473499999999999E-7</v>
      </c>
      <c r="I191" s="1"/>
    </row>
    <row r="192" spans="2:9" x14ac:dyDescent="0.3">
      <c r="B192">
        <v>95.5</v>
      </c>
      <c r="C192" s="1">
        <v>1.06E-7</v>
      </c>
      <c r="D192" s="1">
        <f t="shared" si="2"/>
        <v>1.7277999999999999E-7</v>
      </c>
      <c r="E192" s="1">
        <v>1.60673E-7</v>
      </c>
      <c r="G192" s="1"/>
      <c r="H192" s="1">
        <v>3.0594899999999998E-7</v>
      </c>
      <c r="I192" s="1"/>
    </row>
    <row r="193" spans="2:9" x14ac:dyDescent="0.3">
      <c r="B193">
        <v>96</v>
      </c>
      <c r="C193" s="1">
        <v>1.09E-7</v>
      </c>
      <c r="D193" s="1">
        <f t="shared" si="2"/>
        <v>1.7766999999999998E-7</v>
      </c>
      <c r="E193" s="1">
        <v>1.6549599999999999E-7</v>
      </c>
      <c r="G193" s="1"/>
      <c r="H193" s="1">
        <v>3.1318699999999998E-7</v>
      </c>
      <c r="I193" s="1"/>
    </row>
    <row r="194" spans="2:9" x14ac:dyDescent="0.3">
      <c r="B194">
        <v>96.5</v>
      </c>
      <c r="C194" s="1">
        <v>1.04E-7</v>
      </c>
      <c r="D194" s="1">
        <f t="shared" si="2"/>
        <v>1.6952E-7</v>
      </c>
      <c r="E194" s="1">
        <v>1.5727899999999999E-7</v>
      </c>
      <c r="G194" s="1"/>
      <c r="H194" s="1">
        <v>3.1176300000000001E-7</v>
      </c>
      <c r="I194" s="1"/>
    </row>
    <row r="195" spans="2:9" x14ac:dyDescent="0.3">
      <c r="B195">
        <v>97</v>
      </c>
      <c r="C195" s="1">
        <v>1.05E-7</v>
      </c>
      <c r="D195" s="1">
        <f t="shared" ref="D195:D258" si="3">1.63*C195</f>
        <v>1.7114999999999999E-7</v>
      </c>
      <c r="E195" s="1">
        <v>1.5884199999999999E-7</v>
      </c>
      <c r="G195" s="1"/>
      <c r="H195" s="1">
        <v>3.0081099999999998E-7</v>
      </c>
      <c r="I195" s="1"/>
    </row>
    <row r="196" spans="2:9" x14ac:dyDescent="0.3">
      <c r="B196">
        <v>97.5</v>
      </c>
      <c r="C196" s="1">
        <v>1.05E-7</v>
      </c>
      <c r="D196" s="1">
        <f t="shared" si="3"/>
        <v>1.7114999999999999E-7</v>
      </c>
      <c r="E196" s="1">
        <v>1.5877599999999999E-7</v>
      </c>
      <c r="G196" s="1"/>
      <c r="H196" s="1">
        <v>3.1757699999999999E-7</v>
      </c>
      <c r="I196" s="1"/>
    </row>
    <row r="197" spans="2:9" x14ac:dyDescent="0.3">
      <c r="B197">
        <v>98</v>
      </c>
      <c r="C197" s="1">
        <v>1.09E-7</v>
      </c>
      <c r="D197" s="1">
        <f t="shared" si="3"/>
        <v>1.7766999999999998E-7</v>
      </c>
      <c r="E197" s="1">
        <v>1.65229E-7</v>
      </c>
      <c r="G197" s="1"/>
      <c r="H197" s="1">
        <v>3.2005099999999999E-7</v>
      </c>
      <c r="I197" s="1"/>
    </row>
    <row r="198" spans="2:9" x14ac:dyDescent="0.3">
      <c r="B198">
        <v>98.5</v>
      </c>
      <c r="C198" s="1">
        <v>1.0700000000000001E-7</v>
      </c>
      <c r="D198" s="1">
        <f t="shared" si="3"/>
        <v>1.7440999999999998E-7</v>
      </c>
      <c r="E198" s="1">
        <v>1.6190199999999999E-7</v>
      </c>
      <c r="G198" s="1"/>
      <c r="H198" s="1">
        <v>3.1083199999999999E-7</v>
      </c>
      <c r="I198" s="1"/>
    </row>
    <row r="199" spans="2:9" x14ac:dyDescent="0.3">
      <c r="B199">
        <v>99</v>
      </c>
      <c r="C199" s="1">
        <v>1.09E-7</v>
      </c>
      <c r="D199" s="1">
        <f t="shared" si="3"/>
        <v>1.7766999999999998E-7</v>
      </c>
      <c r="E199" s="1">
        <v>1.6509500000000001E-7</v>
      </c>
      <c r="G199" s="1"/>
      <c r="H199" s="1">
        <v>3.1027399999999999E-7</v>
      </c>
      <c r="I199" s="1"/>
    </row>
    <row r="200" spans="2:9" x14ac:dyDescent="0.3">
      <c r="B200">
        <v>99.5</v>
      </c>
      <c r="C200" s="1">
        <v>1.1000000000000001E-7</v>
      </c>
      <c r="D200" s="1">
        <f t="shared" si="3"/>
        <v>1.793E-7</v>
      </c>
      <c r="E200" s="1">
        <v>1.6665900000000001E-7</v>
      </c>
      <c r="G200" s="1"/>
      <c r="H200" s="1">
        <v>3.1794499999999998E-7</v>
      </c>
      <c r="I200" s="1"/>
    </row>
    <row r="201" spans="2:9" x14ac:dyDescent="0.3">
      <c r="B201">
        <v>100</v>
      </c>
      <c r="C201" s="1">
        <v>1.1300000000000001E-7</v>
      </c>
      <c r="D201" s="1">
        <f t="shared" si="3"/>
        <v>1.8419000000000001E-7</v>
      </c>
      <c r="E201" s="1">
        <v>1.71482E-7</v>
      </c>
      <c r="G201" s="1"/>
      <c r="H201" s="1">
        <v>3.2245999999999999E-7</v>
      </c>
      <c r="I201" s="1"/>
    </row>
    <row r="202" spans="2:9" x14ac:dyDescent="0.3">
      <c r="B202">
        <v>101</v>
      </c>
      <c r="C202" s="1">
        <v>1.1300000000000001E-7</v>
      </c>
      <c r="D202" s="1">
        <f t="shared" si="3"/>
        <v>1.8419000000000001E-7</v>
      </c>
      <c r="E202" s="1">
        <v>1.7134800000000001E-7</v>
      </c>
      <c r="G202" s="1"/>
      <c r="H202" s="1">
        <v>3.10334E-7</v>
      </c>
      <c r="I202" s="1"/>
    </row>
    <row r="203" spans="2:9" x14ac:dyDescent="0.3">
      <c r="B203">
        <v>101</v>
      </c>
      <c r="C203" s="1">
        <v>1.11E-7</v>
      </c>
      <c r="D203" s="1">
        <f t="shared" si="3"/>
        <v>1.8092999999999999E-7</v>
      </c>
      <c r="E203" s="1">
        <v>1.6808799999999999E-7</v>
      </c>
      <c r="G203" s="1"/>
      <c r="H203" s="1">
        <v>3.0921800000000001E-7</v>
      </c>
      <c r="I203" s="1"/>
    </row>
    <row r="204" spans="2:9" x14ac:dyDescent="0.3">
      <c r="B204">
        <v>102</v>
      </c>
      <c r="C204" s="1">
        <v>1.04E-7</v>
      </c>
      <c r="D204" s="1">
        <f t="shared" si="3"/>
        <v>1.6952E-7</v>
      </c>
      <c r="E204" s="1">
        <v>1.56545E-7</v>
      </c>
      <c r="G204" s="1"/>
      <c r="H204" s="1">
        <v>3.2784099999999998E-7</v>
      </c>
      <c r="I204" s="1"/>
    </row>
    <row r="205" spans="2:9" x14ac:dyDescent="0.3">
      <c r="B205">
        <v>102</v>
      </c>
      <c r="C205" s="1">
        <v>1.09E-7</v>
      </c>
      <c r="D205" s="1">
        <f t="shared" si="3"/>
        <v>1.7766999999999998E-7</v>
      </c>
      <c r="E205" s="1">
        <v>1.6469500000000001E-7</v>
      </c>
      <c r="G205" s="1"/>
      <c r="H205" s="1">
        <v>3.1806399999999998E-7</v>
      </c>
      <c r="I205" s="1"/>
    </row>
    <row r="206" spans="2:9" x14ac:dyDescent="0.3">
      <c r="B206">
        <v>103</v>
      </c>
      <c r="C206" s="1">
        <v>1.1300000000000001E-7</v>
      </c>
      <c r="D206" s="1">
        <f t="shared" si="3"/>
        <v>1.8419000000000001E-7</v>
      </c>
      <c r="E206" s="1">
        <v>1.71081E-7</v>
      </c>
      <c r="G206" s="1"/>
      <c r="H206" s="1">
        <v>3.1460000000000002E-7</v>
      </c>
      <c r="I206" s="1"/>
    </row>
    <row r="207" spans="2:9" x14ac:dyDescent="0.3">
      <c r="B207">
        <v>103</v>
      </c>
      <c r="C207" s="1">
        <v>1.09E-7</v>
      </c>
      <c r="D207" s="1">
        <f t="shared" si="3"/>
        <v>1.7766999999999998E-7</v>
      </c>
      <c r="E207" s="1">
        <v>1.6456099999999999E-7</v>
      </c>
      <c r="G207" s="1"/>
      <c r="H207" s="1">
        <v>3.2647700000000002E-7</v>
      </c>
      <c r="I207" s="1"/>
    </row>
    <row r="208" spans="2:9" x14ac:dyDescent="0.3">
      <c r="B208">
        <v>104</v>
      </c>
      <c r="C208" s="1">
        <v>1.0700000000000001E-7</v>
      </c>
      <c r="D208" s="1">
        <f t="shared" si="3"/>
        <v>1.7440999999999998E-7</v>
      </c>
      <c r="E208" s="1">
        <v>1.61168E-7</v>
      </c>
      <c r="G208" s="1"/>
      <c r="H208" s="1">
        <v>3.0698800000000002E-7</v>
      </c>
      <c r="I208" s="1"/>
    </row>
    <row r="209" spans="2:9" x14ac:dyDescent="0.3">
      <c r="B209">
        <v>104</v>
      </c>
      <c r="C209" s="1">
        <v>1.03E-7</v>
      </c>
      <c r="D209" s="1">
        <f t="shared" si="3"/>
        <v>1.6788999999999998E-7</v>
      </c>
      <c r="E209" s="1">
        <v>1.54648E-7</v>
      </c>
      <c r="G209" s="1"/>
      <c r="H209" s="1">
        <v>3.14534E-7</v>
      </c>
      <c r="I209" s="1"/>
    </row>
    <row r="210" spans="2:9" x14ac:dyDescent="0.3">
      <c r="B210">
        <v>105</v>
      </c>
      <c r="C210" s="1">
        <v>1.06E-7</v>
      </c>
      <c r="D210" s="1">
        <f t="shared" si="3"/>
        <v>1.7277999999999999E-7</v>
      </c>
      <c r="E210" s="1">
        <v>1.5940399999999999E-7</v>
      </c>
      <c r="G210" s="1"/>
      <c r="H210" s="1">
        <v>3.4831599999999998E-7</v>
      </c>
      <c r="I210" s="1"/>
    </row>
    <row r="211" spans="2:9" x14ac:dyDescent="0.3">
      <c r="B211">
        <v>105</v>
      </c>
      <c r="C211" s="1">
        <v>1.08E-7</v>
      </c>
      <c r="D211" s="1">
        <f t="shared" si="3"/>
        <v>1.7603999999999998E-7</v>
      </c>
      <c r="E211" s="1">
        <v>1.6266400000000001E-7</v>
      </c>
      <c r="G211" s="1"/>
      <c r="H211" s="1">
        <v>3.2121499999999998E-7</v>
      </c>
      <c r="I211" s="1"/>
    </row>
    <row r="212" spans="2:9" x14ac:dyDescent="0.3">
      <c r="B212">
        <v>106</v>
      </c>
      <c r="C212" s="1">
        <v>1.12E-7</v>
      </c>
      <c r="D212" s="1">
        <f t="shared" si="3"/>
        <v>1.8255999999999999E-7</v>
      </c>
      <c r="E212" s="1">
        <v>1.69051E-7</v>
      </c>
      <c r="G212" s="1"/>
      <c r="H212" s="1">
        <v>3.3723899999999999E-7</v>
      </c>
      <c r="I212" s="1"/>
    </row>
    <row r="213" spans="2:9" x14ac:dyDescent="0.3">
      <c r="B213">
        <v>106</v>
      </c>
      <c r="C213" s="1">
        <v>1.18E-7</v>
      </c>
      <c r="D213" s="1">
        <f t="shared" si="3"/>
        <v>1.9233999999999999E-7</v>
      </c>
      <c r="E213" s="1">
        <v>1.78831E-7</v>
      </c>
      <c r="G213" s="1"/>
      <c r="H213" s="1">
        <v>3.2486400000000002E-7</v>
      </c>
      <c r="I213" s="1"/>
    </row>
    <row r="214" spans="2:9" x14ac:dyDescent="0.3">
      <c r="B214">
        <v>107</v>
      </c>
      <c r="C214" s="1">
        <v>1.14E-7</v>
      </c>
      <c r="D214" s="1">
        <f t="shared" si="3"/>
        <v>1.8581999999999998E-7</v>
      </c>
      <c r="E214" s="1">
        <v>1.7217699999999999E-7</v>
      </c>
      <c r="G214" s="1"/>
      <c r="H214" s="1">
        <v>3.1836699999999998E-7</v>
      </c>
      <c r="I214" s="1"/>
    </row>
    <row r="215" spans="2:9" x14ac:dyDescent="0.3">
      <c r="B215">
        <v>107</v>
      </c>
      <c r="C215" s="1">
        <v>1.15E-7</v>
      </c>
      <c r="D215" s="1">
        <f t="shared" si="3"/>
        <v>1.8744999999999997E-7</v>
      </c>
      <c r="E215" s="1">
        <v>1.7380699999999999E-7</v>
      </c>
      <c r="G215" s="1"/>
      <c r="H215" s="1">
        <v>3.3241E-7</v>
      </c>
      <c r="I215" s="1"/>
    </row>
    <row r="216" spans="2:9" x14ac:dyDescent="0.3">
      <c r="B216">
        <v>108</v>
      </c>
      <c r="C216" s="1">
        <v>1.12E-7</v>
      </c>
      <c r="D216" s="1">
        <f t="shared" si="3"/>
        <v>1.8255999999999999E-7</v>
      </c>
      <c r="E216" s="1">
        <v>1.6878400000000001E-7</v>
      </c>
      <c r="G216" s="1"/>
      <c r="H216" s="1">
        <v>3.2678000000000002E-7</v>
      </c>
      <c r="I216" s="1"/>
    </row>
    <row r="217" spans="2:9" x14ac:dyDescent="0.3">
      <c r="B217">
        <v>108</v>
      </c>
      <c r="C217" s="1">
        <v>1.15E-7</v>
      </c>
      <c r="D217" s="1">
        <f t="shared" si="3"/>
        <v>1.8744999999999997E-7</v>
      </c>
      <c r="E217" s="1">
        <v>1.73674E-7</v>
      </c>
      <c r="G217" s="1"/>
      <c r="H217" s="1">
        <v>3.2436500000000001E-7</v>
      </c>
      <c r="I217" s="1"/>
    </row>
    <row r="218" spans="2:9" x14ac:dyDescent="0.3">
      <c r="B218">
        <v>109</v>
      </c>
      <c r="C218" s="1">
        <v>1.1600000000000001E-7</v>
      </c>
      <c r="D218" s="1">
        <f t="shared" si="3"/>
        <v>1.8908E-7</v>
      </c>
      <c r="E218" s="1">
        <v>1.7517E-7</v>
      </c>
      <c r="G218" s="1"/>
      <c r="H218" s="1">
        <v>3.2999600000000001E-7</v>
      </c>
      <c r="I218" s="1"/>
    </row>
    <row r="219" spans="2:9" x14ac:dyDescent="0.3">
      <c r="B219">
        <v>109</v>
      </c>
      <c r="C219" s="1">
        <v>1.15E-7</v>
      </c>
      <c r="D219" s="1">
        <f t="shared" si="3"/>
        <v>1.8744999999999997E-7</v>
      </c>
      <c r="E219" s="1">
        <v>1.7354E-7</v>
      </c>
      <c r="G219" s="1"/>
      <c r="H219" s="1">
        <v>3.3494400000000001E-7</v>
      </c>
      <c r="I219" s="1"/>
    </row>
    <row r="220" spans="2:9" x14ac:dyDescent="0.3">
      <c r="B220">
        <v>110</v>
      </c>
      <c r="C220" s="1">
        <v>1.12E-7</v>
      </c>
      <c r="D220" s="1">
        <f t="shared" si="3"/>
        <v>1.8255999999999999E-7</v>
      </c>
      <c r="E220" s="1">
        <v>1.68517E-7</v>
      </c>
      <c r="G220" s="1"/>
      <c r="H220" s="1">
        <v>3.4100699999999998E-7</v>
      </c>
      <c r="I220" s="1"/>
    </row>
    <row r="221" spans="2:9" x14ac:dyDescent="0.3">
      <c r="B221">
        <v>110</v>
      </c>
      <c r="C221" s="1">
        <v>1.12E-7</v>
      </c>
      <c r="D221" s="1">
        <f t="shared" si="3"/>
        <v>1.8255999999999999E-7</v>
      </c>
      <c r="E221" s="1">
        <v>1.68517E-7</v>
      </c>
      <c r="G221" s="1"/>
      <c r="H221" s="1">
        <v>3.2819799999999999E-7</v>
      </c>
      <c r="I221" s="1"/>
    </row>
    <row r="222" spans="2:9" x14ac:dyDescent="0.3">
      <c r="B222">
        <v>111</v>
      </c>
      <c r="C222" s="1">
        <v>1.1300000000000001E-7</v>
      </c>
      <c r="D222" s="1">
        <f t="shared" si="3"/>
        <v>1.8419000000000001E-7</v>
      </c>
      <c r="E222" s="1">
        <v>1.70013E-7</v>
      </c>
      <c r="G222" s="1"/>
      <c r="H222" s="1">
        <v>3.2343399999999998E-7</v>
      </c>
      <c r="I222" s="1"/>
    </row>
    <row r="223" spans="2:9" x14ac:dyDescent="0.3">
      <c r="B223">
        <v>111</v>
      </c>
      <c r="C223" s="1">
        <v>1.18E-7</v>
      </c>
      <c r="D223" s="1">
        <f t="shared" si="3"/>
        <v>1.9233999999999999E-7</v>
      </c>
      <c r="E223" s="1">
        <v>1.7816300000000001E-7</v>
      </c>
      <c r="G223" s="1"/>
      <c r="H223" s="1">
        <v>3.29681E-7</v>
      </c>
      <c r="I223" s="1"/>
    </row>
    <row r="224" spans="2:9" x14ac:dyDescent="0.3">
      <c r="B224">
        <v>112</v>
      </c>
      <c r="C224" s="1">
        <v>1.14E-7</v>
      </c>
      <c r="D224" s="1">
        <f t="shared" si="3"/>
        <v>1.8581999999999998E-7</v>
      </c>
      <c r="E224" s="1">
        <v>1.7151000000000001E-7</v>
      </c>
      <c r="G224" s="1"/>
      <c r="H224" s="1">
        <v>3.2621699999999999E-7</v>
      </c>
      <c r="I224" s="1"/>
    </row>
    <row r="225" spans="2:9" x14ac:dyDescent="0.3">
      <c r="B225">
        <v>112</v>
      </c>
      <c r="C225" s="1">
        <v>1.15E-7</v>
      </c>
      <c r="D225" s="1">
        <f t="shared" si="3"/>
        <v>1.8744999999999997E-7</v>
      </c>
      <c r="E225" s="1">
        <v>1.7314E-7</v>
      </c>
      <c r="G225" s="1"/>
      <c r="H225" s="1">
        <v>3.4026E-7</v>
      </c>
      <c r="I225" s="1"/>
    </row>
    <row r="226" spans="2:9" x14ac:dyDescent="0.3">
      <c r="B226">
        <v>113</v>
      </c>
      <c r="C226" s="1">
        <v>1.1600000000000001E-7</v>
      </c>
      <c r="D226" s="1">
        <f t="shared" si="3"/>
        <v>1.8908E-7</v>
      </c>
      <c r="E226" s="1">
        <v>1.74637E-7</v>
      </c>
      <c r="G226" s="1"/>
      <c r="H226" s="1">
        <v>3.35496E-7</v>
      </c>
      <c r="I226" s="1"/>
    </row>
    <row r="227" spans="2:9" x14ac:dyDescent="0.3">
      <c r="B227">
        <v>113</v>
      </c>
      <c r="C227" s="1">
        <v>1.1600000000000001E-7</v>
      </c>
      <c r="D227" s="1">
        <f t="shared" si="3"/>
        <v>1.8908E-7</v>
      </c>
      <c r="E227" s="1">
        <v>1.74637E-7</v>
      </c>
      <c r="G227" s="1"/>
      <c r="H227" s="1">
        <v>3.2931500000000001E-7</v>
      </c>
      <c r="I227" s="1"/>
    </row>
    <row r="228" spans="2:9" x14ac:dyDescent="0.3">
      <c r="B228">
        <v>114</v>
      </c>
      <c r="C228" s="1">
        <v>1.14E-7</v>
      </c>
      <c r="D228" s="1">
        <f t="shared" si="3"/>
        <v>1.8581999999999998E-7</v>
      </c>
      <c r="E228" s="1">
        <v>1.7124299999999999E-7</v>
      </c>
      <c r="G228" s="1"/>
      <c r="H228" s="1">
        <v>3.2888200000000002E-7</v>
      </c>
      <c r="I228" s="1"/>
    </row>
    <row r="229" spans="2:9" x14ac:dyDescent="0.3">
      <c r="B229">
        <v>114</v>
      </c>
      <c r="C229" s="1">
        <v>1.1600000000000001E-7</v>
      </c>
      <c r="D229" s="1">
        <f t="shared" si="3"/>
        <v>1.8908E-7</v>
      </c>
      <c r="E229" s="1">
        <v>1.7450300000000001E-7</v>
      </c>
      <c r="G229" s="1"/>
      <c r="H229" s="1">
        <v>3.3667800000000002E-7</v>
      </c>
      <c r="I229" s="1"/>
    </row>
    <row r="230" spans="2:9" x14ac:dyDescent="0.3">
      <c r="B230">
        <v>115</v>
      </c>
      <c r="C230" s="1">
        <v>1.14E-7</v>
      </c>
      <c r="D230" s="1">
        <f t="shared" si="3"/>
        <v>1.8581999999999998E-7</v>
      </c>
      <c r="E230" s="1">
        <v>1.7111E-7</v>
      </c>
      <c r="G230" s="1"/>
      <c r="H230" s="1">
        <v>3.3927699999999997E-7</v>
      </c>
      <c r="I230" s="1"/>
    </row>
    <row r="231" spans="2:9" x14ac:dyDescent="0.3">
      <c r="B231">
        <v>115</v>
      </c>
      <c r="C231" s="1">
        <v>1.15E-7</v>
      </c>
      <c r="D231" s="1">
        <f t="shared" si="3"/>
        <v>1.8744999999999997E-7</v>
      </c>
      <c r="E231" s="1">
        <v>1.7274E-7</v>
      </c>
      <c r="G231" s="1"/>
      <c r="H231" s="1">
        <v>3.27583E-7</v>
      </c>
      <c r="I231" s="1"/>
    </row>
    <row r="232" spans="2:9" x14ac:dyDescent="0.3">
      <c r="B232">
        <v>116</v>
      </c>
      <c r="C232" s="1">
        <v>1.1000000000000001E-7</v>
      </c>
      <c r="D232" s="1">
        <f t="shared" si="3"/>
        <v>1.793E-7</v>
      </c>
      <c r="E232" s="1">
        <v>1.64456E-7</v>
      </c>
      <c r="G232" s="1"/>
      <c r="H232" s="1">
        <v>3.4447400000000002E-7</v>
      </c>
      <c r="I232" s="1"/>
    </row>
    <row r="233" spans="2:9" x14ac:dyDescent="0.3">
      <c r="B233">
        <v>116</v>
      </c>
      <c r="C233" s="1">
        <v>1.14E-7</v>
      </c>
      <c r="D233" s="1">
        <f t="shared" si="3"/>
        <v>1.8581999999999998E-7</v>
      </c>
      <c r="E233" s="1">
        <v>1.7097600000000001E-7</v>
      </c>
      <c r="G233" s="1"/>
      <c r="H233" s="1">
        <v>3.3841000000000002E-7</v>
      </c>
      <c r="I233" s="1"/>
    </row>
    <row r="234" spans="2:9" x14ac:dyDescent="0.3">
      <c r="B234">
        <v>117</v>
      </c>
      <c r="C234" s="1">
        <v>1.1300000000000001E-7</v>
      </c>
      <c r="D234" s="1">
        <f t="shared" si="3"/>
        <v>1.8419000000000001E-7</v>
      </c>
      <c r="E234" s="1">
        <v>1.6921299999999999E-7</v>
      </c>
      <c r="G234" s="1"/>
      <c r="H234" s="1">
        <v>3.4750499999999999E-7</v>
      </c>
      <c r="I234" s="1"/>
    </row>
    <row r="235" spans="2:9" x14ac:dyDescent="0.3">
      <c r="B235">
        <v>117</v>
      </c>
      <c r="C235" s="1">
        <v>1.17E-7</v>
      </c>
      <c r="D235" s="1">
        <f t="shared" si="3"/>
        <v>1.9070999999999999E-7</v>
      </c>
      <c r="E235" s="1">
        <v>1.75733E-7</v>
      </c>
      <c r="G235" s="1"/>
      <c r="H235" s="1">
        <v>3.34512E-7</v>
      </c>
      <c r="I235" s="1"/>
    </row>
    <row r="236" spans="2:9" x14ac:dyDescent="0.3">
      <c r="B236">
        <v>118</v>
      </c>
      <c r="C236" s="1">
        <v>1.15E-7</v>
      </c>
      <c r="D236" s="1">
        <f t="shared" si="3"/>
        <v>1.8744999999999997E-7</v>
      </c>
      <c r="E236" s="1">
        <v>1.7233899999999999E-7</v>
      </c>
      <c r="G236" s="1"/>
      <c r="H236" s="1">
        <v>3.4057599999999999E-7</v>
      </c>
      <c r="I236" s="1"/>
    </row>
    <row r="237" spans="2:9" x14ac:dyDescent="0.3">
      <c r="B237">
        <v>118</v>
      </c>
      <c r="C237" s="1">
        <v>1.12E-7</v>
      </c>
      <c r="D237" s="1">
        <f t="shared" si="3"/>
        <v>1.8255999999999999E-7</v>
      </c>
      <c r="E237" s="1">
        <v>1.6744900000000001E-7</v>
      </c>
      <c r="G237" s="1"/>
      <c r="H237" s="1">
        <v>3.3971000000000002E-7</v>
      </c>
      <c r="I237" s="1"/>
    </row>
    <row r="238" spans="2:9" x14ac:dyDescent="0.3">
      <c r="B238">
        <v>119</v>
      </c>
      <c r="C238" s="1">
        <v>1.11E-7</v>
      </c>
      <c r="D238" s="1">
        <f t="shared" si="3"/>
        <v>1.8092999999999999E-7</v>
      </c>
      <c r="E238" s="1">
        <v>1.6568699999999999E-7</v>
      </c>
      <c r="G238" s="1"/>
      <c r="H238" s="1">
        <v>3.4923800000000002E-7</v>
      </c>
      <c r="I238" s="1"/>
    </row>
    <row r="239" spans="2:9" x14ac:dyDescent="0.3">
      <c r="B239">
        <v>119</v>
      </c>
      <c r="C239" s="1">
        <v>1.15E-7</v>
      </c>
      <c r="D239" s="1">
        <f t="shared" si="3"/>
        <v>1.8744999999999997E-7</v>
      </c>
      <c r="E239" s="1">
        <v>1.72207E-7</v>
      </c>
      <c r="G239" s="1"/>
      <c r="H239" s="1">
        <v>3.3927699999999997E-7</v>
      </c>
      <c r="I239" s="1"/>
    </row>
    <row r="240" spans="2:9" x14ac:dyDescent="0.3">
      <c r="B240">
        <v>120</v>
      </c>
      <c r="C240" s="1">
        <v>1.1899999999999999E-7</v>
      </c>
      <c r="D240" s="1">
        <f t="shared" si="3"/>
        <v>1.9396999999999998E-7</v>
      </c>
      <c r="E240" s="1">
        <v>1.78603E-7</v>
      </c>
      <c r="G240" s="1"/>
      <c r="H240" s="1">
        <v>3.4490700000000001E-7</v>
      </c>
      <c r="I240" s="1"/>
    </row>
    <row r="241" spans="2:9" x14ac:dyDescent="0.3">
      <c r="B241">
        <v>120</v>
      </c>
      <c r="C241" s="1">
        <v>1.15E-7</v>
      </c>
      <c r="D241" s="1">
        <f t="shared" si="3"/>
        <v>1.8744999999999997E-7</v>
      </c>
      <c r="E241" s="1">
        <v>1.7208299999999999E-7</v>
      </c>
      <c r="G241" s="1"/>
      <c r="H241" s="1">
        <v>3.35379E-7</v>
      </c>
      <c r="I241" s="1"/>
    </row>
    <row r="242" spans="2:9" x14ac:dyDescent="0.3">
      <c r="B242">
        <v>121</v>
      </c>
      <c r="C242" s="1">
        <v>1.15E-7</v>
      </c>
      <c r="D242" s="1">
        <f t="shared" si="3"/>
        <v>1.8744999999999997E-7</v>
      </c>
      <c r="E242" s="1">
        <v>1.7195900000000001E-7</v>
      </c>
      <c r="G242" s="1"/>
      <c r="H242" s="1">
        <v>3.5443500000000001E-7</v>
      </c>
      <c r="I242" s="1"/>
    </row>
    <row r="243" spans="2:9" x14ac:dyDescent="0.3">
      <c r="B243">
        <v>121</v>
      </c>
      <c r="C243" s="1">
        <v>1.15E-7</v>
      </c>
      <c r="D243" s="1">
        <f t="shared" si="3"/>
        <v>1.8744999999999997E-7</v>
      </c>
      <c r="E243" s="1">
        <v>1.7195900000000001E-7</v>
      </c>
      <c r="G243" s="1"/>
      <c r="H243" s="1">
        <v>3.3797699999999998E-7</v>
      </c>
      <c r="I243" s="1"/>
    </row>
    <row r="244" spans="2:9" x14ac:dyDescent="0.3">
      <c r="B244">
        <v>122</v>
      </c>
      <c r="C244" s="1">
        <v>1.1899999999999999E-7</v>
      </c>
      <c r="D244" s="1">
        <f t="shared" si="3"/>
        <v>1.9396999999999998E-7</v>
      </c>
      <c r="E244" s="1">
        <v>1.7835400000000001E-7</v>
      </c>
      <c r="G244" s="1"/>
      <c r="H244" s="1">
        <v>3.3711100000000001E-7</v>
      </c>
      <c r="I244" s="1"/>
    </row>
    <row r="245" spans="2:9" x14ac:dyDescent="0.3">
      <c r="B245">
        <v>122</v>
      </c>
      <c r="C245" s="1">
        <v>1.15E-7</v>
      </c>
      <c r="D245" s="1">
        <f t="shared" si="3"/>
        <v>1.8744999999999997E-7</v>
      </c>
      <c r="E245" s="1">
        <v>1.71834E-7</v>
      </c>
      <c r="G245" s="1"/>
      <c r="H245" s="1">
        <v>3.6309699999999999E-7</v>
      </c>
      <c r="I245" s="1"/>
    </row>
    <row r="246" spans="2:9" x14ac:dyDescent="0.3">
      <c r="B246">
        <v>123</v>
      </c>
      <c r="C246" s="1">
        <v>1.1600000000000001E-7</v>
      </c>
      <c r="D246" s="1">
        <f t="shared" si="3"/>
        <v>1.8908E-7</v>
      </c>
      <c r="E246" s="1">
        <v>1.7333999999999999E-7</v>
      </c>
      <c r="G246" s="1"/>
      <c r="H246" s="1">
        <v>3.5616700000000002E-7</v>
      </c>
      <c r="I246" s="1"/>
    </row>
    <row r="247" spans="2:9" x14ac:dyDescent="0.3">
      <c r="B247">
        <v>123</v>
      </c>
      <c r="C247" s="1">
        <v>1.17E-7</v>
      </c>
      <c r="D247" s="1">
        <f t="shared" si="3"/>
        <v>1.9070999999999999E-7</v>
      </c>
      <c r="E247" s="1">
        <v>1.7497000000000001E-7</v>
      </c>
      <c r="G247" s="1"/>
      <c r="H247" s="1">
        <v>3.579E-7</v>
      </c>
      <c r="I247" s="1"/>
    </row>
    <row r="248" spans="2:9" x14ac:dyDescent="0.3">
      <c r="B248">
        <v>124</v>
      </c>
      <c r="C248" s="1">
        <v>1.23E-7</v>
      </c>
      <c r="D248" s="1">
        <f t="shared" si="3"/>
        <v>2.0048999999999999E-7</v>
      </c>
      <c r="E248" s="1">
        <v>1.84625E-7</v>
      </c>
      <c r="G248" s="1"/>
      <c r="H248" s="1">
        <v>3.50104E-7</v>
      </c>
      <c r="I248" s="1"/>
    </row>
    <row r="249" spans="2:9" x14ac:dyDescent="0.3">
      <c r="B249">
        <v>124</v>
      </c>
      <c r="C249" s="1">
        <v>1.17E-7</v>
      </c>
      <c r="D249" s="1">
        <f t="shared" si="3"/>
        <v>1.9070999999999999E-7</v>
      </c>
      <c r="E249" s="1">
        <v>1.74845E-7</v>
      </c>
      <c r="G249" s="1"/>
      <c r="H249" s="1">
        <v>3.4057599999999999E-7</v>
      </c>
      <c r="I249" s="1"/>
    </row>
    <row r="250" spans="2:9" x14ac:dyDescent="0.3">
      <c r="B250">
        <v>125</v>
      </c>
      <c r="C250" s="1">
        <v>1.12E-7</v>
      </c>
      <c r="D250" s="1">
        <f t="shared" si="3"/>
        <v>1.8255999999999999E-7</v>
      </c>
      <c r="E250" s="1">
        <v>1.6657099999999999E-7</v>
      </c>
      <c r="G250" s="1"/>
      <c r="H250" s="1">
        <v>3.4057599999999999E-7</v>
      </c>
      <c r="I250" s="1"/>
    </row>
    <row r="251" spans="2:9" x14ac:dyDescent="0.3">
      <c r="B251">
        <v>125</v>
      </c>
      <c r="C251" s="1">
        <v>1.17E-7</v>
      </c>
      <c r="D251" s="1">
        <f t="shared" si="3"/>
        <v>1.9070999999999999E-7</v>
      </c>
      <c r="E251" s="1">
        <v>1.7472099999999999E-7</v>
      </c>
      <c r="G251" s="1"/>
      <c r="H251" s="1">
        <v>3.4880499999999998E-7</v>
      </c>
      <c r="I251" s="1"/>
    </row>
    <row r="252" spans="2:9" x14ac:dyDescent="0.3">
      <c r="B252">
        <v>126</v>
      </c>
      <c r="C252" s="1">
        <v>1.23E-7</v>
      </c>
      <c r="D252" s="1">
        <f t="shared" si="3"/>
        <v>2.0048999999999999E-7</v>
      </c>
      <c r="E252" s="1">
        <v>1.8437600000000001E-7</v>
      </c>
      <c r="G252" s="1"/>
      <c r="H252" s="1">
        <v>3.50104E-7</v>
      </c>
      <c r="I252" s="1"/>
    </row>
    <row r="253" spans="2:9" x14ac:dyDescent="0.3">
      <c r="B253">
        <v>126</v>
      </c>
      <c r="C253" s="1">
        <v>1.09E-7</v>
      </c>
      <c r="D253" s="1">
        <f t="shared" si="3"/>
        <v>1.7766999999999998E-7</v>
      </c>
      <c r="E253" s="1">
        <v>1.6155599999999999E-7</v>
      </c>
      <c r="G253" s="1"/>
      <c r="H253" s="1">
        <v>3.5140300000000001E-7</v>
      </c>
      <c r="I253" s="1"/>
    </row>
    <row r="254" spans="2:9" x14ac:dyDescent="0.3">
      <c r="B254">
        <v>127</v>
      </c>
      <c r="C254" s="1">
        <v>1.1300000000000001E-7</v>
      </c>
      <c r="D254" s="1">
        <f t="shared" si="3"/>
        <v>1.8419000000000001E-7</v>
      </c>
      <c r="E254" s="1">
        <v>1.6795199999999999E-7</v>
      </c>
      <c r="G254" s="1"/>
      <c r="H254" s="1">
        <v>3.6482899999999999E-7</v>
      </c>
      <c r="I254" s="1"/>
    </row>
    <row r="255" spans="2:9" x14ac:dyDescent="0.3">
      <c r="B255">
        <v>127</v>
      </c>
      <c r="C255" s="1">
        <v>1.15E-7</v>
      </c>
      <c r="D255" s="1">
        <f t="shared" si="3"/>
        <v>1.8744999999999997E-7</v>
      </c>
      <c r="E255" s="1">
        <v>1.7121200000000001E-7</v>
      </c>
      <c r="G255" s="1"/>
      <c r="H255" s="1">
        <v>3.4967100000000001E-7</v>
      </c>
      <c r="I255" s="1"/>
    </row>
    <row r="256" spans="2:9" x14ac:dyDescent="0.3">
      <c r="B256">
        <v>128</v>
      </c>
      <c r="C256" s="1">
        <v>1.1899999999999999E-7</v>
      </c>
      <c r="D256" s="1">
        <f t="shared" si="3"/>
        <v>1.9396999999999998E-7</v>
      </c>
      <c r="E256" s="1">
        <v>1.7760700000000001E-7</v>
      </c>
      <c r="G256" s="1"/>
      <c r="H256" s="1">
        <v>3.5140300000000001E-7</v>
      </c>
      <c r="I256" s="1"/>
    </row>
    <row r="257" spans="2:9" x14ac:dyDescent="0.3">
      <c r="B257">
        <v>128</v>
      </c>
      <c r="C257" s="1">
        <v>1.18E-7</v>
      </c>
      <c r="D257" s="1">
        <f t="shared" si="3"/>
        <v>1.9233999999999999E-7</v>
      </c>
      <c r="E257" s="1">
        <v>1.7597699999999999E-7</v>
      </c>
      <c r="G257" s="1"/>
      <c r="H257" s="1">
        <v>3.6136499999999998E-7</v>
      </c>
      <c r="I257" s="1"/>
    </row>
    <row r="258" spans="2:9" x14ac:dyDescent="0.3">
      <c r="B258">
        <v>129</v>
      </c>
      <c r="C258" s="1">
        <v>1.14E-7</v>
      </c>
      <c r="D258" s="1">
        <f t="shared" si="3"/>
        <v>1.8581999999999998E-7</v>
      </c>
      <c r="E258" s="1">
        <v>1.69333E-7</v>
      </c>
      <c r="G258" s="1"/>
      <c r="H258" s="1">
        <v>3.6049799999999998E-7</v>
      </c>
      <c r="I258" s="1"/>
    </row>
    <row r="259" spans="2:9" x14ac:dyDescent="0.3">
      <c r="B259">
        <v>129</v>
      </c>
      <c r="C259" s="1">
        <v>1.18E-7</v>
      </c>
      <c r="D259" s="1">
        <f t="shared" ref="D259:D322" si="4">1.63*C259</f>
        <v>1.9233999999999999E-7</v>
      </c>
      <c r="E259" s="1">
        <v>1.7585300000000001E-7</v>
      </c>
      <c r="G259" s="1"/>
      <c r="H259" s="1">
        <v>3.4620600000000002E-7</v>
      </c>
      <c r="I259" s="1"/>
    </row>
    <row r="260" spans="2:9" x14ac:dyDescent="0.3">
      <c r="B260">
        <v>130</v>
      </c>
      <c r="C260" s="1">
        <v>1.17E-7</v>
      </c>
      <c r="D260" s="1">
        <f t="shared" si="4"/>
        <v>1.9070999999999999E-7</v>
      </c>
      <c r="E260" s="1">
        <v>1.74098E-7</v>
      </c>
      <c r="G260" s="1"/>
      <c r="H260" s="1">
        <v>3.6223100000000001E-7</v>
      </c>
      <c r="I260" s="1"/>
    </row>
    <row r="261" spans="2:9" x14ac:dyDescent="0.3">
      <c r="B261">
        <v>130</v>
      </c>
      <c r="C261" s="1">
        <v>1.24E-7</v>
      </c>
      <c r="D261" s="1">
        <f t="shared" si="4"/>
        <v>2.0211999999999999E-7</v>
      </c>
      <c r="E261" s="1">
        <v>1.85508E-7</v>
      </c>
      <c r="G261" s="1"/>
      <c r="H261" s="1">
        <v>3.7132600000000003E-7</v>
      </c>
      <c r="I261" s="1"/>
    </row>
    <row r="262" spans="2:9" x14ac:dyDescent="0.3">
      <c r="B262">
        <v>131</v>
      </c>
      <c r="C262" s="1">
        <v>1.1600000000000001E-7</v>
      </c>
      <c r="D262" s="1">
        <f t="shared" si="4"/>
        <v>1.8908E-7</v>
      </c>
      <c r="E262" s="1">
        <v>1.72344E-7</v>
      </c>
      <c r="G262" s="1"/>
      <c r="H262" s="1">
        <v>3.5443500000000001E-7</v>
      </c>
      <c r="I262" s="1"/>
    </row>
    <row r="263" spans="2:9" x14ac:dyDescent="0.3">
      <c r="B263">
        <v>131</v>
      </c>
      <c r="C263" s="1">
        <v>1.18E-7</v>
      </c>
      <c r="D263" s="1">
        <f t="shared" si="4"/>
        <v>1.9233999999999999E-7</v>
      </c>
      <c r="E263" s="1">
        <v>1.7560399999999999E-7</v>
      </c>
      <c r="G263" s="1"/>
      <c r="H263" s="1">
        <v>3.7608999999999997E-7</v>
      </c>
      <c r="I263" s="1"/>
    </row>
    <row r="264" spans="2:9" x14ac:dyDescent="0.3">
      <c r="B264">
        <v>132</v>
      </c>
      <c r="C264" s="1">
        <v>1.2100000000000001E-7</v>
      </c>
      <c r="D264" s="1">
        <f t="shared" si="4"/>
        <v>1.9723E-7</v>
      </c>
      <c r="E264" s="1">
        <v>1.8036899999999999E-7</v>
      </c>
      <c r="G264" s="1"/>
      <c r="H264" s="1">
        <v>3.6569599999999999E-7</v>
      </c>
      <c r="I264" s="1"/>
    </row>
    <row r="265" spans="2:9" x14ac:dyDescent="0.3">
      <c r="B265">
        <v>132</v>
      </c>
      <c r="C265" s="1">
        <v>1.23E-7</v>
      </c>
      <c r="D265" s="1">
        <f t="shared" si="4"/>
        <v>2.0048999999999999E-7</v>
      </c>
      <c r="E265" s="1">
        <v>1.8362900000000001E-7</v>
      </c>
      <c r="G265" s="1"/>
      <c r="H265" s="1">
        <v>3.6093100000000002E-7</v>
      </c>
      <c r="I265" s="1"/>
    </row>
    <row r="266" spans="2:9" x14ac:dyDescent="0.3">
      <c r="B266">
        <v>133</v>
      </c>
      <c r="C266" s="1">
        <v>1.1999999999999999E-7</v>
      </c>
      <c r="D266" s="1">
        <f t="shared" si="4"/>
        <v>1.9559999999999998E-7</v>
      </c>
      <c r="E266" s="1">
        <v>1.7861499999999999E-7</v>
      </c>
      <c r="G266" s="1"/>
      <c r="H266" s="1">
        <v>3.5616700000000002E-7</v>
      </c>
      <c r="I266" s="1"/>
    </row>
    <row r="267" spans="2:9" x14ac:dyDescent="0.3">
      <c r="B267">
        <v>133</v>
      </c>
      <c r="C267" s="1">
        <v>1.15E-7</v>
      </c>
      <c r="D267" s="1">
        <f t="shared" si="4"/>
        <v>1.8744999999999997E-7</v>
      </c>
      <c r="E267" s="1">
        <v>1.7046500000000001E-7</v>
      </c>
      <c r="G267" s="1"/>
      <c r="H267" s="1">
        <v>3.5876600000000002E-7</v>
      </c>
      <c r="I267" s="1"/>
    </row>
    <row r="268" spans="2:9" x14ac:dyDescent="0.3">
      <c r="B268">
        <v>134</v>
      </c>
      <c r="C268" s="1">
        <v>1.2200000000000001E-7</v>
      </c>
      <c r="D268" s="1">
        <f t="shared" si="4"/>
        <v>1.9886E-7</v>
      </c>
      <c r="E268" s="1">
        <v>1.8175E-7</v>
      </c>
      <c r="G268" s="1"/>
      <c r="H268" s="1">
        <v>3.67428E-7</v>
      </c>
      <c r="I268" s="1"/>
    </row>
    <row r="269" spans="2:9" x14ac:dyDescent="0.3">
      <c r="B269">
        <v>134</v>
      </c>
      <c r="C269" s="1">
        <v>1.18E-7</v>
      </c>
      <c r="D269" s="1">
        <f t="shared" si="4"/>
        <v>1.9233999999999999E-7</v>
      </c>
      <c r="E269" s="1">
        <v>1.7522999999999999E-7</v>
      </c>
      <c r="G269" s="1"/>
      <c r="H269" s="1">
        <v>3.7305799999999998E-7</v>
      </c>
      <c r="I269" s="1"/>
    </row>
    <row r="270" spans="2:9" x14ac:dyDescent="0.3">
      <c r="B270">
        <v>135</v>
      </c>
      <c r="C270" s="1">
        <v>1.1999999999999999E-7</v>
      </c>
      <c r="D270" s="1">
        <f t="shared" si="4"/>
        <v>1.9559999999999998E-7</v>
      </c>
      <c r="E270" s="1">
        <v>1.78366E-7</v>
      </c>
      <c r="G270" s="1"/>
      <c r="H270" s="1">
        <v>3.6482899999999999E-7</v>
      </c>
      <c r="I270" s="1"/>
    </row>
    <row r="271" spans="2:9" x14ac:dyDescent="0.3">
      <c r="B271">
        <v>135</v>
      </c>
      <c r="C271" s="1">
        <v>1.1300000000000001E-7</v>
      </c>
      <c r="D271" s="1">
        <f t="shared" si="4"/>
        <v>1.8419000000000001E-7</v>
      </c>
      <c r="E271" s="1">
        <v>1.66956E-7</v>
      </c>
      <c r="G271" s="1"/>
      <c r="H271" s="1">
        <v>3.5053699999999998E-7</v>
      </c>
      <c r="I271" s="1"/>
    </row>
    <row r="272" spans="2:9" x14ac:dyDescent="0.3">
      <c r="B272">
        <v>136</v>
      </c>
      <c r="C272" s="1">
        <v>1.24E-7</v>
      </c>
      <c r="D272" s="1">
        <f t="shared" si="4"/>
        <v>2.0211999999999999E-7</v>
      </c>
      <c r="E272" s="1">
        <v>1.84761E-7</v>
      </c>
      <c r="G272" s="1"/>
      <c r="H272" s="1">
        <v>3.6829399999999998E-7</v>
      </c>
      <c r="I272" s="1"/>
    </row>
    <row r="273" spans="2:9" x14ac:dyDescent="0.3">
      <c r="B273">
        <v>136</v>
      </c>
      <c r="C273" s="1">
        <v>1.24E-7</v>
      </c>
      <c r="D273" s="1">
        <f t="shared" si="4"/>
        <v>2.0211999999999999E-7</v>
      </c>
      <c r="E273" s="1">
        <v>1.84761E-7</v>
      </c>
      <c r="G273" s="1"/>
      <c r="H273" s="1">
        <v>3.6136499999999998E-7</v>
      </c>
      <c r="I273" s="1"/>
    </row>
    <row r="274" spans="2:9" x14ac:dyDescent="0.3">
      <c r="B274">
        <v>137</v>
      </c>
      <c r="C274" s="1">
        <v>1.18E-7</v>
      </c>
      <c r="D274" s="1">
        <f t="shared" si="4"/>
        <v>1.9233999999999999E-7</v>
      </c>
      <c r="E274" s="1">
        <v>1.7485699999999999E-7</v>
      </c>
      <c r="G274" s="1"/>
      <c r="H274" s="1">
        <v>3.6959299999999999E-7</v>
      </c>
      <c r="I274" s="1"/>
    </row>
    <row r="275" spans="2:9" x14ac:dyDescent="0.3">
      <c r="B275">
        <v>137</v>
      </c>
      <c r="C275" s="1">
        <v>1.2100000000000001E-7</v>
      </c>
      <c r="D275" s="1">
        <f t="shared" si="4"/>
        <v>1.9723E-7</v>
      </c>
      <c r="E275" s="1">
        <v>1.79747E-7</v>
      </c>
      <c r="G275" s="1"/>
      <c r="H275" s="1">
        <v>3.8345200000000001E-7</v>
      </c>
      <c r="I275" s="1"/>
    </row>
    <row r="276" spans="2:9" x14ac:dyDescent="0.3">
      <c r="B276">
        <v>138</v>
      </c>
      <c r="C276" s="1">
        <v>1.24E-7</v>
      </c>
      <c r="D276" s="1">
        <f t="shared" si="4"/>
        <v>2.0211999999999999E-7</v>
      </c>
      <c r="E276" s="1">
        <v>1.84512E-7</v>
      </c>
      <c r="G276" s="1"/>
      <c r="H276" s="1">
        <v>3.4967100000000001E-7</v>
      </c>
      <c r="I276" s="1"/>
    </row>
    <row r="277" spans="2:9" x14ac:dyDescent="0.3">
      <c r="B277">
        <v>138</v>
      </c>
      <c r="C277" s="1">
        <v>1.1600000000000001E-7</v>
      </c>
      <c r="D277" s="1">
        <f t="shared" si="4"/>
        <v>1.8908E-7</v>
      </c>
      <c r="E277" s="1">
        <v>1.7147199999999999E-7</v>
      </c>
      <c r="G277" s="1"/>
      <c r="H277" s="1">
        <v>3.74357E-7</v>
      </c>
      <c r="I277" s="1"/>
    </row>
    <row r="278" spans="2:9" x14ac:dyDescent="0.3">
      <c r="B278">
        <v>139</v>
      </c>
      <c r="C278" s="1">
        <v>1.15E-7</v>
      </c>
      <c r="D278" s="1">
        <f t="shared" si="4"/>
        <v>1.8744999999999997E-7</v>
      </c>
      <c r="E278" s="1">
        <v>1.6971800000000001E-7</v>
      </c>
      <c r="G278" s="1"/>
      <c r="H278" s="1">
        <v>3.8172000000000001E-7</v>
      </c>
      <c r="I278" s="1"/>
    </row>
    <row r="279" spans="2:9" x14ac:dyDescent="0.3">
      <c r="B279">
        <v>139</v>
      </c>
      <c r="C279" s="1">
        <v>1.1999999999999999E-7</v>
      </c>
      <c r="D279" s="1">
        <f t="shared" si="4"/>
        <v>1.9559999999999998E-7</v>
      </c>
      <c r="E279" s="1">
        <v>1.7786799999999999E-7</v>
      </c>
      <c r="G279" s="1"/>
      <c r="H279" s="1">
        <v>3.8128700000000002E-7</v>
      </c>
      <c r="I279" s="1"/>
    </row>
    <row r="280" spans="2:9" x14ac:dyDescent="0.3">
      <c r="B280">
        <v>140</v>
      </c>
      <c r="C280" s="1">
        <v>1.18E-7</v>
      </c>
      <c r="D280" s="1">
        <f t="shared" si="4"/>
        <v>1.9233999999999999E-7</v>
      </c>
      <c r="E280" s="1">
        <v>1.7448299999999999E-7</v>
      </c>
      <c r="G280" s="1"/>
      <c r="H280" s="1">
        <v>3.7652300000000002E-7</v>
      </c>
      <c r="I280" s="1"/>
    </row>
    <row r="281" spans="2:9" x14ac:dyDescent="0.3">
      <c r="B281">
        <v>140</v>
      </c>
      <c r="C281" s="1">
        <v>1.2200000000000001E-7</v>
      </c>
      <c r="D281" s="1">
        <f t="shared" si="4"/>
        <v>1.9886E-7</v>
      </c>
      <c r="E281" s="1">
        <v>1.81003E-7</v>
      </c>
      <c r="G281" s="1"/>
      <c r="H281" s="1">
        <v>3.6179699999999999E-7</v>
      </c>
      <c r="I281" s="1"/>
    </row>
    <row r="282" spans="2:9" x14ac:dyDescent="0.3">
      <c r="B282">
        <v>141</v>
      </c>
      <c r="C282" s="1">
        <v>1.2499999999999999E-7</v>
      </c>
      <c r="D282" s="1">
        <f t="shared" si="4"/>
        <v>2.0374999999999998E-7</v>
      </c>
      <c r="E282" s="1">
        <v>1.85769E-7</v>
      </c>
      <c r="G282" s="1"/>
      <c r="H282" s="1">
        <v>3.7305799999999998E-7</v>
      </c>
      <c r="I282" s="1"/>
    </row>
    <row r="283" spans="2:9" x14ac:dyDescent="0.3">
      <c r="B283">
        <v>141</v>
      </c>
      <c r="C283" s="1">
        <v>1.2499999999999999E-7</v>
      </c>
      <c r="D283" s="1">
        <f t="shared" si="4"/>
        <v>2.0374999999999998E-7</v>
      </c>
      <c r="E283" s="1">
        <v>1.85769E-7</v>
      </c>
      <c r="G283" s="1"/>
      <c r="H283" s="1">
        <v>3.5616700000000002E-7</v>
      </c>
      <c r="I283" s="1"/>
    </row>
    <row r="284" spans="2:9" x14ac:dyDescent="0.3">
      <c r="B284">
        <v>142</v>
      </c>
      <c r="C284" s="1">
        <v>1.2200000000000001E-7</v>
      </c>
      <c r="D284" s="1">
        <f t="shared" si="4"/>
        <v>1.9886E-7</v>
      </c>
      <c r="E284" s="1">
        <v>1.8075400000000001E-7</v>
      </c>
      <c r="G284" s="1"/>
      <c r="H284" s="1">
        <v>3.6006499999999999E-7</v>
      </c>
      <c r="I284" s="1"/>
    </row>
    <row r="285" spans="2:9" x14ac:dyDescent="0.3">
      <c r="B285">
        <v>142</v>
      </c>
      <c r="C285" s="1">
        <v>1.24E-7</v>
      </c>
      <c r="D285" s="1">
        <f t="shared" si="4"/>
        <v>2.0211999999999999E-7</v>
      </c>
      <c r="E285" s="1">
        <v>1.84014E-7</v>
      </c>
      <c r="G285" s="1"/>
      <c r="H285" s="1">
        <v>3.7825500000000002E-7</v>
      </c>
      <c r="I285" s="1"/>
    </row>
    <row r="286" spans="2:9" x14ac:dyDescent="0.3">
      <c r="B286">
        <v>143</v>
      </c>
      <c r="C286" s="1">
        <v>1.1999999999999999E-7</v>
      </c>
      <c r="D286" s="1">
        <f t="shared" si="4"/>
        <v>1.9559999999999998E-7</v>
      </c>
      <c r="E286" s="1">
        <v>1.7737000000000001E-7</v>
      </c>
      <c r="G286" s="1"/>
      <c r="H286" s="1">
        <v>3.7868800000000001E-7</v>
      </c>
      <c r="I286" s="1"/>
    </row>
    <row r="287" spans="2:9" x14ac:dyDescent="0.3">
      <c r="B287">
        <v>143</v>
      </c>
      <c r="C287" s="1">
        <v>1.24E-7</v>
      </c>
      <c r="D287" s="1">
        <f t="shared" si="4"/>
        <v>2.0211999999999999E-7</v>
      </c>
      <c r="E287" s="1">
        <v>1.8388999999999999E-7</v>
      </c>
      <c r="G287" s="1"/>
      <c r="H287" s="1">
        <v>3.7132600000000003E-7</v>
      </c>
      <c r="I287" s="1"/>
    </row>
    <row r="288" spans="2:9" x14ac:dyDescent="0.3">
      <c r="B288">
        <v>144</v>
      </c>
      <c r="C288" s="1">
        <v>1.2200000000000001E-7</v>
      </c>
      <c r="D288" s="1">
        <f t="shared" si="4"/>
        <v>1.9886E-7</v>
      </c>
      <c r="E288" s="1">
        <v>1.8050499999999999E-7</v>
      </c>
      <c r="G288" s="1"/>
      <c r="H288" s="1">
        <v>3.79121E-7</v>
      </c>
      <c r="I288" s="1"/>
    </row>
    <row r="289" spans="2:9" x14ac:dyDescent="0.3">
      <c r="B289">
        <v>144</v>
      </c>
      <c r="C289" s="1">
        <v>1.2200000000000001E-7</v>
      </c>
      <c r="D289" s="1">
        <f t="shared" si="4"/>
        <v>1.9886E-7</v>
      </c>
      <c r="E289" s="1">
        <v>1.8050499999999999E-7</v>
      </c>
      <c r="G289" s="1"/>
      <c r="H289" s="1">
        <v>3.9124800000000001E-7</v>
      </c>
      <c r="I289" s="1"/>
    </row>
    <row r="290" spans="2:9" x14ac:dyDescent="0.3">
      <c r="B290">
        <v>145</v>
      </c>
      <c r="C290" s="1">
        <v>1.2499999999999999E-7</v>
      </c>
      <c r="D290" s="1">
        <f t="shared" si="4"/>
        <v>2.0374999999999998E-7</v>
      </c>
      <c r="E290" s="1">
        <v>1.8527099999999999E-7</v>
      </c>
      <c r="G290" s="1"/>
      <c r="H290" s="1">
        <v>3.7349100000000002E-7</v>
      </c>
      <c r="I290" s="1"/>
    </row>
    <row r="291" spans="2:9" x14ac:dyDescent="0.3">
      <c r="B291">
        <v>145</v>
      </c>
      <c r="C291" s="1">
        <v>1.23E-7</v>
      </c>
      <c r="D291" s="1">
        <f t="shared" si="4"/>
        <v>2.0048999999999999E-7</v>
      </c>
      <c r="E291" s="1">
        <v>1.82011E-7</v>
      </c>
      <c r="G291" s="1"/>
      <c r="H291" s="1">
        <v>3.7522300000000002E-7</v>
      </c>
      <c r="I291" s="1"/>
    </row>
    <row r="292" spans="2:9" x14ac:dyDescent="0.3">
      <c r="B292">
        <v>146</v>
      </c>
      <c r="C292" s="1">
        <v>1.2599999999999999E-7</v>
      </c>
      <c r="D292" s="1">
        <f t="shared" si="4"/>
        <v>2.0537999999999998E-7</v>
      </c>
      <c r="E292" s="1">
        <v>1.86776E-7</v>
      </c>
      <c r="G292" s="1"/>
      <c r="H292" s="1">
        <v>3.7522300000000002E-7</v>
      </c>
      <c r="I292" s="1"/>
    </row>
    <row r="293" spans="2:9" x14ac:dyDescent="0.3">
      <c r="B293">
        <v>146</v>
      </c>
      <c r="C293" s="1">
        <v>1.1899999999999999E-7</v>
      </c>
      <c r="D293" s="1">
        <f t="shared" si="4"/>
        <v>1.9396999999999998E-7</v>
      </c>
      <c r="E293" s="1">
        <v>1.7536600000000001E-7</v>
      </c>
      <c r="G293" s="1"/>
      <c r="H293" s="1">
        <v>3.6916E-7</v>
      </c>
      <c r="I293" s="1"/>
    </row>
    <row r="294" spans="2:9" x14ac:dyDescent="0.3">
      <c r="B294">
        <v>147</v>
      </c>
      <c r="C294" s="1">
        <v>1.2100000000000001E-7</v>
      </c>
      <c r="D294" s="1">
        <f t="shared" si="4"/>
        <v>1.9723E-7</v>
      </c>
      <c r="E294" s="1">
        <v>1.7850199999999999E-7</v>
      </c>
      <c r="G294" s="1"/>
      <c r="H294" s="1">
        <v>3.8431900000000002E-7</v>
      </c>
      <c r="I294" s="1"/>
    </row>
    <row r="295" spans="2:9" x14ac:dyDescent="0.3">
      <c r="B295">
        <v>147</v>
      </c>
      <c r="C295" s="1">
        <v>1.1999999999999999E-7</v>
      </c>
      <c r="D295" s="1">
        <f t="shared" si="4"/>
        <v>1.9559999999999998E-7</v>
      </c>
      <c r="E295" s="1">
        <v>1.76872E-7</v>
      </c>
      <c r="G295" s="1"/>
      <c r="H295" s="1">
        <v>3.7738899999999999E-7</v>
      </c>
      <c r="I295" s="1"/>
    </row>
    <row r="296" spans="2:9" x14ac:dyDescent="0.3">
      <c r="B296">
        <v>148</v>
      </c>
      <c r="C296" s="1">
        <v>1.2499999999999999E-7</v>
      </c>
      <c r="D296" s="1">
        <f t="shared" si="4"/>
        <v>2.0374999999999998E-7</v>
      </c>
      <c r="E296" s="1">
        <v>1.8489699999999999E-7</v>
      </c>
      <c r="G296" s="1"/>
      <c r="H296" s="1">
        <v>3.79121E-7</v>
      </c>
      <c r="I296" s="1"/>
    </row>
    <row r="297" spans="2:9" x14ac:dyDescent="0.3">
      <c r="B297">
        <v>148</v>
      </c>
      <c r="C297" s="1">
        <v>1.2499999999999999E-7</v>
      </c>
      <c r="D297" s="1">
        <f t="shared" si="4"/>
        <v>2.0374999999999998E-7</v>
      </c>
      <c r="E297" s="1">
        <v>1.8489699999999999E-7</v>
      </c>
      <c r="G297" s="1"/>
      <c r="H297" s="1">
        <v>3.79121E-7</v>
      </c>
      <c r="I297" s="1"/>
    </row>
    <row r="298" spans="2:9" x14ac:dyDescent="0.3">
      <c r="B298">
        <v>149</v>
      </c>
      <c r="C298" s="1">
        <v>1.24E-7</v>
      </c>
      <c r="D298" s="1">
        <f t="shared" si="4"/>
        <v>2.0211999999999999E-7</v>
      </c>
      <c r="E298" s="1">
        <v>1.8314299999999999E-7</v>
      </c>
      <c r="G298" s="1"/>
      <c r="H298" s="1">
        <v>3.8561799999999998E-7</v>
      </c>
      <c r="I298" s="1"/>
    </row>
    <row r="299" spans="2:9" x14ac:dyDescent="0.3">
      <c r="B299">
        <v>149</v>
      </c>
      <c r="C299" s="1">
        <v>1.2599999999999999E-7</v>
      </c>
      <c r="D299" s="1">
        <f t="shared" si="4"/>
        <v>2.0537999999999998E-7</v>
      </c>
      <c r="E299" s="1">
        <v>1.86403E-7</v>
      </c>
      <c r="G299" s="1"/>
      <c r="H299" s="1">
        <v>3.7349100000000002E-7</v>
      </c>
      <c r="I299" s="1"/>
    </row>
    <row r="300" spans="2:9" x14ac:dyDescent="0.3">
      <c r="B300">
        <v>150</v>
      </c>
      <c r="C300" s="1">
        <v>1.24E-7</v>
      </c>
      <c r="D300" s="1">
        <f t="shared" si="4"/>
        <v>2.0211999999999999E-7</v>
      </c>
      <c r="E300" s="1">
        <v>1.83018E-7</v>
      </c>
      <c r="G300" s="1"/>
      <c r="H300" s="1">
        <v>3.8085399999999998E-7</v>
      </c>
      <c r="I300" s="1"/>
    </row>
    <row r="301" spans="2:9" x14ac:dyDescent="0.3">
      <c r="B301">
        <v>150</v>
      </c>
      <c r="C301" s="1">
        <v>1.23E-7</v>
      </c>
      <c r="D301" s="1">
        <f t="shared" si="4"/>
        <v>2.0048999999999999E-7</v>
      </c>
      <c r="E301" s="1">
        <v>1.8138800000000001E-7</v>
      </c>
      <c r="G301" s="1"/>
      <c r="H301" s="1">
        <v>3.8345200000000001E-7</v>
      </c>
      <c r="I301" s="1"/>
    </row>
    <row r="302" spans="2:9" x14ac:dyDescent="0.3">
      <c r="B302">
        <v>151</v>
      </c>
      <c r="C302" s="1">
        <v>1.2499999999999999E-7</v>
      </c>
      <c r="D302" s="1">
        <f t="shared" si="4"/>
        <v>2.0374999999999998E-7</v>
      </c>
      <c r="E302" s="1">
        <v>1.8452399999999999E-7</v>
      </c>
      <c r="G302" s="1"/>
      <c r="H302" s="1">
        <v>3.91681E-7</v>
      </c>
      <c r="I302" s="1"/>
    </row>
    <row r="303" spans="2:9" x14ac:dyDescent="0.3">
      <c r="B303">
        <v>151</v>
      </c>
      <c r="C303" s="1">
        <v>1.2100000000000001E-7</v>
      </c>
      <c r="D303" s="1">
        <f t="shared" si="4"/>
        <v>1.9723E-7</v>
      </c>
      <c r="E303" s="1">
        <v>1.7800400000000001E-7</v>
      </c>
      <c r="G303" s="1"/>
      <c r="H303" s="1">
        <v>3.9514599999999998E-7</v>
      </c>
      <c r="I303" s="1"/>
    </row>
    <row r="304" spans="2:9" x14ac:dyDescent="0.3">
      <c r="B304">
        <v>152</v>
      </c>
      <c r="C304" s="1">
        <v>1.1999999999999999E-7</v>
      </c>
      <c r="D304" s="1">
        <f t="shared" si="4"/>
        <v>1.9559999999999998E-7</v>
      </c>
      <c r="E304" s="1">
        <v>1.7624900000000001E-7</v>
      </c>
      <c r="G304" s="1"/>
      <c r="H304" s="1">
        <v>3.64396E-7</v>
      </c>
      <c r="I304" s="1"/>
    </row>
    <row r="305" spans="2:9" x14ac:dyDescent="0.3">
      <c r="B305">
        <v>152</v>
      </c>
      <c r="C305" s="1">
        <v>1.1999999999999999E-7</v>
      </c>
      <c r="D305" s="1">
        <f t="shared" si="4"/>
        <v>1.9559999999999998E-7</v>
      </c>
      <c r="E305" s="1">
        <v>1.7624900000000001E-7</v>
      </c>
      <c r="G305" s="1"/>
      <c r="H305" s="1">
        <v>4.0380800000000001E-7</v>
      </c>
      <c r="I305" s="1"/>
    </row>
    <row r="306" spans="2:9" x14ac:dyDescent="0.3">
      <c r="B306">
        <v>153</v>
      </c>
      <c r="C306" s="1">
        <v>1.23E-7</v>
      </c>
      <c r="D306" s="1">
        <f t="shared" si="4"/>
        <v>2.0048999999999999E-7</v>
      </c>
      <c r="E306" s="1">
        <v>1.8101500000000001E-7</v>
      </c>
      <c r="G306" s="1"/>
      <c r="H306" s="1">
        <v>3.9428000000000001E-7</v>
      </c>
      <c r="I306" s="1"/>
    </row>
    <row r="307" spans="2:9" x14ac:dyDescent="0.3">
      <c r="B307">
        <v>153</v>
      </c>
      <c r="C307" s="1">
        <v>1.23E-7</v>
      </c>
      <c r="D307" s="1">
        <f t="shared" si="4"/>
        <v>2.0048999999999999E-7</v>
      </c>
      <c r="E307" s="1">
        <v>1.8101500000000001E-7</v>
      </c>
      <c r="G307" s="1"/>
      <c r="H307" s="1">
        <v>3.8431900000000002E-7</v>
      </c>
      <c r="I307" s="1"/>
    </row>
    <row r="308" spans="2:9" x14ac:dyDescent="0.3">
      <c r="B308">
        <v>154</v>
      </c>
      <c r="C308" s="1">
        <v>1.2499999999999999E-7</v>
      </c>
      <c r="D308" s="1">
        <f t="shared" si="4"/>
        <v>2.0374999999999998E-7</v>
      </c>
      <c r="E308" s="1">
        <v>1.8414999999999999E-7</v>
      </c>
      <c r="G308" s="1"/>
      <c r="H308" s="1">
        <v>3.79988E-7</v>
      </c>
      <c r="I308" s="1"/>
    </row>
    <row r="309" spans="2:9" x14ac:dyDescent="0.3">
      <c r="B309">
        <v>154</v>
      </c>
      <c r="C309" s="1">
        <v>1.24E-7</v>
      </c>
      <c r="D309" s="1">
        <f t="shared" si="4"/>
        <v>2.0211999999999999E-7</v>
      </c>
      <c r="E309" s="1">
        <v>1.8252E-7</v>
      </c>
      <c r="G309" s="1"/>
      <c r="H309" s="1">
        <v>3.8561799999999998E-7</v>
      </c>
      <c r="I309" s="1"/>
    </row>
    <row r="310" spans="2:9" x14ac:dyDescent="0.3">
      <c r="B310">
        <v>155</v>
      </c>
      <c r="C310" s="1">
        <v>1.31E-7</v>
      </c>
      <c r="D310" s="1">
        <f t="shared" si="4"/>
        <v>2.1352999999999998E-7</v>
      </c>
      <c r="E310" s="1">
        <v>1.9380600000000001E-7</v>
      </c>
      <c r="G310" s="1"/>
      <c r="H310" s="1">
        <v>3.7478999999999998E-7</v>
      </c>
      <c r="I310" s="1"/>
    </row>
    <row r="311" spans="2:9" x14ac:dyDescent="0.3">
      <c r="B311">
        <v>155</v>
      </c>
      <c r="C311" s="1">
        <v>1.2700000000000001E-7</v>
      </c>
      <c r="D311" s="1">
        <f t="shared" si="4"/>
        <v>2.0701E-7</v>
      </c>
      <c r="E311" s="1">
        <v>1.87286E-7</v>
      </c>
      <c r="G311" s="1"/>
      <c r="H311" s="1">
        <v>3.8128700000000002E-7</v>
      </c>
      <c r="I311" s="1"/>
    </row>
    <row r="312" spans="2:9" x14ac:dyDescent="0.3">
      <c r="B312">
        <v>156</v>
      </c>
      <c r="C312" s="1">
        <v>1.2700000000000001E-7</v>
      </c>
      <c r="D312" s="1">
        <f t="shared" si="4"/>
        <v>2.0701E-7</v>
      </c>
      <c r="E312" s="1">
        <v>1.8716099999999999E-7</v>
      </c>
      <c r="G312" s="1"/>
      <c r="H312" s="1">
        <v>3.7305799999999998E-7</v>
      </c>
      <c r="I312" s="1"/>
    </row>
    <row r="313" spans="2:9" x14ac:dyDescent="0.3">
      <c r="B313">
        <v>156</v>
      </c>
      <c r="C313" s="1">
        <v>1.2599999999999999E-7</v>
      </c>
      <c r="D313" s="1">
        <f t="shared" si="4"/>
        <v>2.0537999999999998E-7</v>
      </c>
      <c r="E313" s="1">
        <v>1.85531E-7</v>
      </c>
      <c r="G313" s="1"/>
      <c r="H313" s="1">
        <v>3.8734999999999998E-7</v>
      </c>
      <c r="I313" s="1"/>
    </row>
    <row r="314" spans="2:9" x14ac:dyDescent="0.3">
      <c r="B314">
        <v>157</v>
      </c>
      <c r="C314" s="1">
        <v>1.2200000000000001E-7</v>
      </c>
      <c r="D314" s="1">
        <f t="shared" si="4"/>
        <v>1.9886E-7</v>
      </c>
      <c r="E314" s="1">
        <v>1.7888700000000001E-7</v>
      </c>
      <c r="G314" s="1"/>
      <c r="H314" s="1">
        <v>3.8128700000000002E-7</v>
      </c>
      <c r="I314" s="1"/>
    </row>
    <row r="315" spans="2:9" x14ac:dyDescent="0.3">
      <c r="B315">
        <v>157</v>
      </c>
      <c r="C315" s="1">
        <v>1.24E-7</v>
      </c>
      <c r="D315" s="1">
        <f t="shared" si="4"/>
        <v>2.0211999999999999E-7</v>
      </c>
      <c r="E315" s="1">
        <v>1.82147E-7</v>
      </c>
      <c r="G315" s="1"/>
      <c r="H315" s="1">
        <v>3.9774499999999999E-7</v>
      </c>
      <c r="I315" s="1"/>
    </row>
    <row r="316" spans="2:9" x14ac:dyDescent="0.3">
      <c r="B316">
        <v>158</v>
      </c>
      <c r="C316" s="1">
        <v>1.2700000000000001E-7</v>
      </c>
      <c r="D316" s="1">
        <f t="shared" si="4"/>
        <v>2.0701E-7</v>
      </c>
      <c r="E316" s="1">
        <v>1.86912E-7</v>
      </c>
      <c r="G316" s="1"/>
      <c r="H316" s="1">
        <v>3.9298000000000002E-7</v>
      </c>
      <c r="I316" s="1"/>
    </row>
    <row r="317" spans="2:9" x14ac:dyDescent="0.3">
      <c r="B317">
        <v>158</v>
      </c>
      <c r="C317" s="1">
        <v>1.2599999999999999E-7</v>
      </c>
      <c r="D317" s="1">
        <f t="shared" si="4"/>
        <v>2.0537999999999998E-7</v>
      </c>
      <c r="E317" s="1">
        <v>1.85282E-7</v>
      </c>
      <c r="G317" s="1"/>
      <c r="H317" s="1">
        <v>4.0640599999999999E-7</v>
      </c>
      <c r="I317" s="1"/>
    </row>
    <row r="318" spans="2:9" x14ac:dyDescent="0.3">
      <c r="B318">
        <v>159</v>
      </c>
      <c r="C318" s="1">
        <v>1.2700000000000001E-7</v>
      </c>
      <c r="D318" s="1">
        <f t="shared" si="4"/>
        <v>2.0701E-7</v>
      </c>
      <c r="E318" s="1">
        <v>1.8678799999999999E-7</v>
      </c>
      <c r="G318" s="1"/>
      <c r="H318" s="1">
        <v>3.9601200000000001E-7</v>
      </c>
      <c r="I318" s="1"/>
    </row>
    <row r="319" spans="2:9" x14ac:dyDescent="0.3">
      <c r="B319">
        <v>159</v>
      </c>
      <c r="C319" s="1">
        <v>1.29E-7</v>
      </c>
      <c r="D319" s="1">
        <f t="shared" si="4"/>
        <v>2.1026999999999999E-7</v>
      </c>
      <c r="E319" s="1">
        <v>1.9004800000000001E-7</v>
      </c>
      <c r="G319" s="1"/>
      <c r="H319" s="1">
        <v>3.9514599999999998E-7</v>
      </c>
      <c r="I319" s="1"/>
    </row>
    <row r="320" spans="2:9" x14ac:dyDescent="0.3">
      <c r="B320">
        <v>160</v>
      </c>
      <c r="C320" s="1">
        <v>1.2700000000000001E-7</v>
      </c>
      <c r="D320" s="1">
        <f t="shared" si="4"/>
        <v>2.0701E-7</v>
      </c>
      <c r="E320" s="1">
        <v>1.8666400000000001E-7</v>
      </c>
      <c r="G320" s="1"/>
      <c r="H320" s="1">
        <v>4.0640599999999999E-7</v>
      </c>
      <c r="I320" s="1"/>
    </row>
    <row r="321" spans="2:9" x14ac:dyDescent="0.3">
      <c r="B321">
        <v>160</v>
      </c>
      <c r="C321" s="1">
        <v>1.23E-7</v>
      </c>
      <c r="D321" s="1">
        <f t="shared" si="4"/>
        <v>2.0048999999999999E-7</v>
      </c>
      <c r="E321" s="1">
        <v>1.80144E-7</v>
      </c>
      <c r="G321" s="1"/>
      <c r="H321" s="1">
        <v>3.99477E-7</v>
      </c>
      <c r="I321" s="1"/>
    </row>
    <row r="322" spans="2:9" x14ac:dyDescent="0.3">
      <c r="B322">
        <v>161</v>
      </c>
      <c r="C322" s="1">
        <v>1.2599999999999999E-7</v>
      </c>
      <c r="D322" s="1">
        <f t="shared" si="4"/>
        <v>2.0537999999999998E-7</v>
      </c>
      <c r="E322" s="1">
        <v>1.84909E-7</v>
      </c>
      <c r="G322" s="1"/>
      <c r="H322" s="1">
        <v>3.94713E-7</v>
      </c>
      <c r="I322" s="1"/>
    </row>
    <row r="323" spans="2:9" x14ac:dyDescent="0.3">
      <c r="B323">
        <v>161</v>
      </c>
      <c r="C323" s="1">
        <v>1.3400000000000001E-7</v>
      </c>
      <c r="D323" s="1">
        <f t="shared" ref="D323:D386" si="5">1.63*C323</f>
        <v>2.1841999999999999E-7</v>
      </c>
      <c r="E323" s="1">
        <v>1.9794899999999999E-7</v>
      </c>
      <c r="G323" s="1"/>
      <c r="H323" s="1">
        <v>4.0294199999999998E-7</v>
      </c>
      <c r="I323" s="1"/>
    </row>
    <row r="324" spans="2:9" x14ac:dyDescent="0.3">
      <c r="B324">
        <v>162</v>
      </c>
      <c r="C324" s="1">
        <v>1.2800000000000001E-7</v>
      </c>
      <c r="D324" s="1">
        <f t="shared" si="5"/>
        <v>2.0863999999999999E-7</v>
      </c>
      <c r="E324" s="1">
        <v>1.8804499999999999E-7</v>
      </c>
      <c r="G324" s="1"/>
      <c r="H324" s="1">
        <v>3.9081500000000002E-7</v>
      </c>
      <c r="I324" s="1"/>
    </row>
    <row r="325" spans="2:9" x14ac:dyDescent="0.3">
      <c r="B325">
        <v>162</v>
      </c>
      <c r="C325" s="1">
        <v>1.29E-7</v>
      </c>
      <c r="D325" s="1">
        <f t="shared" si="5"/>
        <v>2.1026999999999999E-7</v>
      </c>
      <c r="E325" s="1">
        <v>1.8967500000000001E-7</v>
      </c>
      <c r="G325" s="1"/>
      <c r="H325" s="1">
        <v>3.9514599999999998E-7</v>
      </c>
      <c r="I325" s="1"/>
    </row>
    <row r="326" spans="2:9" x14ac:dyDescent="0.3">
      <c r="B326">
        <v>163</v>
      </c>
      <c r="C326" s="1">
        <v>1.2700000000000001E-7</v>
      </c>
      <c r="D326" s="1">
        <f t="shared" si="5"/>
        <v>2.0701E-7</v>
      </c>
      <c r="E326" s="1">
        <v>1.8629000000000001E-7</v>
      </c>
      <c r="G326" s="1"/>
      <c r="H326" s="1">
        <v>3.91681E-7</v>
      </c>
      <c r="I326" s="1"/>
    </row>
    <row r="327" spans="2:9" x14ac:dyDescent="0.3">
      <c r="B327">
        <v>163</v>
      </c>
      <c r="C327" s="1">
        <v>1.2800000000000001E-7</v>
      </c>
      <c r="D327" s="1">
        <f t="shared" si="5"/>
        <v>2.0863999999999999E-7</v>
      </c>
      <c r="E327" s="1">
        <v>1.8792E-7</v>
      </c>
      <c r="G327" s="1"/>
      <c r="H327" s="1">
        <v>3.8778300000000003E-7</v>
      </c>
      <c r="I327" s="1"/>
    </row>
    <row r="328" spans="2:9" x14ac:dyDescent="0.3">
      <c r="B328">
        <v>164</v>
      </c>
      <c r="C328" s="1">
        <v>1.2700000000000001E-7</v>
      </c>
      <c r="D328" s="1">
        <f t="shared" si="5"/>
        <v>2.0701E-7</v>
      </c>
      <c r="E328" s="1">
        <v>1.8617999999999999E-7</v>
      </c>
      <c r="G328" s="1"/>
      <c r="H328" s="1">
        <v>3.8345200000000001E-7</v>
      </c>
      <c r="I328" s="1"/>
    </row>
    <row r="329" spans="2:9" x14ac:dyDescent="0.3">
      <c r="B329">
        <v>164</v>
      </c>
      <c r="C329" s="1">
        <v>1.2700000000000001E-7</v>
      </c>
      <c r="D329" s="1">
        <f t="shared" si="5"/>
        <v>2.0701E-7</v>
      </c>
      <c r="E329" s="1">
        <v>1.8617999999999999E-7</v>
      </c>
      <c r="G329" s="1"/>
      <c r="H329" s="1">
        <v>3.8951600000000001E-7</v>
      </c>
      <c r="I329" s="1"/>
    </row>
    <row r="330" spans="2:9" x14ac:dyDescent="0.3">
      <c r="B330">
        <v>165</v>
      </c>
      <c r="C330" s="1">
        <v>1.2700000000000001E-7</v>
      </c>
      <c r="D330" s="1">
        <f t="shared" si="5"/>
        <v>2.0701E-7</v>
      </c>
      <c r="E330" s="1">
        <v>1.8612400000000001E-7</v>
      </c>
      <c r="G330" s="1"/>
      <c r="H330" s="1">
        <v>3.8864999999999998E-7</v>
      </c>
      <c r="I330" s="1"/>
    </row>
    <row r="331" spans="2:9" x14ac:dyDescent="0.3">
      <c r="B331">
        <v>165</v>
      </c>
      <c r="C331" s="1">
        <v>1.2800000000000001E-7</v>
      </c>
      <c r="D331" s="1">
        <f t="shared" si="5"/>
        <v>2.0863999999999999E-7</v>
      </c>
      <c r="E331" s="1">
        <v>1.87754E-7</v>
      </c>
      <c r="G331" s="1"/>
      <c r="H331" s="1">
        <v>4.0294199999999998E-7</v>
      </c>
      <c r="I331" s="1"/>
    </row>
    <row r="332" spans="2:9" x14ac:dyDescent="0.3">
      <c r="B332">
        <v>166</v>
      </c>
      <c r="C332" s="1">
        <v>1.29E-7</v>
      </c>
      <c r="D332" s="1">
        <f t="shared" si="5"/>
        <v>2.1026999999999999E-7</v>
      </c>
      <c r="E332" s="1">
        <v>1.8932800000000001E-7</v>
      </c>
      <c r="G332" s="1"/>
      <c r="H332" s="1">
        <v>3.9817799999999998E-7</v>
      </c>
      <c r="I332" s="1"/>
    </row>
    <row r="333" spans="2:9" x14ac:dyDescent="0.3">
      <c r="B333">
        <v>166</v>
      </c>
      <c r="C333" s="1">
        <v>1.29E-7</v>
      </c>
      <c r="D333" s="1">
        <f t="shared" si="5"/>
        <v>2.1026999999999999E-7</v>
      </c>
      <c r="E333" s="1">
        <v>1.8932800000000001E-7</v>
      </c>
      <c r="G333" s="1"/>
      <c r="H333" s="1">
        <v>3.9731099999999998E-7</v>
      </c>
      <c r="I333" s="1"/>
    </row>
    <row r="334" spans="2:9" x14ac:dyDescent="0.3">
      <c r="B334">
        <v>167</v>
      </c>
      <c r="C334" s="1">
        <v>1.3E-7</v>
      </c>
      <c r="D334" s="1">
        <f t="shared" si="5"/>
        <v>2.1189999999999999E-7</v>
      </c>
      <c r="E334" s="1">
        <v>1.90902E-7</v>
      </c>
      <c r="G334" s="1"/>
      <c r="H334" s="1">
        <v>3.9081500000000002E-7</v>
      </c>
      <c r="I334" s="1"/>
    </row>
    <row r="335" spans="2:9" x14ac:dyDescent="0.3">
      <c r="B335">
        <v>167</v>
      </c>
      <c r="C335" s="1">
        <v>1.2700000000000001E-7</v>
      </c>
      <c r="D335" s="1">
        <f t="shared" si="5"/>
        <v>2.0701E-7</v>
      </c>
      <c r="E335" s="1">
        <v>1.8601200000000001E-7</v>
      </c>
      <c r="G335" s="1"/>
      <c r="H335" s="1">
        <v>3.86917E-7</v>
      </c>
      <c r="I335" s="1"/>
    </row>
    <row r="336" spans="2:9" x14ac:dyDescent="0.3">
      <c r="B336">
        <v>168</v>
      </c>
      <c r="C336" s="1">
        <v>1.2499999999999999E-7</v>
      </c>
      <c r="D336" s="1">
        <f t="shared" si="5"/>
        <v>2.0374999999999998E-7</v>
      </c>
      <c r="E336" s="1">
        <v>1.8269600000000001E-7</v>
      </c>
      <c r="G336" s="1"/>
      <c r="H336" s="1">
        <v>4.0857200000000001E-7</v>
      </c>
      <c r="I336" s="1"/>
    </row>
    <row r="337" spans="2:9" x14ac:dyDescent="0.3">
      <c r="B337">
        <v>168</v>
      </c>
      <c r="C337" s="1">
        <v>1.29E-7</v>
      </c>
      <c r="D337" s="1">
        <f t="shared" si="5"/>
        <v>2.1026999999999999E-7</v>
      </c>
      <c r="E337" s="1">
        <v>1.8921599999999999E-7</v>
      </c>
      <c r="G337" s="1"/>
      <c r="H337" s="1">
        <v>4.0467399999999999E-7</v>
      </c>
      <c r="I337" s="1"/>
    </row>
    <row r="338" spans="2:9" x14ac:dyDescent="0.3">
      <c r="B338">
        <v>169</v>
      </c>
      <c r="C338" s="1">
        <v>1.23E-7</v>
      </c>
      <c r="D338" s="1">
        <f t="shared" si="5"/>
        <v>2.0048999999999999E-7</v>
      </c>
      <c r="E338" s="1">
        <v>1.7938000000000001E-7</v>
      </c>
      <c r="G338" s="1"/>
      <c r="H338" s="1">
        <v>3.9557900000000002E-7</v>
      </c>
      <c r="I338" s="1"/>
    </row>
    <row r="339" spans="2:9" x14ac:dyDescent="0.3">
      <c r="B339">
        <v>169</v>
      </c>
      <c r="C339" s="1">
        <v>1.2599999999999999E-7</v>
      </c>
      <c r="D339" s="1">
        <f t="shared" si="5"/>
        <v>2.0537999999999998E-7</v>
      </c>
      <c r="E339" s="1">
        <v>1.8427E-7</v>
      </c>
      <c r="G339" s="1"/>
      <c r="H339" s="1">
        <v>4.0294199999999998E-7</v>
      </c>
      <c r="I339" s="1"/>
    </row>
    <row r="340" spans="2:9" x14ac:dyDescent="0.3">
      <c r="B340">
        <v>170</v>
      </c>
      <c r="C340" s="1">
        <v>1.3E-7</v>
      </c>
      <c r="D340" s="1">
        <f t="shared" si="5"/>
        <v>2.1189999999999999E-7</v>
      </c>
      <c r="E340" s="1">
        <v>1.9073399999999999E-7</v>
      </c>
      <c r="G340" s="1"/>
      <c r="H340" s="1">
        <v>4.0034299999999997E-7</v>
      </c>
      <c r="I340" s="1"/>
    </row>
    <row r="341" spans="2:9" x14ac:dyDescent="0.3">
      <c r="B341">
        <v>170</v>
      </c>
      <c r="C341" s="1">
        <v>1.31E-7</v>
      </c>
      <c r="D341" s="1">
        <f t="shared" si="5"/>
        <v>2.1352999999999998E-7</v>
      </c>
      <c r="E341" s="1">
        <v>1.9236399999999999E-7</v>
      </c>
      <c r="G341" s="1"/>
      <c r="H341" s="1">
        <v>3.8734999999999998E-7</v>
      </c>
      <c r="I341" s="1"/>
    </row>
    <row r="342" spans="2:9" x14ac:dyDescent="0.3">
      <c r="B342">
        <v>171</v>
      </c>
      <c r="C342" s="1">
        <v>1.29E-7</v>
      </c>
      <c r="D342" s="1">
        <f t="shared" si="5"/>
        <v>2.1026999999999999E-7</v>
      </c>
      <c r="E342" s="1">
        <v>1.8904800000000001E-7</v>
      </c>
      <c r="G342" s="1"/>
      <c r="H342" s="1">
        <v>4.1117100000000002E-7</v>
      </c>
      <c r="I342" s="1"/>
    </row>
    <row r="343" spans="2:9" x14ac:dyDescent="0.3">
      <c r="B343">
        <v>171</v>
      </c>
      <c r="C343" s="1">
        <v>1.23E-7</v>
      </c>
      <c r="D343" s="1">
        <f t="shared" si="5"/>
        <v>2.0048999999999999E-7</v>
      </c>
      <c r="E343" s="1">
        <v>1.7926799999999999E-7</v>
      </c>
      <c r="G343" s="1"/>
      <c r="H343" s="1">
        <v>3.9731099999999998E-7</v>
      </c>
      <c r="I343" s="1"/>
    </row>
    <row r="344" spans="2:9" x14ac:dyDescent="0.3">
      <c r="B344">
        <v>172</v>
      </c>
      <c r="C344" s="1">
        <v>1.3E-7</v>
      </c>
      <c r="D344" s="1">
        <f t="shared" si="5"/>
        <v>2.1189999999999999E-7</v>
      </c>
      <c r="E344" s="1">
        <v>1.90622E-7</v>
      </c>
      <c r="G344" s="1"/>
      <c r="H344" s="1">
        <v>3.94713E-7</v>
      </c>
      <c r="I344" s="1"/>
    </row>
    <row r="345" spans="2:9" x14ac:dyDescent="0.3">
      <c r="B345">
        <v>172</v>
      </c>
      <c r="C345" s="1">
        <v>1.3199999999999999E-7</v>
      </c>
      <c r="D345" s="1">
        <f t="shared" si="5"/>
        <v>2.1515999999999998E-7</v>
      </c>
      <c r="E345" s="1">
        <v>1.9388199999999999E-7</v>
      </c>
      <c r="G345" s="1"/>
      <c r="H345" s="1">
        <v>3.9557900000000002E-7</v>
      </c>
      <c r="I345" s="1"/>
    </row>
    <row r="346" spans="2:9" x14ac:dyDescent="0.3">
      <c r="B346">
        <v>173</v>
      </c>
      <c r="C346" s="1">
        <v>1.3E-7</v>
      </c>
      <c r="D346" s="1">
        <f t="shared" si="5"/>
        <v>2.1189999999999999E-7</v>
      </c>
      <c r="E346" s="1">
        <v>1.9056599999999999E-7</v>
      </c>
      <c r="G346" s="1"/>
      <c r="H346" s="1">
        <v>4.0077600000000001E-7</v>
      </c>
      <c r="I346" s="1"/>
    </row>
    <row r="347" spans="2:9" x14ac:dyDescent="0.3">
      <c r="B347">
        <v>173</v>
      </c>
      <c r="C347" s="1">
        <v>1.2599999999999999E-7</v>
      </c>
      <c r="D347" s="1">
        <f t="shared" si="5"/>
        <v>2.0537999999999998E-7</v>
      </c>
      <c r="E347" s="1">
        <v>1.8404600000000001E-7</v>
      </c>
      <c r="G347" s="1"/>
      <c r="H347" s="1">
        <v>3.9990999999999999E-7</v>
      </c>
      <c r="I347" s="1"/>
    </row>
    <row r="348" spans="2:9" x14ac:dyDescent="0.3">
      <c r="B348">
        <v>174</v>
      </c>
      <c r="C348" s="1">
        <v>1.2599999999999999E-7</v>
      </c>
      <c r="D348" s="1">
        <f t="shared" si="5"/>
        <v>2.0537999999999998E-7</v>
      </c>
      <c r="E348" s="1">
        <v>1.8399E-7</v>
      </c>
      <c r="G348" s="1"/>
      <c r="H348" s="1">
        <v>4.1160400000000001E-7</v>
      </c>
      <c r="I348" s="1"/>
    </row>
    <row r="349" spans="2:9" x14ac:dyDescent="0.3">
      <c r="B349">
        <v>174</v>
      </c>
      <c r="C349" s="1">
        <v>1.3E-7</v>
      </c>
      <c r="D349" s="1">
        <f t="shared" si="5"/>
        <v>2.1189999999999999E-7</v>
      </c>
      <c r="E349" s="1">
        <v>1.9051E-7</v>
      </c>
      <c r="G349" s="1"/>
      <c r="H349" s="1">
        <v>4.1810000000000002E-7</v>
      </c>
      <c r="I349" s="1"/>
    </row>
    <row r="350" spans="2:9" x14ac:dyDescent="0.3">
      <c r="B350">
        <v>175</v>
      </c>
      <c r="C350" s="1">
        <v>1.3300000000000001E-7</v>
      </c>
      <c r="D350" s="1">
        <f t="shared" si="5"/>
        <v>2.1679E-7</v>
      </c>
      <c r="E350" s="1">
        <v>1.9534400000000001E-7</v>
      </c>
      <c r="G350" s="1"/>
      <c r="H350" s="1">
        <v>4.0077600000000001E-7</v>
      </c>
      <c r="I350" s="1"/>
    </row>
    <row r="351" spans="2:9" x14ac:dyDescent="0.3">
      <c r="B351">
        <v>175</v>
      </c>
      <c r="C351" s="1">
        <v>1.2599999999999999E-7</v>
      </c>
      <c r="D351" s="1">
        <f t="shared" si="5"/>
        <v>2.0537999999999998E-7</v>
      </c>
      <c r="E351" s="1">
        <v>1.8393400000000001E-7</v>
      </c>
      <c r="G351" s="1"/>
      <c r="H351" s="1">
        <v>3.9990999999999999E-7</v>
      </c>
      <c r="I351" s="1"/>
    </row>
    <row r="352" spans="2:9" x14ac:dyDescent="0.3">
      <c r="B352">
        <v>176</v>
      </c>
      <c r="C352" s="1">
        <v>1.3199999999999999E-7</v>
      </c>
      <c r="D352" s="1">
        <f t="shared" si="5"/>
        <v>2.1515999999999998E-7</v>
      </c>
      <c r="E352" s="1">
        <v>1.93658E-7</v>
      </c>
      <c r="G352" s="1"/>
      <c r="H352" s="1">
        <v>4.0294199999999998E-7</v>
      </c>
      <c r="I352" s="1"/>
    </row>
    <row r="353" spans="2:9" x14ac:dyDescent="0.3">
      <c r="B353">
        <v>176</v>
      </c>
      <c r="C353" s="1">
        <v>1.2800000000000001E-7</v>
      </c>
      <c r="D353" s="1">
        <f t="shared" si="5"/>
        <v>2.0863999999999999E-7</v>
      </c>
      <c r="E353" s="1">
        <v>1.8713799999999999E-7</v>
      </c>
      <c r="G353" s="1"/>
      <c r="H353" s="1">
        <v>3.9687799999999999E-7</v>
      </c>
      <c r="I353" s="1"/>
    </row>
    <row r="354" spans="2:9" x14ac:dyDescent="0.3">
      <c r="B354">
        <v>177</v>
      </c>
      <c r="C354" s="1">
        <v>1.3300000000000001E-7</v>
      </c>
      <c r="D354" s="1">
        <f t="shared" si="5"/>
        <v>2.1679E-7</v>
      </c>
      <c r="E354" s="1">
        <v>1.9523100000000001E-7</v>
      </c>
      <c r="G354" s="1"/>
      <c r="H354" s="1">
        <v>4.16801E-7</v>
      </c>
      <c r="I354" s="1"/>
    </row>
    <row r="355" spans="2:9" x14ac:dyDescent="0.3">
      <c r="B355">
        <v>177</v>
      </c>
      <c r="C355" s="1">
        <v>1.2499999999999999E-7</v>
      </c>
      <c r="D355" s="1">
        <f t="shared" si="5"/>
        <v>2.0374999999999998E-7</v>
      </c>
      <c r="E355" s="1">
        <v>1.8219099999999999E-7</v>
      </c>
      <c r="G355" s="1"/>
      <c r="H355" s="1">
        <v>4.1333600000000002E-7</v>
      </c>
      <c r="I355" s="1"/>
    </row>
    <row r="356" spans="2:9" x14ac:dyDescent="0.3">
      <c r="B356">
        <v>178</v>
      </c>
      <c r="C356" s="1">
        <v>1.2800000000000001E-7</v>
      </c>
      <c r="D356" s="1">
        <f t="shared" si="5"/>
        <v>2.0863999999999999E-7</v>
      </c>
      <c r="E356" s="1">
        <v>1.87025E-7</v>
      </c>
      <c r="G356" s="1"/>
      <c r="H356" s="1">
        <v>4.12037E-7</v>
      </c>
      <c r="I356" s="1"/>
    </row>
    <row r="357" spans="2:9" x14ac:dyDescent="0.3">
      <c r="B357">
        <v>178</v>
      </c>
      <c r="C357" s="1">
        <v>1.3199999999999999E-7</v>
      </c>
      <c r="D357" s="1">
        <f t="shared" si="5"/>
        <v>2.1515999999999998E-7</v>
      </c>
      <c r="E357" s="1">
        <v>1.93545E-7</v>
      </c>
      <c r="G357" s="1"/>
      <c r="H357" s="1">
        <v>4.1766699999999998E-7</v>
      </c>
      <c r="I357" s="1"/>
    </row>
    <row r="358" spans="2:9" x14ac:dyDescent="0.3">
      <c r="B358">
        <v>179</v>
      </c>
      <c r="C358" s="1">
        <v>1.35E-7</v>
      </c>
      <c r="D358" s="1">
        <f t="shared" si="5"/>
        <v>2.2004999999999999E-7</v>
      </c>
      <c r="E358" s="1">
        <v>1.9837900000000001E-7</v>
      </c>
      <c r="G358" s="1"/>
      <c r="H358" s="1">
        <v>3.9601200000000001E-7</v>
      </c>
      <c r="I358" s="1"/>
    </row>
    <row r="359" spans="2:9" x14ac:dyDescent="0.3">
      <c r="B359">
        <v>179</v>
      </c>
      <c r="C359" s="1">
        <v>1.3E-7</v>
      </c>
      <c r="D359" s="1">
        <f t="shared" si="5"/>
        <v>2.1189999999999999E-7</v>
      </c>
      <c r="E359" s="1">
        <v>1.90229E-7</v>
      </c>
      <c r="G359" s="1"/>
      <c r="H359" s="1">
        <v>4.13769E-7</v>
      </c>
      <c r="I359" s="1"/>
    </row>
    <row r="360" spans="2:9" x14ac:dyDescent="0.3">
      <c r="B360">
        <v>180</v>
      </c>
      <c r="C360" s="1">
        <v>1.3E-7</v>
      </c>
      <c r="D360" s="1">
        <f t="shared" si="5"/>
        <v>2.1189999999999999E-7</v>
      </c>
      <c r="E360" s="1">
        <v>1.9017299999999999E-7</v>
      </c>
      <c r="G360" s="1"/>
      <c r="H360" s="1">
        <v>4.21565E-7</v>
      </c>
      <c r="I360" s="1"/>
    </row>
    <row r="361" spans="2:9" x14ac:dyDescent="0.3">
      <c r="B361">
        <v>180</v>
      </c>
      <c r="C361" s="1">
        <v>1.3E-7</v>
      </c>
      <c r="D361" s="1">
        <f t="shared" si="5"/>
        <v>2.1189999999999999E-7</v>
      </c>
      <c r="E361" s="1">
        <v>1.9017299999999999E-7</v>
      </c>
      <c r="G361" s="1"/>
      <c r="H361" s="1">
        <v>4.0640599999999999E-7</v>
      </c>
      <c r="I361" s="1"/>
    </row>
    <row r="362" spans="2:9" x14ac:dyDescent="0.3">
      <c r="B362">
        <v>181</v>
      </c>
      <c r="C362" s="1">
        <v>1.31E-7</v>
      </c>
      <c r="D362" s="1">
        <f t="shared" si="5"/>
        <v>2.1352999999999998E-7</v>
      </c>
      <c r="E362" s="1">
        <v>1.91747E-7</v>
      </c>
      <c r="G362" s="1"/>
      <c r="H362" s="1">
        <v>4.0943799999999999E-7</v>
      </c>
      <c r="I362" s="1"/>
    </row>
    <row r="363" spans="2:9" x14ac:dyDescent="0.3">
      <c r="B363">
        <v>181</v>
      </c>
      <c r="C363" s="1">
        <v>1.5300000000000001E-7</v>
      </c>
      <c r="D363" s="1">
        <f t="shared" si="5"/>
        <v>2.4938999999999999E-7</v>
      </c>
      <c r="E363" s="1">
        <v>2.2760700000000001E-7</v>
      </c>
      <c r="G363" s="1"/>
      <c r="H363" s="1">
        <v>4.0487699999999998E-7</v>
      </c>
      <c r="I363" s="1"/>
    </row>
    <row r="364" spans="2:9" x14ac:dyDescent="0.3">
      <c r="B364">
        <v>182</v>
      </c>
      <c r="C364" s="1">
        <v>1.85E-7</v>
      </c>
      <c r="D364" s="1">
        <f t="shared" si="5"/>
        <v>3.0155E-7</v>
      </c>
      <c r="E364" s="1">
        <v>2.7500800000000002E-7</v>
      </c>
      <c r="G364" s="1"/>
      <c r="H364" s="1">
        <v>4.0964099999999998E-7</v>
      </c>
      <c r="I364" s="1"/>
    </row>
    <row r="365" spans="2:9" x14ac:dyDescent="0.3">
      <c r="B365">
        <v>182</v>
      </c>
      <c r="C365" s="1">
        <v>2.23E-7</v>
      </c>
      <c r="D365" s="1">
        <f t="shared" si="5"/>
        <v>3.6348999999999998E-7</v>
      </c>
      <c r="E365" s="1">
        <v>3.3694800000000001E-7</v>
      </c>
      <c r="G365" s="1"/>
      <c r="H365" s="1">
        <v>4.2088899999999998E-7</v>
      </c>
      <c r="I365" s="1"/>
    </row>
    <row r="366" spans="2:9" x14ac:dyDescent="0.3">
      <c r="B366">
        <v>183</v>
      </c>
      <c r="C366" s="1">
        <v>2.5499999999999999E-7</v>
      </c>
      <c r="D366" s="1">
        <f t="shared" si="5"/>
        <v>4.1564999999999994E-7</v>
      </c>
      <c r="E366" s="1">
        <v>3.7639800000000001E-7</v>
      </c>
      <c r="G366" s="1"/>
      <c r="H366" s="1">
        <v>4.2478599999999998E-7</v>
      </c>
      <c r="I366" s="1"/>
    </row>
    <row r="367" spans="2:9" x14ac:dyDescent="0.3">
      <c r="B367">
        <v>183</v>
      </c>
      <c r="C367" s="1">
        <v>2.8299999999999998E-7</v>
      </c>
      <c r="D367" s="1">
        <f t="shared" si="5"/>
        <v>4.6128999999999992E-7</v>
      </c>
      <c r="E367" s="1">
        <v>4.2203799999999998E-7</v>
      </c>
      <c r="G367" s="1"/>
      <c r="H367" s="1">
        <v>4.1957700000000003E-7</v>
      </c>
      <c r="I367" s="1"/>
    </row>
    <row r="368" spans="2:9" x14ac:dyDescent="0.3">
      <c r="B368">
        <v>184</v>
      </c>
      <c r="C368" s="1">
        <v>3.1E-7</v>
      </c>
      <c r="D368" s="1">
        <f t="shared" si="5"/>
        <v>5.0529999999999995E-7</v>
      </c>
      <c r="E368" s="1">
        <v>4.5333899999999998E-7</v>
      </c>
      <c r="G368" s="1"/>
      <c r="H368" s="1">
        <v>4.9276999999999998E-7</v>
      </c>
      <c r="I368" s="1"/>
    </row>
    <row r="369" spans="2:9" x14ac:dyDescent="0.3">
      <c r="B369">
        <v>184</v>
      </c>
      <c r="C369" s="1">
        <v>3.34E-7</v>
      </c>
      <c r="D369" s="1">
        <f t="shared" si="5"/>
        <v>5.4441999999999995E-7</v>
      </c>
      <c r="E369" s="1">
        <v>4.9245899999999998E-7</v>
      </c>
      <c r="G369" s="1"/>
      <c r="H369" s="1">
        <v>5.8110899999999997E-7</v>
      </c>
      <c r="I369" s="1"/>
    </row>
    <row r="370" spans="2:9" x14ac:dyDescent="0.3">
      <c r="B370">
        <v>185</v>
      </c>
      <c r="C370" s="1">
        <v>3.5999999999999999E-7</v>
      </c>
      <c r="D370" s="1">
        <f t="shared" si="5"/>
        <v>5.8679999999999993E-7</v>
      </c>
      <c r="E370" s="1">
        <v>5.22129E-7</v>
      </c>
      <c r="G370" s="1"/>
      <c r="H370" s="1">
        <v>6.7205900000000002E-7</v>
      </c>
      <c r="I370" s="1"/>
    </row>
    <row r="371" spans="2:9" x14ac:dyDescent="0.3">
      <c r="B371">
        <v>185</v>
      </c>
      <c r="C371" s="1">
        <v>3.7500000000000001E-7</v>
      </c>
      <c r="D371" s="1">
        <f t="shared" si="5"/>
        <v>6.1124999999999997E-7</v>
      </c>
      <c r="E371" s="1">
        <v>5.4657900000000004E-7</v>
      </c>
      <c r="G371" s="1"/>
      <c r="H371" s="1">
        <v>7.8075299999999998E-7</v>
      </c>
      <c r="I371" s="1"/>
    </row>
    <row r="372" spans="2:9" x14ac:dyDescent="0.3">
      <c r="B372">
        <v>186</v>
      </c>
      <c r="C372" s="1">
        <v>3.9499999999999998E-7</v>
      </c>
      <c r="D372" s="1">
        <f t="shared" si="5"/>
        <v>6.4384999999999988E-7</v>
      </c>
      <c r="E372" s="1">
        <v>5.6646899999999999E-7</v>
      </c>
      <c r="G372" s="1"/>
      <c r="H372" s="1">
        <v>8.6997099999999998E-7</v>
      </c>
      <c r="I372" s="1"/>
    </row>
    <row r="373" spans="2:9" x14ac:dyDescent="0.3">
      <c r="B373">
        <v>186</v>
      </c>
      <c r="C373" s="1">
        <v>4.1699999999999999E-7</v>
      </c>
      <c r="D373" s="1">
        <f t="shared" si="5"/>
        <v>6.7970999999999988E-7</v>
      </c>
      <c r="E373" s="1">
        <v>6.0232899999999999E-7</v>
      </c>
      <c r="G373" s="1"/>
      <c r="H373" s="1">
        <v>9.4271899999999999E-7</v>
      </c>
      <c r="I373" s="1"/>
    </row>
    <row r="374" spans="2:9" x14ac:dyDescent="0.3">
      <c r="B374">
        <v>187</v>
      </c>
      <c r="C374" s="1">
        <v>4.2500000000000001E-7</v>
      </c>
      <c r="D374" s="1">
        <f t="shared" si="5"/>
        <v>6.9274999999999995E-7</v>
      </c>
      <c r="E374" s="1">
        <v>6.0266000000000002E-7</v>
      </c>
      <c r="G374" s="1"/>
      <c r="H374" s="1">
        <v>1.0128799999999999E-6</v>
      </c>
      <c r="I374" s="1"/>
    </row>
    <row r="375" spans="2:9" x14ac:dyDescent="0.3">
      <c r="B375">
        <v>187</v>
      </c>
      <c r="C375" s="1">
        <v>4.4200000000000001E-7</v>
      </c>
      <c r="D375" s="1">
        <f t="shared" si="5"/>
        <v>7.2045999999999998E-7</v>
      </c>
      <c r="E375" s="1">
        <v>6.3037000000000005E-7</v>
      </c>
      <c r="G375" s="1"/>
      <c r="H375" s="1">
        <v>1.09472E-6</v>
      </c>
      <c r="I375" s="1"/>
    </row>
    <row r="376" spans="2:9" x14ac:dyDescent="0.3">
      <c r="B376">
        <v>188</v>
      </c>
      <c r="C376" s="1">
        <v>4.5499999999999998E-7</v>
      </c>
      <c r="D376" s="1">
        <f t="shared" si="5"/>
        <v>7.4164999999999992E-7</v>
      </c>
      <c r="E376" s="1">
        <v>6.3885000000000003E-7</v>
      </c>
      <c r="G376" s="1"/>
      <c r="H376" s="1">
        <v>1.15319E-6</v>
      </c>
      <c r="I376" s="1"/>
    </row>
    <row r="377" spans="2:9" x14ac:dyDescent="0.3">
      <c r="B377">
        <v>188</v>
      </c>
      <c r="C377" s="1">
        <v>4.63E-7</v>
      </c>
      <c r="D377" s="1">
        <f t="shared" si="5"/>
        <v>7.5468999999999999E-7</v>
      </c>
      <c r="E377" s="1">
        <v>6.5189E-7</v>
      </c>
      <c r="G377" s="1"/>
      <c r="H377" s="1">
        <v>1.1977899999999999E-6</v>
      </c>
      <c r="I377" s="1"/>
    </row>
    <row r="378" spans="2:9" x14ac:dyDescent="0.3">
      <c r="B378">
        <v>189</v>
      </c>
      <c r="C378" s="1">
        <v>4.7599999999999997E-7</v>
      </c>
      <c r="D378" s="1">
        <f t="shared" si="5"/>
        <v>7.7587999999999993E-7</v>
      </c>
      <c r="E378" s="1">
        <v>6.6036999999999998E-7</v>
      </c>
      <c r="G378" s="1"/>
      <c r="H378" s="1">
        <v>1.2627499999999999E-6</v>
      </c>
      <c r="I378" s="1"/>
    </row>
    <row r="379" spans="2:9" x14ac:dyDescent="0.3">
      <c r="B379">
        <v>189</v>
      </c>
      <c r="C379" s="1">
        <v>4.7899999999999999E-7</v>
      </c>
      <c r="D379" s="1">
        <f t="shared" si="5"/>
        <v>7.8076999999999992E-7</v>
      </c>
      <c r="E379" s="1">
        <v>6.6525999999999996E-7</v>
      </c>
      <c r="G379" s="1"/>
      <c r="H379" s="1">
        <v>1.2986900000000001E-6</v>
      </c>
      <c r="I379" s="1"/>
    </row>
    <row r="380" spans="2:9" x14ac:dyDescent="0.3">
      <c r="B380">
        <v>190</v>
      </c>
      <c r="C380" s="1">
        <v>4.8800000000000003E-7</v>
      </c>
      <c r="D380" s="1">
        <f t="shared" si="5"/>
        <v>7.9543999999999998E-7</v>
      </c>
      <c r="E380" s="1">
        <v>6.6845700000000001E-7</v>
      </c>
      <c r="G380" s="1"/>
      <c r="H380" s="1">
        <v>1.3368000000000001E-6</v>
      </c>
      <c r="I380" s="1"/>
    </row>
    <row r="381" spans="2:9" x14ac:dyDescent="0.3">
      <c r="B381">
        <v>190</v>
      </c>
      <c r="C381" s="1">
        <v>4.8599999999999998E-7</v>
      </c>
      <c r="D381" s="1">
        <f t="shared" si="5"/>
        <v>7.9217999999999988E-7</v>
      </c>
      <c r="E381" s="1">
        <v>6.6519700000000002E-7</v>
      </c>
      <c r="G381" s="1"/>
      <c r="H381" s="1">
        <v>1.36407E-6</v>
      </c>
      <c r="I381" s="1"/>
    </row>
    <row r="382" spans="2:9" x14ac:dyDescent="0.3">
      <c r="B382">
        <v>191</v>
      </c>
      <c r="C382" s="1">
        <v>4.9299999999999998E-7</v>
      </c>
      <c r="D382" s="1">
        <f t="shared" si="5"/>
        <v>8.0358999999999996E-7</v>
      </c>
      <c r="E382" s="1">
        <v>6.6828900000000004E-7</v>
      </c>
      <c r="G382" s="1"/>
      <c r="H382" s="1">
        <v>1.39352E-6</v>
      </c>
      <c r="I382" s="1"/>
    </row>
    <row r="383" spans="2:9" x14ac:dyDescent="0.3">
      <c r="B383">
        <v>191</v>
      </c>
      <c r="C383" s="1">
        <v>4.8800000000000003E-7</v>
      </c>
      <c r="D383" s="1">
        <f t="shared" si="5"/>
        <v>7.9543999999999998E-7</v>
      </c>
      <c r="E383" s="1">
        <v>6.6013899999999995E-7</v>
      </c>
      <c r="G383" s="1"/>
      <c r="H383" s="1">
        <v>1.4259899999999999E-6</v>
      </c>
      <c r="I383" s="1"/>
    </row>
    <row r="384" spans="2:9" x14ac:dyDescent="0.3">
      <c r="B384">
        <v>192</v>
      </c>
      <c r="C384" s="1">
        <v>4.8299999999999997E-7</v>
      </c>
      <c r="D384" s="1">
        <f t="shared" si="5"/>
        <v>7.872899999999999E-7</v>
      </c>
      <c r="E384" s="1">
        <v>6.4367200000000005E-7</v>
      </c>
      <c r="G384" s="1"/>
      <c r="H384" s="1">
        <v>1.4225299999999999E-6</v>
      </c>
      <c r="I384" s="1"/>
    </row>
    <row r="385" spans="2:9" x14ac:dyDescent="0.3">
      <c r="B385">
        <v>192</v>
      </c>
      <c r="C385" s="1">
        <v>4.7999999999999996E-7</v>
      </c>
      <c r="D385" s="1">
        <f t="shared" si="5"/>
        <v>7.8239999999999991E-7</v>
      </c>
      <c r="E385" s="1">
        <v>6.3878199999999996E-7</v>
      </c>
      <c r="G385" s="1"/>
      <c r="H385" s="1">
        <v>1.4407E-6</v>
      </c>
      <c r="I385" s="1"/>
    </row>
    <row r="386" spans="2:9" x14ac:dyDescent="0.3">
      <c r="B386">
        <v>193</v>
      </c>
      <c r="C386" s="1">
        <v>4.63E-7</v>
      </c>
      <c r="D386" s="1">
        <f t="shared" si="5"/>
        <v>7.5468999999999999E-7</v>
      </c>
      <c r="E386" s="1">
        <v>6.02755E-7</v>
      </c>
      <c r="G386" s="1"/>
      <c r="H386" s="1">
        <v>1.46452E-6</v>
      </c>
      <c r="I386" s="1"/>
    </row>
    <row r="387" spans="2:9" x14ac:dyDescent="0.3">
      <c r="B387">
        <v>193</v>
      </c>
      <c r="C387" s="1">
        <v>4.5900000000000002E-7</v>
      </c>
      <c r="D387" s="1">
        <f t="shared" ref="D387:D450" si="6">1.63*C387</f>
        <v>7.4817000000000001E-7</v>
      </c>
      <c r="E387" s="1">
        <v>5.9623500000000002E-7</v>
      </c>
      <c r="G387" s="1"/>
      <c r="H387" s="1">
        <v>1.4484899999999999E-6</v>
      </c>
      <c r="I387" s="1"/>
    </row>
    <row r="388" spans="2:9" x14ac:dyDescent="0.3">
      <c r="B388">
        <v>194</v>
      </c>
      <c r="C388" s="1">
        <v>4.4900000000000001E-7</v>
      </c>
      <c r="D388" s="1">
        <f t="shared" si="6"/>
        <v>7.3186999999999995E-7</v>
      </c>
      <c r="E388" s="1">
        <v>5.7161800000000003E-7</v>
      </c>
      <c r="G388" s="1"/>
      <c r="H388" s="1">
        <v>1.42683E-6</v>
      </c>
      <c r="I388" s="1"/>
    </row>
    <row r="389" spans="2:9" x14ac:dyDescent="0.3">
      <c r="B389">
        <v>194</v>
      </c>
      <c r="C389" s="1">
        <v>4.4499999999999997E-7</v>
      </c>
      <c r="D389" s="1">
        <f t="shared" si="6"/>
        <v>7.2534999999999986E-7</v>
      </c>
      <c r="E389" s="1">
        <v>5.6509800000000005E-7</v>
      </c>
      <c r="G389" s="1"/>
      <c r="H389" s="1">
        <v>1.41642E-6</v>
      </c>
      <c r="I389" s="1"/>
    </row>
    <row r="390" spans="2:9" x14ac:dyDescent="0.3">
      <c r="B390">
        <v>195</v>
      </c>
      <c r="C390" s="1">
        <v>4.2899999999999999E-7</v>
      </c>
      <c r="D390" s="1">
        <f t="shared" si="6"/>
        <v>6.9926999999999993E-7</v>
      </c>
      <c r="E390" s="1">
        <v>5.3070099999999998E-7</v>
      </c>
      <c r="G390" s="1"/>
      <c r="H390" s="1">
        <v>1.3965000000000001E-6</v>
      </c>
      <c r="I390" s="1"/>
    </row>
    <row r="391" spans="2:9" x14ac:dyDescent="0.3">
      <c r="B391">
        <v>195</v>
      </c>
      <c r="C391" s="1">
        <v>4.1699999999999999E-7</v>
      </c>
      <c r="D391" s="1">
        <f t="shared" si="6"/>
        <v>6.7970999999999988E-7</v>
      </c>
      <c r="E391" s="1">
        <v>5.1114100000000004E-7</v>
      </c>
      <c r="G391" s="1"/>
      <c r="H391" s="1">
        <v>1.37007E-6</v>
      </c>
      <c r="I391" s="1"/>
    </row>
    <row r="392" spans="2:9" x14ac:dyDescent="0.3">
      <c r="B392">
        <v>196</v>
      </c>
      <c r="C392" s="1">
        <v>3.9499999999999998E-7</v>
      </c>
      <c r="D392" s="1">
        <f t="shared" si="6"/>
        <v>6.4384999999999988E-7</v>
      </c>
      <c r="E392" s="1">
        <v>4.66964E-7</v>
      </c>
      <c r="G392" s="1"/>
      <c r="H392" s="1">
        <v>1.35231E-6</v>
      </c>
      <c r="I392" s="1"/>
    </row>
    <row r="393" spans="2:9" x14ac:dyDescent="0.3">
      <c r="B393">
        <v>196</v>
      </c>
      <c r="C393" s="1">
        <v>3.8099999999999998E-7</v>
      </c>
      <c r="D393" s="1">
        <f t="shared" si="6"/>
        <v>6.2102999999999994E-7</v>
      </c>
      <c r="E393" s="1">
        <v>4.4414400000000001E-7</v>
      </c>
      <c r="G393" s="1"/>
      <c r="H393" s="1">
        <v>1.3193800000000001E-6</v>
      </c>
      <c r="I393" s="1"/>
    </row>
    <row r="394" spans="2:9" x14ac:dyDescent="0.3">
      <c r="B394">
        <v>197</v>
      </c>
      <c r="C394" s="1">
        <v>3.6300000000000001E-7</v>
      </c>
      <c r="D394" s="1">
        <f t="shared" si="6"/>
        <v>5.9169000000000003E-7</v>
      </c>
      <c r="E394" s="1">
        <v>4.0648700000000001E-7</v>
      </c>
      <c r="G394" s="1"/>
      <c r="H394" s="1">
        <v>1.2856E-6</v>
      </c>
      <c r="I394" s="1"/>
    </row>
    <row r="395" spans="2:9" x14ac:dyDescent="0.3">
      <c r="B395">
        <v>197</v>
      </c>
      <c r="C395" s="1">
        <v>3.5100000000000001E-7</v>
      </c>
      <c r="D395" s="1">
        <f t="shared" si="6"/>
        <v>5.7212999999999998E-7</v>
      </c>
      <c r="E395" s="1">
        <v>3.8692700000000001E-7</v>
      </c>
      <c r="G395" s="1"/>
      <c r="H395" s="1">
        <v>1.2431499999999999E-6</v>
      </c>
      <c r="I395" s="1"/>
    </row>
    <row r="396" spans="2:9" x14ac:dyDescent="0.3">
      <c r="B396">
        <v>198</v>
      </c>
      <c r="C396" s="1">
        <v>3.3200000000000001E-7</v>
      </c>
      <c r="D396" s="1">
        <f t="shared" si="6"/>
        <v>5.4115999999999996E-7</v>
      </c>
      <c r="E396" s="1">
        <v>3.4764000000000001E-7</v>
      </c>
      <c r="G396" s="1"/>
      <c r="H396" s="1">
        <v>1.19247E-6</v>
      </c>
      <c r="I396" s="1"/>
    </row>
    <row r="397" spans="2:9" x14ac:dyDescent="0.3">
      <c r="B397">
        <v>198</v>
      </c>
      <c r="C397" s="1">
        <v>3.22E-7</v>
      </c>
      <c r="D397" s="1">
        <f t="shared" si="6"/>
        <v>5.2486E-7</v>
      </c>
      <c r="E397" s="1">
        <v>3.3134E-7</v>
      </c>
      <c r="G397" s="1"/>
      <c r="H397" s="1">
        <v>1.1673400000000001E-6</v>
      </c>
      <c r="I397" s="1"/>
    </row>
    <row r="398" spans="2:9" x14ac:dyDescent="0.3">
      <c r="B398">
        <v>199</v>
      </c>
      <c r="C398" s="1">
        <v>3.0199999999999998E-7</v>
      </c>
      <c r="D398" s="1">
        <f t="shared" si="6"/>
        <v>4.9225999999999988E-7</v>
      </c>
      <c r="E398" s="1">
        <v>3.0190900000000001E-7</v>
      </c>
      <c r="G398" s="1"/>
      <c r="H398" s="1">
        <v>1.13876E-6</v>
      </c>
      <c r="I398" s="1"/>
    </row>
    <row r="399" spans="2:9" x14ac:dyDescent="0.3">
      <c r="B399">
        <v>199</v>
      </c>
      <c r="C399" s="1">
        <v>2.9200000000000002E-7</v>
      </c>
      <c r="D399" s="1">
        <f t="shared" si="6"/>
        <v>4.7595999999999998E-7</v>
      </c>
      <c r="E399" s="1">
        <v>2.85609E-7</v>
      </c>
      <c r="G399" s="1"/>
      <c r="H399" s="1">
        <v>1.0989E-6</v>
      </c>
      <c r="I399" s="1"/>
    </row>
    <row r="400" spans="2:9" x14ac:dyDescent="0.3">
      <c r="B400">
        <v>200</v>
      </c>
      <c r="C400" s="1">
        <v>2.8200000000000001E-7</v>
      </c>
      <c r="D400" s="1">
        <f t="shared" si="6"/>
        <v>4.5965999999999997E-7</v>
      </c>
      <c r="E400" s="1">
        <v>2.82828E-7</v>
      </c>
      <c r="G400" s="1"/>
      <c r="H400" s="1">
        <v>1.08504E-6</v>
      </c>
      <c r="I400" s="1"/>
    </row>
    <row r="401" spans="2:9" x14ac:dyDescent="0.3">
      <c r="B401">
        <v>200</v>
      </c>
      <c r="C401" s="1">
        <v>2.7099999999999998E-7</v>
      </c>
      <c r="D401" s="1">
        <f t="shared" si="6"/>
        <v>4.4172999999999992E-7</v>
      </c>
      <c r="E401" s="1">
        <v>2.6489799999999999E-7</v>
      </c>
      <c r="G401" s="1"/>
      <c r="H401" s="1">
        <v>1.0330600000000001E-6</v>
      </c>
      <c r="I401" s="1"/>
    </row>
    <row r="402" spans="2:9" x14ac:dyDescent="0.3">
      <c r="B402">
        <v>201</v>
      </c>
      <c r="C402" s="1">
        <v>2.72E-7</v>
      </c>
      <c r="D402" s="1">
        <f t="shared" si="6"/>
        <v>4.4335999999999997E-7</v>
      </c>
      <c r="E402" s="1">
        <v>2.8004699999999999E-7</v>
      </c>
      <c r="G402" s="1"/>
      <c r="H402" s="1">
        <v>1.02699E-6</v>
      </c>
      <c r="I402" s="1"/>
    </row>
    <row r="403" spans="2:9" x14ac:dyDescent="0.3">
      <c r="B403">
        <v>201</v>
      </c>
      <c r="C403" s="1">
        <v>2.6100000000000002E-7</v>
      </c>
      <c r="D403" s="1">
        <f t="shared" si="6"/>
        <v>4.2543000000000002E-7</v>
      </c>
      <c r="E403" s="1">
        <v>2.6211699999999999E-7</v>
      </c>
      <c r="G403" s="1"/>
      <c r="H403" s="1">
        <v>9.9709600000000005E-7</v>
      </c>
      <c r="I403" s="1"/>
    </row>
    <row r="404" spans="2:9" x14ac:dyDescent="0.3">
      <c r="B404">
        <v>202</v>
      </c>
      <c r="C404" s="1">
        <v>2.53E-7</v>
      </c>
      <c r="D404" s="1">
        <f t="shared" si="6"/>
        <v>4.1239E-7</v>
      </c>
      <c r="E404" s="1">
        <v>2.62595E-7</v>
      </c>
      <c r="G404" s="1"/>
      <c r="H404" s="1">
        <v>9.5681699999999993E-7</v>
      </c>
      <c r="I404" s="1"/>
    </row>
    <row r="405" spans="2:9" x14ac:dyDescent="0.3">
      <c r="B405">
        <v>202</v>
      </c>
      <c r="C405" s="1">
        <v>2.48E-7</v>
      </c>
      <c r="D405" s="1">
        <f t="shared" si="6"/>
        <v>4.0423999999999997E-7</v>
      </c>
      <c r="E405" s="1">
        <v>2.5444500000000003E-7</v>
      </c>
      <c r="G405" s="1"/>
      <c r="H405" s="1">
        <v>9.3558399999999997E-7</v>
      </c>
      <c r="I405" s="1"/>
    </row>
    <row r="406" spans="2:9" x14ac:dyDescent="0.3">
      <c r="B406">
        <v>203</v>
      </c>
      <c r="C406" s="1">
        <v>2.4499999999999998E-7</v>
      </c>
      <c r="D406" s="1">
        <f t="shared" si="6"/>
        <v>3.9934999999999993E-7</v>
      </c>
      <c r="E406" s="1">
        <v>2.6307399999999999E-7</v>
      </c>
      <c r="G406" s="1"/>
      <c r="H406" s="1">
        <v>9.1566000000000003E-7</v>
      </c>
      <c r="I406" s="1"/>
    </row>
    <row r="407" spans="2:9" x14ac:dyDescent="0.3">
      <c r="B407">
        <v>203</v>
      </c>
      <c r="C407" s="1">
        <v>2.4400000000000001E-7</v>
      </c>
      <c r="D407" s="1">
        <f t="shared" si="6"/>
        <v>3.9771999999999999E-7</v>
      </c>
      <c r="E407" s="1">
        <v>2.61444E-7</v>
      </c>
      <c r="G407" s="1"/>
      <c r="H407" s="1">
        <v>9.0135700000000004E-7</v>
      </c>
      <c r="I407" s="1"/>
    </row>
    <row r="408" spans="2:9" x14ac:dyDescent="0.3">
      <c r="B408">
        <v>204</v>
      </c>
      <c r="C408" s="1">
        <v>2.34E-7</v>
      </c>
      <c r="D408" s="1">
        <f t="shared" si="6"/>
        <v>3.8141999999999998E-7</v>
      </c>
      <c r="E408" s="1">
        <v>2.5761300000000002E-7</v>
      </c>
      <c r="G408" s="1"/>
      <c r="H408" s="1">
        <v>8.77536E-7</v>
      </c>
      <c r="I408" s="1"/>
    </row>
    <row r="409" spans="2:9" x14ac:dyDescent="0.3">
      <c r="B409">
        <v>204</v>
      </c>
      <c r="C409" s="1">
        <v>2.3099999999999999E-7</v>
      </c>
      <c r="D409" s="1">
        <f t="shared" si="6"/>
        <v>3.7652999999999994E-7</v>
      </c>
      <c r="E409" s="1">
        <v>2.5272299999999998E-7</v>
      </c>
      <c r="G409" s="1"/>
      <c r="H409" s="1">
        <v>8.7189299999999998E-7</v>
      </c>
      <c r="I409" s="1"/>
    </row>
    <row r="410" spans="2:9" x14ac:dyDescent="0.3">
      <c r="B410">
        <v>205</v>
      </c>
      <c r="C410" s="1">
        <v>2.29E-7</v>
      </c>
      <c r="D410" s="1">
        <f t="shared" si="6"/>
        <v>3.7326999999999995E-7</v>
      </c>
      <c r="E410" s="1">
        <v>2.5967300000000003E-7</v>
      </c>
      <c r="G410" s="1"/>
      <c r="H410" s="1">
        <v>8.5153699999999998E-7</v>
      </c>
      <c r="I410" s="1"/>
    </row>
    <row r="411" spans="2:9" x14ac:dyDescent="0.3">
      <c r="B411">
        <v>205</v>
      </c>
      <c r="C411" s="1">
        <v>2.28E-7</v>
      </c>
      <c r="D411" s="1">
        <f t="shared" si="6"/>
        <v>3.7163999999999996E-7</v>
      </c>
      <c r="E411" s="1">
        <v>2.5804299999999998E-7</v>
      </c>
      <c r="G411" s="1"/>
      <c r="H411" s="1">
        <v>8.5715499999999995E-7</v>
      </c>
      <c r="I411" s="1"/>
    </row>
    <row r="412" spans="2:9" x14ac:dyDescent="0.3">
      <c r="B412">
        <v>206</v>
      </c>
      <c r="C412" s="1">
        <v>2.29E-7</v>
      </c>
      <c r="D412" s="1">
        <f t="shared" si="6"/>
        <v>3.7326999999999995E-7</v>
      </c>
      <c r="E412" s="1">
        <v>2.6988199999999998E-7</v>
      </c>
      <c r="G412" s="1"/>
      <c r="H412" s="1">
        <v>8.3679999999999998E-7</v>
      </c>
      <c r="I412" s="1"/>
    </row>
    <row r="413" spans="2:9" x14ac:dyDescent="0.3">
      <c r="B413">
        <v>206</v>
      </c>
      <c r="C413" s="1">
        <v>2.28E-7</v>
      </c>
      <c r="D413" s="1">
        <f t="shared" si="6"/>
        <v>3.7163999999999996E-7</v>
      </c>
      <c r="E413" s="1">
        <v>2.6825199999999999E-7</v>
      </c>
      <c r="G413" s="1"/>
      <c r="H413" s="1">
        <v>8.28558E-7</v>
      </c>
      <c r="I413" s="1"/>
    </row>
    <row r="414" spans="2:9" x14ac:dyDescent="0.3">
      <c r="B414">
        <v>207</v>
      </c>
      <c r="C414" s="1">
        <v>2.3200000000000001E-7</v>
      </c>
      <c r="D414" s="1">
        <f t="shared" si="6"/>
        <v>3.7815999999999999E-7</v>
      </c>
      <c r="E414" s="1">
        <v>2.8498099999999998E-7</v>
      </c>
      <c r="G414" s="1"/>
      <c r="H414" s="1">
        <v>8.1599800000000005E-7</v>
      </c>
      <c r="I414" s="1"/>
    </row>
    <row r="415" spans="2:9" x14ac:dyDescent="0.3">
      <c r="B415">
        <v>207</v>
      </c>
      <c r="C415" s="1">
        <v>2.2100000000000001E-7</v>
      </c>
      <c r="D415" s="1">
        <f t="shared" si="6"/>
        <v>3.6022999999999999E-7</v>
      </c>
      <c r="E415" s="1">
        <v>2.6705099999999997E-7</v>
      </c>
      <c r="G415" s="1"/>
      <c r="H415" s="1">
        <v>8.1468600000000005E-7</v>
      </c>
      <c r="I415" s="1"/>
    </row>
    <row r="416" spans="2:9" x14ac:dyDescent="0.3">
      <c r="B416">
        <v>208</v>
      </c>
      <c r="C416" s="1">
        <v>2.22E-7</v>
      </c>
      <c r="D416" s="1">
        <f t="shared" si="6"/>
        <v>3.6185999999999999E-7</v>
      </c>
      <c r="E416" s="1">
        <v>2.7889100000000001E-7</v>
      </c>
      <c r="G416" s="1"/>
      <c r="H416" s="1">
        <v>8.1858300000000004E-7</v>
      </c>
      <c r="I416" s="1"/>
    </row>
    <row r="417" spans="2:9" x14ac:dyDescent="0.3">
      <c r="B417">
        <v>208</v>
      </c>
      <c r="C417" s="1">
        <v>2.22E-7</v>
      </c>
      <c r="D417" s="1">
        <f t="shared" si="6"/>
        <v>3.6185999999999999E-7</v>
      </c>
      <c r="E417" s="1">
        <v>2.7889100000000001E-7</v>
      </c>
      <c r="G417" s="1"/>
      <c r="H417" s="1">
        <v>8.2853200000000002E-7</v>
      </c>
      <c r="I417" s="1"/>
    </row>
    <row r="418" spans="2:9" x14ac:dyDescent="0.3">
      <c r="B418">
        <v>209</v>
      </c>
      <c r="C418" s="1">
        <v>2.2399999999999999E-7</v>
      </c>
      <c r="D418" s="1">
        <f t="shared" si="6"/>
        <v>3.6511999999999998E-7</v>
      </c>
      <c r="E418" s="1">
        <v>2.9236000000000001E-7</v>
      </c>
      <c r="G418" s="1"/>
      <c r="H418" s="1">
        <v>8.0947700000000004E-7</v>
      </c>
      <c r="I418" s="1"/>
    </row>
    <row r="419" spans="2:9" x14ac:dyDescent="0.3">
      <c r="B419">
        <v>209</v>
      </c>
      <c r="C419" s="1">
        <v>2.1799999999999999E-7</v>
      </c>
      <c r="D419" s="1">
        <f t="shared" si="6"/>
        <v>3.5533999999999995E-7</v>
      </c>
      <c r="E419" s="1">
        <v>2.8257999999999998E-7</v>
      </c>
      <c r="G419" s="1"/>
      <c r="H419" s="1">
        <v>8.0513199999999996E-7</v>
      </c>
      <c r="I419" s="1"/>
    </row>
    <row r="420" spans="2:9" x14ac:dyDescent="0.3">
      <c r="B420">
        <v>210</v>
      </c>
      <c r="C420" s="1">
        <v>2.2100000000000001E-7</v>
      </c>
      <c r="D420" s="1">
        <f t="shared" si="6"/>
        <v>3.6022999999999999E-7</v>
      </c>
      <c r="E420" s="1">
        <v>2.9767899999999998E-7</v>
      </c>
      <c r="G420" s="1"/>
      <c r="H420" s="1">
        <v>8.0643199999999995E-7</v>
      </c>
      <c r="I420" s="1"/>
    </row>
    <row r="421" spans="2:9" x14ac:dyDescent="0.3">
      <c r="B421">
        <v>210</v>
      </c>
      <c r="C421" s="1">
        <v>2.1400000000000001E-7</v>
      </c>
      <c r="D421" s="1">
        <f t="shared" si="6"/>
        <v>3.4881999999999997E-7</v>
      </c>
      <c r="E421" s="1">
        <v>2.8626900000000001E-7</v>
      </c>
      <c r="G421" s="1"/>
      <c r="H421" s="1">
        <v>8.0425399999999997E-7</v>
      </c>
      <c r="I421" s="1"/>
    </row>
    <row r="422" spans="2:9" x14ac:dyDescent="0.3">
      <c r="B422">
        <v>211</v>
      </c>
      <c r="C422" s="1">
        <v>2.17E-7</v>
      </c>
      <c r="D422" s="1">
        <f t="shared" si="6"/>
        <v>3.5370999999999996E-7</v>
      </c>
      <c r="E422" s="1">
        <v>3.0136899999999998E-7</v>
      </c>
      <c r="G422" s="1"/>
      <c r="H422" s="1">
        <v>8.0338799999999999E-7</v>
      </c>
      <c r="I422" s="1"/>
    </row>
    <row r="423" spans="2:9" x14ac:dyDescent="0.3">
      <c r="B423">
        <v>211</v>
      </c>
      <c r="C423" s="1">
        <v>2.2399999999999999E-7</v>
      </c>
      <c r="D423" s="1">
        <f t="shared" si="6"/>
        <v>3.6511999999999998E-7</v>
      </c>
      <c r="E423" s="1">
        <v>3.12779E-7</v>
      </c>
      <c r="G423" s="1"/>
      <c r="H423" s="1">
        <v>8.0034300000000001E-7</v>
      </c>
      <c r="I423" s="1"/>
    </row>
    <row r="424" spans="2:9" x14ac:dyDescent="0.3">
      <c r="B424">
        <v>212</v>
      </c>
      <c r="C424" s="1">
        <v>2.1400000000000001E-7</v>
      </c>
      <c r="D424" s="1">
        <f t="shared" si="6"/>
        <v>3.4881999999999997E-7</v>
      </c>
      <c r="E424" s="1">
        <v>3.06688E-7</v>
      </c>
      <c r="G424" s="1"/>
      <c r="H424" s="1">
        <v>8.0554E-7</v>
      </c>
      <c r="I424" s="1"/>
    </row>
    <row r="425" spans="2:9" x14ac:dyDescent="0.3">
      <c r="B425">
        <v>212</v>
      </c>
      <c r="C425" s="1">
        <v>2.1899999999999999E-7</v>
      </c>
      <c r="D425" s="1">
        <f t="shared" si="6"/>
        <v>3.5696999999999995E-7</v>
      </c>
      <c r="E425" s="1">
        <v>3.1483799999999998E-7</v>
      </c>
      <c r="G425" s="1"/>
      <c r="H425" s="1">
        <v>8.02061E-7</v>
      </c>
      <c r="I425" s="1"/>
    </row>
    <row r="426" spans="2:9" x14ac:dyDescent="0.3">
      <c r="B426">
        <v>213</v>
      </c>
      <c r="C426" s="1">
        <v>2.17E-7</v>
      </c>
      <c r="D426" s="1">
        <f t="shared" si="6"/>
        <v>3.5370999999999996E-7</v>
      </c>
      <c r="E426" s="1">
        <v>3.2178699999999999E-7</v>
      </c>
      <c r="G426" s="1"/>
      <c r="H426" s="1">
        <v>8.0812499999999999E-7</v>
      </c>
      <c r="I426" s="1"/>
    </row>
    <row r="427" spans="2:9" x14ac:dyDescent="0.3">
      <c r="B427">
        <v>213</v>
      </c>
      <c r="C427" s="1">
        <v>2.1500000000000001E-7</v>
      </c>
      <c r="D427" s="1">
        <f t="shared" si="6"/>
        <v>3.5044999999999997E-7</v>
      </c>
      <c r="E427" s="1">
        <v>3.18527E-7</v>
      </c>
      <c r="G427" s="1"/>
      <c r="H427" s="1">
        <v>8.0594700000000001E-7</v>
      </c>
      <c r="I427" s="1"/>
    </row>
    <row r="428" spans="2:9" x14ac:dyDescent="0.3">
      <c r="B428">
        <v>214</v>
      </c>
      <c r="C428" s="1">
        <v>2.1299999999999999E-7</v>
      </c>
      <c r="D428" s="1">
        <f t="shared" si="6"/>
        <v>3.4718999999999997E-7</v>
      </c>
      <c r="E428" s="1">
        <v>3.2537299999999998E-7</v>
      </c>
      <c r="G428" s="1"/>
      <c r="H428" s="1">
        <v>7.9252099999999998E-7</v>
      </c>
      <c r="I428" s="1"/>
    </row>
    <row r="429" spans="2:9" x14ac:dyDescent="0.3">
      <c r="B429">
        <v>214</v>
      </c>
      <c r="C429" s="1">
        <v>2.1899999999999999E-7</v>
      </c>
      <c r="D429" s="1">
        <f t="shared" si="6"/>
        <v>3.5696999999999995E-7</v>
      </c>
      <c r="E429" s="1">
        <v>3.3515300000000001E-7</v>
      </c>
      <c r="G429" s="1"/>
      <c r="H429" s="1">
        <v>7.8341300000000003E-7</v>
      </c>
      <c r="I429" s="1"/>
    </row>
    <row r="430" spans="2:9" x14ac:dyDescent="0.3">
      <c r="B430">
        <v>215</v>
      </c>
      <c r="C430" s="1">
        <v>2.16E-7</v>
      </c>
      <c r="D430" s="1">
        <f t="shared" si="6"/>
        <v>3.5207999999999996E-7</v>
      </c>
      <c r="E430" s="1">
        <v>3.3039900000000002E-7</v>
      </c>
      <c r="G430" s="1"/>
      <c r="H430" s="1">
        <v>7.9683800000000003E-7</v>
      </c>
      <c r="I430" s="1"/>
    </row>
    <row r="431" spans="2:9" x14ac:dyDescent="0.3">
      <c r="B431">
        <v>215</v>
      </c>
      <c r="C431" s="1">
        <v>2.1199999999999999E-7</v>
      </c>
      <c r="D431" s="1">
        <f t="shared" si="6"/>
        <v>3.4555999999999998E-7</v>
      </c>
      <c r="E431" s="1">
        <v>3.2387899999999998E-7</v>
      </c>
      <c r="G431" s="1"/>
      <c r="H431" s="1">
        <v>7.9509399999999996E-7</v>
      </c>
      <c r="I431" s="1"/>
    </row>
    <row r="432" spans="2:9" x14ac:dyDescent="0.3">
      <c r="B432">
        <v>216</v>
      </c>
      <c r="C432" s="1">
        <v>2.2000000000000001E-7</v>
      </c>
      <c r="D432" s="1">
        <f t="shared" si="6"/>
        <v>3.5859999999999999E-7</v>
      </c>
      <c r="E432" s="1">
        <v>3.37055E-7</v>
      </c>
      <c r="G432" s="1"/>
      <c r="H432" s="1">
        <v>8.1978099999999997E-7</v>
      </c>
      <c r="I432" s="1"/>
    </row>
    <row r="433" spans="2:9" x14ac:dyDescent="0.3">
      <c r="B433">
        <v>216</v>
      </c>
      <c r="C433" s="1">
        <v>2.1799999999999999E-7</v>
      </c>
      <c r="D433" s="1">
        <f t="shared" si="6"/>
        <v>3.5533999999999995E-7</v>
      </c>
      <c r="E433" s="1">
        <v>3.3379500000000001E-7</v>
      </c>
      <c r="G433" s="1"/>
      <c r="H433" s="1">
        <v>8.0720699999999996E-7</v>
      </c>
      <c r="I433" s="1"/>
    </row>
    <row r="434" spans="2:9" x14ac:dyDescent="0.3">
      <c r="B434">
        <v>217</v>
      </c>
      <c r="C434" s="1">
        <v>2.22E-7</v>
      </c>
      <c r="D434" s="1">
        <f t="shared" si="6"/>
        <v>3.6185999999999999E-7</v>
      </c>
      <c r="E434" s="1">
        <v>3.4045099999999998E-7</v>
      </c>
      <c r="G434" s="1"/>
      <c r="H434" s="1">
        <v>8.0850799999999998E-7</v>
      </c>
      <c r="I434" s="1"/>
    </row>
    <row r="435" spans="2:9" x14ac:dyDescent="0.3">
      <c r="B435">
        <v>217</v>
      </c>
      <c r="C435" s="1">
        <v>2.1899999999999999E-7</v>
      </c>
      <c r="D435" s="1">
        <f t="shared" si="6"/>
        <v>3.5696999999999995E-7</v>
      </c>
      <c r="E435" s="1">
        <v>3.35561E-7</v>
      </c>
      <c r="G435" s="1"/>
      <c r="H435" s="1">
        <v>7.9073699999999997E-7</v>
      </c>
      <c r="I435" s="1"/>
    </row>
    <row r="436" spans="2:9" x14ac:dyDescent="0.3">
      <c r="B436">
        <v>218</v>
      </c>
      <c r="C436" s="1">
        <v>2.1899999999999999E-7</v>
      </c>
      <c r="D436" s="1">
        <f t="shared" si="6"/>
        <v>3.5696999999999995E-7</v>
      </c>
      <c r="E436" s="1">
        <v>3.3569699999999999E-7</v>
      </c>
      <c r="G436" s="1"/>
      <c r="H436" s="1">
        <v>8.0373100000000004E-7</v>
      </c>
      <c r="I436" s="1"/>
    </row>
    <row r="437" spans="2:9" x14ac:dyDescent="0.3">
      <c r="B437">
        <v>218</v>
      </c>
      <c r="C437" s="1">
        <v>2.1400000000000001E-7</v>
      </c>
      <c r="D437" s="1">
        <f t="shared" si="6"/>
        <v>3.4881999999999997E-7</v>
      </c>
      <c r="E437" s="1">
        <v>3.2754700000000001E-7</v>
      </c>
      <c r="G437" s="1"/>
      <c r="H437" s="1">
        <v>8.1844299999999999E-7</v>
      </c>
      <c r="I437" s="1"/>
    </row>
    <row r="438" spans="2:9" x14ac:dyDescent="0.3">
      <c r="B438">
        <v>219</v>
      </c>
      <c r="C438" s="1">
        <v>2.22E-7</v>
      </c>
      <c r="D438" s="1">
        <f t="shared" si="6"/>
        <v>3.6185999999999999E-7</v>
      </c>
      <c r="E438" s="1">
        <v>3.40722E-7</v>
      </c>
      <c r="G438" s="1"/>
      <c r="H438" s="1">
        <v>8.0588399999999997E-7</v>
      </c>
      <c r="I438" s="1"/>
    </row>
    <row r="439" spans="2:9" x14ac:dyDescent="0.3">
      <c r="B439">
        <v>219</v>
      </c>
      <c r="C439" s="1">
        <v>2.1799999999999999E-7</v>
      </c>
      <c r="D439" s="1">
        <f t="shared" si="6"/>
        <v>3.5533999999999995E-7</v>
      </c>
      <c r="E439" s="1">
        <v>3.3420200000000002E-7</v>
      </c>
      <c r="G439" s="1"/>
      <c r="H439" s="1">
        <v>8.08037E-7</v>
      </c>
      <c r="I439" s="1"/>
    </row>
    <row r="440" spans="2:9" x14ac:dyDescent="0.3">
      <c r="B440">
        <v>220</v>
      </c>
      <c r="C440" s="1">
        <v>2.2100000000000001E-7</v>
      </c>
      <c r="D440" s="1">
        <f t="shared" si="6"/>
        <v>3.6022999999999999E-7</v>
      </c>
      <c r="E440" s="1">
        <v>3.39228E-7</v>
      </c>
      <c r="G440" s="1"/>
      <c r="H440" s="1">
        <v>8.1496699999999997E-7</v>
      </c>
      <c r="I440" s="1"/>
    </row>
    <row r="441" spans="2:9" x14ac:dyDescent="0.3">
      <c r="B441">
        <v>220</v>
      </c>
      <c r="C441" s="1">
        <v>2.16E-7</v>
      </c>
      <c r="D441" s="1">
        <f t="shared" si="6"/>
        <v>3.5207999999999996E-7</v>
      </c>
      <c r="E441" s="1">
        <v>3.3107800000000002E-7</v>
      </c>
      <c r="G441" s="1"/>
      <c r="H441" s="1">
        <v>8.1538700000000002E-7</v>
      </c>
      <c r="I441" s="1"/>
    </row>
    <row r="442" spans="2:9" x14ac:dyDescent="0.3">
      <c r="B442">
        <v>221</v>
      </c>
      <c r="C442" s="1">
        <v>2.2700000000000001E-7</v>
      </c>
      <c r="D442" s="1">
        <f t="shared" si="6"/>
        <v>3.7000999999999996E-7</v>
      </c>
      <c r="E442" s="1">
        <v>3.4914400000000002E-7</v>
      </c>
      <c r="G442" s="1"/>
      <c r="H442" s="1">
        <v>8.2231400000000001E-7</v>
      </c>
      <c r="I442" s="1"/>
    </row>
    <row r="443" spans="2:9" x14ac:dyDescent="0.3">
      <c r="B443">
        <v>221</v>
      </c>
      <c r="C443" s="1">
        <v>2.22E-7</v>
      </c>
      <c r="D443" s="1">
        <f t="shared" si="6"/>
        <v>3.6185999999999999E-7</v>
      </c>
      <c r="E443" s="1">
        <v>3.4099399999999999E-7</v>
      </c>
      <c r="G443" s="1"/>
      <c r="H443" s="1">
        <v>8.0194700000000003E-7</v>
      </c>
      <c r="I443" s="1"/>
    </row>
    <row r="444" spans="2:9" x14ac:dyDescent="0.3">
      <c r="B444">
        <v>222</v>
      </c>
      <c r="C444" s="1">
        <v>2.22E-7</v>
      </c>
      <c r="D444" s="1">
        <f t="shared" si="6"/>
        <v>3.6185999999999999E-7</v>
      </c>
      <c r="E444" s="1">
        <v>3.4112999999999998E-7</v>
      </c>
      <c r="G444" s="1"/>
      <c r="H444" s="1">
        <v>8.0801100000000002E-7</v>
      </c>
      <c r="I444" s="1"/>
    </row>
    <row r="445" spans="2:9" x14ac:dyDescent="0.3">
      <c r="B445">
        <v>222</v>
      </c>
      <c r="C445" s="1">
        <v>2.2000000000000001E-7</v>
      </c>
      <c r="D445" s="1">
        <f t="shared" si="6"/>
        <v>3.5859999999999999E-7</v>
      </c>
      <c r="E445" s="1">
        <v>3.3786999999999999E-7</v>
      </c>
      <c r="G445" s="1"/>
      <c r="H445" s="1">
        <v>8.1839199999999996E-7</v>
      </c>
      <c r="I445" s="1"/>
    </row>
    <row r="446" spans="2:9" x14ac:dyDescent="0.3">
      <c r="B446">
        <v>223</v>
      </c>
      <c r="C446" s="1">
        <v>2.1899999999999999E-7</v>
      </c>
      <c r="D446" s="1">
        <f t="shared" si="6"/>
        <v>3.5696999999999995E-7</v>
      </c>
      <c r="E446" s="1">
        <v>3.3637500000000002E-7</v>
      </c>
      <c r="G446" s="1"/>
      <c r="H446" s="1">
        <v>8.0323399999999998E-7</v>
      </c>
      <c r="I446" s="1"/>
    </row>
    <row r="447" spans="2:9" x14ac:dyDescent="0.3">
      <c r="B447">
        <v>223</v>
      </c>
      <c r="C447" s="1">
        <v>2.2000000000000001E-7</v>
      </c>
      <c r="D447" s="1">
        <f t="shared" si="6"/>
        <v>3.5859999999999999E-7</v>
      </c>
      <c r="E447" s="1">
        <v>3.3800500000000001E-7</v>
      </c>
      <c r="G447" s="1"/>
      <c r="H447" s="1">
        <v>8.0408599999999999E-7</v>
      </c>
      <c r="I447" s="1"/>
    </row>
    <row r="448" spans="2:9" x14ac:dyDescent="0.3">
      <c r="B448">
        <v>224</v>
      </c>
      <c r="C448" s="1">
        <v>2.22E-7</v>
      </c>
      <c r="D448" s="1">
        <f t="shared" si="6"/>
        <v>3.6185999999999999E-7</v>
      </c>
      <c r="E448" s="1">
        <v>3.41401E-7</v>
      </c>
      <c r="G448" s="1"/>
      <c r="H448" s="1">
        <v>8.2270900000000001E-7</v>
      </c>
      <c r="I448" s="1"/>
    </row>
    <row r="449" spans="2:9" x14ac:dyDescent="0.3">
      <c r="B449">
        <v>224</v>
      </c>
      <c r="C449" s="1">
        <v>2.2600000000000001E-7</v>
      </c>
      <c r="D449" s="1">
        <f t="shared" si="6"/>
        <v>3.6838000000000002E-7</v>
      </c>
      <c r="E449" s="1">
        <v>3.4792099999999998E-7</v>
      </c>
      <c r="G449" s="1"/>
      <c r="H449" s="1">
        <v>8.2962699999999997E-7</v>
      </c>
      <c r="I449" s="1"/>
    </row>
    <row r="450" spans="2:9" x14ac:dyDescent="0.3">
      <c r="B450">
        <v>225</v>
      </c>
      <c r="C450" s="1">
        <v>2.2499999999999999E-7</v>
      </c>
      <c r="D450" s="1">
        <f t="shared" si="6"/>
        <v>3.6674999999999997E-7</v>
      </c>
      <c r="E450" s="1">
        <v>3.4642699999999998E-7</v>
      </c>
      <c r="G450" s="1"/>
      <c r="H450" s="1">
        <v>8.0060900000000005E-7</v>
      </c>
      <c r="I450" s="1"/>
    </row>
    <row r="451" spans="2:9" x14ac:dyDescent="0.3">
      <c r="B451">
        <v>225</v>
      </c>
      <c r="C451" s="1">
        <v>2.22E-7</v>
      </c>
      <c r="D451" s="1">
        <f t="shared" ref="D451:D514" si="7">1.63*C451</f>
        <v>3.6185999999999999E-7</v>
      </c>
      <c r="E451" s="1">
        <v>3.41537E-7</v>
      </c>
      <c r="G451" s="1"/>
      <c r="H451" s="1">
        <v>8.1835399999999997E-7</v>
      </c>
      <c r="I451" s="1"/>
    </row>
    <row r="452" spans="2:9" x14ac:dyDescent="0.3">
      <c r="B452">
        <v>226</v>
      </c>
      <c r="C452" s="1">
        <v>2.23E-7</v>
      </c>
      <c r="D452" s="1">
        <f t="shared" si="7"/>
        <v>3.6348999999999998E-7</v>
      </c>
      <c r="E452" s="1">
        <v>3.4330299999999999E-7</v>
      </c>
      <c r="G452" s="1"/>
      <c r="H452" s="1">
        <v>8.1315699999999998E-7</v>
      </c>
      <c r="I452" s="1"/>
    </row>
    <row r="453" spans="2:9" x14ac:dyDescent="0.3">
      <c r="B453">
        <v>226</v>
      </c>
      <c r="C453" s="1">
        <v>2.2499999999999999E-7</v>
      </c>
      <c r="D453" s="1">
        <f t="shared" si="7"/>
        <v>3.6674999999999997E-7</v>
      </c>
      <c r="E453" s="1">
        <v>3.4656299999999998E-7</v>
      </c>
      <c r="G453" s="1"/>
      <c r="H453" s="1">
        <v>7.9495400000000001E-7</v>
      </c>
      <c r="I453" s="1"/>
    </row>
    <row r="454" spans="2:9" x14ac:dyDescent="0.3">
      <c r="B454">
        <v>227</v>
      </c>
      <c r="C454" s="1">
        <v>2.23E-7</v>
      </c>
      <c r="D454" s="1">
        <f t="shared" si="7"/>
        <v>3.6348999999999998E-7</v>
      </c>
      <c r="E454" s="1">
        <v>3.4343800000000001E-7</v>
      </c>
      <c r="G454" s="1"/>
      <c r="H454" s="1">
        <v>8.1054399999999996E-7</v>
      </c>
      <c r="I454" s="1"/>
    </row>
    <row r="455" spans="2:9" x14ac:dyDescent="0.3">
      <c r="B455">
        <v>227</v>
      </c>
      <c r="C455" s="1">
        <v>2.2000000000000001E-7</v>
      </c>
      <c r="D455" s="1">
        <f t="shared" si="7"/>
        <v>3.5859999999999999E-7</v>
      </c>
      <c r="E455" s="1">
        <v>3.3854800000000002E-7</v>
      </c>
      <c r="G455" s="1"/>
      <c r="H455" s="1">
        <v>8.1616200000000003E-7</v>
      </c>
      <c r="I455" s="1"/>
    </row>
    <row r="456" spans="2:9" x14ac:dyDescent="0.3">
      <c r="B456">
        <v>228</v>
      </c>
      <c r="C456" s="1">
        <v>2.28E-7</v>
      </c>
      <c r="D456" s="1">
        <f t="shared" si="7"/>
        <v>3.7163999999999996E-7</v>
      </c>
      <c r="E456" s="1">
        <v>3.5172399999999998E-7</v>
      </c>
      <c r="G456" s="1"/>
      <c r="H456" s="1">
        <v>8.13131E-7</v>
      </c>
      <c r="I456" s="1"/>
    </row>
    <row r="457" spans="2:9" x14ac:dyDescent="0.3">
      <c r="B457">
        <v>228</v>
      </c>
      <c r="C457" s="1">
        <v>2.2399999999999999E-7</v>
      </c>
      <c r="D457" s="1">
        <f t="shared" si="7"/>
        <v>3.6511999999999998E-7</v>
      </c>
      <c r="E457" s="1">
        <v>3.45204E-7</v>
      </c>
      <c r="G457" s="1"/>
      <c r="H457" s="1">
        <v>8.0705300000000005E-7</v>
      </c>
      <c r="I457" s="1"/>
    </row>
    <row r="458" spans="2:9" x14ac:dyDescent="0.3">
      <c r="B458">
        <v>229</v>
      </c>
      <c r="C458" s="1">
        <v>2.2499999999999999E-7</v>
      </c>
      <c r="D458" s="1">
        <f t="shared" si="7"/>
        <v>3.6674999999999997E-7</v>
      </c>
      <c r="E458" s="1">
        <v>3.4696999999999999E-7</v>
      </c>
      <c r="G458" s="1"/>
      <c r="H458" s="1">
        <v>8.1138499999999998E-7</v>
      </c>
      <c r="I458" s="1"/>
    </row>
    <row r="459" spans="2:9" x14ac:dyDescent="0.3">
      <c r="B459">
        <v>229</v>
      </c>
      <c r="C459" s="1">
        <v>2.2100000000000001E-7</v>
      </c>
      <c r="D459" s="1">
        <f t="shared" si="7"/>
        <v>3.6022999999999999E-7</v>
      </c>
      <c r="E459" s="1">
        <v>3.4045000000000001E-7</v>
      </c>
      <c r="G459" s="1"/>
      <c r="H459" s="1">
        <v>8.1267100000000001E-7</v>
      </c>
      <c r="I459" s="1"/>
    </row>
    <row r="460" spans="2:9" x14ac:dyDescent="0.3">
      <c r="B460">
        <v>230</v>
      </c>
      <c r="C460" s="1">
        <v>2.1899999999999999E-7</v>
      </c>
      <c r="D460" s="1">
        <f t="shared" si="7"/>
        <v>3.5696999999999995E-7</v>
      </c>
      <c r="E460" s="1">
        <v>3.3732600000000001E-7</v>
      </c>
      <c r="G460" s="1"/>
      <c r="H460" s="1">
        <v>8.1310599999999995E-7</v>
      </c>
      <c r="I460" s="1"/>
    </row>
    <row r="461" spans="2:9" x14ac:dyDescent="0.3">
      <c r="B461">
        <v>230</v>
      </c>
      <c r="C461" s="1">
        <v>2.2999999999999999E-7</v>
      </c>
      <c r="D461" s="1">
        <f t="shared" si="7"/>
        <v>3.7489999999999995E-7</v>
      </c>
      <c r="E461" s="1">
        <v>3.5525600000000001E-7</v>
      </c>
      <c r="G461" s="1"/>
      <c r="H461" s="1">
        <v>8.0659600000000003E-7</v>
      </c>
      <c r="I461" s="1"/>
    </row>
    <row r="462" spans="2:9" x14ac:dyDescent="0.3">
      <c r="B462">
        <v>231</v>
      </c>
      <c r="C462" s="1">
        <v>2.2499999999999999E-7</v>
      </c>
      <c r="D462" s="1">
        <f t="shared" si="7"/>
        <v>3.6674999999999997E-7</v>
      </c>
      <c r="E462" s="1">
        <v>3.4724199999999998E-7</v>
      </c>
      <c r="G462" s="1"/>
      <c r="H462" s="1">
        <v>8.0313099999999999E-7</v>
      </c>
      <c r="I462" s="1"/>
    </row>
    <row r="463" spans="2:9" x14ac:dyDescent="0.3">
      <c r="B463">
        <v>231</v>
      </c>
      <c r="C463" s="1">
        <v>2.2499999999999999E-7</v>
      </c>
      <c r="D463" s="1">
        <f t="shared" si="7"/>
        <v>3.6674999999999997E-7</v>
      </c>
      <c r="E463" s="1">
        <v>3.4724199999999998E-7</v>
      </c>
      <c r="G463" s="1"/>
      <c r="H463" s="1">
        <v>8.1437800000000001E-7</v>
      </c>
      <c r="I463" s="1"/>
    </row>
    <row r="464" spans="2:9" x14ac:dyDescent="0.3">
      <c r="B464">
        <v>232</v>
      </c>
      <c r="C464" s="1">
        <v>2.2600000000000001E-7</v>
      </c>
      <c r="D464" s="1">
        <f t="shared" si="7"/>
        <v>3.6838000000000002E-7</v>
      </c>
      <c r="E464" s="1">
        <v>3.49007E-7</v>
      </c>
      <c r="G464" s="1"/>
      <c r="H464" s="1">
        <v>8.1091299999999998E-7</v>
      </c>
      <c r="I464" s="1"/>
    </row>
    <row r="465" spans="2:9" x14ac:dyDescent="0.3">
      <c r="B465">
        <v>232</v>
      </c>
      <c r="C465" s="1">
        <v>2.2000000000000001E-7</v>
      </c>
      <c r="D465" s="1">
        <f t="shared" si="7"/>
        <v>3.5859999999999999E-7</v>
      </c>
      <c r="E465" s="1">
        <v>3.3922700000000002E-7</v>
      </c>
      <c r="G465" s="1"/>
      <c r="H465" s="1">
        <v>8.1133300000000003E-7</v>
      </c>
      <c r="I465" s="1"/>
    </row>
    <row r="466" spans="2:9" x14ac:dyDescent="0.3">
      <c r="B466">
        <v>233</v>
      </c>
      <c r="C466" s="1">
        <v>2.2499999999999999E-7</v>
      </c>
      <c r="D466" s="1">
        <f t="shared" si="7"/>
        <v>3.6674999999999997E-7</v>
      </c>
      <c r="E466" s="1">
        <v>3.47513E-7</v>
      </c>
      <c r="G466" s="1"/>
      <c r="H466" s="1">
        <v>8.0830300000000003E-7</v>
      </c>
      <c r="I466" s="1"/>
    </row>
    <row r="467" spans="2:9" x14ac:dyDescent="0.3">
      <c r="B467">
        <v>233</v>
      </c>
      <c r="C467" s="1">
        <v>2.28E-7</v>
      </c>
      <c r="D467" s="1">
        <f t="shared" si="7"/>
        <v>3.7163999999999996E-7</v>
      </c>
      <c r="E467" s="1">
        <v>3.5240299999999998E-7</v>
      </c>
      <c r="G467" s="1"/>
      <c r="H467" s="1">
        <v>8.2128200000000001E-7</v>
      </c>
      <c r="I467" s="1"/>
    </row>
    <row r="468" spans="2:9" x14ac:dyDescent="0.3">
      <c r="B468">
        <v>234</v>
      </c>
      <c r="C468" s="1">
        <v>2.2499999999999999E-7</v>
      </c>
      <c r="D468" s="1">
        <f t="shared" si="7"/>
        <v>3.6674999999999997E-7</v>
      </c>
      <c r="E468" s="1">
        <v>3.4764899999999999E-7</v>
      </c>
      <c r="G468" s="1"/>
      <c r="H468" s="1">
        <v>8.2171700000000005E-7</v>
      </c>
      <c r="I468" s="1"/>
    </row>
    <row r="469" spans="2:9" x14ac:dyDescent="0.3">
      <c r="B469">
        <v>234</v>
      </c>
      <c r="C469" s="1">
        <v>2.2600000000000001E-7</v>
      </c>
      <c r="D469" s="1">
        <f t="shared" si="7"/>
        <v>3.6838000000000002E-7</v>
      </c>
      <c r="E469" s="1">
        <v>3.4927899999999999E-7</v>
      </c>
      <c r="G469" s="1"/>
      <c r="H469" s="1">
        <v>8.22137E-7</v>
      </c>
      <c r="I469" s="1"/>
    </row>
    <row r="470" spans="2:9" x14ac:dyDescent="0.3">
      <c r="B470">
        <v>235</v>
      </c>
      <c r="C470" s="1">
        <v>2.2700000000000001E-7</v>
      </c>
      <c r="D470" s="1">
        <f t="shared" si="7"/>
        <v>3.7000999999999996E-7</v>
      </c>
      <c r="E470" s="1">
        <v>3.5104499999999998E-7</v>
      </c>
      <c r="G470" s="1"/>
      <c r="H470" s="1">
        <v>8.22137E-7</v>
      </c>
      <c r="I470" s="1"/>
    </row>
    <row r="471" spans="2:9" x14ac:dyDescent="0.3">
      <c r="B471">
        <v>235</v>
      </c>
      <c r="C471" s="1">
        <v>2.2600000000000001E-7</v>
      </c>
      <c r="D471" s="1">
        <f t="shared" si="7"/>
        <v>3.6838000000000002E-7</v>
      </c>
      <c r="E471" s="1">
        <v>3.4941499999999998E-7</v>
      </c>
      <c r="G471" s="1"/>
      <c r="H471" s="1">
        <v>8.0566400000000003E-7</v>
      </c>
      <c r="I471" s="1"/>
    </row>
    <row r="472" spans="2:9" x14ac:dyDescent="0.3">
      <c r="B472">
        <v>236</v>
      </c>
      <c r="C472" s="1">
        <v>2.2700000000000001E-7</v>
      </c>
      <c r="D472" s="1">
        <f t="shared" si="7"/>
        <v>3.7000999999999996E-7</v>
      </c>
      <c r="E472" s="1">
        <v>3.5118E-7</v>
      </c>
      <c r="G472" s="1"/>
      <c r="H472" s="1">
        <v>8.0609899999999997E-7</v>
      </c>
      <c r="I472" s="1"/>
    </row>
    <row r="473" spans="2:9" x14ac:dyDescent="0.3">
      <c r="B473">
        <v>236</v>
      </c>
      <c r="C473" s="1">
        <v>2.2999999999999999E-7</v>
      </c>
      <c r="D473" s="1">
        <f t="shared" si="7"/>
        <v>3.7489999999999995E-7</v>
      </c>
      <c r="E473" s="1">
        <v>3.5606999999999998E-7</v>
      </c>
      <c r="G473" s="1"/>
      <c r="H473" s="1">
        <v>8.1951299999999999E-7</v>
      </c>
      <c r="I473" s="1"/>
    </row>
    <row r="474" spans="2:9" x14ac:dyDescent="0.3">
      <c r="B474">
        <v>237</v>
      </c>
      <c r="C474" s="1">
        <v>2.2399999999999999E-7</v>
      </c>
      <c r="D474" s="1">
        <f t="shared" si="7"/>
        <v>3.6511999999999998E-7</v>
      </c>
      <c r="E474" s="1">
        <v>3.4642600000000001E-7</v>
      </c>
      <c r="G474" s="1"/>
      <c r="H474" s="1">
        <v>8.1301399999999995E-7</v>
      </c>
      <c r="I474" s="1"/>
    </row>
    <row r="475" spans="2:9" x14ac:dyDescent="0.3">
      <c r="B475">
        <v>237</v>
      </c>
      <c r="C475" s="1">
        <v>2.2999999999999999E-7</v>
      </c>
      <c r="D475" s="1">
        <f t="shared" si="7"/>
        <v>3.7489999999999995E-7</v>
      </c>
      <c r="E475" s="1">
        <v>3.5620599999999998E-7</v>
      </c>
      <c r="G475" s="1"/>
      <c r="H475" s="1">
        <v>8.0910299999999999E-7</v>
      </c>
      <c r="I475" s="1"/>
    </row>
    <row r="476" spans="2:9" x14ac:dyDescent="0.3">
      <c r="B476">
        <v>238</v>
      </c>
      <c r="C476" s="1">
        <v>2.23E-7</v>
      </c>
      <c r="D476" s="1">
        <f t="shared" si="7"/>
        <v>3.6348999999999998E-7</v>
      </c>
      <c r="E476" s="1">
        <v>3.4493200000000001E-7</v>
      </c>
      <c r="G476" s="1"/>
      <c r="H476" s="1">
        <v>8.0823700000000001E-7</v>
      </c>
      <c r="I476" s="1"/>
    </row>
    <row r="477" spans="2:9" x14ac:dyDescent="0.3">
      <c r="B477">
        <v>238</v>
      </c>
      <c r="C477" s="1">
        <v>2.2499999999999999E-7</v>
      </c>
      <c r="D477" s="1">
        <f t="shared" si="7"/>
        <v>3.6674999999999997E-7</v>
      </c>
      <c r="E477" s="1">
        <v>3.48192E-7</v>
      </c>
      <c r="G477" s="1"/>
      <c r="H477" s="1">
        <v>8.0129599999999995E-7</v>
      </c>
      <c r="I477" s="1"/>
    </row>
    <row r="478" spans="2:9" x14ac:dyDescent="0.3">
      <c r="B478">
        <v>239</v>
      </c>
      <c r="C478" s="1">
        <v>2.2499999999999999E-7</v>
      </c>
      <c r="D478" s="1">
        <f t="shared" si="7"/>
        <v>3.6674999999999997E-7</v>
      </c>
      <c r="E478" s="1">
        <v>3.4832799999999999E-7</v>
      </c>
      <c r="G478" s="1"/>
      <c r="H478" s="1">
        <v>8.15156E-7</v>
      </c>
      <c r="I478" s="1"/>
    </row>
    <row r="479" spans="2:9" x14ac:dyDescent="0.3">
      <c r="B479">
        <v>239</v>
      </c>
      <c r="C479" s="1">
        <v>2.2399999999999999E-7</v>
      </c>
      <c r="D479" s="1">
        <f t="shared" si="7"/>
        <v>3.6511999999999998E-7</v>
      </c>
      <c r="E479" s="1">
        <v>3.46698E-7</v>
      </c>
      <c r="G479" s="1"/>
      <c r="H479" s="1">
        <v>8.1297699999999999E-7</v>
      </c>
      <c r="I479" s="1"/>
    </row>
    <row r="480" spans="2:9" x14ac:dyDescent="0.3">
      <c r="B480">
        <v>240</v>
      </c>
      <c r="C480" s="1">
        <v>2.2499999999999999E-7</v>
      </c>
      <c r="D480" s="1">
        <f t="shared" si="7"/>
        <v>3.6674999999999997E-7</v>
      </c>
      <c r="E480" s="1">
        <v>3.4846399999999999E-7</v>
      </c>
      <c r="G480" s="1"/>
      <c r="H480" s="1">
        <v>8.0647899999999998E-7</v>
      </c>
      <c r="I480" s="1"/>
    </row>
    <row r="481" spans="2:9" x14ac:dyDescent="0.3">
      <c r="B481">
        <v>240</v>
      </c>
      <c r="C481" s="1">
        <v>2.2700000000000001E-7</v>
      </c>
      <c r="D481" s="1">
        <f t="shared" si="7"/>
        <v>3.7000999999999996E-7</v>
      </c>
      <c r="E481" s="1">
        <v>3.5172399999999998E-7</v>
      </c>
      <c r="G481" s="1"/>
      <c r="H481" s="1">
        <v>8.19893E-7</v>
      </c>
      <c r="I481" s="1"/>
    </row>
    <row r="482" spans="2:9" x14ac:dyDescent="0.3">
      <c r="B482">
        <v>241</v>
      </c>
      <c r="C482" s="1">
        <v>2.2399999999999999E-7</v>
      </c>
      <c r="D482" s="1">
        <f t="shared" si="7"/>
        <v>3.6511999999999998E-7</v>
      </c>
      <c r="E482" s="1">
        <v>3.4696900000000001E-7</v>
      </c>
      <c r="G482" s="1"/>
      <c r="H482" s="1">
        <v>8.0906600000000003E-7</v>
      </c>
      <c r="I482" s="1"/>
    </row>
    <row r="483" spans="2:9" x14ac:dyDescent="0.3">
      <c r="B483">
        <v>241</v>
      </c>
      <c r="C483" s="1">
        <v>2.23E-7</v>
      </c>
      <c r="D483" s="1">
        <f t="shared" si="7"/>
        <v>3.6348999999999998E-7</v>
      </c>
      <c r="E483" s="1">
        <v>3.4533900000000002E-7</v>
      </c>
      <c r="G483" s="1"/>
      <c r="H483" s="1">
        <v>8.2551099999999996E-7</v>
      </c>
      <c r="I483" s="1"/>
    </row>
    <row r="484" spans="2:9" x14ac:dyDescent="0.3">
      <c r="B484">
        <v>242</v>
      </c>
      <c r="C484" s="1">
        <v>2.2000000000000001E-7</v>
      </c>
      <c r="D484" s="1">
        <f t="shared" si="7"/>
        <v>3.5859999999999999E-7</v>
      </c>
      <c r="E484" s="1">
        <v>3.4058499999999998E-7</v>
      </c>
      <c r="G484" s="1"/>
      <c r="H484" s="1">
        <v>7.9649300000000004E-7</v>
      </c>
      <c r="I484" s="1"/>
    </row>
    <row r="485" spans="2:9" x14ac:dyDescent="0.3">
      <c r="B485">
        <v>242</v>
      </c>
      <c r="C485" s="1">
        <v>2.23E-7</v>
      </c>
      <c r="D485" s="1">
        <f t="shared" si="7"/>
        <v>3.6348999999999998E-7</v>
      </c>
      <c r="E485" s="1">
        <v>3.4547500000000001E-7</v>
      </c>
      <c r="G485" s="1"/>
      <c r="H485" s="1">
        <v>8.1683700000000002E-7</v>
      </c>
      <c r="I485" s="1"/>
    </row>
    <row r="486" spans="2:9" x14ac:dyDescent="0.3">
      <c r="B486">
        <v>243</v>
      </c>
      <c r="C486" s="1">
        <v>2.2399999999999999E-7</v>
      </c>
      <c r="D486" s="1">
        <f t="shared" si="7"/>
        <v>3.6511999999999998E-7</v>
      </c>
      <c r="E486" s="1">
        <v>3.4724100000000001E-7</v>
      </c>
      <c r="G486" s="1"/>
      <c r="H486" s="1">
        <v>8.1597100000000005E-7</v>
      </c>
      <c r="I486" s="1"/>
    </row>
    <row r="487" spans="2:9" x14ac:dyDescent="0.3">
      <c r="B487">
        <v>243</v>
      </c>
      <c r="C487" s="1">
        <v>2.2700000000000001E-7</v>
      </c>
      <c r="D487" s="1">
        <f t="shared" si="7"/>
        <v>3.7000999999999996E-7</v>
      </c>
      <c r="E487" s="1">
        <v>3.5213099999999999E-7</v>
      </c>
      <c r="G487" s="1"/>
      <c r="H487" s="1">
        <v>7.9906600000000002E-7</v>
      </c>
      <c r="I487" s="1"/>
    </row>
    <row r="488" spans="2:9" x14ac:dyDescent="0.3">
      <c r="B488">
        <v>244</v>
      </c>
      <c r="C488" s="1">
        <v>2.2399999999999999E-7</v>
      </c>
      <c r="D488" s="1">
        <f t="shared" si="7"/>
        <v>3.6511999999999998E-7</v>
      </c>
      <c r="E488" s="1">
        <v>3.47377E-7</v>
      </c>
      <c r="G488" s="1"/>
      <c r="H488" s="1">
        <v>8.0036700000000004E-7</v>
      </c>
      <c r="I488" s="1"/>
    </row>
    <row r="489" spans="2:9" x14ac:dyDescent="0.3">
      <c r="B489">
        <v>244</v>
      </c>
      <c r="C489" s="1">
        <v>2.22E-7</v>
      </c>
      <c r="D489" s="1">
        <f t="shared" si="7"/>
        <v>3.6185999999999999E-7</v>
      </c>
      <c r="E489" s="1">
        <v>3.4411700000000001E-7</v>
      </c>
      <c r="G489" s="1"/>
      <c r="H489" s="1">
        <v>8.1507899999999999E-7</v>
      </c>
      <c r="I489" s="1"/>
    </row>
    <row r="490" spans="2:9" x14ac:dyDescent="0.3">
      <c r="B490">
        <v>245</v>
      </c>
      <c r="C490" s="1">
        <v>2.28E-7</v>
      </c>
      <c r="D490" s="1">
        <f t="shared" si="7"/>
        <v>3.7163999999999996E-7</v>
      </c>
      <c r="E490" s="1">
        <v>3.54032E-7</v>
      </c>
      <c r="G490" s="1"/>
      <c r="H490" s="1">
        <v>8.1681100000000005E-7</v>
      </c>
      <c r="I490" s="1"/>
    </row>
    <row r="491" spans="2:9" x14ac:dyDescent="0.3">
      <c r="B491">
        <v>245</v>
      </c>
      <c r="C491" s="1">
        <v>2.2100000000000001E-7</v>
      </c>
      <c r="D491" s="1">
        <f t="shared" si="7"/>
        <v>3.6022999999999999E-7</v>
      </c>
      <c r="E491" s="1">
        <v>3.4262199999999998E-7</v>
      </c>
      <c r="G491" s="1"/>
      <c r="H491" s="1">
        <v>8.1376699999999998E-7</v>
      </c>
      <c r="I491" s="1"/>
    </row>
    <row r="492" spans="2:9" x14ac:dyDescent="0.3">
      <c r="B492">
        <v>246</v>
      </c>
      <c r="C492" s="1">
        <v>2.2399999999999999E-7</v>
      </c>
      <c r="D492" s="1">
        <f t="shared" si="7"/>
        <v>3.6511999999999998E-7</v>
      </c>
      <c r="E492" s="1">
        <v>3.4764800000000002E-7</v>
      </c>
      <c r="G492" s="1"/>
      <c r="H492" s="1">
        <v>8.01639E-7</v>
      </c>
      <c r="I492" s="1"/>
    </row>
    <row r="493" spans="2:9" x14ac:dyDescent="0.3">
      <c r="B493">
        <v>246</v>
      </c>
      <c r="C493" s="1">
        <v>2.22E-7</v>
      </c>
      <c r="D493" s="1">
        <f t="shared" si="7"/>
        <v>3.6185999999999999E-7</v>
      </c>
      <c r="E493" s="1">
        <v>3.4438800000000003E-7</v>
      </c>
      <c r="G493" s="1"/>
      <c r="H493" s="1">
        <v>8.0985600000000002E-7</v>
      </c>
      <c r="I493" s="1"/>
    </row>
    <row r="494" spans="2:9" x14ac:dyDescent="0.3">
      <c r="B494">
        <v>247</v>
      </c>
      <c r="C494" s="1">
        <v>2.2600000000000001E-7</v>
      </c>
      <c r="D494" s="1">
        <f t="shared" si="7"/>
        <v>3.6838000000000002E-7</v>
      </c>
      <c r="E494" s="1">
        <v>3.51044E-7</v>
      </c>
      <c r="G494" s="1"/>
      <c r="H494" s="1">
        <v>8.1808400000000003E-7</v>
      </c>
      <c r="I494" s="1"/>
    </row>
    <row r="495" spans="2:9" x14ac:dyDescent="0.3">
      <c r="B495">
        <v>247</v>
      </c>
      <c r="C495" s="1">
        <v>2.2499999999999999E-7</v>
      </c>
      <c r="D495" s="1">
        <f t="shared" si="7"/>
        <v>3.6674999999999997E-7</v>
      </c>
      <c r="E495" s="1">
        <v>3.4941400000000001E-7</v>
      </c>
      <c r="G495" s="1"/>
      <c r="H495" s="1">
        <v>8.0291400000000004E-7</v>
      </c>
      <c r="I495" s="1"/>
    </row>
    <row r="496" spans="2:9" x14ac:dyDescent="0.3">
      <c r="B496">
        <v>248</v>
      </c>
      <c r="C496" s="1">
        <v>2.2100000000000001E-7</v>
      </c>
      <c r="D496" s="1">
        <f t="shared" si="7"/>
        <v>3.6022999999999999E-7</v>
      </c>
      <c r="E496" s="1">
        <v>3.4303000000000002E-7</v>
      </c>
      <c r="G496" s="1"/>
      <c r="H496" s="1">
        <v>8.0681100000000004E-7</v>
      </c>
      <c r="I496" s="1"/>
    </row>
    <row r="497" spans="2:9" x14ac:dyDescent="0.3">
      <c r="B497">
        <v>248</v>
      </c>
      <c r="C497" s="1">
        <v>2.2100000000000001E-7</v>
      </c>
      <c r="D497" s="1">
        <f t="shared" si="7"/>
        <v>3.6022999999999999E-7</v>
      </c>
      <c r="E497" s="1">
        <v>3.4303000000000002E-7</v>
      </c>
      <c r="G497" s="1"/>
      <c r="H497" s="1">
        <v>8.08532E-7</v>
      </c>
      <c r="I497" s="1"/>
    </row>
    <row r="498" spans="2:9" x14ac:dyDescent="0.3">
      <c r="B498">
        <v>249</v>
      </c>
      <c r="C498" s="1">
        <v>2.2399999999999999E-7</v>
      </c>
      <c r="D498" s="1">
        <f t="shared" si="7"/>
        <v>3.6511999999999998E-7</v>
      </c>
      <c r="E498" s="1">
        <v>3.48056E-7</v>
      </c>
      <c r="G498" s="1"/>
      <c r="H498" s="1">
        <v>8.0549900000000003E-7</v>
      </c>
      <c r="I498" s="1"/>
    </row>
    <row r="499" spans="2:9" x14ac:dyDescent="0.3">
      <c r="B499">
        <v>249</v>
      </c>
      <c r="C499" s="1">
        <v>2.22E-7</v>
      </c>
      <c r="D499" s="1">
        <f t="shared" si="7"/>
        <v>3.6185999999999999E-7</v>
      </c>
      <c r="E499" s="1">
        <v>3.4479600000000001E-7</v>
      </c>
      <c r="G499" s="1"/>
      <c r="H499" s="1">
        <v>8.0029000000000003E-7</v>
      </c>
      <c r="I499" s="1"/>
    </row>
    <row r="500" spans="2:9" x14ac:dyDescent="0.3">
      <c r="B500">
        <v>250</v>
      </c>
      <c r="C500" s="1">
        <v>2.2499999999999999E-7</v>
      </c>
      <c r="D500" s="1">
        <f t="shared" si="7"/>
        <v>3.6674999999999997E-7</v>
      </c>
      <c r="E500" s="1">
        <v>3.4982100000000002E-7</v>
      </c>
      <c r="G500" s="1"/>
      <c r="H500" s="1">
        <v>8.1371500000000003E-7</v>
      </c>
      <c r="I500" s="1"/>
    </row>
    <row r="501" spans="2:9" x14ac:dyDescent="0.3">
      <c r="B501">
        <v>250</v>
      </c>
      <c r="C501" s="1">
        <v>2.2499999999999999E-7</v>
      </c>
      <c r="D501" s="1">
        <f t="shared" si="7"/>
        <v>3.6674999999999997E-7</v>
      </c>
      <c r="E501" s="1">
        <v>3.4982100000000002E-7</v>
      </c>
      <c r="G501" s="1"/>
      <c r="H501" s="1">
        <v>8.1196799999999998E-7</v>
      </c>
      <c r="I501" s="1"/>
    </row>
    <row r="502" spans="2:9" x14ac:dyDescent="0.3">
      <c r="B502">
        <v>251</v>
      </c>
      <c r="C502" s="1">
        <v>2.2000000000000001E-7</v>
      </c>
      <c r="D502" s="1">
        <f t="shared" si="7"/>
        <v>3.5859999999999999E-7</v>
      </c>
      <c r="E502" s="1">
        <v>3.4180699999999998E-7</v>
      </c>
      <c r="G502" s="1"/>
      <c r="H502" s="1">
        <v>7.8988000000000003E-7</v>
      </c>
      <c r="I502" s="1"/>
    </row>
    <row r="503" spans="2:9" x14ac:dyDescent="0.3">
      <c r="B503">
        <v>251</v>
      </c>
      <c r="C503" s="1">
        <v>2.2399999999999999E-7</v>
      </c>
      <c r="D503" s="1">
        <f t="shared" si="7"/>
        <v>3.6511999999999998E-7</v>
      </c>
      <c r="E503" s="1">
        <v>3.4832700000000002E-7</v>
      </c>
      <c r="G503" s="1"/>
      <c r="H503" s="1">
        <v>7.9636399999999997E-7</v>
      </c>
      <c r="I503" s="1"/>
    </row>
    <row r="504" spans="2:9" x14ac:dyDescent="0.3">
      <c r="B504">
        <v>252</v>
      </c>
      <c r="C504" s="1">
        <v>2.2700000000000001E-7</v>
      </c>
      <c r="D504" s="1">
        <f t="shared" si="7"/>
        <v>3.7000999999999996E-7</v>
      </c>
      <c r="E504" s="1">
        <v>3.53353E-7</v>
      </c>
      <c r="G504" s="1"/>
      <c r="H504" s="1">
        <v>8.0416100000000005E-7</v>
      </c>
      <c r="I504" s="1"/>
    </row>
    <row r="505" spans="2:9" x14ac:dyDescent="0.3">
      <c r="B505">
        <v>252</v>
      </c>
      <c r="C505" s="1">
        <v>2.29E-7</v>
      </c>
      <c r="D505" s="1">
        <f t="shared" si="7"/>
        <v>3.7326999999999995E-7</v>
      </c>
      <c r="E505" s="1">
        <v>3.5661299999999999E-7</v>
      </c>
      <c r="G505" s="1"/>
      <c r="H505" s="1">
        <v>8.1107699999999995E-7</v>
      </c>
      <c r="I505" s="1"/>
    </row>
    <row r="506" spans="2:9" x14ac:dyDescent="0.3">
      <c r="B506">
        <v>253</v>
      </c>
      <c r="C506" s="1">
        <v>2.23E-7</v>
      </c>
      <c r="D506" s="1">
        <f t="shared" si="7"/>
        <v>3.6348999999999998E-7</v>
      </c>
      <c r="E506" s="1">
        <v>3.4696900000000001E-7</v>
      </c>
      <c r="G506" s="1"/>
      <c r="H506" s="1">
        <v>7.9288800000000005E-7</v>
      </c>
      <c r="I506" s="1"/>
    </row>
    <row r="507" spans="2:9" x14ac:dyDescent="0.3">
      <c r="B507">
        <v>253</v>
      </c>
      <c r="C507" s="1">
        <v>2.22E-7</v>
      </c>
      <c r="D507" s="1">
        <f t="shared" si="7"/>
        <v>3.6185999999999999E-7</v>
      </c>
      <c r="E507" s="1">
        <v>3.4533900000000002E-7</v>
      </c>
      <c r="G507" s="1"/>
      <c r="H507" s="1">
        <v>7.9764000000000004E-7</v>
      </c>
      <c r="I507" s="1"/>
    </row>
    <row r="508" spans="2:9" x14ac:dyDescent="0.3">
      <c r="B508">
        <v>254</v>
      </c>
      <c r="C508" s="1">
        <v>2.2100000000000001E-7</v>
      </c>
      <c r="D508" s="1">
        <f t="shared" si="7"/>
        <v>3.6022999999999999E-7</v>
      </c>
      <c r="E508" s="1">
        <v>3.4384399999999999E-7</v>
      </c>
      <c r="G508" s="1"/>
      <c r="H508" s="1">
        <v>7.97205E-7</v>
      </c>
      <c r="I508" s="1"/>
    </row>
    <row r="509" spans="2:9" x14ac:dyDescent="0.3">
      <c r="B509">
        <v>254</v>
      </c>
      <c r="C509" s="1">
        <v>2.23E-7</v>
      </c>
      <c r="D509" s="1">
        <f t="shared" si="7"/>
        <v>3.6348999999999998E-7</v>
      </c>
      <c r="E509" s="1">
        <v>3.4710399999999998E-7</v>
      </c>
      <c r="G509" s="1"/>
      <c r="H509" s="1">
        <v>7.8203600000000003E-7</v>
      </c>
      <c r="I509" s="1"/>
    </row>
    <row r="510" spans="2:9" x14ac:dyDescent="0.3">
      <c r="B510">
        <v>255</v>
      </c>
      <c r="C510" s="1">
        <v>2.2000000000000001E-7</v>
      </c>
      <c r="D510" s="1">
        <f t="shared" si="7"/>
        <v>3.5859999999999999E-7</v>
      </c>
      <c r="E510" s="1">
        <v>3.4234999999999999E-7</v>
      </c>
      <c r="G510" s="1"/>
      <c r="H510" s="1">
        <v>7.86799E-7</v>
      </c>
      <c r="I510" s="1"/>
    </row>
    <row r="511" spans="2:9" x14ac:dyDescent="0.3">
      <c r="B511">
        <v>255</v>
      </c>
      <c r="C511" s="1">
        <v>2.2399999999999999E-7</v>
      </c>
      <c r="D511" s="1">
        <f t="shared" si="7"/>
        <v>3.6511999999999998E-7</v>
      </c>
      <c r="E511" s="1">
        <v>3.4887000000000003E-7</v>
      </c>
      <c r="G511" s="1"/>
      <c r="H511" s="1">
        <v>7.9371399999999998E-7</v>
      </c>
      <c r="I511" s="1"/>
    </row>
    <row r="512" spans="2:9" x14ac:dyDescent="0.3">
      <c r="B512">
        <v>256</v>
      </c>
      <c r="C512" s="1">
        <v>2.22E-7</v>
      </c>
      <c r="D512" s="1">
        <f t="shared" si="7"/>
        <v>3.6185999999999999E-7</v>
      </c>
      <c r="E512" s="1">
        <v>3.4574599999999998E-7</v>
      </c>
      <c r="G512" s="1"/>
      <c r="H512" s="1">
        <v>8.1103899999999996E-7</v>
      </c>
      <c r="I512" s="1"/>
    </row>
    <row r="513" spans="2:9" x14ac:dyDescent="0.3">
      <c r="B513">
        <v>256</v>
      </c>
      <c r="C513" s="1">
        <v>2.1899999999999999E-7</v>
      </c>
      <c r="D513" s="1">
        <f t="shared" si="7"/>
        <v>3.5696999999999995E-7</v>
      </c>
      <c r="E513" s="1">
        <v>3.4085599999999999E-7</v>
      </c>
      <c r="G513" s="1"/>
      <c r="H513" s="1">
        <v>8.0193100000000001E-7</v>
      </c>
      <c r="I513" s="1"/>
    </row>
    <row r="514" spans="2:9" x14ac:dyDescent="0.3">
      <c r="B514">
        <v>257</v>
      </c>
      <c r="C514" s="1">
        <v>2.2499999999999999E-7</v>
      </c>
      <c r="D514" s="1">
        <f t="shared" si="7"/>
        <v>3.6674999999999997E-7</v>
      </c>
      <c r="E514" s="1">
        <v>3.5077200000000001E-7</v>
      </c>
      <c r="G514" s="1"/>
      <c r="H514" s="1">
        <v>8.0063299999999997E-7</v>
      </c>
      <c r="I514" s="1"/>
    </row>
    <row r="515" spans="2:9" x14ac:dyDescent="0.3">
      <c r="B515">
        <v>257</v>
      </c>
      <c r="C515" s="1">
        <v>2.2399999999999999E-7</v>
      </c>
      <c r="D515" s="1">
        <f t="shared" ref="D515:D578" si="8">1.63*C515</f>
        <v>3.6511999999999998E-7</v>
      </c>
      <c r="E515" s="1">
        <v>3.4914200000000002E-7</v>
      </c>
      <c r="G515" s="1"/>
      <c r="H515" s="1">
        <v>7.8892599999999995E-7</v>
      </c>
      <c r="I515" s="1"/>
    </row>
    <row r="516" spans="2:9" x14ac:dyDescent="0.3">
      <c r="B516">
        <v>258</v>
      </c>
      <c r="C516" s="1">
        <v>2.22E-7</v>
      </c>
      <c r="D516" s="1">
        <f t="shared" si="8"/>
        <v>3.6185999999999999E-7</v>
      </c>
      <c r="E516" s="1">
        <v>3.4601699999999999E-7</v>
      </c>
      <c r="G516" s="1"/>
      <c r="H516" s="1">
        <v>7.8676100000000001E-7</v>
      </c>
      <c r="I516" s="1"/>
    </row>
    <row r="517" spans="2:9" x14ac:dyDescent="0.3">
      <c r="B517">
        <v>258</v>
      </c>
      <c r="C517" s="1">
        <v>2.22E-7</v>
      </c>
      <c r="D517" s="1">
        <f t="shared" si="8"/>
        <v>3.6185999999999999E-7</v>
      </c>
      <c r="E517" s="1">
        <v>3.4601699999999999E-7</v>
      </c>
      <c r="G517" s="1"/>
      <c r="H517" s="1">
        <v>7.8848000000000003E-7</v>
      </c>
      <c r="I517" s="1"/>
    </row>
    <row r="518" spans="2:9" x14ac:dyDescent="0.3">
      <c r="B518">
        <v>259</v>
      </c>
      <c r="C518" s="1">
        <v>2.22E-7</v>
      </c>
      <c r="D518" s="1">
        <f t="shared" si="8"/>
        <v>3.6185999999999999E-7</v>
      </c>
      <c r="E518" s="1">
        <v>3.4615299999999999E-7</v>
      </c>
      <c r="G518" s="1"/>
      <c r="H518" s="1">
        <v>7.9064700000000003E-7</v>
      </c>
      <c r="I518" s="1"/>
    </row>
    <row r="519" spans="2:9" x14ac:dyDescent="0.3">
      <c r="B519">
        <v>259</v>
      </c>
      <c r="C519" s="1">
        <v>2.2100000000000001E-7</v>
      </c>
      <c r="D519" s="1">
        <f t="shared" si="8"/>
        <v>3.6022999999999999E-7</v>
      </c>
      <c r="E519" s="1">
        <v>3.4452299999999999E-7</v>
      </c>
      <c r="G519" s="1"/>
      <c r="H519" s="1">
        <v>7.7547499999999997E-7</v>
      </c>
      <c r="I519" s="1"/>
    </row>
    <row r="520" spans="2:9" x14ac:dyDescent="0.3">
      <c r="B520">
        <v>260</v>
      </c>
      <c r="C520" s="1">
        <v>2.22E-7</v>
      </c>
      <c r="D520" s="1">
        <f t="shared" si="8"/>
        <v>3.6185999999999999E-7</v>
      </c>
      <c r="E520" s="1">
        <v>3.4628899999999998E-7</v>
      </c>
      <c r="G520" s="1"/>
      <c r="H520" s="1">
        <v>7.9063299999999996E-7</v>
      </c>
      <c r="I520" s="1"/>
    </row>
    <row r="521" spans="2:9" x14ac:dyDescent="0.3">
      <c r="B521">
        <v>260</v>
      </c>
      <c r="C521" s="1">
        <v>2.2399999999999999E-7</v>
      </c>
      <c r="D521" s="1">
        <f t="shared" si="8"/>
        <v>3.6511999999999998E-7</v>
      </c>
      <c r="E521" s="1">
        <v>3.4954899999999998E-7</v>
      </c>
      <c r="G521" s="1"/>
      <c r="H521" s="1">
        <v>7.86722E-7</v>
      </c>
      <c r="I521" s="1"/>
    </row>
    <row r="522" spans="2:9" x14ac:dyDescent="0.3">
      <c r="B522">
        <v>261</v>
      </c>
      <c r="C522" s="1">
        <v>2.23E-7</v>
      </c>
      <c r="D522" s="1">
        <f t="shared" si="8"/>
        <v>3.6348999999999998E-7</v>
      </c>
      <c r="E522" s="1">
        <v>3.4805499999999998E-7</v>
      </c>
      <c r="G522" s="1"/>
      <c r="H522" s="1">
        <v>7.9278499999999996E-7</v>
      </c>
      <c r="I522" s="1"/>
    </row>
    <row r="523" spans="2:9" x14ac:dyDescent="0.3">
      <c r="B523">
        <v>261</v>
      </c>
      <c r="C523" s="1">
        <v>2.22E-7</v>
      </c>
      <c r="D523" s="1">
        <f t="shared" si="8"/>
        <v>3.6185999999999999E-7</v>
      </c>
      <c r="E523" s="1">
        <v>3.4642499999999998E-7</v>
      </c>
      <c r="G523" s="1"/>
      <c r="H523" s="1">
        <v>7.8324500000000005E-7</v>
      </c>
      <c r="I523" s="1"/>
    </row>
    <row r="524" spans="2:9" x14ac:dyDescent="0.3">
      <c r="B524">
        <v>262</v>
      </c>
      <c r="C524" s="1">
        <v>2.1799999999999999E-7</v>
      </c>
      <c r="D524" s="1">
        <f t="shared" si="8"/>
        <v>3.5533999999999995E-7</v>
      </c>
      <c r="E524" s="1">
        <v>3.4004099999999999E-7</v>
      </c>
      <c r="G524" s="1"/>
      <c r="H524" s="1">
        <v>7.91041E-7</v>
      </c>
      <c r="I524" s="1"/>
    </row>
    <row r="525" spans="2:9" x14ac:dyDescent="0.3">
      <c r="B525">
        <v>262</v>
      </c>
      <c r="C525" s="1">
        <v>2.1500000000000001E-7</v>
      </c>
      <c r="D525" s="1">
        <f t="shared" si="8"/>
        <v>3.5044999999999997E-7</v>
      </c>
      <c r="E525" s="1">
        <v>3.3515100000000001E-7</v>
      </c>
      <c r="G525" s="1"/>
      <c r="H525" s="1">
        <v>7.8756199999999999E-7</v>
      </c>
      <c r="I525" s="1"/>
    </row>
    <row r="526" spans="2:9" x14ac:dyDescent="0.3">
      <c r="B526">
        <v>263</v>
      </c>
      <c r="C526" s="1">
        <v>2.22E-7</v>
      </c>
      <c r="D526" s="1">
        <f t="shared" si="8"/>
        <v>3.6185999999999999E-7</v>
      </c>
      <c r="E526" s="1">
        <v>3.46696E-7</v>
      </c>
      <c r="G526" s="1"/>
      <c r="H526" s="1">
        <v>7.9968999999999998E-7</v>
      </c>
      <c r="I526" s="1"/>
    </row>
    <row r="527" spans="2:9" x14ac:dyDescent="0.3">
      <c r="B527">
        <v>263</v>
      </c>
      <c r="C527" s="1">
        <v>2.1500000000000001E-7</v>
      </c>
      <c r="D527" s="1">
        <f t="shared" si="8"/>
        <v>3.5044999999999997E-7</v>
      </c>
      <c r="E527" s="1">
        <v>3.3528599999999998E-7</v>
      </c>
      <c r="G527" s="1"/>
      <c r="H527" s="1">
        <v>7.9491200000000002E-7</v>
      </c>
      <c r="I527" s="1"/>
    </row>
    <row r="528" spans="2:9" x14ac:dyDescent="0.3">
      <c r="B528">
        <v>264</v>
      </c>
      <c r="C528" s="1">
        <v>2.2000000000000001E-7</v>
      </c>
      <c r="D528" s="1">
        <f t="shared" si="8"/>
        <v>3.5859999999999999E-7</v>
      </c>
      <c r="E528" s="1">
        <v>3.43572E-7</v>
      </c>
      <c r="G528" s="1"/>
      <c r="H528" s="1">
        <v>7.8928299999999996E-7</v>
      </c>
      <c r="I528" s="1"/>
    </row>
    <row r="529" spans="2:9" x14ac:dyDescent="0.3">
      <c r="B529">
        <v>264</v>
      </c>
      <c r="C529" s="1">
        <v>2.17E-7</v>
      </c>
      <c r="D529" s="1">
        <f t="shared" si="8"/>
        <v>3.5370999999999996E-7</v>
      </c>
      <c r="E529" s="1">
        <v>3.3868200000000001E-7</v>
      </c>
      <c r="G529" s="1"/>
      <c r="H529" s="1">
        <v>7.9403499999999995E-7</v>
      </c>
      <c r="I529" s="1"/>
    </row>
    <row r="530" spans="2:9" x14ac:dyDescent="0.3">
      <c r="B530">
        <v>265</v>
      </c>
      <c r="C530" s="1">
        <v>2.2399999999999999E-7</v>
      </c>
      <c r="D530" s="1">
        <f t="shared" si="8"/>
        <v>3.6511999999999998E-7</v>
      </c>
      <c r="E530" s="1">
        <v>3.5022799999999998E-7</v>
      </c>
      <c r="G530" s="1"/>
      <c r="H530" s="1">
        <v>7.7021400000000002E-7</v>
      </c>
      <c r="I530" s="1"/>
    </row>
    <row r="531" spans="2:9" x14ac:dyDescent="0.3">
      <c r="B531">
        <v>265</v>
      </c>
      <c r="C531" s="1">
        <v>2.1799999999999999E-7</v>
      </c>
      <c r="D531" s="1">
        <f t="shared" si="8"/>
        <v>3.5533999999999995E-7</v>
      </c>
      <c r="E531" s="1">
        <v>3.4044800000000001E-7</v>
      </c>
      <c r="G531" s="1"/>
      <c r="H531" s="1">
        <v>7.8319400000000002E-7</v>
      </c>
      <c r="I531" s="1"/>
    </row>
    <row r="532" spans="2:9" x14ac:dyDescent="0.3">
      <c r="B532">
        <v>266</v>
      </c>
      <c r="C532" s="1">
        <v>2.1299999999999999E-7</v>
      </c>
      <c r="D532" s="1">
        <f t="shared" si="8"/>
        <v>3.4718999999999997E-7</v>
      </c>
      <c r="E532" s="1">
        <v>3.3243400000000002E-7</v>
      </c>
      <c r="G532" s="1"/>
      <c r="H532" s="1">
        <v>7.6890200000000001E-7</v>
      </c>
      <c r="I532" s="1"/>
    </row>
    <row r="533" spans="2:9" x14ac:dyDescent="0.3">
      <c r="B533">
        <v>266</v>
      </c>
      <c r="C533" s="1">
        <v>2.16E-7</v>
      </c>
      <c r="D533" s="1">
        <f t="shared" si="8"/>
        <v>3.5207999999999996E-7</v>
      </c>
      <c r="E533" s="1">
        <v>3.3732400000000001E-7</v>
      </c>
      <c r="G533" s="1"/>
      <c r="H533" s="1">
        <v>7.8967799999999996E-7</v>
      </c>
      <c r="I533" s="1"/>
    </row>
    <row r="534" spans="2:9" x14ac:dyDescent="0.3">
      <c r="B534">
        <v>267</v>
      </c>
      <c r="C534" s="1">
        <v>2.1899999999999999E-7</v>
      </c>
      <c r="D534" s="1">
        <f t="shared" si="8"/>
        <v>3.5696999999999995E-7</v>
      </c>
      <c r="E534" s="1">
        <v>3.4234900000000002E-7</v>
      </c>
      <c r="G534" s="1"/>
      <c r="H534" s="1">
        <v>7.7624999999999998E-7</v>
      </c>
      <c r="I534" s="1"/>
    </row>
    <row r="535" spans="2:9" x14ac:dyDescent="0.3">
      <c r="B535">
        <v>267</v>
      </c>
      <c r="C535" s="1">
        <v>2.22E-7</v>
      </c>
      <c r="D535" s="1">
        <f t="shared" si="8"/>
        <v>3.6185999999999999E-7</v>
      </c>
      <c r="E535" s="1">
        <v>3.47239E-7</v>
      </c>
      <c r="G535" s="1"/>
      <c r="H535" s="1">
        <v>7.85767E-7</v>
      </c>
      <c r="I535" s="1"/>
    </row>
    <row r="536" spans="2:9" x14ac:dyDescent="0.3">
      <c r="B536">
        <v>268</v>
      </c>
      <c r="C536" s="1">
        <v>2.17E-7</v>
      </c>
      <c r="D536" s="1">
        <f t="shared" si="8"/>
        <v>3.5370999999999996E-7</v>
      </c>
      <c r="E536" s="1">
        <v>3.3922500000000002E-7</v>
      </c>
      <c r="G536" s="1"/>
      <c r="H536" s="1">
        <v>7.7537199999999999E-7</v>
      </c>
      <c r="I536" s="1"/>
    </row>
    <row r="537" spans="2:9" x14ac:dyDescent="0.3">
      <c r="B537">
        <v>268</v>
      </c>
      <c r="C537" s="1">
        <v>2.17E-7</v>
      </c>
      <c r="D537" s="1">
        <f t="shared" si="8"/>
        <v>3.5370999999999996E-7</v>
      </c>
      <c r="E537" s="1">
        <v>3.3922500000000002E-7</v>
      </c>
      <c r="G537" s="1"/>
      <c r="H537" s="1">
        <v>7.7925699999999997E-7</v>
      </c>
      <c r="I537" s="1"/>
    </row>
    <row r="538" spans="2:9" x14ac:dyDescent="0.3">
      <c r="B538">
        <v>269</v>
      </c>
      <c r="C538" s="1">
        <v>2.17E-7</v>
      </c>
      <c r="D538" s="1">
        <f t="shared" si="8"/>
        <v>3.5370999999999996E-7</v>
      </c>
      <c r="E538" s="1">
        <v>3.3936100000000002E-7</v>
      </c>
      <c r="G538" s="1"/>
      <c r="H538" s="1">
        <v>7.8185600000000004E-7</v>
      </c>
      <c r="I538" s="1"/>
    </row>
    <row r="539" spans="2:9" x14ac:dyDescent="0.3">
      <c r="B539">
        <v>269</v>
      </c>
      <c r="C539" s="1">
        <v>2.1899999999999999E-7</v>
      </c>
      <c r="D539" s="1">
        <f t="shared" si="8"/>
        <v>3.5696999999999995E-7</v>
      </c>
      <c r="E539" s="1">
        <v>3.4262100000000001E-7</v>
      </c>
      <c r="G539" s="1"/>
      <c r="H539" s="1">
        <v>7.7881100000000005E-7</v>
      </c>
      <c r="I539" s="1"/>
    </row>
    <row r="540" spans="2:9" x14ac:dyDescent="0.3">
      <c r="B540">
        <v>270</v>
      </c>
      <c r="C540" s="1">
        <v>2.1799999999999999E-7</v>
      </c>
      <c r="D540" s="1">
        <f t="shared" si="8"/>
        <v>3.5533999999999995E-7</v>
      </c>
      <c r="E540" s="1">
        <v>3.4112700000000001E-7</v>
      </c>
      <c r="G540" s="1"/>
      <c r="H540" s="1">
        <v>7.5542499999999995E-7</v>
      </c>
      <c r="I540" s="1"/>
    </row>
    <row r="541" spans="2:9" x14ac:dyDescent="0.3">
      <c r="B541">
        <v>270</v>
      </c>
      <c r="C541" s="1">
        <v>2.2000000000000001E-7</v>
      </c>
      <c r="D541" s="1">
        <f t="shared" si="8"/>
        <v>3.5859999999999999E-7</v>
      </c>
      <c r="E541" s="1">
        <v>3.44387E-7</v>
      </c>
      <c r="G541" s="1"/>
      <c r="H541" s="1">
        <v>7.8659300000000003E-7</v>
      </c>
      <c r="I541" s="1"/>
    </row>
    <row r="542" spans="2:9" x14ac:dyDescent="0.3">
      <c r="B542">
        <v>271</v>
      </c>
      <c r="C542" s="1">
        <v>2.1799999999999999E-7</v>
      </c>
      <c r="D542" s="1">
        <f t="shared" si="8"/>
        <v>3.5533999999999995E-7</v>
      </c>
      <c r="E542" s="1">
        <v>3.41263E-7</v>
      </c>
      <c r="G542" s="1"/>
      <c r="H542" s="1">
        <v>7.7100299999999999E-7</v>
      </c>
      <c r="I542" s="1"/>
    </row>
    <row r="543" spans="2:9" x14ac:dyDescent="0.3">
      <c r="B543">
        <v>271</v>
      </c>
      <c r="C543" s="1">
        <v>2.16E-7</v>
      </c>
      <c r="D543" s="1">
        <f t="shared" si="8"/>
        <v>3.5207999999999996E-7</v>
      </c>
      <c r="E543" s="1">
        <v>3.3800300000000001E-7</v>
      </c>
      <c r="G543" s="1"/>
      <c r="H543" s="1">
        <v>7.68825E-7</v>
      </c>
      <c r="I543" s="1"/>
    </row>
    <row r="544" spans="2:9" x14ac:dyDescent="0.3">
      <c r="B544">
        <v>272</v>
      </c>
      <c r="C544" s="1">
        <v>2.17E-7</v>
      </c>
      <c r="D544" s="1">
        <f t="shared" si="8"/>
        <v>3.5370999999999996E-7</v>
      </c>
      <c r="E544" s="1">
        <v>3.3976799999999998E-7</v>
      </c>
      <c r="G544" s="1"/>
      <c r="H544" s="1">
        <v>7.7012300000000005E-7</v>
      </c>
      <c r="I544" s="1"/>
    </row>
    <row r="545" spans="2:9" x14ac:dyDescent="0.3">
      <c r="B545">
        <v>272</v>
      </c>
      <c r="C545" s="1">
        <v>2.1799999999999999E-7</v>
      </c>
      <c r="D545" s="1">
        <f t="shared" si="8"/>
        <v>3.5533999999999995E-7</v>
      </c>
      <c r="E545" s="1">
        <v>3.4139800000000002E-7</v>
      </c>
      <c r="G545" s="1"/>
      <c r="H545" s="1">
        <v>7.7790500000000003E-7</v>
      </c>
      <c r="I545" s="1"/>
    </row>
    <row r="546" spans="2:9" x14ac:dyDescent="0.3">
      <c r="B546">
        <v>273</v>
      </c>
      <c r="C546" s="1">
        <v>2.1799999999999999E-7</v>
      </c>
      <c r="D546" s="1">
        <f t="shared" si="8"/>
        <v>3.5533999999999995E-7</v>
      </c>
      <c r="E546" s="1">
        <v>3.4153400000000002E-7</v>
      </c>
      <c r="G546" s="1"/>
      <c r="H546" s="1">
        <v>7.65346E-7</v>
      </c>
      <c r="I546" s="1"/>
    </row>
    <row r="547" spans="2:9" x14ac:dyDescent="0.3">
      <c r="B547">
        <v>273</v>
      </c>
      <c r="C547" s="1">
        <v>2.1799999999999999E-7</v>
      </c>
      <c r="D547" s="1">
        <f t="shared" si="8"/>
        <v>3.5533999999999995E-7</v>
      </c>
      <c r="E547" s="1">
        <v>3.4153400000000002E-7</v>
      </c>
      <c r="G547" s="1"/>
      <c r="H547" s="1">
        <v>7.7053200000000001E-7</v>
      </c>
      <c r="I547" s="1"/>
    </row>
    <row r="548" spans="2:9" x14ac:dyDescent="0.3">
      <c r="B548">
        <v>274</v>
      </c>
      <c r="C548" s="1">
        <v>2.16E-7</v>
      </c>
      <c r="D548" s="1">
        <f t="shared" si="8"/>
        <v>3.5207999999999996E-7</v>
      </c>
      <c r="E548" s="1">
        <v>3.3841000000000002E-7</v>
      </c>
      <c r="G548" s="1"/>
      <c r="H548" s="1">
        <v>7.6879900000000003E-7</v>
      </c>
      <c r="I548" s="1"/>
    </row>
    <row r="549" spans="2:9" x14ac:dyDescent="0.3">
      <c r="B549">
        <v>274</v>
      </c>
      <c r="C549" s="1">
        <v>2.1799999999999999E-7</v>
      </c>
      <c r="D549" s="1">
        <f t="shared" si="8"/>
        <v>3.5533999999999995E-7</v>
      </c>
      <c r="E549" s="1">
        <v>3.4167000000000001E-7</v>
      </c>
      <c r="G549" s="1"/>
      <c r="H549" s="1">
        <v>7.6878499999999996E-7</v>
      </c>
      <c r="I549" s="1"/>
    </row>
    <row r="550" spans="2:9" x14ac:dyDescent="0.3">
      <c r="B550">
        <v>275</v>
      </c>
      <c r="C550" s="1">
        <v>2.2000000000000001E-7</v>
      </c>
      <c r="D550" s="1">
        <f t="shared" si="8"/>
        <v>3.5859999999999999E-7</v>
      </c>
      <c r="E550" s="1">
        <v>3.45066E-7</v>
      </c>
      <c r="G550" s="1"/>
      <c r="H550" s="1">
        <v>7.6575499999999996E-7</v>
      </c>
      <c r="I550" s="1"/>
    </row>
    <row r="551" spans="2:9" x14ac:dyDescent="0.3">
      <c r="B551">
        <v>275</v>
      </c>
      <c r="C551" s="1">
        <v>2.1E-7</v>
      </c>
      <c r="D551" s="1">
        <f t="shared" si="8"/>
        <v>3.4229999999999999E-7</v>
      </c>
      <c r="E551" s="1">
        <v>3.2876599999999999E-7</v>
      </c>
      <c r="G551" s="1"/>
      <c r="H551" s="1">
        <v>7.5708100000000003E-7</v>
      </c>
      <c r="I551" s="1"/>
    </row>
    <row r="552" spans="2:9" x14ac:dyDescent="0.3">
      <c r="B552">
        <v>276</v>
      </c>
      <c r="C552" s="1">
        <v>2.16E-7</v>
      </c>
      <c r="D552" s="1">
        <f t="shared" si="8"/>
        <v>3.5207999999999996E-7</v>
      </c>
      <c r="E552" s="1">
        <v>3.3868099999999999E-7</v>
      </c>
      <c r="G552" s="1"/>
      <c r="H552" s="1">
        <v>7.5144899999999999E-7</v>
      </c>
      <c r="I552" s="1"/>
    </row>
    <row r="553" spans="2:9" x14ac:dyDescent="0.3">
      <c r="B553">
        <v>276</v>
      </c>
      <c r="C553" s="1">
        <v>2.11E-7</v>
      </c>
      <c r="D553" s="1">
        <f t="shared" si="8"/>
        <v>3.4392999999999998E-7</v>
      </c>
      <c r="E553" s="1">
        <v>3.3053100000000001E-7</v>
      </c>
      <c r="G553" s="1"/>
      <c r="H553" s="1">
        <v>7.7179299999999998E-7</v>
      </c>
      <c r="I553" s="1"/>
    </row>
    <row r="554" spans="2:9" x14ac:dyDescent="0.3">
      <c r="B554">
        <v>277</v>
      </c>
      <c r="C554" s="1">
        <v>2.16E-7</v>
      </c>
      <c r="D554" s="1">
        <f t="shared" si="8"/>
        <v>3.5207999999999996E-7</v>
      </c>
      <c r="E554" s="1">
        <v>3.3881699999999998E-7</v>
      </c>
      <c r="G554" s="1"/>
      <c r="H554" s="1">
        <v>7.5750099999999997E-7</v>
      </c>
      <c r="I554" s="1"/>
    </row>
    <row r="555" spans="2:9" x14ac:dyDescent="0.3">
      <c r="B555">
        <v>277</v>
      </c>
      <c r="C555" s="1">
        <v>2.17E-7</v>
      </c>
      <c r="D555" s="1">
        <f t="shared" si="8"/>
        <v>3.5370999999999996E-7</v>
      </c>
      <c r="E555" s="1">
        <v>3.4044699999999998E-7</v>
      </c>
      <c r="G555" s="1"/>
      <c r="H555" s="1">
        <v>7.6701500000000002E-7</v>
      </c>
      <c r="I555" s="1"/>
    </row>
    <row r="556" spans="2:9" x14ac:dyDescent="0.3">
      <c r="B556">
        <v>278</v>
      </c>
      <c r="C556" s="1">
        <v>2.16E-7</v>
      </c>
      <c r="D556" s="1">
        <f t="shared" si="8"/>
        <v>3.5207999999999996E-7</v>
      </c>
      <c r="E556" s="1">
        <v>3.3895299999999998E-7</v>
      </c>
      <c r="G556" s="1"/>
      <c r="H556" s="1">
        <v>7.6181800000000003E-7</v>
      </c>
      <c r="I556" s="1"/>
    </row>
    <row r="557" spans="2:9" x14ac:dyDescent="0.3">
      <c r="B557">
        <v>278</v>
      </c>
      <c r="C557" s="1">
        <v>2.1799999999999999E-7</v>
      </c>
      <c r="D557" s="1">
        <f t="shared" si="8"/>
        <v>3.5533999999999995E-7</v>
      </c>
      <c r="E557" s="1">
        <v>3.4221300000000002E-7</v>
      </c>
      <c r="G557" s="1"/>
      <c r="H557" s="1">
        <v>7.6007099999999998E-7</v>
      </c>
      <c r="I557" s="1"/>
    </row>
    <row r="558" spans="2:9" x14ac:dyDescent="0.3">
      <c r="B558">
        <v>279</v>
      </c>
      <c r="C558" s="1">
        <v>2.2000000000000001E-7</v>
      </c>
      <c r="D558" s="1">
        <f t="shared" si="8"/>
        <v>3.5859999999999999E-7</v>
      </c>
      <c r="E558" s="1">
        <v>3.4560900000000001E-7</v>
      </c>
      <c r="G558" s="1"/>
      <c r="H558" s="1">
        <v>7.6440300000000002E-7</v>
      </c>
      <c r="I558" s="1"/>
    </row>
    <row r="559" spans="2:9" x14ac:dyDescent="0.3">
      <c r="B559">
        <v>279</v>
      </c>
      <c r="C559" s="1">
        <v>2.1299999999999999E-7</v>
      </c>
      <c r="D559" s="1">
        <f t="shared" si="8"/>
        <v>3.4718999999999997E-7</v>
      </c>
      <c r="E559" s="1">
        <v>3.3419899999999999E-7</v>
      </c>
      <c r="G559" s="1"/>
      <c r="H559" s="1">
        <v>7.68288E-7</v>
      </c>
      <c r="I559" s="1"/>
    </row>
    <row r="560" spans="2:9" x14ac:dyDescent="0.3">
      <c r="B560">
        <v>280</v>
      </c>
      <c r="C560" s="1">
        <v>2.11E-7</v>
      </c>
      <c r="D560" s="1">
        <f t="shared" si="8"/>
        <v>3.4392999999999998E-7</v>
      </c>
      <c r="E560" s="1">
        <v>3.3107499999999999E-7</v>
      </c>
      <c r="G560" s="1"/>
      <c r="H560" s="1">
        <v>7.5269799999999995E-7</v>
      </c>
      <c r="I560" s="1"/>
    </row>
    <row r="561" spans="2:9" x14ac:dyDescent="0.3">
      <c r="B561">
        <v>280</v>
      </c>
      <c r="C561" s="1">
        <v>2.1299999999999999E-7</v>
      </c>
      <c r="D561" s="1">
        <f t="shared" si="8"/>
        <v>3.4718999999999997E-7</v>
      </c>
      <c r="E561" s="1">
        <v>3.3433499999999998E-7</v>
      </c>
      <c r="G561" s="1"/>
      <c r="H561" s="1">
        <v>7.5268399999999999E-7</v>
      </c>
      <c r="I561" s="1"/>
    </row>
    <row r="562" spans="2:9" x14ac:dyDescent="0.3">
      <c r="B562">
        <v>281</v>
      </c>
      <c r="C562" s="1">
        <v>2.17E-7</v>
      </c>
      <c r="D562" s="1">
        <f t="shared" si="8"/>
        <v>3.5370999999999996E-7</v>
      </c>
      <c r="E562" s="1">
        <v>3.4098999999999998E-7</v>
      </c>
      <c r="G562" s="1"/>
      <c r="H562" s="1">
        <v>7.5441600000000005E-7</v>
      </c>
      <c r="I562" s="1"/>
    </row>
    <row r="563" spans="2:9" x14ac:dyDescent="0.3">
      <c r="B563">
        <v>281</v>
      </c>
      <c r="C563" s="1">
        <v>2.0900000000000001E-7</v>
      </c>
      <c r="D563" s="1">
        <f t="shared" si="8"/>
        <v>3.4066999999999999E-7</v>
      </c>
      <c r="E563" s="1">
        <v>3.2795000000000002E-7</v>
      </c>
      <c r="G563" s="1"/>
      <c r="H563" s="1">
        <v>7.6306500000000004E-7</v>
      </c>
      <c r="I563" s="1"/>
    </row>
    <row r="564" spans="2:9" x14ac:dyDescent="0.3">
      <c r="B564">
        <v>282</v>
      </c>
      <c r="C564" s="1">
        <v>2.1E-7</v>
      </c>
      <c r="D564" s="1">
        <f t="shared" si="8"/>
        <v>3.4229999999999999E-7</v>
      </c>
      <c r="E564" s="1">
        <v>3.2971600000000001E-7</v>
      </c>
      <c r="G564" s="1"/>
      <c r="H564" s="1">
        <v>7.5050499999999998E-7</v>
      </c>
      <c r="I564" s="1"/>
    </row>
    <row r="565" spans="2:9" x14ac:dyDescent="0.3">
      <c r="B565">
        <v>282</v>
      </c>
      <c r="C565" s="1">
        <v>2.0599999999999999E-7</v>
      </c>
      <c r="D565" s="1">
        <f t="shared" si="8"/>
        <v>3.3577999999999995E-7</v>
      </c>
      <c r="E565" s="1">
        <v>3.2319599999999998E-7</v>
      </c>
      <c r="G565" s="1"/>
      <c r="H565" s="1">
        <v>7.60889E-7</v>
      </c>
      <c r="I565" s="1"/>
    </row>
    <row r="566" spans="2:9" x14ac:dyDescent="0.3">
      <c r="B566">
        <v>283</v>
      </c>
      <c r="C566" s="1">
        <v>2.1E-7</v>
      </c>
      <c r="D566" s="1">
        <f t="shared" si="8"/>
        <v>3.4229999999999999E-7</v>
      </c>
      <c r="E566" s="1">
        <v>3.2985200000000001E-7</v>
      </c>
      <c r="G566" s="1"/>
      <c r="H566" s="1">
        <v>7.4876100000000002E-7</v>
      </c>
      <c r="I566" s="1"/>
    </row>
    <row r="567" spans="2:9" x14ac:dyDescent="0.3">
      <c r="B567">
        <v>283</v>
      </c>
      <c r="C567" s="1">
        <v>2.0699999999999999E-7</v>
      </c>
      <c r="D567" s="1">
        <f t="shared" si="8"/>
        <v>3.3740999999999995E-7</v>
      </c>
      <c r="E567" s="1">
        <v>3.2496200000000002E-7</v>
      </c>
      <c r="G567" s="1"/>
      <c r="H567" s="1">
        <v>7.5611199999999996E-7</v>
      </c>
      <c r="I567" s="1"/>
    </row>
    <row r="568" spans="2:9" x14ac:dyDescent="0.3">
      <c r="B568">
        <v>284</v>
      </c>
      <c r="C568" s="1">
        <v>2.16E-7</v>
      </c>
      <c r="D568" s="1">
        <f t="shared" si="8"/>
        <v>3.5207999999999996E-7</v>
      </c>
      <c r="E568" s="1">
        <v>3.3976799999999998E-7</v>
      </c>
      <c r="G568" s="1"/>
      <c r="H568" s="1">
        <v>7.4831499999999999E-7</v>
      </c>
      <c r="I568" s="1"/>
    </row>
    <row r="569" spans="2:9" x14ac:dyDescent="0.3">
      <c r="B569">
        <v>284</v>
      </c>
      <c r="C569" s="1">
        <v>2.0699999999999999E-7</v>
      </c>
      <c r="D569" s="1">
        <f t="shared" si="8"/>
        <v>3.3740999999999995E-7</v>
      </c>
      <c r="E569" s="1">
        <v>3.2509800000000002E-7</v>
      </c>
      <c r="G569" s="1"/>
      <c r="H569" s="1">
        <v>7.36609E-7</v>
      </c>
      <c r="I569" s="1"/>
    </row>
    <row r="570" spans="2:9" x14ac:dyDescent="0.3">
      <c r="B570">
        <v>285</v>
      </c>
      <c r="C570" s="1">
        <v>2.1199999999999999E-7</v>
      </c>
      <c r="D570" s="1">
        <f t="shared" si="8"/>
        <v>3.4555999999999998E-7</v>
      </c>
      <c r="E570" s="1">
        <v>3.3338300000000001E-7</v>
      </c>
      <c r="G570" s="1"/>
      <c r="H570" s="1">
        <v>7.52201E-7</v>
      </c>
      <c r="I570" s="1"/>
    </row>
    <row r="571" spans="2:9" x14ac:dyDescent="0.3">
      <c r="B571">
        <v>285</v>
      </c>
      <c r="C571" s="1">
        <v>2.11E-7</v>
      </c>
      <c r="D571" s="1">
        <f t="shared" si="8"/>
        <v>3.4392999999999998E-7</v>
      </c>
      <c r="E571" s="1">
        <v>3.3175300000000002E-7</v>
      </c>
      <c r="G571" s="1"/>
      <c r="H571" s="1">
        <v>7.5002199999999999E-7</v>
      </c>
      <c r="I571" s="1"/>
    </row>
    <row r="572" spans="2:9" x14ac:dyDescent="0.3">
      <c r="B572">
        <v>286</v>
      </c>
      <c r="C572" s="1">
        <v>2.11E-7</v>
      </c>
      <c r="D572" s="1">
        <f t="shared" si="8"/>
        <v>3.4392999999999998E-7</v>
      </c>
      <c r="E572" s="1">
        <v>3.3188900000000001E-7</v>
      </c>
      <c r="G572" s="1"/>
      <c r="H572" s="1">
        <v>7.4222600000000004E-7</v>
      </c>
      <c r="I572" s="1"/>
    </row>
    <row r="573" spans="2:9" x14ac:dyDescent="0.3">
      <c r="B573">
        <v>286</v>
      </c>
      <c r="C573" s="1">
        <v>2.1799999999999999E-7</v>
      </c>
      <c r="D573" s="1">
        <f t="shared" si="8"/>
        <v>3.5533999999999995E-7</v>
      </c>
      <c r="E573" s="1">
        <v>3.4329899999999998E-7</v>
      </c>
      <c r="G573" s="1"/>
      <c r="H573" s="1">
        <v>7.4654400000000002E-7</v>
      </c>
      <c r="I573" s="1"/>
    </row>
    <row r="574" spans="2:9" x14ac:dyDescent="0.3">
      <c r="B574">
        <v>287</v>
      </c>
      <c r="C574" s="1">
        <v>2.16E-7</v>
      </c>
      <c r="D574" s="1">
        <f t="shared" si="8"/>
        <v>3.5207999999999996E-7</v>
      </c>
      <c r="E574" s="1">
        <v>3.4017499999999999E-7</v>
      </c>
      <c r="G574" s="1"/>
      <c r="H574" s="1">
        <v>7.4004799999999996E-7</v>
      </c>
      <c r="I574" s="1"/>
    </row>
    <row r="575" spans="2:9" x14ac:dyDescent="0.3">
      <c r="B575">
        <v>287</v>
      </c>
      <c r="C575" s="1">
        <v>2.1299999999999999E-7</v>
      </c>
      <c r="D575" s="1">
        <f t="shared" si="8"/>
        <v>3.4718999999999997E-7</v>
      </c>
      <c r="E575" s="1">
        <v>3.35285E-7</v>
      </c>
      <c r="G575" s="1"/>
      <c r="H575" s="1">
        <v>7.40901E-7</v>
      </c>
      <c r="I575" s="1"/>
    </row>
    <row r="576" spans="2:9" x14ac:dyDescent="0.3">
      <c r="B576">
        <v>288</v>
      </c>
      <c r="C576" s="1">
        <v>2.0699999999999999E-7</v>
      </c>
      <c r="D576" s="1">
        <f t="shared" si="8"/>
        <v>3.3740999999999995E-7</v>
      </c>
      <c r="E576" s="1">
        <v>3.2564100000000002E-7</v>
      </c>
      <c r="G576" s="1"/>
      <c r="H576" s="1">
        <v>7.2660899999999999E-7</v>
      </c>
      <c r="I576" s="1"/>
    </row>
    <row r="577" spans="2:9" x14ac:dyDescent="0.3">
      <c r="B577">
        <v>288</v>
      </c>
      <c r="C577" s="1">
        <v>2.1299999999999999E-7</v>
      </c>
      <c r="D577" s="1">
        <f t="shared" si="8"/>
        <v>3.4718999999999997E-7</v>
      </c>
      <c r="E577" s="1">
        <v>3.35421E-7</v>
      </c>
      <c r="G577" s="1"/>
      <c r="H577" s="1">
        <v>7.4305400000000003E-7</v>
      </c>
      <c r="I577" s="1"/>
    </row>
    <row r="578" spans="2:9" x14ac:dyDescent="0.3">
      <c r="B578">
        <v>289</v>
      </c>
      <c r="C578" s="1">
        <v>2.11E-7</v>
      </c>
      <c r="D578" s="1">
        <f t="shared" si="8"/>
        <v>3.4392999999999998E-7</v>
      </c>
      <c r="E578" s="1">
        <v>3.3229600000000003E-7</v>
      </c>
      <c r="G578" s="1"/>
      <c r="H578" s="1">
        <v>7.3785700000000004E-7</v>
      </c>
      <c r="I578" s="1"/>
    </row>
    <row r="579" spans="2:9" x14ac:dyDescent="0.3">
      <c r="B579">
        <v>289</v>
      </c>
      <c r="C579" s="1">
        <v>2.0900000000000001E-7</v>
      </c>
      <c r="D579" s="1">
        <f t="shared" ref="D579:D642" si="9">1.63*C579</f>
        <v>3.4066999999999999E-7</v>
      </c>
      <c r="E579" s="1">
        <v>3.2903599999999998E-7</v>
      </c>
      <c r="G579" s="1"/>
      <c r="H579" s="1">
        <v>7.3592000000000004E-7</v>
      </c>
      <c r="I579" s="1"/>
    </row>
    <row r="580" spans="2:9" x14ac:dyDescent="0.3">
      <c r="B580">
        <v>290</v>
      </c>
      <c r="C580" s="1">
        <v>2.0699999999999999E-7</v>
      </c>
      <c r="D580" s="1">
        <f t="shared" si="9"/>
        <v>3.3740999999999995E-7</v>
      </c>
      <c r="E580" s="1">
        <v>3.2591199999999999E-7</v>
      </c>
      <c r="G580" s="1"/>
      <c r="H580" s="1">
        <v>7.4068400000000004E-7</v>
      </c>
      <c r="I580" s="1"/>
    </row>
    <row r="581" spans="2:9" x14ac:dyDescent="0.3">
      <c r="B581">
        <v>290</v>
      </c>
      <c r="C581" s="1">
        <v>2.0599999999999999E-7</v>
      </c>
      <c r="D581" s="1">
        <f t="shared" si="9"/>
        <v>3.3577999999999995E-7</v>
      </c>
      <c r="E581" s="1">
        <v>3.2428199999999999E-7</v>
      </c>
      <c r="G581" s="1"/>
      <c r="H581" s="1">
        <v>7.4049699999999996E-7</v>
      </c>
      <c r="I581" s="1"/>
    </row>
    <row r="582" spans="2:9" x14ac:dyDescent="0.3">
      <c r="B582">
        <v>291</v>
      </c>
      <c r="C582" s="1">
        <v>2.1E-7</v>
      </c>
      <c r="D582" s="1">
        <f t="shared" si="9"/>
        <v>3.4229999999999999E-7</v>
      </c>
      <c r="E582" s="1">
        <v>3.3093800000000002E-7</v>
      </c>
      <c r="G582" s="1"/>
      <c r="H582" s="1">
        <v>7.2880299999999999E-7</v>
      </c>
      <c r="I582" s="1"/>
    </row>
    <row r="583" spans="2:9" x14ac:dyDescent="0.3">
      <c r="B583">
        <v>291</v>
      </c>
      <c r="C583" s="1">
        <v>2.0800000000000001E-7</v>
      </c>
      <c r="D583" s="1">
        <f t="shared" si="9"/>
        <v>3.3904E-7</v>
      </c>
      <c r="E583" s="1">
        <v>3.2767799999999998E-7</v>
      </c>
      <c r="G583" s="1"/>
      <c r="H583" s="1">
        <v>7.4117500000000004E-7</v>
      </c>
      <c r="I583" s="1"/>
    </row>
    <row r="584" spans="2:9" x14ac:dyDescent="0.3">
      <c r="B584">
        <v>292</v>
      </c>
      <c r="C584" s="1">
        <v>2.0599999999999999E-7</v>
      </c>
      <c r="D584" s="1">
        <f t="shared" si="9"/>
        <v>3.3577999999999995E-7</v>
      </c>
      <c r="E584" s="1">
        <v>3.2455399999999998E-7</v>
      </c>
      <c r="G584" s="1"/>
      <c r="H584" s="1">
        <v>7.2818300000000003E-7</v>
      </c>
      <c r="I584" s="1"/>
    </row>
    <row r="585" spans="2:9" x14ac:dyDescent="0.3">
      <c r="B585">
        <v>292</v>
      </c>
      <c r="C585" s="1">
        <v>2.11E-7</v>
      </c>
      <c r="D585" s="1">
        <f t="shared" si="9"/>
        <v>3.4392999999999998E-7</v>
      </c>
      <c r="E585" s="1">
        <v>3.3270400000000001E-7</v>
      </c>
      <c r="G585" s="1"/>
      <c r="H585" s="1">
        <v>7.3059399999999998E-7</v>
      </c>
      <c r="I585" s="1"/>
    </row>
    <row r="586" spans="2:9" x14ac:dyDescent="0.3">
      <c r="B586">
        <v>293</v>
      </c>
      <c r="C586" s="1">
        <v>2.11E-7</v>
      </c>
      <c r="D586" s="1">
        <f t="shared" si="9"/>
        <v>3.4392999999999998E-7</v>
      </c>
      <c r="E586" s="1">
        <v>3.3284000000000001E-7</v>
      </c>
      <c r="G586" s="1"/>
      <c r="H586" s="1">
        <v>7.2496400000000001E-7</v>
      </c>
      <c r="I586" s="1"/>
    </row>
    <row r="587" spans="2:9" x14ac:dyDescent="0.3">
      <c r="B587">
        <v>293</v>
      </c>
      <c r="C587" s="1">
        <v>2.0800000000000001E-7</v>
      </c>
      <c r="D587" s="1">
        <f t="shared" si="9"/>
        <v>3.3904E-7</v>
      </c>
      <c r="E587" s="1">
        <v>3.2795000000000002E-7</v>
      </c>
      <c r="G587" s="1"/>
      <c r="H587" s="1">
        <v>7.4166699999999997E-7</v>
      </c>
      <c r="I587" s="1"/>
    </row>
    <row r="588" spans="2:9" x14ac:dyDescent="0.3">
      <c r="B588">
        <v>294</v>
      </c>
      <c r="C588" s="1">
        <v>2.0599999999999999E-7</v>
      </c>
      <c r="D588" s="1">
        <f t="shared" si="9"/>
        <v>3.3577999999999995E-7</v>
      </c>
      <c r="E588" s="1">
        <v>3.24825E-7</v>
      </c>
      <c r="G588" s="1"/>
      <c r="H588" s="1">
        <v>7.26076E-7</v>
      </c>
      <c r="I588" s="1"/>
    </row>
    <row r="589" spans="2:9" x14ac:dyDescent="0.3">
      <c r="B589">
        <v>294</v>
      </c>
      <c r="C589" s="1">
        <v>2.1E-7</v>
      </c>
      <c r="D589" s="1">
        <f t="shared" si="9"/>
        <v>3.4229999999999999E-7</v>
      </c>
      <c r="E589" s="1">
        <v>3.3134499999999998E-7</v>
      </c>
      <c r="G589" s="1"/>
      <c r="H589" s="1">
        <v>7.2242399999999998E-7</v>
      </c>
      <c r="I589" s="1"/>
    </row>
    <row r="590" spans="2:9" x14ac:dyDescent="0.3">
      <c r="B590">
        <v>295</v>
      </c>
      <c r="C590" s="1">
        <v>2.0200000000000001E-7</v>
      </c>
      <c r="D590" s="1">
        <f t="shared" si="9"/>
        <v>3.2925999999999997E-7</v>
      </c>
      <c r="E590" s="1">
        <v>3.1844100000000001E-7</v>
      </c>
      <c r="G590" s="1"/>
      <c r="H590" s="1">
        <v>7.3455100000000005E-7</v>
      </c>
      <c r="I590" s="1"/>
    </row>
    <row r="591" spans="2:9" x14ac:dyDescent="0.3">
      <c r="B591">
        <v>295</v>
      </c>
      <c r="C591" s="1">
        <v>2.0200000000000001E-7</v>
      </c>
      <c r="D591" s="1">
        <f t="shared" si="9"/>
        <v>3.2925999999999997E-7</v>
      </c>
      <c r="E591" s="1">
        <v>3.1844100000000001E-7</v>
      </c>
      <c r="G591" s="1"/>
      <c r="H591" s="1">
        <v>7.2093700000000002E-7</v>
      </c>
      <c r="I591" s="1"/>
    </row>
    <row r="592" spans="2:9" x14ac:dyDescent="0.3">
      <c r="B592">
        <v>296</v>
      </c>
      <c r="C592" s="1">
        <v>2.05E-7</v>
      </c>
      <c r="D592" s="1">
        <f t="shared" si="9"/>
        <v>3.3414999999999996E-7</v>
      </c>
      <c r="E592" s="1">
        <v>3.2346699999999999E-7</v>
      </c>
      <c r="G592" s="1"/>
      <c r="H592" s="1">
        <v>7.2223700000000001E-7</v>
      </c>
      <c r="I592" s="1"/>
    </row>
    <row r="593" spans="2:9" x14ac:dyDescent="0.3">
      <c r="B593">
        <v>296</v>
      </c>
      <c r="C593" s="1">
        <v>2.11E-7</v>
      </c>
      <c r="D593" s="1">
        <f t="shared" si="9"/>
        <v>3.4392999999999998E-7</v>
      </c>
      <c r="E593" s="1">
        <v>3.3324700000000002E-7</v>
      </c>
      <c r="G593" s="1"/>
      <c r="H593" s="1">
        <v>7.2897899999999998E-7</v>
      </c>
      <c r="I593" s="1"/>
    </row>
    <row r="594" spans="2:9" x14ac:dyDescent="0.3">
      <c r="B594">
        <v>297</v>
      </c>
      <c r="C594" s="1">
        <v>2.0900000000000001E-7</v>
      </c>
      <c r="D594" s="1">
        <f t="shared" si="9"/>
        <v>3.4066999999999999E-7</v>
      </c>
      <c r="E594" s="1">
        <v>3.3012300000000002E-7</v>
      </c>
      <c r="G594" s="1"/>
      <c r="H594" s="1">
        <v>7.23349E-7</v>
      </c>
      <c r="I594" s="1"/>
    </row>
    <row r="595" spans="2:9" x14ac:dyDescent="0.3">
      <c r="B595">
        <v>297</v>
      </c>
      <c r="C595" s="1">
        <v>2.0699999999999999E-7</v>
      </c>
      <c r="D595" s="1">
        <f t="shared" si="9"/>
        <v>3.3740999999999995E-7</v>
      </c>
      <c r="E595" s="1">
        <v>3.2686299999999998E-7</v>
      </c>
      <c r="G595" s="1"/>
      <c r="H595" s="1">
        <v>7.2142900000000005E-7</v>
      </c>
      <c r="I595" s="1"/>
    </row>
    <row r="596" spans="2:9" x14ac:dyDescent="0.3">
      <c r="B596">
        <v>298</v>
      </c>
      <c r="C596" s="1">
        <v>2.11E-7</v>
      </c>
      <c r="D596" s="1">
        <f t="shared" si="9"/>
        <v>3.4392999999999998E-7</v>
      </c>
      <c r="E596" s="1">
        <v>3.3351799999999998E-7</v>
      </c>
      <c r="G596" s="1"/>
      <c r="H596" s="1">
        <v>7.1969699999999999E-7</v>
      </c>
      <c r="I596" s="1"/>
    </row>
    <row r="597" spans="2:9" x14ac:dyDescent="0.3">
      <c r="B597">
        <v>298</v>
      </c>
      <c r="C597" s="1">
        <v>2.1E-7</v>
      </c>
      <c r="D597" s="1">
        <f t="shared" si="9"/>
        <v>3.4229999999999999E-7</v>
      </c>
      <c r="E597" s="1">
        <v>3.3188799999999999E-7</v>
      </c>
      <c r="G597" s="1"/>
      <c r="H597" s="1">
        <v>7.19076E-7</v>
      </c>
      <c r="I597" s="1"/>
    </row>
    <row r="598" spans="2:9" x14ac:dyDescent="0.3">
      <c r="B598">
        <v>299</v>
      </c>
      <c r="C598" s="1">
        <v>2.11E-7</v>
      </c>
      <c r="D598" s="1">
        <f t="shared" si="9"/>
        <v>3.4392999999999998E-7</v>
      </c>
      <c r="E598" s="1">
        <v>3.3365399999999998E-7</v>
      </c>
      <c r="G598" s="1"/>
      <c r="H598" s="1">
        <v>7.2297400000000003E-7</v>
      </c>
      <c r="I598" s="1"/>
    </row>
    <row r="599" spans="2:9" x14ac:dyDescent="0.3">
      <c r="B599">
        <v>299</v>
      </c>
      <c r="C599" s="1">
        <v>2.0200000000000001E-7</v>
      </c>
      <c r="D599" s="1">
        <f t="shared" si="9"/>
        <v>3.2925999999999997E-7</v>
      </c>
      <c r="E599" s="1">
        <v>3.1898400000000002E-7</v>
      </c>
      <c r="G599" s="1"/>
      <c r="H599" s="1">
        <v>7.1239299999999997E-7</v>
      </c>
      <c r="I599" s="1"/>
    </row>
    <row r="600" spans="2:9" x14ac:dyDescent="0.3">
      <c r="B600">
        <v>300</v>
      </c>
      <c r="C600" s="1">
        <v>2.04E-7</v>
      </c>
      <c r="D600" s="1">
        <f t="shared" si="9"/>
        <v>3.3251999999999996E-7</v>
      </c>
      <c r="E600" s="1">
        <v>3.2238000000000001E-7</v>
      </c>
      <c r="G600" s="1"/>
      <c r="H600" s="1">
        <v>7.19755E-7</v>
      </c>
      <c r="I600" s="1"/>
    </row>
    <row r="601" spans="2:9" x14ac:dyDescent="0.3">
      <c r="B601">
        <v>300</v>
      </c>
      <c r="C601" s="1">
        <v>2.03E-7</v>
      </c>
      <c r="D601" s="1">
        <f t="shared" si="9"/>
        <v>3.3088999999999997E-7</v>
      </c>
      <c r="E601" s="1">
        <v>3.2075000000000001E-7</v>
      </c>
      <c r="G601" s="1"/>
      <c r="H601" s="1">
        <v>7.0570900000000001E-7</v>
      </c>
      <c r="I601" s="1"/>
    </row>
    <row r="602" spans="2:9" x14ac:dyDescent="0.3">
      <c r="B602">
        <v>301</v>
      </c>
      <c r="C602" s="1">
        <v>2.0800000000000001E-7</v>
      </c>
      <c r="D602" s="1">
        <f t="shared" si="9"/>
        <v>3.3904E-7</v>
      </c>
      <c r="E602" s="1">
        <v>3.2903599999999998E-7</v>
      </c>
      <c r="G602" s="1"/>
      <c r="H602" s="1">
        <v>7.1913500000000004E-7</v>
      </c>
      <c r="I602" s="1"/>
    </row>
    <row r="603" spans="2:9" x14ac:dyDescent="0.3">
      <c r="B603">
        <v>301</v>
      </c>
      <c r="C603" s="1">
        <v>2.0699999999999999E-7</v>
      </c>
      <c r="D603" s="1">
        <f t="shared" si="9"/>
        <v>3.3740999999999995E-7</v>
      </c>
      <c r="E603" s="1">
        <v>3.2740599999999999E-7</v>
      </c>
      <c r="G603" s="1"/>
      <c r="H603" s="1">
        <v>7.0898699999999997E-7</v>
      </c>
      <c r="I603" s="1"/>
    </row>
    <row r="604" spans="2:9" x14ac:dyDescent="0.3">
      <c r="B604">
        <v>302</v>
      </c>
      <c r="C604" s="1">
        <v>2.0599999999999999E-7</v>
      </c>
      <c r="D604" s="1">
        <f t="shared" si="9"/>
        <v>3.3577999999999995E-7</v>
      </c>
      <c r="E604" s="1">
        <v>3.2591199999999999E-7</v>
      </c>
      <c r="G604" s="1"/>
      <c r="H604" s="1">
        <v>7.0508900000000005E-7</v>
      </c>
      <c r="I604" s="1"/>
    </row>
    <row r="605" spans="2:9" x14ac:dyDescent="0.3">
      <c r="B605">
        <v>302</v>
      </c>
      <c r="C605" s="1">
        <v>2.0699999999999999E-7</v>
      </c>
      <c r="D605" s="1">
        <f t="shared" si="9"/>
        <v>3.3740999999999995E-7</v>
      </c>
      <c r="E605" s="1">
        <v>3.2754199999999998E-7</v>
      </c>
      <c r="G605" s="1"/>
      <c r="H605" s="1">
        <v>7.1269699999999999E-7</v>
      </c>
      <c r="I605" s="1"/>
    </row>
    <row r="606" spans="2:9" x14ac:dyDescent="0.3">
      <c r="B606">
        <v>303</v>
      </c>
      <c r="C606" s="1">
        <v>2.04E-7</v>
      </c>
      <c r="D606" s="1">
        <f t="shared" si="9"/>
        <v>3.3251999999999996E-7</v>
      </c>
      <c r="E606" s="1">
        <v>3.2278700000000002E-7</v>
      </c>
      <c r="G606" s="1"/>
      <c r="H606" s="1">
        <v>6.97972E-7</v>
      </c>
      <c r="I606" s="1"/>
    </row>
    <row r="607" spans="2:9" x14ac:dyDescent="0.3">
      <c r="B607">
        <v>303</v>
      </c>
      <c r="C607" s="1">
        <v>2.0599999999999999E-7</v>
      </c>
      <c r="D607" s="1">
        <f t="shared" si="9"/>
        <v>3.3577999999999995E-7</v>
      </c>
      <c r="E607" s="1">
        <v>3.2604700000000001E-7</v>
      </c>
      <c r="G607" s="1"/>
      <c r="H607" s="1">
        <v>7.0904499999999998E-7</v>
      </c>
      <c r="I607" s="1"/>
    </row>
    <row r="608" spans="2:9" x14ac:dyDescent="0.3">
      <c r="B608">
        <v>304</v>
      </c>
      <c r="C608" s="1">
        <v>1.9600000000000001E-7</v>
      </c>
      <c r="D608" s="1">
        <f t="shared" si="9"/>
        <v>3.1948E-7</v>
      </c>
      <c r="E608" s="1">
        <v>3.09883E-7</v>
      </c>
      <c r="G608" s="1"/>
      <c r="H608" s="1">
        <v>7.0514699999999995E-7</v>
      </c>
      <c r="I608" s="1"/>
    </row>
    <row r="609" spans="2:9" x14ac:dyDescent="0.3">
      <c r="B609">
        <v>304</v>
      </c>
      <c r="C609" s="1">
        <v>2.0200000000000001E-7</v>
      </c>
      <c r="D609" s="1">
        <f t="shared" si="9"/>
        <v>3.2925999999999997E-7</v>
      </c>
      <c r="E609" s="1">
        <v>3.1966300000000002E-7</v>
      </c>
      <c r="G609" s="1"/>
      <c r="H609" s="1">
        <v>7.0582599999999996E-7</v>
      </c>
      <c r="I609" s="1"/>
    </row>
    <row r="610" spans="2:9" x14ac:dyDescent="0.3">
      <c r="B610">
        <v>305</v>
      </c>
      <c r="C610" s="1">
        <v>2.03E-7</v>
      </c>
      <c r="D610" s="1">
        <f t="shared" si="9"/>
        <v>3.3088999999999997E-7</v>
      </c>
      <c r="E610" s="1">
        <v>3.2142900000000001E-7</v>
      </c>
      <c r="G610" s="1"/>
      <c r="H610" s="1">
        <v>7.0366100000000002E-7</v>
      </c>
      <c r="I610" s="1"/>
    </row>
    <row r="611" spans="2:9" x14ac:dyDescent="0.3">
      <c r="B611">
        <v>305</v>
      </c>
      <c r="C611" s="1">
        <v>2.04E-7</v>
      </c>
      <c r="D611" s="1">
        <f t="shared" si="9"/>
        <v>3.3251999999999996E-7</v>
      </c>
      <c r="E611" s="1">
        <v>3.2305900000000001E-7</v>
      </c>
      <c r="G611" s="1"/>
      <c r="H611" s="1">
        <v>7.0347400000000004E-7</v>
      </c>
      <c r="I611" s="1"/>
    </row>
    <row r="612" spans="2:9" x14ac:dyDescent="0.3">
      <c r="B612">
        <v>306</v>
      </c>
      <c r="C612" s="1">
        <v>2.03E-7</v>
      </c>
      <c r="D612" s="1">
        <f t="shared" si="9"/>
        <v>3.3088999999999997E-7</v>
      </c>
      <c r="E612" s="1">
        <v>3.2156500000000001E-7</v>
      </c>
      <c r="G612" s="1"/>
      <c r="H612" s="1">
        <v>7.0953700000000001E-7</v>
      </c>
      <c r="I612" s="1"/>
    </row>
    <row r="613" spans="2:9" x14ac:dyDescent="0.3">
      <c r="B613">
        <v>306</v>
      </c>
      <c r="C613" s="1">
        <v>2.04E-7</v>
      </c>
      <c r="D613" s="1">
        <f t="shared" si="9"/>
        <v>3.3251999999999996E-7</v>
      </c>
      <c r="E613" s="1">
        <v>3.23195E-7</v>
      </c>
      <c r="G613" s="1"/>
      <c r="H613" s="1">
        <v>6.9245899999999997E-7</v>
      </c>
      <c r="I613" s="1"/>
    </row>
    <row r="614" spans="2:9" x14ac:dyDescent="0.3">
      <c r="B614">
        <v>307</v>
      </c>
      <c r="C614" s="1">
        <v>2.03E-7</v>
      </c>
      <c r="D614" s="1">
        <f t="shared" si="9"/>
        <v>3.3088999999999997E-7</v>
      </c>
      <c r="E614" s="1">
        <v>3.2169999999999998E-7</v>
      </c>
      <c r="G614" s="1"/>
      <c r="H614" s="1">
        <v>7.1194799999999996E-7</v>
      </c>
      <c r="I614" s="1"/>
    </row>
    <row r="615" spans="2:9" x14ac:dyDescent="0.3">
      <c r="B615">
        <v>307</v>
      </c>
      <c r="C615" s="1">
        <v>2.04E-7</v>
      </c>
      <c r="D615" s="1">
        <f t="shared" si="9"/>
        <v>3.3251999999999996E-7</v>
      </c>
      <c r="E615" s="1">
        <v>3.2333000000000002E-7</v>
      </c>
      <c r="G615" s="1"/>
      <c r="H615" s="1">
        <v>7.0569800000000002E-7</v>
      </c>
      <c r="I615" s="1"/>
    </row>
    <row r="616" spans="2:9" x14ac:dyDescent="0.3">
      <c r="B616">
        <v>308</v>
      </c>
      <c r="C616" s="1">
        <v>2.1299999999999999E-7</v>
      </c>
      <c r="D616" s="1">
        <f t="shared" si="9"/>
        <v>3.4718999999999997E-7</v>
      </c>
      <c r="E616" s="1">
        <v>3.3813599999999998E-7</v>
      </c>
      <c r="G616" s="1"/>
      <c r="H616" s="1">
        <v>7.0093400000000002E-7</v>
      </c>
      <c r="I616" s="1"/>
    </row>
    <row r="617" spans="2:9" x14ac:dyDescent="0.3">
      <c r="B617">
        <v>308</v>
      </c>
      <c r="C617" s="1">
        <v>2.0900000000000001E-7</v>
      </c>
      <c r="D617" s="1">
        <f t="shared" si="9"/>
        <v>3.4066999999999999E-7</v>
      </c>
      <c r="E617" s="1">
        <v>3.31616E-7</v>
      </c>
      <c r="G617" s="1"/>
      <c r="H617" s="1">
        <v>6.9165200000000003E-7</v>
      </c>
      <c r="I617" s="1"/>
    </row>
    <row r="618" spans="2:9" x14ac:dyDescent="0.3">
      <c r="B618">
        <v>309</v>
      </c>
      <c r="C618" s="1">
        <v>2.04E-7</v>
      </c>
      <c r="D618" s="1">
        <f t="shared" si="9"/>
        <v>3.3251999999999996E-7</v>
      </c>
      <c r="E618" s="1">
        <v>3.2360200000000001E-7</v>
      </c>
      <c r="G618" s="1"/>
      <c r="H618" s="1">
        <v>6.9165200000000003E-7</v>
      </c>
      <c r="I618" s="1"/>
    </row>
    <row r="619" spans="2:9" x14ac:dyDescent="0.3">
      <c r="B619">
        <v>309</v>
      </c>
      <c r="C619" s="1">
        <v>2.03E-7</v>
      </c>
      <c r="D619" s="1">
        <f t="shared" si="9"/>
        <v>3.3088999999999997E-7</v>
      </c>
      <c r="E619" s="1">
        <v>3.2197200000000002E-7</v>
      </c>
      <c r="G619" s="1"/>
      <c r="H619" s="1">
        <v>7.1008700000000005E-7</v>
      </c>
      <c r="I619" s="1"/>
    </row>
    <row r="620" spans="2:9" x14ac:dyDescent="0.3">
      <c r="B620">
        <v>310</v>
      </c>
      <c r="C620" s="1">
        <v>1.9999999999999999E-7</v>
      </c>
      <c r="D620" s="1">
        <f t="shared" si="9"/>
        <v>3.2599999999999998E-7</v>
      </c>
      <c r="E620" s="1">
        <v>3.1721799999999998E-7</v>
      </c>
      <c r="G620" s="1"/>
      <c r="H620" s="1">
        <v>7.0185800000000001E-7</v>
      </c>
      <c r="I620" s="1"/>
    </row>
    <row r="621" spans="2:9" x14ac:dyDescent="0.3">
      <c r="B621">
        <v>310</v>
      </c>
      <c r="C621" s="1">
        <v>1.9600000000000001E-7</v>
      </c>
      <c r="D621" s="1">
        <f t="shared" si="9"/>
        <v>3.1948E-7</v>
      </c>
      <c r="E621" s="1">
        <v>3.1069799999999999E-7</v>
      </c>
      <c r="G621" s="1"/>
      <c r="H621" s="1">
        <v>6.9474199999999999E-7</v>
      </c>
      <c r="I621" s="1"/>
    </row>
    <row r="622" spans="2:9" x14ac:dyDescent="0.3">
      <c r="B622">
        <v>311</v>
      </c>
      <c r="C622" s="1">
        <v>2.05E-7</v>
      </c>
      <c r="D622" s="1">
        <f t="shared" si="9"/>
        <v>3.3414999999999996E-7</v>
      </c>
      <c r="E622" s="1">
        <v>3.25504E-7</v>
      </c>
      <c r="G622" s="1"/>
      <c r="H622" s="1">
        <v>6.9993899999999998E-7</v>
      </c>
      <c r="I622" s="1"/>
    </row>
    <row r="623" spans="2:9" x14ac:dyDescent="0.3">
      <c r="B623">
        <v>311</v>
      </c>
      <c r="C623" s="1">
        <v>2.03E-7</v>
      </c>
      <c r="D623" s="1">
        <f t="shared" si="9"/>
        <v>3.3088999999999997E-7</v>
      </c>
      <c r="E623" s="1">
        <v>3.2224400000000001E-7</v>
      </c>
      <c r="G623" s="1"/>
      <c r="H623" s="1">
        <v>6.9801900000000002E-7</v>
      </c>
      <c r="I623" s="1"/>
    </row>
    <row r="624" spans="2:9" x14ac:dyDescent="0.3">
      <c r="B624">
        <v>312</v>
      </c>
      <c r="C624" s="1">
        <v>2.03E-7</v>
      </c>
      <c r="D624" s="1">
        <f t="shared" si="9"/>
        <v>3.3088999999999997E-7</v>
      </c>
      <c r="E624" s="1">
        <v>3.2237899999999998E-7</v>
      </c>
      <c r="G624" s="1"/>
      <c r="H624" s="1">
        <v>6.9845200000000001E-7</v>
      </c>
      <c r="I624" s="1"/>
    </row>
    <row r="625" spans="2:9" x14ac:dyDescent="0.3">
      <c r="B625">
        <v>312</v>
      </c>
      <c r="C625" s="1">
        <v>2.0599999999999999E-7</v>
      </c>
      <c r="D625" s="1">
        <f t="shared" si="9"/>
        <v>3.3577999999999995E-7</v>
      </c>
      <c r="E625" s="1">
        <v>3.2726900000000002E-7</v>
      </c>
      <c r="G625" s="1"/>
      <c r="H625" s="1">
        <v>6.9350100000000004E-7</v>
      </c>
      <c r="I625" s="1"/>
    </row>
    <row r="626" spans="2:9" x14ac:dyDescent="0.3">
      <c r="B626">
        <v>313</v>
      </c>
      <c r="C626" s="1">
        <v>2.0599999999999999E-7</v>
      </c>
      <c r="D626" s="1">
        <f t="shared" si="9"/>
        <v>3.3577999999999995E-7</v>
      </c>
      <c r="E626" s="1">
        <v>3.2740500000000001E-7</v>
      </c>
      <c r="G626" s="1"/>
      <c r="H626" s="1">
        <v>6.8917000000000002E-7</v>
      </c>
      <c r="I626" s="1"/>
    </row>
    <row r="627" spans="2:9" x14ac:dyDescent="0.3">
      <c r="B627">
        <v>313</v>
      </c>
      <c r="C627" s="1">
        <v>2.0200000000000001E-7</v>
      </c>
      <c r="D627" s="1">
        <f t="shared" si="9"/>
        <v>3.2925999999999997E-7</v>
      </c>
      <c r="E627" s="1">
        <v>3.2088499999999998E-7</v>
      </c>
      <c r="G627" s="1"/>
      <c r="H627" s="1">
        <v>6.9288099999999997E-7</v>
      </c>
      <c r="I627" s="1"/>
    </row>
    <row r="628" spans="2:9" x14ac:dyDescent="0.3">
      <c r="B628">
        <v>314</v>
      </c>
      <c r="C628" s="1">
        <v>2.0599999999999999E-7</v>
      </c>
      <c r="D628" s="1">
        <f t="shared" si="9"/>
        <v>3.3577999999999995E-7</v>
      </c>
      <c r="E628" s="1">
        <v>3.2754100000000001E-7</v>
      </c>
      <c r="G628" s="1"/>
      <c r="H628" s="1">
        <v>6.90715E-7</v>
      </c>
      <c r="I628" s="1"/>
    </row>
    <row r="629" spans="2:9" x14ac:dyDescent="0.3">
      <c r="B629">
        <v>314</v>
      </c>
      <c r="C629" s="1">
        <v>2.0100000000000001E-7</v>
      </c>
      <c r="D629" s="1">
        <f t="shared" si="9"/>
        <v>3.2762999999999998E-7</v>
      </c>
      <c r="E629" s="1">
        <v>3.1939099999999998E-7</v>
      </c>
      <c r="G629" s="1"/>
      <c r="H629" s="1">
        <v>6.8403199999999997E-7</v>
      </c>
      <c r="I629" s="1"/>
    </row>
    <row r="630" spans="2:9" x14ac:dyDescent="0.3">
      <c r="B630">
        <v>315</v>
      </c>
      <c r="C630" s="1">
        <v>2.0200000000000001E-7</v>
      </c>
      <c r="D630" s="1">
        <f t="shared" si="9"/>
        <v>3.2925999999999997E-7</v>
      </c>
      <c r="E630" s="1">
        <v>3.2115700000000002E-7</v>
      </c>
      <c r="G630" s="1"/>
      <c r="H630" s="1">
        <v>6.8273199999999998E-7</v>
      </c>
      <c r="I630" s="1"/>
    </row>
    <row r="631" spans="2:9" x14ac:dyDescent="0.3">
      <c r="B631">
        <v>315</v>
      </c>
      <c r="C631" s="1">
        <v>2.0100000000000001E-7</v>
      </c>
      <c r="D631" s="1">
        <f t="shared" si="9"/>
        <v>3.2762999999999998E-7</v>
      </c>
      <c r="E631" s="1">
        <v>3.1952700000000003E-7</v>
      </c>
      <c r="G631" s="1"/>
      <c r="H631" s="1">
        <v>6.7734800000000001E-7</v>
      </c>
      <c r="I631" s="1"/>
    </row>
    <row r="632" spans="2:9" x14ac:dyDescent="0.3">
      <c r="B632">
        <v>316</v>
      </c>
      <c r="C632" s="1">
        <v>2.0100000000000001E-7</v>
      </c>
      <c r="D632" s="1">
        <f t="shared" si="9"/>
        <v>3.2762999999999998E-7</v>
      </c>
      <c r="E632" s="1">
        <v>3.1966199999999999E-7</v>
      </c>
      <c r="G632" s="1"/>
      <c r="H632" s="1">
        <v>6.7691500000000002E-7</v>
      </c>
      <c r="I632" s="1"/>
    </row>
    <row r="633" spans="2:9" x14ac:dyDescent="0.3">
      <c r="B633">
        <v>316</v>
      </c>
      <c r="C633" s="1">
        <v>2.03E-7</v>
      </c>
      <c r="D633" s="1">
        <f t="shared" si="9"/>
        <v>3.3088999999999997E-7</v>
      </c>
      <c r="E633" s="1">
        <v>3.2292199999999998E-7</v>
      </c>
      <c r="G633" s="1"/>
      <c r="H633" s="1">
        <v>6.8019199999999995E-7</v>
      </c>
      <c r="I633" s="1"/>
    </row>
    <row r="634" spans="2:9" x14ac:dyDescent="0.3">
      <c r="B634">
        <v>317</v>
      </c>
      <c r="C634" s="1">
        <v>2.0800000000000001E-7</v>
      </c>
      <c r="D634" s="1">
        <f t="shared" si="9"/>
        <v>3.3904E-7</v>
      </c>
      <c r="E634" s="1">
        <v>3.3120800000000001E-7</v>
      </c>
      <c r="G634" s="1"/>
      <c r="H634" s="1">
        <v>6.83224E-7</v>
      </c>
      <c r="I634" s="1"/>
    </row>
    <row r="635" spans="2:9" x14ac:dyDescent="0.3">
      <c r="B635">
        <v>317</v>
      </c>
      <c r="C635" s="1">
        <v>2.0100000000000001E-7</v>
      </c>
      <c r="D635" s="1">
        <f t="shared" si="9"/>
        <v>3.2762999999999998E-7</v>
      </c>
      <c r="E635" s="1">
        <v>3.1979799999999999E-7</v>
      </c>
      <c r="G635" s="1"/>
      <c r="H635" s="1">
        <v>6.9602999999999997E-7</v>
      </c>
      <c r="I635" s="1"/>
    </row>
    <row r="636" spans="2:9" x14ac:dyDescent="0.3">
      <c r="B636">
        <v>318</v>
      </c>
      <c r="C636" s="1">
        <v>1.99E-7</v>
      </c>
      <c r="D636" s="1">
        <f t="shared" si="9"/>
        <v>3.2436999999999999E-7</v>
      </c>
      <c r="E636" s="1">
        <v>3.1667399999999999E-7</v>
      </c>
      <c r="G636" s="1"/>
      <c r="H636" s="1">
        <v>6.8476899999999998E-7</v>
      </c>
      <c r="I636" s="1"/>
    </row>
    <row r="637" spans="2:9" x14ac:dyDescent="0.3">
      <c r="B637">
        <v>318</v>
      </c>
      <c r="C637" s="1">
        <v>2.0200000000000001E-7</v>
      </c>
      <c r="D637" s="1">
        <f t="shared" si="9"/>
        <v>3.2925999999999997E-7</v>
      </c>
      <c r="E637" s="1">
        <v>3.2156399999999998E-7</v>
      </c>
      <c r="G637" s="1"/>
      <c r="H637" s="1">
        <v>6.8934600000000001E-7</v>
      </c>
      <c r="I637" s="1"/>
    </row>
    <row r="638" spans="2:9" x14ac:dyDescent="0.3">
      <c r="B638">
        <v>319</v>
      </c>
      <c r="C638" s="1">
        <v>2.04E-7</v>
      </c>
      <c r="D638" s="1">
        <f t="shared" si="9"/>
        <v>3.3251999999999996E-7</v>
      </c>
      <c r="E638" s="1">
        <v>3.2496000000000002E-7</v>
      </c>
      <c r="G638" s="1"/>
      <c r="H638" s="1">
        <v>6.8284999999999995E-7</v>
      </c>
      <c r="I638" s="1"/>
    </row>
    <row r="639" spans="2:9" x14ac:dyDescent="0.3">
      <c r="B639">
        <v>319</v>
      </c>
      <c r="C639" s="1">
        <v>1.99E-7</v>
      </c>
      <c r="D639" s="1">
        <f t="shared" si="9"/>
        <v>3.2436999999999999E-7</v>
      </c>
      <c r="E639" s="1">
        <v>3.1680999999999999E-7</v>
      </c>
      <c r="G639" s="1"/>
      <c r="H639" s="1">
        <v>6.7400000000000003E-7</v>
      </c>
      <c r="I639" s="1"/>
    </row>
    <row r="640" spans="2:9" x14ac:dyDescent="0.3">
      <c r="B640">
        <v>320</v>
      </c>
      <c r="C640" s="1">
        <v>2.04E-7</v>
      </c>
      <c r="D640" s="1">
        <f t="shared" si="9"/>
        <v>3.3251999999999996E-7</v>
      </c>
      <c r="E640" s="1">
        <v>3.2509499999999999E-7</v>
      </c>
      <c r="G640" s="1"/>
      <c r="H640" s="1">
        <v>6.7183499999999998E-7</v>
      </c>
      <c r="I640" s="1"/>
    </row>
    <row r="641" spans="2:9" x14ac:dyDescent="0.3">
      <c r="B641">
        <v>320</v>
      </c>
      <c r="C641" s="1">
        <v>2.0699999999999999E-7</v>
      </c>
      <c r="D641" s="1">
        <f t="shared" si="9"/>
        <v>3.3740999999999995E-7</v>
      </c>
      <c r="E641" s="1">
        <v>3.2998500000000003E-7</v>
      </c>
      <c r="G641" s="1"/>
      <c r="H641" s="1">
        <v>6.7597900000000002E-7</v>
      </c>
      <c r="I641" s="1"/>
    </row>
    <row r="642" spans="2:9" x14ac:dyDescent="0.3">
      <c r="B642">
        <v>321</v>
      </c>
      <c r="C642" s="1">
        <v>1.9999999999999999E-7</v>
      </c>
      <c r="D642" s="1">
        <f t="shared" si="9"/>
        <v>3.2599999999999998E-7</v>
      </c>
      <c r="E642" s="1">
        <v>3.18711E-7</v>
      </c>
      <c r="G642" s="1"/>
      <c r="H642" s="1">
        <v>6.7727799999999998E-7</v>
      </c>
      <c r="I642" s="1"/>
    </row>
    <row r="643" spans="2:9" x14ac:dyDescent="0.3">
      <c r="B643">
        <v>321</v>
      </c>
      <c r="C643" s="1">
        <v>1.9999999999999999E-7</v>
      </c>
      <c r="D643" s="1">
        <f t="shared" ref="D643:D706" si="10">1.63*C643</f>
        <v>3.2599999999999998E-7</v>
      </c>
      <c r="E643" s="1">
        <v>3.18711E-7</v>
      </c>
      <c r="G643" s="1"/>
      <c r="H643" s="1">
        <v>6.8661900000000002E-7</v>
      </c>
      <c r="I643" s="1"/>
    </row>
    <row r="644" spans="2:9" x14ac:dyDescent="0.3">
      <c r="B644">
        <v>322</v>
      </c>
      <c r="C644" s="1">
        <v>2.03E-7</v>
      </c>
      <c r="D644" s="1">
        <f t="shared" si="10"/>
        <v>3.3088999999999997E-7</v>
      </c>
      <c r="E644" s="1">
        <v>3.2373699999999998E-7</v>
      </c>
      <c r="G644" s="1"/>
      <c r="H644" s="1">
        <v>6.6366499999999998E-7</v>
      </c>
      <c r="I644" s="1"/>
    </row>
    <row r="645" spans="2:9" x14ac:dyDescent="0.3">
      <c r="B645">
        <v>322</v>
      </c>
      <c r="C645" s="1">
        <v>1.99E-7</v>
      </c>
      <c r="D645" s="1">
        <f t="shared" si="10"/>
        <v>3.2436999999999999E-7</v>
      </c>
      <c r="E645" s="1">
        <v>3.17217E-7</v>
      </c>
      <c r="G645" s="1"/>
      <c r="H645" s="1">
        <v>6.7777000000000001E-7</v>
      </c>
      <c r="I645" s="1"/>
    </row>
    <row r="646" spans="2:9" x14ac:dyDescent="0.3">
      <c r="B646">
        <v>323</v>
      </c>
      <c r="C646" s="1">
        <v>2.0599999999999999E-7</v>
      </c>
      <c r="D646" s="1">
        <f t="shared" si="10"/>
        <v>3.3577999999999995E-7</v>
      </c>
      <c r="E646" s="1">
        <v>3.2876300000000002E-7</v>
      </c>
      <c r="G646" s="1"/>
      <c r="H646" s="1">
        <v>6.8686500000000003E-7</v>
      </c>
      <c r="I646" s="1"/>
    </row>
    <row r="647" spans="2:9" x14ac:dyDescent="0.3">
      <c r="B647">
        <v>323</v>
      </c>
      <c r="C647" s="1">
        <v>2.0200000000000001E-7</v>
      </c>
      <c r="D647" s="1">
        <f t="shared" si="10"/>
        <v>3.2925999999999997E-7</v>
      </c>
      <c r="E647" s="1">
        <v>3.2224299999999998E-7</v>
      </c>
      <c r="G647" s="1"/>
      <c r="H647" s="1">
        <v>6.7151900000000005E-7</v>
      </c>
      <c r="I647" s="1"/>
    </row>
    <row r="648" spans="2:9" x14ac:dyDescent="0.3">
      <c r="B648">
        <v>324</v>
      </c>
      <c r="C648" s="1">
        <v>1.9999999999999999E-7</v>
      </c>
      <c r="D648" s="1">
        <f t="shared" si="10"/>
        <v>3.2599999999999998E-7</v>
      </c>
      <c r="E648" s="1">
        <v>3.1911899999999999E-7</v>
      </c>
      <c r="G648" s="1"/>
      <c r="H648" s="1">
        <v>6.6718800000000003E-7</v>
      </c>
      <c r="I648" s="1"/>
    </row>
    <row r="649" spans="2:9" x14ac:dyDescent="0.3">
      <c r="B649">
        <v>324</v>
      </c>
      <c r="C649" s="1">
        <v>2.0200000000000001E-7</v>
      </c>
      <c r="D649" s="1">
        <f t="shared" si="10"/>
        <v>3.2925999999999997E-7</v>
      </c>
      <c r="E649" s="1">
        <v>3.2237899999999998E-7</v>
      </c>
      <c r="G649" s="1"/>
      <c r="H649" s="1">
        <v>6.74797E-7</v>
      </c>
      <c r="I649" s="1"/>
    </row>
    <row r="650" spans="2:9" x14ac:dyDescent="0.3">
      <c r="B650">
        <v>325</v>
      </c>
      <c r="C650" s="1">
        <v>1.9600000000000001E-7</v>
      </c>
      <c r="D650" s="1">
        <f t="shared" si="10"/>
        <v>3.1948E-7</v>
      </c>
      <c r="E650" s="1">
        <v>3.1273400000000003E-7</v>
      </c>
      <c r="G650" s="1"/>
      <c r="H650" s="1">
        <v>6.8215900000000004E-7</v>
      </c>
      <c r="I650" s="1"/>
    </row>
    <row r="651" spans="2:9" x14ac:dyDescent="0.3">
      <c r="B651">
        <v>325</v>
      </c>
      <c r="C651" s="1">
        <v>1.9999999999999999E-7</v>
      </c>
      <c r="D651" s="1">
        <f t="shared" si="10"/>
        <v>3.2599999999999998E-7</v>
      </c>
      <c r="E651" s="1">
        <v>3.1925400000000001E-7</v>
      </c>
      <c r="G651" s="1"/>
      <c r="H651" s="1">
        <v>6.70712E-7</v>
      </c>
      <c r="I651" s="1"/>
    </row>
    <row r="652" spans="2:9" x14ac:dyDescent="0.3">
      <c r="B652">
        <v>326</v>
      </c>
      <c r="C652" s="1">
        <v>1.97E-7</v>
      </c>
      <c r="D652" s="1">
        <f t="shared" si="10"/>
        <v>3.2110999999999999E-7</v>
      </c>
      <c r="E652" s="1">
        <v>3.1450000000000002E-7</v>
      </c>
      <c r="G652" s="1"/>
      <c r="H652" s="1">
        <v>6.51656E-7</v>
      </c>
      <c r="I652" s="1"/>
    </row>
    <row r="653" spans="2:9" x14ac:dyDescent="0.3">
      <c r="B653">
        <v>326</v>
      </c>
      <c r="C653" s="1">
        <v>1.98E-7</v>
      </c>
      <c r="D653" s="1">
        <f t="shared" si="10"/>
        <v>3.2273999999999999E-7</v>
      </c>
      <c r="E653" s="1">
        <v>3.1613000000000001E-7</v>
      </c>
      <c r="G653" s="1"/>
      <c r="H653" s="1">
        <v>6.7442200000000003E-7</v>
      </c>
      <c r="I653" s="1"/>
    </row>
    <row r="654" spans="2:9" x14ac:dyDescent="0.3">
      <c r="B654">
        <v>327</v>
      </c>
      <c r="C654" s="1">
        <v>2.05E-7</v>
      </c>
      <c r="D654" s="1">
        <f t="shared" si="10"/>
        <v>3.3414999999999996E-7</v>
      </c>
      <c r="E654" s="1">
        <v>3.2767599999999998E-7</v>
      </c>
      <c r="G654" s="1"/>
      <c r="H654" s="1">
        <v>6.8048600000000002E-7</v>
      </c>
      <c r="I654" s="1"/>
    </row>
    <row r="655" spans="2:9" x14ac:dyDescent="0.3">
      <c r="B655">
        <v>327</v>
      </c>
      <c r="C655" s="1">
        <v>2.05E-7</v>
      </c>
      <c r="D655" s="1">
        <f t="shared" si="10"/>
        <v>3.3414999999999996E-7</v>
      </c>
      <c r="E655" s="1">
        <v>3.2767599999999998E-7</v>
      </c>
      <c r="G655" s="1"/>
      <c r="H655" s="1">
        <v>6.7423499999999995E-7</v>
      </c>
      <c r="I655" s="1"/>
    </row>
    <row r="656" spans="2:9" x14ac:dyDescent="0.3">
      <c r="B656">
        <v>328</v>
      </c>
      <c r="C656" s="1">
        <v>2.0699999999999999E-7</v>
      </c>
      <c r="D656" s="1">
        <f t="shared" si="10"/>
        <v>3.3740999999999995E-7</v>
      </c>
      <c r="E656" s="1">
        <v>3.3107200000000001E-7</v>
      </c>
      <c r="G656" s="1"/>
      <c r="H656" s="1">
        <v>6.6817199999999998E-7</v>
      </c>
      <c r="I656" s="1"/>
    </row>
    <row r="657" spans="2:9" x14ac:dyDescent="0.3">
      <c r="B657">
        <v>328</v>
      </c>
      <c r="C657" s="1">
        <v>2.04E-7</v>
      </c>
      <c r="D657" s="1">
        <f t="shared" si="10"/>
        <v>3.3251999999999996E-7</v>
      </c>
      <c r="E657" s="1">
        <v>3.2618199999999998E-7</v>
      </c>
      <c r="G657" s="1"/>
      <c r="H657" s="1">
        <v>6.6192100000000001E-7</v>
      </c>
      <c r="I657" s="1"/>
    </row>
    <row r="658" spans="2:9" x14ac:dyDescent="0.3">
      <c r="B658">
        <v>329</v>
      </c>
      <c r="C658" s="1">
        <v>1.9600000000000001E-7</v>
      </c>
      <c r="D658" s="1">
        <f t="shared" si="10"/>
        <v>3.1948E-7</v>
      </c>
      <c r="E658" s="1">
        <v>3.1327699999999998E-7</v>
      </c>
      <c r="G658" s="1"/>
      <c r="H658" s="1">
        <v>6.6365299999999997E-7</v>
      </c>
      <c r="I658" s="1"/>
    </row>
    <row r="659" spans="2:9" x14ac:dyDescent="0.3">
      <c r="B659">
        <v>329</v>
      </c>
      <c r="C659" s="1">
        <v>1.9999999999999999E-7</v>
      </c>
      <c r="D659" s="1">
        <f t="shared" si="10"/>
        <v>3.2599999999999998E-7</v>
      </c>
      <c r="E659" s="1">
        <v>3.1979700000000001E-7</v>
      </c>
      <c r="G659" s="1"/>
      <c r="H659" s="1">
        <v>6.7342699999999999E-7</v>
      </c>
      <c r="I659" s="1"/>
    </row>
    <row r="660" spans="2:9" x14ac:dyDescent="0.3">
      <c r="B660">
        <v>330</v>
      </c>
      <c r="C660" s="1">
        <v>2.0599999999999999E-7</v>
      </c>
      <c r="D660" s="1">
        <f t="shared" si="10"/>
        <v>3.3577999999999995E-7</v>
      </c>
      <c r="E660" s="1">
        <v>3.2971299999999998E-7</v>
      </c>
      <c r="G660" s="1"/>
      <c r="H660" s="1">
        <v>6.6173400000000004E-7</v>
      </c>
      <c r="I660" s="1"/>
    </row>
    <row r="661" spans="2:9" x14ac:dyDescent="0.3">
      <c r="B661">
        <v>330</v>
      </c>
      <c r="C661" s="1">
        <v>1.9500000000000001E-7</v>
      </c>
      <c r="D661" s="1">
        <f t="shared" si="10"/>
        <v>3.1785E-7</v>
      </c>
      <c r="E661" s="1">
        <v>3.1178299999999998E-7</v>
      </c>
      <c r="G661" s="1"/>
      <c r="H661" s="1">
        <v>6.7670500000000005E-7</v>
      </c>
      <c r="I661" s="1"/>
    </row>
    <row r="662" spans="2:9" x14ac:dyDescent="0.3">
      <c r="B662">
        <v>331</v>
      </c>
      <c r="C662" s="1">
        <v>2.0200000000000001E-7</v>
      </c>
      <c r="D662" s="1">
        <f t="shared" si="10"/>
        <v>3.2925999999999997E-7</v>
      </c>
      <c r="E662" s="1">
        <v>3.23329E-7</v>
      </c>
      <c r="G662" s="1"/>
      <c r="H662" s="1">
        <v>6.5028599999999998E-7</v>
      </c>
      <c r="I662" s="1"/>
    </row>
    <row r="663" spans="2:9" x14ac:dyDescent="0.3">
      <c r="B663">
        <v>331</v>
      </c>
      <c r="C663" s="1">
        <v>1.99E-7</v>
      </c>
      <c r="D663" s="1">
        <f t="shared" si="10"/>
        <v>3.2436999999999999E-7</v>
      </c>
      <c r="E663" s="1">
        <v>3.1843900000000001E-7</v>
      </c>
      <c r="G663" s="1"/>
      <c r="H663" s="1">
        <v>6.6092599999999997E-7</v>
      </c>
      <c r="I663" s="1"/>
    </row>
    <row r="664" spans="2:9" x14ac:dyDescent="0.3">
      <c r="B664">
        <v>332</v>
      </c>
      <c r="C664" s="1">
        <v>1.97E-7</v>
      </c>
      <c r="D664" s="1">
        <f t="shared" si="10"/>
        <v>3.2110999999999999E-7</v>
      </c>
      <c r="E664" s="1">
        <v>3.1531500000000001E-7</v>
      </c>
      <c r="G664" s="1"/>
      <c r="H664" s="1">
        <v>6.6352500000000003E-7</v>
      </c>
      <c r="I664" s="1"/>
    </row>
    <row r="665" spans="2:9" x14ac:dyDescent="0.3">
      <c r="B665">
        <v>332</v>
      </c>
      <c r="C665" s="1">
        <v>2.04E-7</v>
      </c>
      <c r="D665" s="1">
        <f t="shared" si="10"/>
        <v>3.3251999999999996E-7</v>
      </c>
      <c r="E665" s="1">
        <v>3.2672499999999998E-7</v>
      </c>
      <c r="G665" s="1"/>
      <c r="H665" s="1">
        <v>6.5814099999999996E-7</v>
      </c>
      <c r="I665" s="1"/>
    </row>
    <row r="666" spans="2:9" x14ac:dyDescent="0.3">
      <c r="B666">
        <v>333</v>
      </c>
      <c r="C666" s="1">
        <v>2.05E-7</v>
      </c>
      <c r="D666" s="1">
        <f t="shared" si="10"/>
        <v>3.3414999999999996E-7</v>
      </c>
      <c r="E666" s="1">
        <v>3.2849100000000003E-7</v>
      </c>
      <c r="G666" s="1"/>
      <c r="H666" s="1">
        <v>6.6853500000000005E-7</v>
      </c>
      <c r="I666" s="1"/>
    </row>
    <row r="667" spans="2:9" x14ac:dyDescent="0.3">
      <c r="B667">
        <v>333</v>
      </c>
      <c r="C667" s="1">
        <v>2.0100000000000001E-7</v>
      </c>
      <c r="D667" s="1">
        <f t="shared" si="10"/>
        <v>3.2762999999999998E-7</v>
      </c>
      <c r="E667" s="1">
        <v>3.2197099999999999E-7</v>
      </c>
      <c r="G667" s="1"/>
      <c r="H667" s="1">
        <v>6.6055200000000002E-7</v>
      </c>
      <c r="I667" s="1"/>
    </row>
    <row r="668" spans="2:9" x14ac:dyDescent="0.3">
      <c r="B668">
        <v>334</v>
      </c>
      <c r="C668" s="1">
        <v>2.0599999999999999E-7</v>
      </c>
      <c r="D668" s="1">
        <f t="shared" si="10"/>
        <v>3.3577999999999995E-7</v>
      </c>
      <c r="E668" s="1">
        <v>3.3025599999999999E-7</v>
      </c>
      <c r="G668" s="1"/>
      <c r="H668" s="1">
        <v>6.7830899999999996E-7</v>
      </c>
      <c r="I668" s="1"/>
    </row>
    <row r="669" spans="2:9" x14ac:dyDescent="0.3">
      <c r="B669">
        <v>334</v>
      </c>
      <c r="C669" s="1">
        <v>1.9600000000000001E-7</v>
      </c>
      <c r="D669" s="1">
        <f t="shared" si="10"/>
        <v>3.1948E-7</v>
      </c>
      <c r="E669" s="1">
        <v>3.1395599999999998E-7</v>
      </c>
      <c r="G669" s="1"/>
      <c r="H669" s="1">
        <v>6.4520600000000004E-7</v>
      </c>
      <c r="I669" s="1"/>
    </row>
    <row r="670" spans="2:9" x14ac:dyDescent="0.3">
      <c r="B670">
        <v>335</v>
      </c>
      <c r="C670" s="1">
        <v>2.0200000000000001E-7</v>
      </c>
      <c r="D670" s="1">
        <f t="shared" si="10"/>
        <v>3.2925999999999997E-7</v>
      </c>
      <c r="E670" s="1">
        <v>3.23872E-7</v>
      </c>
      <c r="G670" s="1"/>
      <c r="H670" s="1">
        <v>6.5343499999999997E-7</v>
      </c>
      <c r="I670" s="1"/>
    </row>
    <row r="671" spans="2:9" x14ac:dyDescent="0.3">
      <c r="B671">
        <v>335</v>
      </c>
      <c r="C671" s="1">
        <v>2.0800000000000001E-7</v>
      </c>
      <c r="D671" s="1">
        <f t="shared" si="10"/>
        <v>3.3904E-7</v>
      </c>
      <c r="E671" s="1">
        <v>3.3365199999999998E-7</v>
      </c>
      <c r="G671" s="1"/>
      <c r="H671" s="1">
        <v>6.5194900000000004E-7</v>
      </c>
      <c r="I671" s="1"/>
    </row>
    <row r="672" spans="2:9" x14ac:dyDescent="0.3">
      <c r="B672">
        <v>336</v>
      </c>
      <c r="C672" s="1">
        <v>2.0100000000000001E-7</v>
      </c>
      <c r="D672" s="1">
        <f t="shared" si="10"/>
        <v>3.2762999999999998E-7</v>
      </c>
      <c r="E672" s="1">
        <v>3.22378E-7</v>
      </c>
      <c r="G672" s="1"/>
      <c r="H672" s="1">
        <v>6.6537499999999996E-7</v>
      </c>
      <c r="I672" s="1"/>
    </row>
    <row r="673" spans="2:9" x14ac:dyDescent="0.3">
      <c r="B673">
        <v>336</v>
      </c>
      <c r="C673" s="1">
        <v>2.05E-7</v>
      </c>
      <c r="D673" s="1">
        <f t="shared" si="10"/>
        <v>3.3414999999999996E-7</v>
      </c>
      <c r="E673" s="1">
        <v>3.2889799999999998E-7</v>
      </c>
      <c r="G673" s="1"/>
      <c r="H673" s="1">
        <v>6.5435999999999999E-7</v>
      </c>
      <c r="I673" s="1"/>
    </row>
    <row r="674" spans="2:9" x14ac:dyDescent="0.3">
      <c r="B674">
        <v>337</v>
      </c>
      <c r="C674" s="1">
        <v>1.9999999999999999E-7</v>
      </c>
      <c r="D674" s="1">
        <f t="shared" si="10"/>
        <v>3.2599999999999998E-7</v>
      </c>
      <c r="E674" s="1">
        <v>3.20884E-7</v>
      </c>
      <c r="G674" s="1"/>
      <c r="H674" s="1">
        <v>6.5435999999999999E-7</v>
      </c>
      <c r="I674" s="1"/>
    </row>
    <row r="675" spans="2:9" x14ac:dyDescent="0.3">
      <c r="B675">
        <v>337</v>
      </c>
      <c r="C675" s="1">
        <v>2.0100000000000001E-7</v>
      </c>
      <c r="D675" s="1">
        <f t="shared" si="10"/>
        <v>3.2762999999999998E-7</v>
      </c>
      <c r="E675" s="1">
        <v>3.22514E-7</v>
      </c>
      <c r="G675" s="1"/>
      <c r="H675" s="1">
        <v>6.5720400000000004E-7</v>
      </c>
      <c r="I675" s="1"/>
    </row>
    <row r="676" spans="2:9" x14ac:dyDescent="0.3">
      <c r="B676">
        <v>338</v>
      </c>
      <c r="C676" s="1">
        <v>2.04E-7</v>
      </c>
      <c r="D676" s="1">
        <f t="shared" si="10"/>
        <v>3.3251999999999996E-7</v>
      </c>
      <c r="E676" s="1">
        <v>3.2753900000000001E-7</v>
      </c>
      <c r="G676" s="1"/>
      <c r="H676" s="1">
        <v>6.7279600000000004E-7</v>
      </c>
      <c r="I676" s="1"/>
    </row>
    <row r="677" spans="2:9" x14ac:dyDescent="0.3">
      <c r="B677">
        <v>338</v>
      </c>
      <c r="C677" s="1">
        <v>2.0699999999999999E-7</v>
      </c>
      <c r="D677" s="1">
        <f t="shared" si="10"/>
        <v>3.3740999999999995E-7</v>
      </c>
      <c r="E677" s="1">
        <v>3.3242899999999999E-7</v>
      </c>
      <c r="G677" s="1"/>
      <c r="H677" s="1">
        <v>6.5268600000000005E-7</v>
      </c>
      <c r="I677" s="1"/>
    </row>
    <row r="678" spans="2:9" x14ac:dyDescent="0.3">
      <c r="B678">
        <v>339</v>
      </c>
      <c r="C678" s="1">
        <v>2.04E-7</v>
      </c>
      <c r="D678" s="1">
        <f t="shared" si="10"/>
        <v>3.3251999999999996E-7</v>
      </c>
      <c r="E678" s="1">
        <v>3.27675E-7</v>
      </c>
      <c r="G678" s="1"/>
      <c r="H678" s="1">
        <v>6.4878800000000003E-7</v>
      </c>
      <c r="I678" s="1"/>
    </row>
    <row r="679" spans="2:9" x14ac:dyDescent="0.3">
      <c r="B679">
        <v>339</v>
      </c>
      <c r="C679" s="1">
        <v>2.03E-7</v>
      </c>
      <c r="D679" s="1">
        <f t="shared" si="10"/>
        <v>3.3088999999999997E-7</v>
      </c>
      <c r="E679" s="1">
        <v>3.2604500000000001E-7</v>
      </c>
      <c r="G679" s="1"/>
      <c r="H679" s="1">
        <v>6.6765699999999995E-7</v>
      </c>
      <c r="I679" s="1"/>
    </row>
    <row r="680" spans="2:9" x14ac:dyDescent="0.3">
      <c r="B680">
        <v>340</v>
      </c>
      <c r="C680" s="1">
        <v>2.04E-7</v>
      </c>
      <c r="D680" s="1">
        <f t="shared" si="10"/>
        <v>3.3251999999999996E-7</v>
      </c>
      <c r="E680" s="1">
        <v>3.27811E-7</v>
      </c>
      <c r="G680" s="1"/>
      <c r="H680" s="1">
        <v>6.5336499999999995E-7</v>
      </c>
      <c r="I680" s="1"/>
    </row>
    <row r="681" spans="2:9" x14ac:dyDescent="0.3">
      <c r="B681">
        <v>340</v>
      </c>
      <c r="C681" s="1">
        <v>1.99E-7</v>
      </c>
      <c r="D681" s="1">
        <f t="shared" si="10"/>
        <v>3.2436999999999999E-7</v>
      </c>
      <c r="E681" s="1">
        <v>3.1966100000000002E-7</v>
      </c>
      <c r="G681" s="1"/>
      <c r="H681" s="1">
        <v>6.4841399999999997E-7</v>
      </c>
      <c r="I681" s="1"/>
    </row>
    <row r="682" spans="2:9" x14ac:dyDescent="0.3">
      <c r="B682">
        <v>341</v>
      </c>
      <c r="C682" s="1">
        <v>1.98E-7</v>
      </c>
      <c r="D682" s="1">
        <f t="shared" si="10"/>
        <v>3.2273999999999999E-7</v>
      </c>
      <c r="E682" s="1">
        <v>3.1816700000000002E-7</v>
      </c>
      <c r="G682" s="1"/>
      <c r="H682" s="1">
        <v>6.5144600000000002E-7</v>
      </c>
      <c r="I682" s="1"/>
    </row>
    <row r="683" spans="2:9" x14ac:dyDescent="0.3">
      <c r="B683">
        <v>341</v>
      </c>
      <c r="C683" s="1">
        <v>2.0200000000000001E-7</v>
      </c>
      <c r="D683" s="1">
        <f t="shared" si="10"/>
        <v>3.2925999999999997E-7</v>
      </c>
      <c r="E683" s="1">
        <v>3.24687E-7</v>
      </c>
      <c r="G683" s="1"/>
      <c r="H683" s="1">
        <v>6.5039200000000004E-7</v>
      </c>
      <c r="I683" s="1"/>
    </row>
    <row r="684" spans="2:9" x14ac:dyDescent="0.3">
      <c r="B684">
        <v>342</v>
      </c>
      <c r="C684" s="1">
        <v>1.97E-7</v>
      </c>
      <c r="D684" s="1">
        <f t="shared" si="10"/>
        <v>3.2110999999999999E-7</v>
      </c>
      <c r="E684" s="1">
        <v>3.1667300000000002E-7</v>
      </c>
      <c r="G684" s="1"/>
      <c r="H684" s="1">
        <v>6.4259599999999999E-7</v>
      </c>
      <c r="I684" s="1"/>
    </row>
    <row r="685" spans="2:9" x14ac:dyDescent="0.3">
      <c r="B685">
        <v>342</v>
      </c>
      <c r="C685" s="1">
        <v>1.99E-7</v>
      </c>
      <c r="D685" s="1">
        <f t="shared" si="10"/>
        <v>3.2436999999999999E-7</v>
      </c>
      <c r="E685" s="1">
        <v>3.1993300000000001E-7</v>
      </c>
      <c r="G685" s="1"/>
      <c r="H685" s="1">
        <v>6.6233200000000003E-7</v>
      </c>
      <c r="I685" s="1"/>
    </row>
    <row r="686" spans="2:9" x14ac:dyDescent="0.3">
      <c r="B686">
        <v>343</v>
      </c>
      <c r="C686" s="1">
        <v>2.0100000000000001E-7</v>
      </c>
      <c r="D686" s="1">
        <f t="shared" si="10"/>
        <v>3.2762999999999998E-7</v>
      </c>
      <c r="E686" s="1">
        <v>3.2332800000000002E-7</v>
      </c>
      <c r="G686" s="1"/>
      <c r="H686" s="1">
        <v>6.39378E-7</v>
      </c>
      <c r="I686" s="1"/>
    </row>
    <row r="687" spans="2:9" x14ac:dyDescent="0.3">
      <c r="B687">
        <v>343</v>
      </c>
      <c r="C687" s="1">
        <v>2.04E-7</v>
      </c>
      <c r="D687" s="1">
        <f t="shared" si="10"/>
        <v>3.3251999999999996E-7</v>
      </c>
      <c r="E687" s="1">
        <v>3.2821800000000001E-7</v>
      </c>
      <c r="G687" s="1"/>
      <c r="H687" s="1">
        <v>6.5261600000000003E-7</v>
      </c>
      <c r="I687" s="1"/>
    </row>
    <row r="688" spans="2:9" x14ac:dyDescent="0.3">
      <c r="B688">
        <v>344</v>
      </c>
      <c r="C688" s="1">
        <v>2.0599999999999999E-7</v>
      </c>
      <c r="D688" s="1">
        <f t="shared" si="10"/>
        <v>3.3577999999999995E-7</v>
      </c>
      <c r="E688" s="1">
        <v>3.3161399999999999E-7</v>
      </c>
      <c r="G688" s="1"/>
      <c r="H688" s="1">
        <v>6.4308800000000002E-7</v>
      </c>
      <c r="I688" s="1"/>
    </row>
    <row r="689" spans="2:9" x14ac:dyDescent="0.3">
      <c r="B689">
        <v>344</v>
      </c>
      <c r="C689" s="1">
        <v>2.0800000000000001E-7</v>
      </c>
      <c r="D689" s="1">
        <f t="shared" si="10"/>
        <v>3.3904E-7</v>
      </c>
      <c r="E689" s="1">
        <v>3.3487399999999998E-7</v>
      </c>
      <c r="G689" s="1"/>
      <c r="H689" s="1">
        <v>6.4116799999999996E-7</v>
      </c>
      <c r="I689" s="1"/>
    </row>
    <row r="690" spans="2:9" x14ac:dyDescent="0.3">
      <c r="B690">
        <v>345</v>
      </c>
      <c r="C690" s="1">
        <v>1.9999999999999999E-7</v>
      </c>
      <c r="D690" s="1">
        <f t="shared" si="10"/>
        <v>3.2599999999999998E-7</v>
      </c>
      <c r="E690" s="1">
        <v>3.2197000000000002E-7</v>
      </c>
      <c r="G690" s="1"/>
      <c r="H690" s="1">
        <v>6.5632699999999997E-7</v>
      </c>
      <c r="I690" s="1"/>
    </row>
    <row r="691" spans="2:9" x14ac:dyDescent="0.3">
      <c r="B691">
        <v>345</v>
      </c>
      <c r="C691" s="1">
        <v>2.04E-7</v>
      </c>
      <c r="D691" s="1">
        <f t="shared" si="10"/>
        <v>3.3251999999999996E-7</v>
      </c>
      <c r="E691" s="1">
        <v>3.2849E-7</v>
      </c>
      <c r="G691" s="1"/>
      <c r="H691" s="1">
        <v>6.5657299999999999E-7</v>
      </c>
      <c r="I691" s="1"/>
    </row>
    <row r="692" spans="2:9" x14ac:dyDescent="0.3">
      <c r="B692">
        <v>346</v>
      </c>
      <c r="C692" s="1">
        <v>1.99E-7</v>
      </c>
      <c r="D692" s="1">
        <f t="shared" si="10"/>
        <v>3.2436999999999999E-7</v>
      </c>
      <c r="E692" s="1">
        <v>3.2047600000000002E-7</v>
      </c>
      <c r="G692" s="1"/>
      <c r="H692" s="1">
        <v>6.4921000000000003E-7</v>
      </c>
      <c r="I692" s="1"/>
    </row>
    <row r="693" spans="2:9" x14ac:dyDescent="0.3">
      <c r="B693">
        <v>346</v>
      </c>
      <c r="C693" s="1">
        <v>2.05E-7</v>
      </c>
      <c r="D693" s="1">
        <f t="shared" si="10"/>
        <v>3.3414999999999996E-7</v>
      </c>
      <c r="E693" s="1">
        <v>3.3025599999999999E-7</v>
      </c>
      <c r="G693" s="1"/>
      <c r="H693" s="1">
        <v>6.2650200000000001E-7</v>
      </c>
      <c r="I693" s="1"/>
    </row>
    <row r="694" spans="2:9" x14ac:dyDescent="0.3">
      <c r="B694">
        <v>347</v>
      </c>
      <c r="C694" s="1">
        <v>2.0699999999999999E-7</v>
      </c>
      <c r="D694" s="1">
        <f t="shared" si="10"/>
        <v>3.3740999999999995E-7</v>
      </c>
      <c r="E694" s="1">
        <v>3.33651E-7</v>
      </c>
      <c r="G694" s="1"/>
      <c r="H694" s="1">
        <v>6.3689599999999999E-7</v>
      </c>
      <c r="I694" s="1"/>
    </row>
    <row r="695" spans="2:9" x14ac:dyDescent="0.3">
      <c r="B695">
        <v>347</v>
      </c>
      <c r="C695" s="1">
        <v>2.0699999999999999E-7</v>
      </c>
      <c r="D695" s="1">
        <f t="shared" si="10"/>
        <v>3.3740999999999995E-7</v>
      </c>
      <c r="E695" s="1">
        <v>3.33651E-7</v>
      </c>
      <c r="G695" s="1"/>
      <c r="H695" s="1">
        <v>6.4840199999999996E-7</v>
      </c>
      <c r="I695" s="1"/>
    </row>
    <row r="696" spans="2:9" x14ac:dyDescent="0.3">
      <c r="B696">
        <v>348</v>
      </c>
      <c r="C696" s="1">
        <v>2.0699999999999999E-7</v>
      </c>
      <c r="D696" s="1">
        <f t="shared" si="10"/>
        <v>3.3740999999999995E-7</v>
      </c>
      <c r="E696" s="1">
        <v>3.33787E-7</v>
      </c>
      <c r="G696" s="1"/>
      <c r="H696" s="1">
        <v>6.3844099999999997E-7</v>
      </c>
      <c r="I696" s="1"/>
    </row>
    <row r="697" spans="2:9" x14ac:dyDescent="0.3">
      <c r="B697">
        <v>348</v>
      </c>
      <c r="C697" s="1">
        <v>2.03E-7</v>
      </c>
      <c r="D697" s="1">
        <f t="shared" si="10"/>
        <v>3.3088999999999997E-7</v>
      </c>
      <c r="E697" s="1">
        <v>3.2726700000000001E-7</v>
      </c>
      <c r="G697" s="1"/>
      <c r="H697" s="1">
        <v>6.4561699999999995E-7</v>
      </c>
      <c r="I697" s="1"/>
    </row>
    <row r="698" spans="2:9" x14ac:dyDescent="0.3">
      <c r="B698">
        <v>349</v>
      </c>
      <c r="C698" s="1">
        <v>1.9600000000000001E-7</v>
      </c>
      <c r="D698" s="1">
        <f t="shared" si="10"/>
        <v>3.1948E-7</v>
      </c>
      <c r="E698" s="1">
        <v>3.1599299999999999E-7</v>
      </c>
      <c r="G698" s="1"/>
      <c r="H698" s="1">
        <v>6.58177E-7</v>
      </c>
      <c r="I698" s="1"/>
    </row>
    <row r="699" spans="2:9" x14ac:dyDescent="0.3">
      <c r="B699">
        <v>349</v>
      </c>
      <c r="C699" s="1">
        <v>2.03E-7</v>
      </c>
      <c r="D699" s="1">
        <f t="shared" si="10"/>
        <v>3.3088999999999997E-7</v>
      </c>
      <c r="E699" s="1">
        <v>3.2740300000000001E-7</v>
      </c>
      <c r="G699" s="1"/>
      <c r="H699" s="1">
        <v>6.4802800000000001E-7</v>
      </c>
      <c r="I699" s="1"/>
    </row>
    <row r="700" spans="2:9" x14ac:dyDescent="0.3">
      <c r="B700">
        <v>350</v>
      </c>
      <c r="C700" s="1">
        <v>1.99E-7</v>
      </c>
      <c r="D700" s="1">
        <f t="shared" si="10"/>
        <v>3.2436999999999999E-7</v>
      </c>
      <c r="E700" s="1">
        <v>3.2101900000000002E-7</v>
      </c>
      <c r="G700" s="1"/>
      <c r="H700" s="1">
        <v>6.4542999999999998E-7</v>
      </c>
      <c r="I700" s="1"/>
    </row>
    <row r="701" spans="2:9" x14ac:dyDescent="0.3">
      <c r="B701">
        <v>350</v>
      </c>
      <c r="C701" s="1">
        <v>1.98E-7</v>
      </c>
      <c r="D701" s="1">
        <f t="shared" si="10"/>
        <v>3.2273999999999999E-7</v>
      </c>
      <c r="E701" s="1">
        <v>3.1938899999999998E-7</v>
      </c>
      <c r="G701" s="1"/>
      <c r="H701" s="1">
        <v>6.4047799999999997E-7</v>
      </c>
      <c r="I701" s="1"/>
    </row>
    <row r="702" spans="2:9" x14ac:dyDescent="0.3">
      <c r="B702">
        <v>351</v>
      </c>
      <c r="C702" s="1">
        <v>1.9999999999999999E-7</v>
      </c>
      <c r="D702" s="1">
        <f t="shared" si="10"/>
        <v>3.2599999999999998E-7</v>
      </c>
      <c r="E702" s="1">
        <v>3.2278399999999999E-7</v>
      </c>
      <c r="G702" s="1"/>
      <c r="H702" s="1">
        <v>6.3224900000000004E-7</v>
      </c>
      <c r="I702" s="1"/>
    </row>
    <row r="703" spans="2:9" x14ac:dyDescent="0.3">
      <c r="B703">
        <v>351</v>
      </c>
      <c r="C703" s="1">
        <v>1.9999999999999999E-7</v>
      </c>
      <c r="D703" s="1">
        <f t="shared" si="10"/>
        <v>3.2599999999999998E-7</v>
      </c>
      <c r="E703" s="1">
        <v>3.2278399999999999E-7</v>
      </c>
      <c r="G703" s="1"/>
      <c r="H703" s="1">
        <v>6.4548799999999999E-7</v>
      </c>
      <c r="I703" s="1"/>
    </row>
    <row r="704" spans="2:9" x14ac:dyDescent="0.3">
      <c r="B704">
        <v>352</v>
      </c>
      <c r="C704" s="1">
        <v>1.9500000000000001E-7</v>
      </c>
      <c r="D704" s="1">
        <f t="shared" si="10"/>
        <v>3.1785E-7</v>
      </c>
      <c r="E704" s="1">
        <v>3.1477000000000001E-7</v>
      </c>
      <c r="G704" s="1"/>
      <c r="H704" s="1">
        <v>6.4808700000000005E-7</v>
      </c>
      <c r="I704" s="1"/>
    </row>
    <row r="705" spans="2:9" x14ac:dyDescent="0.3">
      <c r="B705">
        <v>352</v>
      </c>
      <c r="C705" s="1">
        <v>2.03E-7</v>
      </c>
      <c r="D705" s="1">
        <f t="shared" si="10"/>
        <v>3.3088999999999997E-7</v>
      </c>
      <c r="E705" s="1">
        <v>3.2781000000000002E-7</v>
      </c>
      <c r="G705" s="1"/>
      <c r="H705" s="1">
        <v>6.4097E-7</v>
      </c>
      <c r="I705" s="1"/>
    </row>
    <row r="706" spans="2:9" x14ac:dyDescent="0.3">
      <c r="B706">
        <v>353</v>
      </c>
      <c r="C706" s="1">
        <v>1.97E-7</v>
      </c>
      <c r="D706" s="1">
        <f t="shared" si="10"/>
        <v>3.2110999999999999E-7</v>
      </c>
      <c r="E706" s="1">
        <v>3.1816599999999999E-7</v>
      </c>
      <c r="G706" s="1"/>
      <c r="H706" s="1">
        <v>6.3360700000000004E-7</v>
      </c>
      <c r="I706" s="1"/>
    </row>
    <row r="707" spans="2:9" x14ac:dyDescent="0.3">
      <c r="B707">
        <v>353</v>
      </c>
      <c r="C707" s="1">
        <v>1.98E-7</v>
      </c>
      <c r="D707" s="1">
        <f t="shared" ref="D707:D770" si="11">1.63*C707</f>
        <v>3.2273999999999999E-7</v>
      </c>
      <c r="E707" s="1">
        <v>3.1979599999999999E-7</v>
      </c>
      <c r="G707" s="1"/>
      <c r="H707" s="1">
        <v>6.4598000000000002E-7</v>
      </c>
      <c r="I707" s="1"/>
    </row>
    <row r="708" spans="2:9" x14ac:dyDescent="0.3">
      <c r="B708">
        <v>354</v>
      </c>
      <c r="C708" s="1">
        <v>1.9600000000000001E-7</v>
      </c>
      <c r="D708" s="1">
        <f t="shared" si="11"/>
        <v>3.1948E-7</v>
      </c>
      <c r="E708" s="1">
        <v>3.1667199999999999E-7</v>
      </c>
      <c r="G708" s="1"/>
      <c r="H708" s="1">
        <v>6.41649E-7</v>
      </c>
      <c r="I708" s="1"/>
    </row>
    <row r="709" spans="2:9" x14ac:dyDescent="0.3">
      <c r="B709">
        <v>354</v>
      </c>
      <c r="C709" s="1">
        <v>1.9299999999999999E-7</v>
      </c>
      <c r="D709" s="1">
        <f t="shared" si="11"/>
        <v>3.1458999999999996E-7</v>
      </c>
      <c r="E709" s="1">
        <v>3.1178200000000001E-7</v>
      </c>
      <c r="G709" s="1"/>
      <c r="H709" s="1">
        <v>6.4449300000000005E-7</v>
      </c>
      <c r="I709" s="1"/>
    </row>
    <row r="710" spans="2:9" x14ac:dyDescent="0.3">
      <c r="B710">
        <v>355</v>
      </c>
      <c r="C710" s="1">
        <v>2.0100000000000001E-7</v>
      </c>
      <c r="D710" s="1">
        <f t="shared" si="11"/>
        <v>3.2762999999999998E-7</v>
      </c>
      <c r="E710" s="1">
        <v>3.2495800000000002E-7</v>
      </c>
      <c r="G710" s="1"/>
      <c r="H710" s="1">
        <v>6.4969099999999996E-7</v>
      </c>
      <c r="I710" s="1"/>
    </row>
    <row r="711" spans="2:9" x14ac:dyDescent="0.3">
      <c r="B711">
        <v>355</v>
      </c>
      <c r="C711" s="1">
        <v>2.05E-7</v>
      </c>
      <c r="D711" s="1">
        <f t="shared" si="11"/>
        <v>3.3414999999999996E-7</v>
      </c>
      <c r="E711" s="1">
        <v>3.31478E-7</v>
      </c>
      <c r="G711" s="1"/>
      <c r="H711" s="1">
        <v>6.4040800000000005E-7</v>
      </c>
      <c r="I711" s="1"/>
    </row>
    <row r="712" spans="2:9" x14ac:dyDescent="0.3">
      <c r="B712">
        <v>356</v>
      </c>
      <c r="C712" s="1">
        <v>1.9600000000000001E-7</v>
      </c>
      <c r="D712" s="1">
        <f t="shared" si="11"/>
        <v>3.1948E-7</v>
      </c>
      <c r="E712" s="1">
        <v>3.1694300000000001E-7</v>
      </c>
      <c r="G712" s="1"/>
      <c r="H712" s="1">
        <v>6.4647200000000005E-7</v>
      </c>
      <c r="I712" s="1"/>
    </row>
    <row r="713" spans="2:9" x14ac:dyDescent="0.3">
      <c r="B713">
        <v>356</v>
      </c>
      <c r="C713" s="1">
        <v>2.0200000000000001E-7</v>
      </c>
      <c r="D713" s="1">
        <f t="shared" si="11"/>
        <v>3.2925999999999997E-7</v>
      </c>
      <c r="E713" s="1">
        <v>3.2672299999999998E-7</v>
      </c>
      <c r="G713" s="1"/>
      <c r="H713" s="1">
        <v>6.4974899999999998E-7</v>
      </c>
      <c r="I713" s="1"/>
    </row>
    <row r="714" spans="2:9" x14ac:dyDescent="0.3">
      <c r="B714">
        <v>357</v>
      </c>
      <c r="C714" s="1">
        <v>2.1199999999999999E-7</v>
      </c>
      <c r="D714" s="1">
        <f t="shared" si="11"/>
        <v>3.4555999999999998E-7</v>
      </c>
      <c r="E714" s="1">
        <v>3.4315899999999998E-7</v>
      </c>
      <c r="G714" s="1"/>
      <c r="H714" s="1">
        <v>6.3632300000000005E-7</v>
      </c>
      <c r="I714" s="1"/>
    </row>
    <row r="715" spans="2:9" x14ac:dyDescent="0.3">
      <c r="B715">
        <v>357</v>
      </c>
      <c r="C715" s="1">
        <v>2.0100000000000001E-7</v>
      </c>
      <c r="D715" s="1">
        <f t="shared" si="11"/>
        <v>3.2762999999999998E-7</v>
      </c>
      <c r="E715" s="1">
        <v>3.2522899999999998E-7</v>
      </c>
      <c r="G715" s="1"/>
      <c r="H715" s="1">
        <v>6.4349900000000004E-7</v>
      </c>
      <c r="I715" s="1"/>
    </row>
    <row r="716" spans="2:9" x14ac:dyDescent="0.3">
      <c r="B716">
        <v>358</v>
      </c>
      <c r="C716" s="1">
        <v>2.0200000000000001E-7</v>
      </c>
      <c r="D716" s="1">
        <f t="shared" si="11"/>
        <v>3.2925999999999997E-7</v>
      </c>
      <c r="E716" s="1">
        <v>3.2699500000000002E-7</v>
      </c>
      <c r="G716" s="1"/>
      <c r="H716" s="1">
        <v>6.2963899999999999E-7</v>
      </c>
      <c r="I716" s="1"/>
    </row>
    <row r="717" spans="2:9" x14ac:dyDescent="0.3">
      <c r="B717">
        <v>358</v>
      </c>
      <c r="C717" s="1">
        <v>2.04E-7</v>
      </c>
      <c r="D717" s="1">
        <f t="shared" si="11"/>
        <v>3.3251999999999996E-7</v>
      </c>
      <c r="E717" s="1">
        <v>3.3025500000000001E-7</v>
      </c>
      <c r="G717" s="1"/>
      <c r="H717" s="1">
        <v>6.3421600000000002E-7</v>
      </c>
      <c r="I717" s="1"/>
    </row>
    <row r="718" spans="2:9" x14ac:dyDescent="0.3">
      <c r="B718">
        <v>359</v>
      </c>
      <c r="C718" s="1">
        <v>2.0100000000000001E-7</v>
      </c>
      <c r="D718" s="1">
        <f t="shared" si="11"/>
        <v>3.2762999999999998E-7</v>
      </c>
      <c r="E718" s="1">
        <v>3.2550100000000002E-7</v>
      </c>
      <c r="G718" s="1"/>
      <c r="H718" s="1">
        <v>6.3421600000000002E-7</v>
      </c>
      <c r="I718" s="1"/>
    </row>
    <row r="719" spans="2:9" x14ac:dyDescent="0.3">
      <c r="B719">
        <v>359</v>
      </c>
      <c r="C719" s="1">
        <v>1.97E-7</v>
      </c>
      <c r="D719" s="1">
        <f t="shared" si="11"/>
        <v>3.2110999999999999E-7</v>
      </c>
      <c r="E719" s="1">
        <v>3.1898099999999999E-7</v>
      </c>
      <c r="G719" s="1"/>
      <c r="H719" s="1">
        <v>6.1887099999999996E-7</v>
      </c>
      <c r="I719" s="1"/>
    </row>
    <row r="720" spans="2:9" x14ac:dyDescent="0.3">
      <c r="B720">
        <v>360</v>
      </c>
      <c r="C720" s="1">
        <v>2.03E-7</v>
      </c>
      <c r="D720" s="1">
        <f t="shared" si="11"/>
        <v>3.3088999999999997E-7</v>
      </c>
      <c r="E720" s="1">
        <v>3.2889599999999998E-7</v>
      </c>
      <c r="G720" s="1"/>
      <c r="H720" s="1">
        <v>6.4182499999999999E-7</v>
      </c>
      <c r="I720" s="1"/>
    </row>
    <row r="721" spans="2:9" x14ac:dyDescent="0.3">
      <c r="B721">
        <v>360</v>
      </c>
      <c r="C721" s="1">
        <v>1.9999999999999999E-7</v>
      </c>
      <c r="D721" s="1">
        <f t="shared" si="11"/>
        <v>3.2599999999999998E-7</v>
      </c>
      <c r="E721" s="1">
        <v>3.24006E-7</v>
      </c>
      <c r="G721" s="1"/>
      <c r="H721" s="1">
        <v>6.2214799999999999E-7</v>
      </c>
      <c r="I721" s="1"/>
    </row>
    <row r="722" spans="2:9" x14ac:dyDescent="0.3">
      <c r="B722">
        <v>361</v>
      </c>
      <c r="C722" s="1">
        <v>2.04E-7</v>
      </c>
      <c r="D722" s="1">
        <f t="shared" si="11"/>
        <v>3.3251999999999996E-7</v>
      </c>
      <c r="E722" s="1">
        <v>3.3066200000000003E-7</v>
      </c>
      <c r="G722" s="1"/>
      <c r="H722" s="1">
        <v>6.4293699999999998E-7</v>
      </c>
      <c r="I722" s="1"/>
    </row>
    <row r="723" spans="2:9" x14ac:dyDescent="0.3">
      <c r="B723">
        <v>361</v>
      </c>
      <c r="C723" s="1">
        <v>1.8E-7</v>
      </c>
      <c r="D723" s="1">
        <f t="shared" si="11"/>
        <v>2.9339999999999997E-7</v>
      </c>
      <c r="E723" s="1">
        <v>2.9154199999999998E-7</v>
      </c>
      <c r="G723" s="1"/>
      <c r="H723" s="1">
        <v>6.3365499999999999E-7</v>
      </c>
      <c r="I723" s="1"/>
    </row>
    <row r="724" spans="2:9" x14ac:dyDescent="0.3">
      <c r="B724">
        <v>362</v>
      </c>
      <c r="C724" s="1">
        <v>1.48E-7</v>
      </c>
      <c r="D724" s="1">
        <f t="shared" si="11"/>
        <v>2.4124000000000001E-7</v>
      </c>
      <c r="E724" s="1">
        <v>2.3951800000000001E-7</v>
      </c>
      <c r="G724" s="1"/>
      <c r="H724" s="1">
        <v>6.2066199999999995E-7</v>
      </c>
      <c r="I724" s="1"/>
    </row>
    <row r="725" spans="2:9" x14ac:dyDescent="0.3">
      <c r="B725">
        <v>362</v>
      </c>
      <c r="C725" s="1">
        <v>1.2200000000000001E-7</v>
      </c>
      <c r="D725" s="1">
        <f t="shared" si="11"/>
        <v>1.9886E-7</v>
      </c>
      <c r="E725" s="1">
        <v>1.97138E-7</v>
      </c>
      <c r="G725" s="1"/>
      <c r="H725" s="1">
        <v>6.3606600000000005E-7</v>
      </c>
      <c r="I725" s="1"/>
    </row>
    <row r="726" spans="2:9" x14ac:dyDescent="0.3">
      <c r="B726">
        <v>363</v>
      </c>
      <c r="C726" s="1">
        <v>1.0700000000000001E-7</v>
      </c>
      <c r="D726" s="1">
        <f t="shared" si="11"/>
        <v>1.7440999999999998E-7</v>
      </c>
      <c r="E726" s="1">
        <v>1.7282400000000001E-7</v>
      </c>
      <c r="G726" s="1"/>
      <c r="H726" s="1">
        <v>6.4949199999999998E-7</v>
      </c>
      <c r="I726" s="1"/>
    </row>
    <row r="727" spans="2:9" x14ac:dyDescent="0.3">
      <c r="B727">
        <v>363</v>
      </c>
      <c r="C727" s="1">
        <v>9.5200000000000005E-8</v>
      </c>
      <c r="D727" s="1">
        <f t="shared" si="11"/>
        <v>1.5517599999999999E-7</v>
      </c>
      <c r="E727" s="1">
        <v>1.5358999999999999E-7</v>
      </c>
      <c r="G727" s="1"/>
      <c r="H727" s="1">
        <v>6.2505099999999998E-7</v>
      </c>
      <c r="I727" s="1"/>
    </row>
    <row r="728" spans="2:9" x14ac:dyDescent="0.3">
      <c r="B728">
        <v>364</v>
      </c>
      <c r="C728" s="1">
        <v>8.35E-8</v>
      </c>
      <c r="D728" s="1">
        <f t="shared" si="11"/>
        <v>1.3610499999999999E-7</v>
      </c>
      <c r="E728" s="1">
        <v>1.3465500000000001E-7</v>
      </c>
      <c r="G728" s="1"/>
      <c r="H728" s="1">
        <v>5.6658299999999996E-7</v>
      </c>
      <c r="I728" s="1"/>
    </row>
    <row r="729" spans="2:9" x14ac:dyDescent="0.3">
      <c r="B729">
        <v>364</v>
      </c>
      <c r="C729" s="1">
        <v>6.9699999999999995E-8</v>
      </c>
      <c r="D729" s="1">
        <f t="shared" si="11"/>
        <v>1.1361099999999998E-7</v>
      </c>
      <c r="E729" s="1">
        <v>1.1216099999999999E-7</v>
      </c>
      <c r="G729" s="1"/>
      <c r="H729" s="1">
        <v>4.8497400000000004E-7</v>
      </c>
      <c r="I729" s="1"/>
    </row>
    <row r="730" spans="2:9" x14ac:dyDescent="0.3">
      <c r="B730">
        <v>365</v>
      </c>
      <c r="C730" s="1">
        <v>6.8900000000000002E-8</v>
      </c>
      <c r="D730" s="1">
        <f t="shared" si="11"/>
        <v>1.12307E-7</v>
      </c>
      <c r="E730" s="1">
        <v>1.1099200000000001E-7</v>
      </c>
      <c r="G730" s="1"/>
      <c r="H730" s="1">
        <v>4.0745000000000001E-7</v>
      </c>
      <c r="I730" s="1"/>
    </row>
    <row r="731" spans="2:9" x14ac:dyDescent="0.3">
      <c r="B731">
        <v>365</v>
      </c>
      <c r="C731" s="1">
        <v>5.91E-8</v>
      </c>
      <c r="D731" s="1">
        <f t="shared" si="11"/>
        <v>9.6332999999999993E-8</v>
      </c>
      <c r="E731" s="1">
        <v>9.5018300000000001E-8</v>
      </c>
      <c r="G731" s="1"/>
      <c r="H731" s="1">
        <v>3.5269299999999999E-7</v>
      </c>
      <c r="I731" s="1"/>
    </row>
    <row r="732" spans="2:9" x14ac:dyDescent="0.3">
      <c r="B732">
        <v>366</v>
      </c>
      <c r="C732" s="1">
        <v>5.5299999999999999E-8</v>
      </c>
      <c r="D732" s="1">
        <f t="shared" si="11"/>
        <v>9.0138999999999997E-8</v>
      </c>
      <c r="E732" s="1">
        <v>8.8960100000000003E-8</v>
      </c>
      <c r="G732" s="1"/>
      <c r="H732" s="1">
        <v>3.2107699999999998E-7</v>
      </c>
      <c r="I732" s="1"/>
    </row>
    <row r="733" spans="2:9" x14ac:dyDescent="0.3">
      <c r="B733">
        <v>366</v>
      </c>
      <c r="C733" s="1">
        <v>5.4E-8</v>
      </c>
      <c r="D733" s="1">
        <f t="shared" si="11"/>
        <v>8.801999999999999E-8</v>
      </c>
      <c r="E733" s="1">
        <v>8.6841099999999995E-8</v>
      </c>
      <c r="G733" s="1"/>
      <c r="H733" s="1">
        <v>2.6978399999999998E-7</v>
      </c>
      <c r="I733" s="1"/>
    </row>
    <row r="734" spans="2:9" x14ac:dyDescent="0.3">
      <c r="B734">
        <v>367</v>
      </c>
      <c r="C734" s="1">
        <v>4.7899999999999999E-8</v>
      </c>
      <c r="D734" s="1">
        <f t="shared" si="11"/>
        <v>7.8076999999999992E-8</v>
      </c>
      <c r="E734" s="1">
        <v>7.7033899999999995E-8</v>
      </c>
      <c r="G734" s="1"/>
      <c r="H734" s="1">
        <v>2.48562E-7</v>
      </c>
      <c r="I734" s="1"/>
    </row>
    <row r="735" spans="2:9" x14ac:dyDescent="0.3">
      <c r="B735">
        <v>367</v>
      </c>
      <c r="C735" s="1">
        <v>4.4999999999999999E-8</v>
      </c>
      <c r="D735" s="1">
        <f t="shared" si="11"/>
        <v>7.3349999999999992E-8</v>
      </c>
      <c r="E735" s="1">
        <v>7.2306899999999995E-8</v>
      </c>
      <c r="G735" s="1"/>
      <c r="H735" s="1">
        <v>2.2109E-7</v>
      </c>
      <c r="I735" s="1"/>
    </row>
    <row r="736" spans="2:9" x14ac:dyDescent="0.3">
      <c r="B736">
        <v>368</v>
      </c>
      <c r="C736" s="1">
        <v>3.8299999999999999E-8</v>
      </c>
      <c r="D736" s="1">
        <f t="shared" si="11"/>
        <v>6.2428999999999996E-8</v>
      </c>
      <c r="E736" s="1">
        <v>6.1521600000000005E-8</v>
      </c>
      <c r="G736" s="1"/>
      <c r="H736" s="1">
        <v>2.10696E-7</v>
      </c>
      <c r="I736" s="1"/>
    </row>
    <row r="737" spans="2:9" x14ac:dyDescent="0.3">
      <c r="B737">
        <v>368</v>
      </c>
      <c r="C737" s="1">
        <v>3.5600000000000001E-8</v>
      </c>
      <c r="D737" s="1">
        <f t="shared" si="11"/>
        <v>5.8027999999999995E-8</v>
      </c>
      <c r="E737" s="1">
        <v>5.7120599999999997E-8</v>
      </c>
      <c r="G737" s="1"/>
      <c r="H737" s="1">
        <v>1.8409E-7</v>
      </c>
      <c r="I737" s="1"/>
    </row>
    <row r="738" spans="2:9" x14ac:dyDescent="0.3">
      <c r="B738">
        <v>369</v>
      </c>
      <c r="C738" s="1">
        <v>3.5399999999999999E-8</v>
      </c>
      <c r="D738" s="1">
        <f t="shared" si="11"/>
        <v>5.7701999999999996E-8</v>
      </c>
      <c r="E738" s="1">
        <v>5.6930400000000003E-8</v>
      </c>
      <c r="G738" s="1"/>
      <c r="H738" s="1">
        <v>1.7846E-7</v>
      </c>
      <c r="I738" s="1"/>
    </row>
    <row r="739" spans="2:9" x14ac:dyDescent="0.3">
      <c r="B739">
        <v>369</v>
      </c>
      <c r="C739" s="1">
        <v>3.3099999999999999E-8</v>
      </c>
      <c r="D739" s="1">
        <f t="shared" si="11"/>
        <v>5.3952999999999993E-8</v>
      </c>
      <c r="E739" s="1">
        <v>5.31814E-8</v>
      </c>
      <c r="G739" s="1"/>
      <c r="H739" s="1">
        <v>1.6311499999999999E-7</v>
      </c>
      <c r="I739" s="1"/>
    </row>
    <row r="740" spans="2:9" x14ac:dyDescent="0.3">
      <c r="B740">
        <v>370</v>
      </c>
      <c r="C740" s="1">
        <v>2.96E-8</v>
      </c>
      <c r="D740" s="1">
        <f t="shared" si="11"/>
        <v>4.8247999999999996E-8</v>
      </c>
      <c r="E740" s="1">
        <v>4.7612200000000001E-8</v>
      </c>
      <c r="G740" s="1"/>
      <c r="H740" s="1">
        <v>1.5315099999999999E-7</v>
      </c>
      <c r="I740" s="1"/>
    </row>
    <row r="741" spans="2:9" x14ac:dyDescent="0.3">
      <c r="B741">
        <v>370</v>
      </c>
      <c r="C741" s="1">
        <v>2.6799999999999998E-8</v>
      </c>
      <c r="D741" s="1">
        <f t="shared" si="11"/>
        <v>4.3683999999999996E-8</v>
      </c>
      <c r="E741" s="1">
        <v>4.30482E-8</v>
      </c>
      <c r="G741" s="1"/>
      <c r="H741" s="1">
        <v>1.4083900000000001E-7</v>
      </c>
      <c r="I741" s="1"/>
    </row>
    <row r="742" spans="2:9" x14ac:dyDescent="0.3">
      <c r="B742">
        <v>371</v>
      </c>
      <c r="C742" s="1">
        <v>2.36E-8</v>
      </c>
      <c r="D742" s="1">
        <f t="shared" si="11"/>
        <v>3.8467999999999997E-8</v>
      </c>
      <c r="E742" s="1">
        <v>3.7968E-8</v>
      </c>
      <c r="G742" s="1"/>
      <c r="H742" s="1">
        <v>1.3001000000000001E-7</v>
      </c>
      <c r="I742" s="1"/>
    </row>
    <row r="743" spans="2:9" x14ac:dyDescent="0.3">
      <c r="B743">
        <v>371</v>
      </c>
      <c r="C743" s="1">
        <v>1.7199999999999999E-8</v>
      </c>
      <c r="D743" s="1">
        <f t="shared" si="11"/>
        <v>2.8035999999999997E-8</v>
      </c>
      <c r="E743" s="1">
        <v>2.7535999999999999E-8</v>
      </c>
      <c r="G743" s="1"/>
      <c r="H743" s="1">
        <v>1.34154E-7</v>
      </c>
      <c r="I743" s="1"/>
    </row>
    <row r="744" spans="2:9" x14ac:dyDescent="0.3">
      <c r="B744">
        <v>372</v>
      </c>
      <c r="C744" s="1">
        <v>2.11E-8</v>
      </c>
      <c r="D744" s="1">
        <f t="shared" si="11"/>
        <v>3.4392999999999996E-8</v>
      </c>
      <c r="E744" s="1">
        <v>3.4028699999999997E-8</v>
      </c>
      <c r="G744" s="1"/>
      <c r="H744" s="1">
        <v>1.10768E-7</v>
      </c>
      <c r="I744" s="1"/>
    </row>
    <row r="745" spans="2:9" x14ac:dyDescent="0.3">
      <c r="B745">
        <v>372</v>
      </c>
      <c r="C745" s="1">
        <v>1.3399999999999999E-8</v>
      </c>
      <c r="D745" s="1">
        <f t="shared" si="11"/>
        <v>2.1841999999999998E-8</v>
      </c>
      <c r="E745" s="1">
        <v>2.1477699999999999E-8</v>
      </c>
      <c r="G745" s="1"/>
      <c r="H745" s="1">
        <v>9.2823900000000006E-8</v>
      </c>
      <c r="I745" s="1"/>
    </row>
    <row r="746" spans="2:9" x14ac:dyDescent="0.3">
      <c r="B746">
        <v>373</v>
      </c>
      <c r="C746" s="1">
        <v>1.0999999999999999E-8</v>
      </c>
      <c r="D746" s="1">
        <f t="shared" si="11"/>
        <v>1.7929999999999999E-8</v>
      </c>
      <c r="E746" s="1">
        <v>1.7701500000000001E-8</v>
      </c>
      <c r="G746" s="1"/>
      <c r="H746" s="1">
        <v>8.2428899999999998E-8</v>
      </c>
      <c r="I746" s="1"/>
    </row>
    <row r="747" spans="2:9" x14ac:dyDescent="0.3">
      <c r="B747">
        <v>373</v>
      </c>
      <c r="C747" s="1">
        <v>1.37E-8</v>
      </c>
      <c r="D747" s="1">
        <f t="shared" si="11"/>
        <v>2.2331E-8</v>
      </c>
      <c r="E747" s="1">
        <v>2.2102499999999999E-8</v>
      </c>
      <c r="G747" s="1"/>
      <c r="H747" s="1">
        <v>7.2281199999999995E-8</v>
      </c>
      <c r="I747" s="1"/>
    </row>
    <row r="748" spans="2:9" x14ac:dyDescent="0.3">
      <c r="B748">
        <v>374</v>
      </c>
      <c r="C748" s="1">
        <v>7.4000000000000001E-9</v>
      </c>
      <c r="D748" s="1">
        <f t="shared" si="11"/>
        <v>1.2061999999999999E-8</v>
      </c>
      <c r="E748" s="1">
        <v>1.1969299999999999E-8</v>
      </c>
      <c r="G748" s="1"/>
      <c r="H748" s="1">
        <v>7.4445399999999998E-8</v>
      </c>
      <c r="I748" s="1"/>
    </row>
    <row r="749" spans="2:9" x14ac:dyDescent="0.3">
      <c r="B749">
        <v>374</v>
      </c>
      <c r="C749" s="1">
        <v>1.2E-8</v>
      </c>
      <c r="D749" s="1">
        <f t="shared" si="11"/>
        <v>1.9559999999999998E-8</v>
      </c>
      <c r="E749" s="1">
        <v>1.9467300000000001E-8</v>
      </c>
      <c r="G749" s="1"/>
      <c r="H749" s="1">
        <v>6.2565200000000002E-8</v>
      </c>
      <c r="I749" s="1"/>
    </row>
    <row r="750" spans="2:9" x14ac:dyDescent="0.3">
      <c r="B750">
        <v>375</v>
      </c>
      <c r="C750" s="1">
        <v>2.8400000000000001E-9</v>
      </c>
      <c r="D750" s="1">
        <f t="shared" si="11"/>
        <v>4.6291999999999997E-9</v>
      </c>
      <c r="E750" s="1">
        <v>4.6722499999999999E-9</v>
      </c>
      <c r="G750" s="1"/>
      <c r="H750" s="1">
        <v>5.6936000000000001E-8</v>
      </c>
      <c r="I750" s="1"/>
    </row>
    <row r="751" spans="2:9" x14ac:dyDescent="0.3">
      <c r="B751">
        <v>375</v>
      </c>
      <c r="C751" s="1">
        <v>8.7500000000000006E-9</v>
      </c>
      <c r="D751" s="1">
        <f t="shared" si="11"/>
        <v>1.42625E-8</v>
      </c>
      <c r="E751" s="1">
        <v>1.43055E-8</v>
      </c>
      <c r="G751" s="1"/>
      <c r="H751" s="1">
        <v>5.32837E-8</v>
      </c>
      <c r="I751" s="1"/>
    </row>
    <row r="752" spans="2:9" x14ac:dyDescent="0.3">
      <c r="B752">
        <v>376</v>
      </c>
      <c r="C752" s="1">
        <v>1.8199999999999999E-9</v>
      </c>
      <c r="D752" s="1">
        <f t="shared" si="11"/>
        <v>2.9665999999999997E-9</v>
      </c>
      <c r="E752" s="1">
        <v>3.1454200000000001E-9</v>
      </c>
      <c r="G752" s="1"/>
      <c r="H752" s="1">
        <v>4.3323200000000001E-8</v>
      </c>
      <c r="I752" s="1"/>
    </row>
    <row r="753" spans="2:9" x14ac:dyDescent="0.3">
      <c r="B753">
        <v>376</v>
      </c>
      <c r="C753" s="1">
        <v>1.0600000000000001E-8</v>
      </c>
      <c r="D753" s="1">
        <f t="shared" si="11"/>
        <v>1.7278000000000001E-8</v>
      </c>
      <c r="E753" s="1">
        <v>1.7456800000000001E-8</v>
      </c>
      <c r="G753" s="1"/>
      <c r="H753" s="1">
        <v>4.18353E-8</v>
      </c>
      <c r="I753" s="1"/>
    </row>
    <row r="754" spans="2:9" x14ac:dyDescent="0.3">
      <c r="B754">
        <v>377</v>
      </c>
      <c r="C754" s="1">
        <v>5.28E-9</v>
      </c>
      <c r="D754" s="1">
        <f t="shared" si="11"/>
        <v>8.6063999999999996E-9</v>
      </c>
      <c r="E754" s="1">
        <v>8.9209899999999994E-9</v>
      </c>
      <c r="G754" s="1"/>
      <c r="H754" s="1">
        <v>5.3962800000000001E-8</v>
      </c>
      <c r="I754" s="1"/>
    </row>
    <row r="755" spans="2:9" x14ac:dyDescent="0.3">
      <c r="B755">
        <v>377</v>
      </c>
      <c r="C755" s="1">
        <v>4.6500000000000003E-9</v>
      </c>
      <c r="D755" s="1">
        <f t="shared" si="11"/>
        <v>7.5795000000000001E-9</v>
      </c>
      <c r="E755" s="1">
        <v>7.89409E-9</v>
      </c>
      <c r="G755" s="1"/>
      <c r="H755" s="1">
        <v>2.4325800000000001E-8</v>
      </c>
      <c r="I755" s="1"/>
    </row>
    <row r="756" spans="2:9" x14ac:dyDescent="0.3">
      <c r="B756">
        <v>378</v>
      </c>
      <c r="C756" s="1">
        <v>5.5999999999999997E-9</v>
      </c>
      <c r="D756" s="1">
        <f t="shared" si="11"/>
        <v>9.1279999999999991E-9</v>
      </c>
      <c r="E756" s="1">
        <v>9.5783700000000003E-9</v>
      </c>
      <c r="G756" s="1"/>
      <c r="H756" s="1">
        <v>1.9128300000000001E-8</v>
      </c>
      <c r="I756" s="1"/>
    </row>
    <row r="757" spans="2:9" x14ac:dyDescent="0.3">
      <c r="B757">
        <v>378</v>
      </c>
      <c r="C757" s="1">
        <v>5.9099999999999997E-9</v>
      </c>
      <c r="D757" s="1">
        <f t="shared" si="11"/>
        <v>9.633299999999999E-9</v>
      </c>
      <c r="E757" s="1">
        <v>1.00837E-8</v>
      </c>
      <c r="G757" s="1"/>
      <c r="H757" s="1">
        <v>3.32328E-8</v>
      </c>
      <c r="I757" s="1"/>
    </row>
    <row r="758" spans="2:9" x14ac:dyDescent="0.3">
      <c r="B758">
        <v>379</v>
      </c>
      <c r="C758" s="1">
        <v>6.8599999999999999E-9</v>
      </c>
      <c r="D758" s="1">
        <f t="shared" si="11"/>
        <v>1.11818E-8</v>
      </c>
      <c r="E758" s="1">
        <v>1.1767899999999999E-8</v>
      </c>
      <c r="G758" s="1"/>
      <c r="H758" s="1">
        <v>1.93728E-8</v>
      </c>
      <c r="I758" s="1"/>
    </row>
    <row r="759" spans="2:9" x14ac:dyDescent="0.3">
      <c r="B759">
        <v>379</v>
      </c>
      <c r="C759" s="1">
        <v>-1.49E-9</v>
      </c>
      <c r="D759" s="1">
        <f t="shared" si="11"/>
        <v>-2.4286999999999997E-9</v>
      </c>
      <c r="E759" s="1">
        <v>-1.8425600000000001E-9</v>
      </c>
      <c r="G759" s="1"/>
      <c r="H759" s="1">
        <v>1.39881E-8</v>
      </c>
      <c r="I759" s="1"/>
    </row>
    <row r="760" spans="2:9" x14ac:dyDescent="0.3">
      <c r="B760">
        <v>380</v>
      </c>
      <c r="C760" s="1">
        <v>3.3900000000000001E-9</v>
      </c>
      <c r="D760" s="1">
        <f t="shared" si="11"/>
        <v>5.5256999999999996E-9</v>
      </c>
      <c r="E760" s="1">
        <v>6.1418499999999998E-9</v>
      </c>
      <c r="G760" s="1"/>
      <c r="H760" s="1">
        <v>1.2255600000000001E-8</v>
      </c>
      <c r="I760" s="1"/>
    </row>
    <row r="761" spans="2:9" x14ac:dyDescent="0.3">
      <c r="B761">
        <v>380</v>
      </c>
      <c r="C761" s="1">
        <v>5.5999999999999997E-9</v>
      </c>
      <c r="D761" s="1">
        <f t="shared" si="11"/>
        <v>9.1279999999999991E-9</v>
      </c>
      <c r="E761" s="1">
        <v>9.7441499999999993E-9</v>
      </c>
      <c r="G761" s="1"/>
      <c r="H761" s="1">
        <v>7.3053599999999997E-9</v>
      </c>
      <c r="I761" s="1"/>
    </row>
    <row r="762" spans="2:9" x14ac:dyDescent="0.3">
      <c r="B762">
        <v>381</v>
      </c>
      <c r="C762" s="1">
        <v>8.7500000000000006E-9</v>
      </c>
      <c r="D762" s="1">
        <f t="shared" si="11"/>
        <v>1.42625E-8</v>
      </c>
      <c r="E762" s="1">
        <v>1.49075E-8</v>
      </c>
      <c r="G762" s="1"/>
      <c r="H762" s="1">
        <v>2.72264E-8</v>
      </c>
      <c r="I762" s="1"/>
    </row>
    <row r="763" spans="2:9" x14ac:dyDescent="0.3">
      <c r="B763">
        <v>381</v>
      </c>
      <c r="C763" s="1">
        <v>5.4400000000000002E-9</v>
      </c>
      <c r="D763" s="1">
        <f t="shared" si="11"/>
        <v>8.8672000000000002E-9</v>
      </c>
      <c r="E763" s="1">
        <v>9.5121700000000007E-9</v>
      </c>
      <c r="G763" s="1"/>
      <c r="H763" s="1">
        <v>9.7168800000000001E-9</v>
      </c>
      <c r="I763" s="1"/>
    </row>
    <row r="764" spans="2:9" x14ac:dyDescent="0.3">
      <c r="B764">
        <v>382</v>
      </c>
      <c r="C764" s="1">
        <v>6.3799999999999999E-9</v>
      </c>
      <c r="D764" s="1">
        <f t="shared" si="11"/>
        <v>1.0399399999999999E-8</v>
      </c>
      <c r="E764" s="1">
        <v>1.10732E-8</v>
      </c>
      <c r="G764" s="1"/>
      <c r="H764" s="1">
        <v>3.7002399999999998E-8</v>
      </c>
      <c r="I764" s="1"/>
    </row>
    <row r="765" spans="2:9" x14ac:dyDescent="0.3">
      <c r="B765">
        <v>382</v>
      </c>
      <c r="C765" s="1">
        <v>9.0599999999999997E-9</v>
      </c>
      <c r="D765" s="1">
        <f t="shared" si="11"/>
        <v>1.4767799999999999E-8</v>
      </c>
      <c r="E765" s="1">
        <v>1.5441599999999998E-8</v>
      </c>
      <c r="G765" s="1"/>
      <c r="H765" s="1">
        <v>3.1617700000000003E-8</v>
      </c>
      <c r="I765" s="1"/>
    </row>
    <row r="766" spans="2:9" x14ac:dyDescent="0.3">
      <c r="B766">
        <v>383</v>
      </c>
      <c r="C766" s="1">
        <v>1.0800000000000001E-8</v>
      </c>
      <c r="D766" s="1">
        <f t="shared" si="11"/>
        <v>1.7604E-8</v>
      </c>
      <c r="E766" s="1">
        <v>1.8306600000000001E-8</v>
      </c>
      <c r="G766" s="1"/>
      <c r="H766" s="1">
        <v>2.7286399999999999E-8</v>
      </c>
      <c r="I766" s="1"/>
    </row>
    <row r="767" spans="2:9" x14ac:dyDescent="0.3">
      <c r="B767">
        <v>383</v>
      </c>
      <c r="C767" s="1">
        <v>5.5999999999999997E-9</v>
      </c>
      <c r="D767" s="1">
        <f t="shared" si="11"/>
        <v>9.1279999999999991E-9</v>
      </c>
      <c r="E767" s="1">
        <v>9.8306200000000001E-9</v>
      </c>
      <c r="G767" s="1"/>
      <c r="H767" s="1">
        <v>3.7598200000000001E-8</v>
      </c>
      <c r="I767" s="1"/>
    </row>
    <row r="768" spans="2:9" x14ac:dyDescent="0.3">
      <c r="B768">
        <v>384</v>
      </c>
      <c r="C768" s="1">
        <v>1E-8</v>
      </c>
      <c r="D768" s="1">
        <f t="shared" si="11"/>
        <v>1.63E-8</v>
      </c>
      <c r="E768" s="1">
        <v>1.7031400000000001E-8</v>
      </c>
      <c r="G768" s="1"/>
      <c r="H768" s="1">
        <v>2.8501199999999999E-8</v>
      </c>
      <c r="I768" s="1"/>
    </row>
    <row r="769" spans="2:9" x14ac:dyDescent="0.3">
      <c r="B769">
        <v>384</v>
      </c>
      <c r="C769" s="1">
        <v>8.7500000000000006E-9</v>
      </c>
      <c r="D769" s="1">
        <f t="shared" si="11"/>
        <v>1.42625E-8</v>
      </c>
      <c r="E769" s="1">
        <v>1.49939E-8</v>
      </c>
      <c r="G769" s="1"/>
      <c r="H769" s="1">
        <v>1.89752E-8</v>
      </c>
      <c r="I769" s="1"/>
    </row>
    <row r="770" spans="2:9" x14ac:dyDescent="0.3">
      <c r="B770">
        <v>385</v>
      </c>
      <c r="C770" s="1">
        <v>8.43E-9</v>
      </c>
      <c r="D770" s="1">
        <f t="shared" si="11"/>
        <v>1.37409E-8</v>
      </c>
      <c r="E770" s="1">
        <v>1.45012E-8</v>
      </c>
      <c r="G770" s="1"/>
      <c r="H770" s="1">
        <v>3.1534499999999997E-8</v>
      </c>
      <c r="I770" s="1"/>
    </row>
    <row r="771" spans="2:9" x14ac:dyDescent="0.3">
      <c r="B771">
        <v>385</v>
      </c>
      <c r="C771" s="1">
        <v>1.46E-8</v>
      </c>
      <c r="D771" s="1">
        <f t="shared" ref="D771:D834" si="12">1.63*C771</f>
        <v>2.3797999999999999E-8</v>
      </c>
      <c r="E771" s="1">
        <v>2.45583E-8</v>
      </c>
      <c r="G771" s="1"/>
      <c r="H771" s="1">
        <v>1.5510199999999999E-8</v>
      </c>
      <c r="I771" s="1"/>
    </row>
    <row r="772" spans="2:9" x14ac:dyDescent="0.3">
      <c r="B772">
        <v>386</v>
      </c>
      <c r="C772" s="1">
        <v>9.2199999999999992E-9</v>
      </c>
      <c r="D772" s="1">
        <f t="shared" si="12"/>
        <v>1.5028599999999997E-8</v>
      </c>
      <c r="E772" s="1">
        <v>1.58177E-8</v>
      </c>
      <c r="G772" s="1"/>
      <c r="H772" s="1">
        <v>3.93307E-8</v>
      </c>
      <c r="I772" s="1"/>
    </row>
    <row r="773" spans="2:9" x14ac:dyDescent="0.3">
      <c r="B773">
        <v>386</v>
      </c>
      <c r="C773" s="1">
        <v>1.39E-8</v>
      </c>
      <c r="D773" s="1">
        <f t="shared" si="12"/>
        <v>2.2656999999999999E-8</v>
      </c>
      <c r="E773" s="1">
        <v>2.3446099999999999E-8</v>
      </c>
      <c r="G773" s="1"/>
      <c r="H773" s="1">
        <v>3.6732000000000001E-8</v>
      </c>
      <c r="I773" s="1"/>
    </row>
    <row r="774" spans="2:9" x14ac:dyDescent="0.3">
      <c r="B774">
        <v>387</v>
      </c>
      <c r="C774" s="1">
        <v>1.63E-8</v>
      </c>
      <c r="D774" s="1">
        <f t="shared" si="12"/>
        <v>2.6568999999999998E-8</v>
      </c>
      <c r="E774" s="1">
        <v>2.73869E-8</v>
      </c>
      <c r="G774" s="1"/>
      <c r="H774" s="1">
        <v>3.0668199999999998E-8</v>
      </c>
      <c r="I774" s="1"/>
    </row>
    <row r="775" spans="2:9" x14ac:dyDescent="0.3">
      <c r="B775">
        <v>387</v>
      </c>
      <c r="C775" s="1">
        <v>1.02E-8</v>
      </c>
      <c r="D775" s="1">
        <f t="shared" si="12"/>
        <v>1.6625999999999999E-8</v>
      </c>
      <c r="E775" s="1">
        <v>1.7443899999999998E-8</v>
      </c>
      <c r="G775" s="1"/>
      <c r="H775" s="1">
        <v>3.4133200000000003E-8</v>
      </c>
      <c r="I775" s="1"/>
    </row>
    <row r="776" spans="2:9" x14ac:dyDescent="0.3">
      <c r="B776">
        <v>388</v>
      </c>
      <c r="C776" s="1">
        <v>1.99E-8</v>
      </c>
      <c r="D776" s="1">
        <f t="shared" si="12"/>
        <v>3.2436999999999995E-8</v>
      </c>
      <c r="E776" s="1">
        <v>3.3283699999999999E-8</v>
      </c>
      <c r="G776" s="1"/>
      <c r="H776" s="1">
        <v>3.1966200000000001E-8</v>
      </c>
      <c r="I776" s="1"/>
    </row>
    <row r="777" spans="2:9" x14ac:dyDescent="0.3">
      <c r="B777">
        <v>388</v>
      </c>
      <c r="C777" s="1">
        <v>2.1299999999999999E-8</v>
      </c>
      <c r="D777" s="1">
        <f t="shared" si="12"/>
        <v>3.4718999999999995E-8</v>
      </c>
      <c r="E777" s="1">
        <v>3.5565699999999999E-8</v>
      </c>
      <c r="G777" s="1"/>
      <c r="H777" s="1">
        <v>2.8069499999999999E-8</v>
      </c>
      <c r="I777" s="1"/>
    </row>
    <row r="778" spans="2:9" x14ac:dyDescent="0.3">
      <c r="B778">
        <v>389</v>
      </c>
      <c r="C778" s="1">
        <v>2.3400000000000001E-8</v>
      </c>
      <c r="D778" s="1">
        <f t="shared" si="12"/>
        <v>3.8141999999999998E-8</v>
      </c>
      <c r="E778" s="1">
        <v>3.9017599999999997E-8</v>
      </c>
      <c r="G778" s="1"/>
      <c r="H778" s="1">
        <v>3.4564999999999999E-8</v>
      </c>
      <c r="I778" s="1"/>
    </row>
    <row r="779" spans="2:9" x14ac:dyDescent="0.3">
      <c r="B779">
        <v>389</v>
      </c>
      <c r="C779" s="1">
        <v>2.1200000000000001E-8</v>
      </c>
      <c r="D779" s="1">
        <f t="shared" si="12"/>
        <v>3.4556000000000002E-8</v>
      </c>
      <c r="E779" s="1">
        <v>3.5431600000000001E-8</v>
      </c>
      <c r="G779" s="1"/>
      <c r="H779" s="1">
        <v>5.40542E-8</v>
      </c>
      <c r="I779" s="1"/>
    </row>
    <row r="780" spans="2:9" x14ac:dyDescent="0.3">
      <c r="B780">
        <v>390</v>
      </c>
      <c r="C780" s="1">
        <v>2.5600000000000001E-8</v>
      </c>
      <c r="D780" s="1">
        <f t="shared" si="12"/>
        <v>4.1728000000000001E-8</v>
      </c>
      <c r="E780" s="1">
        <v>4.2632400000000003E-8</v>
      </c>
      <c r="G780" s="1"/>
      <c r="H780" s="1">
        <v>5.2756199999999997E-8</v>
      </c>
      <c r="I780" s="1"/>
    </row>
    <row r="781" spans="2:9" x14ac:dyDescent="0.3">
      <c r="B781">
        <v>390</v>
      </c>
      <c r="C781" s="1">
        <v>2.4699999999999999E-8</v>
      </c>
      <c r="D781" s="1">
        <f t="shared" si="12"/>
        <v>4.0260999999999999E-8</v>
      </c>
      <c r="E781" s="1">
        <v>4.11654E-8</v>
      </c>
      <c r="G781" s="1"/>
      <c r="H781" s="1">
        <v>5.40542E-8</v>
      </c>
      <c r="I781" s="1"/>
    </row>
    <row r="782" spans="2:9" x14ac:dyDescent="0.3">
      <c r="B782">
        <v>391</v>
      </c>
      <c r="C782" s="1">
        <v>2.9700000000000001E-8</v>
      </c>
      <c r="D782" s="1">
        <f t="shared" si="12"/>
        <v>4.8410999999999996E-8</v>
      </c>
      <c r="E782" s="1">
        <v>4.9344199999999999E-8</v>
      </c>
      <c r="G782" s="1"/>
      <c r="H782" s="1">
        <v>8.0041700000000007E-8</v>
      </c>
      <c r="I782" s="1"/>
    </row>
    <row r="783" spans="2:9" x14ac:dyDescent="0.3">
      <c r="B783">
        <v>391</v>
      </c>
      <c r="C783" s="1">
        <v>3.0799999999999998E-8</v>
      </c>
      <c r="D783" s="1">
        <f t="shared" si="12"/>
        <v>5.0203999999999991E-8</v>
      </c>
      <c r="E783" s="1">
        <v>5.1137200000000001E-8</v>
      </c>
      <c r="G783" s="1"/>
      <c r="H783" s="1">
        <v>6.8345999999999995E-8</v>
      </c>
      <c r="I783" s="1"/>
    </row>
    <row r="784" spans="2:9" x14ac:dyDescent="0.3">
      <c r="B784">
        <v>392</v>
      </c>
      <c r="C784" s="1">
        <v>3.03E-8</v>
      </c>
      <c r="D784" s="1">
        <f t="shared" si="12"/>
        <v>4.9389E-8</v>
      </c>
      <c r="E784" s="1">
        <v>5.0350999999999999E-8</v>
      </c>
      <c r="G784" s="1"/>
      <c r="H784" s="1">
        <v>6.4017499999999997E-8</v>
      </c>
      <c r="I784" s="1"/>
    </row>
    <row r="785" spans="2:9" x14ac:dyDescent="0.3">
      <c r="B785">
        <v>392</v>
      </c>
      <c r="C785" s="1">
        <v>2.7500000000000001E-8</v>
      </c>
      <c r="D785" s="1">
        <f t="shared" si="12"/>
        <v>4.4824999999999999E-8</v>
      </c>
      <c r="E785" s="1">
        <v>4.5786999999999998E-8</v>
      </c>
      <c r="G785" s="1"/>
      <c r="H785" s="1">
        <v>8.0907999999999999E-8</v>
      </c>
      <c r="I785" s="1"/>
    </row>
    <row r="786" spans="2:9" x14ac:dyDescent="0.3">
      <c r="B786">
        <v>393</v>
      </c>
      <c r="C786" s="1">
        <v>2.6400000000000001E-8</v>
      </c>
      <c r="D786" s="1">
        <f t="shared" si="12"/>
        <v>4.3031999999999998E-8</v>
      </c>
      <c r="E786" s="1">
        <v>4.4022899999999998E-8</v>
      </c>
      <c r="G786" s="1"/>
      <c r="H786" s="1">
        <v>6.7914200000000006E-8</v>
      </c>
      <c r="I786" s="1"/>
    </row>
    <row r="787" spans="2:9" x14ac:dyDescent="0.3">
      <c r="B787">
        <v>393</v>
      </c>
      <c r="C787" s="1">
        <v>3.8500000000000001E-8</v>
      </c>
      <c r="D787" s="1">
        <f t="shared" si="12"/>
        <v>6.2754999999999995E-8</v>
      </c>
      <c r="E787" s="1">
        <v>6.3745900000000002E-8</v>
      </c>
      <c r="G787" s="1"/>
      <c r="H787" s="1">
        <v>8.3072200000000002E-8</v>
      </c>
      <c r="I787" s="1"/>
    </row>
    <row r="788" spans="2:9" x14ac:dyDescent="0.3">
      <c r="B788">
        <v>394</v>
      </c>
      <c r="C788" s="1">
        <v>3.03E-8</v>
      </c>
      <c r="D788" s="1">
        <f t="shared" si="12"/>
        <v>4.9389E-8</v>
      </c>
      <c r="E788" s="1">
        <v>5.0408700000000002E-8</v>
      </c>
      <c r="G788" s="1"/>
      <c r="H788" s="1">
        <v>7.0944700000000001E-8</v>
      </c>
      <c r="I788" s="1"/>
    </row>
    <row r="789" spans="2:9" x14ac:dyDescent="0.3">
      <c r="B789">
        <v>394</v>
      </c>
      <c r="C789" s="1">
        <v>3.1300000000000002E-8</v>
      </c>
      <c r="D789" s="1">
        <f t="shared" si="12"/>
        <v>5.1019000000000002E-8</v>
      </c>
      <c r="E789" s="1">
        <v>5.2038699999999997E-8</v>
      </c>
      <c r="G789" s="1"/>
      <c r="H789" s="1">
        <v>7.0078500000000001E-8</v>
      </c>
      <c r="I789" s="1"/>
    </row>
    <row r="790" spans="2:9" x14ac:dyDescent="0.3">
      <c r="B790">
        <v>395</v>
      </c>
      <c r="C790" s="1">
        <v>3.69E-8</v>
      </c>
      <c r="D790" s="1">
        <f t="shared" si="12"/>
        <v>6.0146999999999989E-8</v>
      </c>
      <c r="E790" s="1">
        <v>6.11955E-8</v>
      </c>
      <c r="G790" s="1"/>
      <c r="H790" s="1">
        <v>7.7443000000000001E-8</v>
      </c>
      <c r="I790" s="1"/>
    </row>
    <row r="791" spans="2:9" x14ac:dyDescent="0.3">
      <c r="B791">
        <v>395</v>
      </c>
      <c r="C791" s="1">
        <v>3.7300000000000003E-8</v>
      </c>
      <c r="D791" s="1">
        <f t="shared" si="12"/>
        <v>6.0799000000000001E-8</v>
      </c>
      <c r="E791" s="1">
        <v>6.1847499999999998E-8</v>
      </c>
      <c r="G791" s="1"/>
      <c r="H791" s="1">
        <v>8.4804699999999994E-8</v>
      </c>
      <c r="I791" s="1"/>
    </row>
    <row r="792" spans="2:9" x14ac:dyDescent="0.3">
      <c r="B792">
        <v>396</v>
      </c>
      <c r="C792" s="1">
        <v>3.9500000000000003E-8</v>
      </c>
      <c r="D792" s="1">
        <f t="shared" si="12"/>
        <v>6.4385000000000004E-8</v>
      </c>
      <c r="E792" s="1">
        <v>6.5462299999999997E-8</v>
      </c>
      <c r="G792" s="1"/>
      <c r="H792" s="1">
        <v>7.7008499999999998E-8</v>
      </c>
      <c r="I792" s="1"/>
    </row>
    <row r="793" spans="2:9" x14ac:dyDescent="0.3">
      <c r="B793">
        <v>396</v>
      </c>
      <c r="C793" s="1">
        <v>3.5199999999999998E-8</v>
      </c>
      <c r="D793" s="1">
        <f t="shared" si="12"/>
        <v>5.737599999999999E-8</v>
      </c>
      <c r="E793" s="1">
        <v>5.8453299999999997E-8</v>
      </c>
      <c r="G793" s="1"/>
      <c r="H793" s="1">
        <v>9.1300200000000001E-8</v>
      </c>
      <c r="I793" s="1"/>
    </row>
    <row r="794" spans="2:9" x14ac:dyDescent="0.3">
      <c r="B794">
        <v>397</v>
      </c>
      <c r="C794" s="1">
        <v>4.29E-8</v>
      </c>
      <c r="D794" s="1">
        <f t="shared" si="12"/>
        <v>6.9927000000000001E-8</v>
      </c>
      <c r="E794" s="1">
        <v>7.1033100000000004E-8</v>
      </c>
      <c r="G794" s="1"/>
      <c r="H794" s="1">
        <v>1.02561E-7</v>
      </c>
      <c r="I794" s="1"/>
    </row>
    <row r="795" spans="2:9" x14ac:dyDescent="0.3">
      <c r="B795">
        <v>397</v>
      </c>
      <c r="C795" s="1">
        <v>4.2300000000000002E-8</v>
      </c>
      <c r="D795" s="1">
        <f t="shared" si="12"/>
        <v>6.8949000000000004E-8</v>
      </c>
      <c r="E795" s="1">
        <v>7.0055100000000006E-8</v>
      </c>
      <c r="G795" s="1"/>
      <c r="H795" s="1">
        <v>9.6065999999999995E-8</v>
      </c>
      <c r="I795" s="1"/>
    </row>
    <row r="796" spans="2:9" x14ac:dyDescent="0.3">
      <c r="B796">
        <v>398</v>
      </c>
      <c r="C796" s="1">
        <v>4.1199999999999998E-8</v>
      </c>
      <c r="D796" s="1">
        <f t="shared" si="12"/>
        <v>6.7155999999999996E-8</v>
      </c>
      <c r="E796" s="1">
        <v>6.8290999999999999E-8</v>
      </c>
      <c r="G796" s="1"/>
      <c r="H796" s="1">
        <v>1.10358E-7</v>
      </c>
      <c r="I796" s="1"/>
    </row>
    <row r="797" spans="2:9" x14ac:dyDescent="0.3">
      <c r="B797">
        <v>398</v>
      </c>
      <c r="C797" s="1">
        <v>3.6599999999999997E-8</v>
      </c>
      <c r="D797" s="1">
        <f t="shared" si="12"/>
        <v>5.9657999999999991E-8</v>
      </c>
      <c r="E797" s="1">
        <v>6.0792999999999994E-8</v>
      </c>
      <c r="G797" s="1"/>
      <c r="H797" s="1">
        <v>9.9531000000000006E-8</v>
      </c>
      <c r="I797" s="1"/>
    </row>
    <row r="798" spans="2:9" x14ac:dyDescent="0.3">
      <c r="B798">
        <v>399</v>
      </c>
      <c r="C798" s="1">
        <v>3.6500000000000003E-8</v>
      </c>
      <c r="D798" s="1">
        <f t="shared" si="12"/>
        <v>5.9494999999999998E-8</v>
      </c>
      <c r="E798" s="1">
        <v>6.0658800000000003E-8</v>
      </c>
      <c r="G798" s="1"/>
      <c r="H798" s="1">
        <v>1.1685299999999999E-7</v>
      </c>
      <c r="I798" s="1"/>
    </row>
    <row r="799" spans="2:9" x14ac:dyDescent="0.3">
      <c r="B799">
        <v>399</v>
      </c>
      <c r="C799" s="1">
        <v>4.7600000000000003E-8</v>
      </c>
      <c r="D799" s="1">
        <f t="shared" si="12"/>
        <v>7.7587999999999993E-8</v>
      </c>
      <c r="E799" s="1">
        <v>7.8751800000000005E-8</v>
      </c>
      <c r="G799" s="1"/>
      <c r="H799" s="1">
        <v>1.12956E-7</v>
      </c>
      <c r="I799" s="1"/>
    </row>
    <row r="800" spans="2:9" x14ac:dyDescent="0.3">
      <c r="B800">
        <v>400</v>
      </c>
      <c r="C800" s="1">
        <v>4.8699999999999999E-8</v>
      </c>
      <c r="D800" s="1">
        <f t="shared" si="12"/>
        <v>7.9380999999999988E-8</v>
      </c>
      <c r="E800" s="1">
        <v>8.0573599999999996E-8</v>
      </c>
      <c r="G800" s="1"/>
      <c r="H800" s="1">
        <v>1.1988599999999999E-7</v>
      </c>
      <c r="I800" s="1"/>
    </row>
    <row r="801" spans="2:9" x14ac:dyDescent="0.3">
      <c r="B801">
        <v>400</v>
      </c>
      <c r="C801" s="1">
        <v>4.6199999999999997E-8</v>
      </c>
      <c r="D801" s="1">
        <f t="shared" si="12"/>
        <v>7.5305999999999986E-8</v>
      </c>
      <c r="E801" s="1">
        <v>7.6498599999999994E-8</v>
      </c>
      <c r="G801" s="1"/>
      <c r="H801" s="1">
        <v>1.22485E-7</v>
      </c>
      <c r="I801" s="1"/>
    </row>
    <row r="802" spans="2:9" x14ac:dyDescent="0.3">
      <c r="B802">
        <v>401</v>
      </c>
      <c r="C802" s="1">
        <v>4.6700000000000001E-8</v>
      </c>
      <c r="D802" s="1">
        <f t="shared" si="12"/>
        <v>7.6120999999999997E-8</v>
      </c>
      <c r="E802" s="1">
        <v>7.73424E-8</v>
      </c>
      <c r="G802" s="1"/>
      <c r="H802" s="1">
        <v>1.32011E-7</v>
      </c>
      <c r="I802" s="1"/>
    </row>
    <row r="803" spans="2:9" x14ac:dyDescent="0.3">
      <c r="B803">
        <v>401</v>
      </c>
      <c r="C803" s="1">
        <v>4.7799999999999998E-8</v>
      </c>
      <c r="D803" s="1">
        <f t="shared" si="12"/>
        <v>7.7913999999999992E-8</v>
      </c>
      <c r="E803" s="1">
        <v>7.9135399999999995E-8</v>
      </c>
      <c r="G803" s="1"/>
      <c r="H803" s="1">
        <v>1.2508400000000001E-7</v>
      </c>
      <c r="I803" s="1"/>
    </row>
    <row r="804" spans="2:9" x14ac:dyDescent="0.3">
      <c r="B804">
        <v>402</v>
      </c>
      <c r="C804" s="1">
        <v>4.8900000000000001E-8</v>
      </c>
      <c r="D804" s="1">
        <f t="shared" si="12"/>
        <v>7.9707E-8</v>
      </c>
      <c r="E804" s="1">
        <v>8.0957300000000005E-8</v>
      </c>
      <c r="G804" s="1"/>
      <c r="H804" s="1">
        <v>1.2898100000000001E-7</v>
      </c>
      <c r="I804" s="1"/>
    </row>
    <row r="805" spans="2:9" x14ac:dyDescent="0.3">
      <c r="B805">
        <v>402</v>
      </c>
      <c r="C805" s="1">
        <v>5.3599999999999997E-8</v>
      </c>
      <c r="D805" s="1">
        <f t="shared" si="12"/>
        <v>8.7367999999999992E-8</v>
      </c>
      <c r="E805" s="1">
        <v>8.8618299999999996E-8</v>
      </c>
      <c r="G805" s="1"/>
      <c r="H805" s="1">
        <v>1.2464899999999999E-7</v>
      </c>
      <c r="I805" s="1"/>
    </row>
    <row r="806" spans="2:9" x14ac:dyDescent="0.3">
      <c r="B806">
        <v>403</v>
      </c>
      <c r="C806" s="1">
        <v>5.1E-8</v>
      </c>
      <c r="D806" s="1">
        <f t="shared" si="12"/>
        <v>8.3129999999999991E-8</v>
      </c>
      <c r="E806" s="1">
        <v>8.4409100000000004E-8</v>
      </c>
      <c r="G806" s="1"/>
      <c r="H806" s="1">
        <v>1.3634199999999999E-7</v>
      </c>
      <c r="I806" s="1"/>
    </row>
    <row r="807" spans="2:9" x14ac:dyDescent="0.3">
      <c r="B807">
        <v>403</v>
      </c>
      <c r="C807" s="1">
        <v>5.7399999999999998E-8</v>
      </c>
      <c r="D807" s="1">
        <f t="shared" si="12"/>
        <v>9.3561999999999988E-8</v>
      </c>
      <c r="E807" s="1">
        <v>9.4841100000000001E-8</v>
      </c>
      <c r="G807" s="1"/>
      <c r="H807" s="1">
        <v>1.5799900000000001E-7</v>
      </c>
      <c r="I807" s="1"/>
    </row>
    <row r="808" spans="2:9" x14ac:dyDescent="0.3">
      <c r="B808">
        <v>404</v>
      </c>
      <c r="C808" s="1">
        <v>6.0899999999999996E-8</v>
      </c>
      <c r="D808" s="1">
        <f t="shared" si="12"/>
        <v>9.9266999999999985E-8</v>
      </c>
      <c r="E808" s="1">
        <v>1.00575E-7</v>
      </c>
      <c r="G808" s="1"/>
      <c r="H808" s="1">
        <v>1.4500499999999999E-7</v>
      </c>
      <c r="I808" s="1"/>
    </row>
    <row r="809" spans="2:9" x14ac:dyDescent="0.3">
      <c r="B809">
        <v>404</v>
      </c>
      <c r="C809" s="1">
        <v>5.9499999999999997E-8</v>
      </c>
      <c r="D809" s="1">
        <f t="shared" si="12"/>
        <v>9.6984999999999991E-8</v>
      </c>
      <c r="E809" s="1">
        <v>9.82929E-8</v>
      </c>
      <c r="G809" s="1"/>
      <c r="H809" s="1">
        <v>1.5323300000000001E-7</v>
      </c>
      <c r="I809" s="1"/>
    </row>
    <row r="810" spans="2:9" x14ac:dyDescent="0.3">
      <c r="B810">
        <v>405</v>
      </c>
      <c r="C810" s="1">
        <v>5.8000000000000003E-8</v>
      </c>
      <c r="D810" s="1">
        <f t="shared" si="12"/>
        <v>9.4539999999999998E-8</v>
      </c>
      <c r="E810" s="1">
        <v>9.5876700000000002E-8</v>
      </c>
      <c r="G810" s="1"/>
      <c r="H810" s="1">
        <v>1.54534E-7</v>
      </c>
      <c r="I810" s="1"/>
    </row>
    <row r="811" spans="2:9" x14ac:dyDescent="0.3">
      <c r="B811">
        <v>405</v>
      </c>
      <c r="C811" s="1">
        <v>5.2800000000000003E-8</v>
      </c>
      <c r="D811" s="1">
        <f t="shared" si="12"/>
        <v>8.6063999999999996E-8</v>
      </c>
      <c r="E811" s="1">
        <v>8.74007E-8</v>
      </c>
      <c r="G811" s="1"/>
      <c r="H811" s="1">
        <v>1.5843E-7</v>
      </c>
      <c r="I811" s="1"/>
    </row>
    <row r="812" spans="2:9" x14ac:dyDescent="0.3">
      <c r="B812">
        <v>406</v>
      </c>
      <c r="C812" s="1">
        <v>5.7399999999999998E-8</v>
      </c>
      <c r="D812" s="1">
        <f t="shared" si="12"/>
        <v>9.3561999999999988E-8</v>
      </c>
      <c r="E812" s="1">
        <v>9.4927600000000006E-8</v>
      </c>
      <c r="G812" s="1"/>
      <c r="H812" s="1">
        <v>1.42841E-7</v>
      </c>
      <c r="I812" s="1"/>
    </row>
    <row r="813" spans="2:9" x14ac:dyDescent="0.3">
      <c r="B813">
        <v>406</v>
      </c>
      <c r="C813" s="1">
        <v>5.9300000000000002E-8</v>
      </c>
      <c r="D813" s="1">
        <f t="shared" si="12"/>
        <v>9.6658999999999992E-8</v>
      </c>
      <c r="E813" s="1">
        <v>9.8024599999999998E-8</v>
      </c>
      <c r="G813" s="1"/>
      <c r="H813" s="1">
        <v>1.64062E-7</v>
      </c>
      <c r="I813" s="1"/>
    </row>
    <row r="814" spans="2:9" x14ac:dyDescent="0.3">
      <c r="B814">
        <v>407</v>
      </c>
      <c r="C814" s="1">
        <v>6.1200000000000005E-8</v>
      </c>
      <c r="D814" s="1">
        <f t="shared" si="12"/>
        <v>9.9755999999999997E-8</v>
      </c>
      <c r="E814" s="1">
        <v>1.0115E-7</v>
      </c>
      <c r="G814" s="1"/>
      <c r="H814" s="1">
        <v>1.6362799999999999E-7</v>
      </c>
      <c r="I814" s="1"/>
    </row>
    <row r="815" spans="2:9" x14ac:dyDescent="0.3">
      <c r="B815">
        <v>407</v>
      </c>
      <c r="C815" s="1">
        <v>6.3199999999999997E-8</v>
      </c>
      <c r="D815" s="1">
        <f t="shared" si="12"/>
        <v>1.0301599999999999E-7</v>
      </c>
      <c r="E815" s="1">
        <v>1.0441000000000001E-7</v>
      </c>
      <c r="G815" s="1"/>
      <c r="H815" s="1">
        <v>1.72722E-7</v>
      </c>
      <c r="I815" s="1"/>
    </row>
    <row r="816" spans="2:9" x14ac:dyDescent="0.3">
      <c r="B816">
        <v>408</v>
      </c>
      <c r="C816" s="1">
        <v>6.2499999999999997E-8</v>
      </c>
      <c r="D816" s="1">
        <f t="shared" si="12"/>
        <v>1.0187499999999999E-7</v>
      </c>
      <c r="E816" s="1">
        <v>1.03298E-7</v>
      </c>
      <c r="G816" s="1"/>
      <c r="H816" s="1">
        <v>1.7618699999999999E-7</v>
      </c>
      <c r="I816" s="1"/>
    </row>
    <row r="817" spans="2:9" x14ac:dyDescent="0.3">
      <c r="B817">
        <v>408</v>
      </c>
      <c r="C817" s="1">
        <v>6.1200000000000005E-8</v>
      </c>
      <c r="D817" s="1">
        <f t="shared" si="12"/>
        <v>9.9755999999999997E-8</v>
      </c>
      <c r="E817" s="1">
        <v>1.01179E-7</v>
      </c>
      <c r="G817" s="1"/>
      <c r="H817" s="1">
        <v>1.71856E-7</v>
      </c>
      <c r="I817" s="1"/>
    </row>
    <row r="818" spans="2:9" x14ac:dyDescent="0.3">
      <c r="B818">
        <v>409</v>
      </c>
      <c r="C818" s="1">
        <v>6.5900000000000001E-8</v>
      </c>
      <c r="D818" s="1">
        <f t="shared" si="12"/>
        <v>1.0741699999999999E-7</v>
      </c>
      <c r="E818" s="1">
        <v>1.0886899999999999E-7</v>
      </c>
      <c r="G818" s="1"/>
      <c r="H818" s="1">
        <v>1.7835400000000001E-7</v>
      </c>
      <c r="I818" s="1"/>
    </row>
    <row r="819" spans="2:9" x14ac:dyDescent="0.3">
      <c r="B819">
        <v>409</v>
      </c>
      <c r="C819" s="1">
        <v>6.43E-8</v>
      </c>
      <c r="D819" s="1">
        <f t="shared" si="12"/>
        <v>1.04809E-7</v>
      </c>
      <c r="E819" s="1">
        <v>1.06261E-7</v>
      </c>
      <c r="G819" s="1"/>
      <c r="H819" s="1">
        <v>1.7835400000000001E-7</v>
      </c>
      <c r="I819" s="1"/>
    </row>
    <row r="820" spans="2:9" x14ac:dyDescent="0.3">
      <c r="B820">
        <v>410</v>
      </c>
      <c r="C820" s="1">
        <v>6.6100000000000003E-8</v>
      </c>
      <c r="D820" s="1">
        <f t="shared" si="12"/>
        <v>1.07743E-7</v>
      </c>
      <c r="E820" s="1">
        <v>1.09224E-7</v>
      </c>
      <c r="G820" s="1"/>
      <c r="H820" s="1">
        <v>1.8138500000000001E-7</v>
      </c>
      <c r="I820" s="1"/>
    </row>
    <row r="821" spans="2:9" x14ac:dyDescent="0.3">
      <c r="B821">
        <v>410</v>
      </c>
      <c r="C821" s="1">
        <v>6.43E-8</v>
      </c>
      <c r="D821" s="1">
        <f t="shared" si="12"/>
        <v>1.04809E-7</v>
      </c>
      <c r="E821" s="1">
        <v>1.0628999999999999E-7</v>
      </c>
      <c r="G821" s="1"/>
      <c r="H821" s="1">
        <v>1.8484999999999999E-7</v>
      </c>
      <c r="I821" s="1"/>
    </row>
    <row r="822" spans="2:9" x14ac:dyDescent="0.3">
      <c r="B822">
        <v>411</v>
      </c>
      <c r="C822" s="1">
        <v>6.06E-8</v>
      </c>
      <c r="D822" s="1">
        <f t="shared" si="12"/>
        <v>9.8777999999999999E-8</v>
      </c>
      <c r="E822" s="1">
        <v>1.00288E-7</v>
      </c>
      <c r="G822" s="1"/>
      <c r="H822" s="1">
        <v>1.7532100000000001E-7</v>
      </c>
      <c r="I822" s="1"/>
    </row>
    <row r="823" spans="2:9" x14ac:dyDescent="0.3">
      <c r="B823">
        <v>411</v>
      </c>
      <c r="C823" s="1">
        <v>6.2299999999999995E-8</v>
      </c>
      <c r="D823" s="1">
        <f t="shared" si="12"/>
        <v>1.0154899999999999E-7</v>
      </c>
      <c r="E823" s="1">
        <v>1.03059E-7</v>
      </c>
      <c r="G823" s="1"/>
      <c r="H823" s="1">
        <v>1.7791999999999999E-7</v>
      </c>
      <c r="I823" s="1"/>
    </row>
    <row r="824" spans="2:9" x14ac:dyDescent="0.3">
      <c r="B824">
        <v>412</v>
      </c>
      <c r="C824" s="1">
        <v>6.6399999999999999E-8</v>
      </c>
      <c r="D824" s="1">
        <f t="shared" si="12"/>
        <v>1.0823199999999999E-7</v>
      </c>
      <c r="E824" s="1">
        <v>1.09771E-7</v>
      </c>
      <c r="G824" s="1"/>
      <c r="H824" s="1">
        <v>1.9394500000000001E-7</v>
      </c>
      <c r="I824" s="1"/>
    </row>
    <row r="825" spans="2:9" x14ac:dyDescent="0.3">
      <c r="B825">
        <v>412</v>
      </c>
      <c r="C825" s="1">
        <v>6.7000000000000004E-8</v>
      </c>
      <c r="D825" s="1">
        <f t="shared" si="12"/>
        <v>1.0921E-7</v>
      </c>
      <c r="E825" s="1">
        <v>1.1074899999999999E-7</v>
      </c>
      <c r="G825" s="1"/>
      <c r="H825" s="1">
        <v>1.8961399999999999E-7</v>
      </c>
      <c r="I825" s="1"/>
    </row>
    <row r="826" spans="2:9" x14ac:dyDescent="0.3">
      <c r="B826">
        <v>413</v>
      </c>
      <c r="C826" s="1">
        <v>6.6899999999999997E-8</v>
      </c>
      <c r="D826" s="1">
        <f t="shared" si="12"/>
        <v>1.0904699999999998E-7</v>
      </c>
      <c r="E826" s="1">
        <v>1.10614E-7</v>
      </c>
      <c r="G826" s="1"/>
      <c r="H826" s="1">
        <v>1.8788199999999999E-7</v>
      </c>
      <c r="I826" s="1"/>
    </row>
    <row r="827" spans="2:9" x14ac:dyDescent="0.3">
      <c r="B827">
        <v>413</v>
      </c>
      <c r="C827" s="1">
        <v>6.5600000000000005E-8</v>
      </c>
      <c r="D827" s="1">
        <f t="shared" si="12"/>
        <v>1.06928E-7</v>
      </c>
      <c r="E827" s="1">
        <v>1.0849500000000001E-7</v>
      </c>
      <c r="G827" s="1"/>
      <c r="H827" s="1">
        <v>2.06938E-7</v>
      </c>
      <c r="I827" s="1"/>
    </row>
    <row r="828" spans="2:9" x14ac:dyDescent="0.3">
      <c r="B828">
        <v>414</v>
      </c>
      <c r="C828" s="1">
        <v>6.9399999999999999E-8</v>
      </c>
      <c r="D828" s="1">
        <f t="shared" si="12"/>
        <v>1.1312199999999999E-7</v>
      </c>
      <c r="E828" s="1">
        <v>1.14718E-7</v>
      </c>
      <c r="G828" s="1"/>
      <c r="H828" s="1">
        <v>1.99142E-7</v>
      </c>
      <c r="I828" s="1"/>
    </row>
    <row r="829" spans="2:9" x14ac:dyDescent="0.3">
      <c r="B829">
        <v>414</v>
      </c>
      <c r="C829" s="1">
        <v>7.0300000000000001E-8</v>
      </c>
      <c r="D829" s="1">
        <f t="shared" si="12"/>
        <v>1.1458899999999999E-7</v>
      </c>
      <c r="E829" s="1">
        <v>1.16185E-7</v>
      </c>
      <c r="G829" s="1"/>
      <c r="H829" s="1">
        <v>2.07804E-7</v>
      </c>
      <c r="I829" s="1"/>
    </row>
    <row r="830" spans="2:9" x14ac:dyDescent="0.3">
      <c r="B830">
        <v>415</v>
      </c>
      <c r="C830" s="1">
        <v>6.4799999999999998E-8</v>
      </c>
      <c r="D830" s="1">
        <f t="shared" si="12"/>
        <v>1.0562399999999999E-7</v>
      </c>
      <c r="E830" s="1">
        <v>1.07249E-7</v>
      </c>
      <c r="G830" s="1"/>
      <c r="H830" s="1">
        <v>2.1300099999999999E-7</v>
      </c>
      <c r="I830" s="1"/>
    </row>
    <row r="831" spans="2:9" x14ac:dyDescent="0.3">
      <c r="B831">
        <v>415</v>
      </c>
      <c r="C831" s="1">
        <v>7.7999999999999997E-8</v>
      </c>
      <c r="D831" s="1">
        <f t="shared" si="12"/>
        <v>1.2713999999999999E-7</v>
      </c>
      <c r="E831" s="1">
        <v>1.28765E-7</v>
      </c>
      <c r="G831" s="1"/>
      <c r="H831" s="1">
        <v>2.1430100000000001E-7</v>
      </c>
      <c r="I831" s="1"/>
    </row>
    <row r="832" spans="2:9" x14ac:dyDescent="0.3">
      <c r="B832">
        <v>416</v>
      </c>
      <c r="C832" s="1">
        <v>7.3900000000000007E-8</v>
      </c>
      <c r="D832" s="1">
        <f t="shared" si="12"/>
        <v>1.20457E-7</v>
      </c>
      <c r="E832" s="1">
        <v>1.22111E-7</v>
      </c>
      <c r="G832" s="1"/>
      <c r="H832" s="1">
        <v>2.1689899999999999E-7</v>
      </c>
      <c r="I832" s="1"/>
    </row>
    <row r="833" spans="2:9" x14ac:dyDescent="0.3">
      <c r="B833">
        <v>416</v>
      </c>
      <c r="C833" s="1">
        <v>7.5699999999999996E-8</v>
      </c>
      <c r="D833" s="1">
        <f t="shared" si="12"/>
        <v>1.23391E-7</v>
      </c>
      <c r="E833" s="1">
        <v>1.2504499999999999E-7</v>
      </c>
      <c r="G833" s="1"/>
      <c r="H833" s="1">
        <v>2.1300099999999999E-7</v>
      </c>
      <c r="I833" s="1"/>
    </row>
    <row r="834" spans="2:9" x14ac:dyDescent="0.3">
      <c r="B834">
        <v>417</v>
      </c>
      <c r="C834" s="1">
        <v>6.7599999999999997E-8</v>
      </c>
      <c r="D834" s="1">
        <f t="shared" si="12"/>
        <v>1.1018799999999998E-7</v>
      </c>
      <c r="E834" s="1">
        <v>1.11871E-7</v>
      </c>
      <c r="G834" s="1"/>
      <c r="H834" s="1">
        <v>2.16466E-7</v>
      </c>
      <c r="I834" s="1"/>
    </row>
    <row r="835" spans="2:9" x14ac:dyDescent="0.3">
      <c r="B835">
        <v>417</v>
      </c>
      <c r="C835" s="1">
        <v>7.6899999999999994E-8</v>
      </c>
      <c r="D835" s="1">
        <f t="shared" ref="D835:D898" si="13">1.63*C835</f>
        <v>1.2534699999999999E-7</v>
      </c>
      <c r="E835" s="1">
        <v>1.2702999999999999E-7</v>
      </c>
      <c r="G835" s="1"/>
      <c r="H835" s="1">
        <v>2.1516700000000001E-7</v>
      </c>
      <c r="I835" s="1"/>
    </row>
    <row r="836" spans="2:9" x14ac:dyDescent="0.3">
      <c r="B836">
        <v>418</v>
      </c>
      <c r="C836" s="1">
        <v>7.24E-8</v>
      </c>
      <c r="D836" s="1">
        <f t="shared" si="13"/>
        <v>1.18012E-7</v>
      </c>
      <c r="E836" s="1">
        <v>1.1972299999999999E-7</v>
      </c>
      <c r="G836" s="1"/>
      <c r="H836" s="1">
        <v>2.2945899999999999E-7</v>
      </c>
      <c r="I836" s="1"/>
    </row>
    <row r="837" spans="2:9" x14ac:dyDescent="0.3">
      <c r="B837">
        <v>418</v>
      </c>
      <c r="C837" s="1">
        <v>7.4600000000000006E-8</v>
      </c>
      <c r="D837" s="1">
        <f t="shared" si="13"/>
        <v>1.21598E-7</v>
      </c>
      <c r="E837" s="1">
        <v>1.2330900000000001E-7</v>
      </c>
      <c r="G837" s="1"/>
      <c r="H837" s="1">
        <v>2.24262E-7</v>
      </c>
      <c r="I837" s="1"/>
    </row>
    <row r="838" spans="2:9" x14ac:dyDescent="0.3">
      <c r="B838">
        <v>419</v>
      </c>
      <c r="C838" s="1">
        <v>7.6799999999999999E-8</v>
      </c>
      <c r="D838" s="1">
        <f t="shared" si="13"/>
        <v>1.2518399999999999E-7</v>
      </c>
      <c r="E838" s="1">
        <v>1.2692400000000001E-7</v>
      </c>
      <c r="G838" s="1"/>
      <c r="H838" s="1">
        <v>2.1689899999999999E-7</v>
      </c>
      <c r="I838" s="1"/>
    </row>
    <row r="839" spans="2:9" x14ac:dyDescent="0.3">
      <c r="B839">
        <v>419</v>
      </c>
      <c r="C839" s="1">
        <v>8.0599999999999994E-8</v>
      </c>
      <c r="D839" s="1">
        <f t="shared" si="13"/>
        <v>1.3137799999999997E-7</v>
      </c>
      <c r="E839" s="1">
        <v>1.3311799999999999E-7</v>
      </c>
      <c r="G839" s="1"/>
      <c r="H839" s="1">
        <v>2.29892E-7</v>
      </c>
      <c r="I839" s="1"/>
    </row>
    <row r="840" spans="2:9" x14ac:dyDescent="0.3">
      <c r="B840">
        <v>420</v>
      </c>
      <c r="C840" s="1">
        <v>7.8699999999999997E-8</v>
      </c>
      <c r="D840" s="1">
        <f t="shared" si="13"/>
        <v>1.2828099999999998E-7</v>
      </c>
      <c r="E840" s="1">
        <v>1.3005E-7</v>
      </c>
      <c r="G840" s="1"/>
      <c r="H840" s="1">
        <v>2.1906500000000001E-7</v>
      </c>
      <c r="I840" s="1"/>
    </row>
    <row r="841" spans="2:9" x14ac:dyDescent="0.3">
      <c r="B841">
        <v>420</v>
      </c>
      <c r="C841" s="1">
        <v>8.3099999999999996E-8</v>
      </c>
      <c r="D841" s="1">
        <f t="shared" si="13"/>
        <v>1.3545299999999999E-7</v>
      </c>
      <c r="E841" s="1">
        <v>1.3722200000000001E-7</v>
      </c>
      <c r="G841" s="1"/>
      <c r="H841" s="1">
        <v>2.27294E-7</v>
      </c>
      <c r="I841" s="1"/>
    </row>
    <row r="842" spans="2:9" x14ac:dyDescent="0.3">
      <c r="B842">
        <v>421</v>
      </c>
      <c r="C842" s="1">
        <v>7.8199999999999999E-8</v>
      </c>
      <c r="D842" s="1">
        <f t="shared" si="13"/>
        <v>1.2746599999999998E-7</v>
      </c>
      <c r="E842" s="1">
        <v>1.2926400000000001E-7</v>
      </c>
      <c r="G842" s="1"/>
      <c r="H842" s="1">
        <v>2.1516700000000001E-7</v>
      </c>
      <c r="I842" s="1"/>
    </row>
    <row r="843" spans="2:9" x14ac:dyDescent="0.3">
      <c r="B843">
        <v>421</v>
      </c>
      <c r="C843" s="1">
        <v>7.6899999999999994E-8</v>
      </c>
      <c r="D843" s="1">
        <f t="shared" si="13"/>
        <v>1.2534699999999999E-7</v>
      </c>
      <c r="E843" s="1">
        <v>1.2714499999999999E-7</v>
      </c>
      <c r="G843" s="1"/>
      <c r="H843" s="1">
        <v>2.3422299999999999E-7</v>
      </c>
      <c r="I843" s="1"/>
    </row>
    <row r="844" spans="2:9" x14ac:dyDescent="0.3">
      <c r="B844">
        <v>422</v>
      </c>
      <c r="C844" s="1">
        <v>7.6599999999999998E-8</v>
      </c>
      <c r="D844" s="1">
        <f t="shared" si="13"/>
        <v>1.2485799999999999E-7</v>
      </c>
      <c r="E844" s="1">
        <v>1.26685E-7</v>
      </c>
      <c r="G844" s="1"/>
      <c r="H844" s="1">
        <v>2.47649E-7</v>
      </c>
      <c r="I844" s="1"/>
    </row>
    <row r="845" spans="2:9" x14ac:dyDescent="0.3">
      <c r="B845">
        <v>422</v>
      </c>
      <c r="C845" s="1">
        <v>8.0599999999999994E-8</v>
      </c>
      <c r="D845" s="1">
        <f t="shared" si="13"/>
        <v>1.3137799999999997E-7</v>
      </c>
      <c r="E845" s="1">
        <v>1.3320500000000001E-7</v>
      </c>
      <c r="G845" s="1"/>
      <c r="H845" s="1">
        <v>2.4851500000000003E-7</v>
      </c>
      <c r="I845" s="1"/>
    </row>
    <row r="846" spans="2:9" x14ac:dyDescent="0.3">
      <c r="B846">
        <v>423</v>
      </c>
      <c r="C846" s="1">
        <v>8.5399999999999997E-8</v>
      </c>
      <c r="D846" s="1">
        <f t="shared" si="13"/>
        <v>1.3920199999999998E-7</v>
      </c>
      <c r="E846" s="1">
        <v>1.4105799999999999E-7</v>
      </c>
      <c r="G846" s="1"/>
      <c r="H846" s="1">
        <v>2.5024699999999998E-7</v>
      </c>
      <c r="I846" s="1"/>
    </row>
    <row r="847" spans="2:9" x14ac:dyDescent="0.3">
      <c r="B847">
        <v>423</v>
      </c>
      <c r="C847" s="1">
        <v>7.7900000000000003E-8</v>
      </c>
      <c r="D847" s="1">
        <f t="shared" si="13"/>
        <v>1.2697699999999999E-7</v>
      </c>
      <c r="E847" s="1">
        <v>1.28833E-7</v>
      </c>
      <c r="G847" s="1"/>
      <c r="H847" s="1">
        <v>2.49381E-7</v>
      </c>
      <c r="I847" s="1"/>
    </row>
    <row r="848" spans="2:9" x14ac:dyDescent="0.3">
      <c r="B848">
        <v>424</v>
      </c>
      <c r="C848" s="1">
        <v>8.2300000000000002E-8</v>
      </c>
      <c r="D848" s="1">
        <f t="shared" si="13"/>
        <v>1.3414899999999999E-7</v>
      </c>
      <c r="E848" s="1">
        <v>1.3603300000000001E-7</v>
      </c>
      <c r="G848" s="1"/>
      <c r="H848" s="1">
        <v>2.3898700000000002E-7</v>
      </c>
      <c r="I848" s="1"/>
    </row>
    <row r="849" spans="2:9" x14ac:dyDescent="0.3">
      <c r="B849">
        <v>424</v>
      </c>
      <c r="C849" s="1">
        <v>8.8399999999999997E-8</v>
      </c>
      <c r="D849" s="1">
        <f t="shared" si="13"/>
        <v>1.4409199999999999E-7</v>
      </c>
      <c r="E849" s="1">
        <v>1.4597600000000001E-7</v>
      </c>
      <c r="G849" s="1"/>
      <c r="H849" s="1">
        <v>2.5847600000000002E-7</v>
      </c>
      <c r="I849" s="1"/>
    </row>
    <row r="850" spans="2:9" x14ac:dyDescent="0.3">
      <c r="B850">
        <v>425</v>
      </c>
      <c r="C850" s="1">
        <v>8.1800000000000005E-8</v>
      </c>
      <c r="D850" s="1">
        <f t="shared" si="13"/>
        <v>1.3333399999999999E-7</v>
      </c>
      <c r="E850" s="1">
        <v>1.3524699999999999E-7</v>
      </c>
      <c r="G850" s="1"/>
      <c r="H850" s="1">
        <v>2.4721600000000001E-7</v>
      </c>
      <c r="I850" s="1"/>
    </row>
    <row r="851" spans="2:9" x14ac:dyDescent="0.3">
      <c r="B851">
        <v>425</v>
      </c>
      <c r="C851" s="1">
        <v>8.1800000000000005E-8</v>
      </c>
      <c r="D851" s="1">
        <f t="shared" si="13"/>
        <v>1.3333399999999999E-7</v>
      </c>
      <c r="E851" s="1">
        <v>1.3524699999999999E-7</v>
      </c>
      <c r="G851" s="1"/>
      <c r="H851" s="1">
        <v>2.4634999999999998E-7</v>
      </c>
      <c r="I851" s="1"/>
    </row>
    <row r="852" spans="2:9" x14ac:dyDescent="0.3">
      <c r="B852">
        <v>426</v>
      </c>
      <c r="C852" s="1">
        <v>8.7800000000000005E-8</v>
      </c>
      <c r="D852" s="1">
        <f t="shared" si="13"/>
        <v>1.4311399999999999E-7</v>
      </c>
      <c r="E852" s="1">
        <v>1.45056E-7</v>
      </c>
      <c r="G852" s="1"/>
      <c r="H852" s="1">
        <v>2.4375100000000002E-7</v>
      </c>
      <c r="I852" s="1"/>
    </row>
    <row r="853" spans="2:9" x14ac:dyDescent="0.3">
      <c r="B853">
        <v>426</v>
      </c>
      <c r="C853" s="1">
        <v>8.5899999999999995E-8</v>
      </c>
      <c r="D853" s="1">
        <f t="shared" si="13"/>
        <v>1.4001699999999998E-7</v>
      </c>
      <c r="E853" s="1">
        <v>1.4195900000000001E-7</v>
      </c>
      <c r="G853" s="1"/>
      <c r="H853" s="1">
        <v>2.5198000000000001E-7</v>
      </c>
      <c r="I853" s="1"/>
    </row>
    <row r="854" spans="2:9" x14ac:dyDescent="0.3">
      <c r="B854">
        <v>427</v>
      </c>
      <c r="C854" s="1">
        <v>8.8599999999999999E-8</v>
      </c>
      <c r="D854" s="1">
        <f t="shared" si="13"/>
        <v>1.4441799999999999E-7</v>
      </c>
      <c r="E854" s="1">
        <v>1.46389E-7</v>
      </c>
      <c r="G854" s="1"/>
      <c r="H854" s="1">
        <v>2.5674400000000001E-7</v>
      </c>
      <c r="I854" s="1"/>
    </row>
    <row r="855" spans="2:9" x14ac:dyDescent="0.3">
      <c r="B855">
        <v>427</v>
      </c>
      <c r="C855" s="1">
        <v>8.7999999999999994E-8</v>
      </c>
      <c r="D855" s="1">
        <f t="shared" si="13"/>
        <v>1.4343999999999999E-7</v>
      </c>
      <c r="E855" s="1">
        <v>1.45411E-7</v>
      </c>
      <c r="G855" s="1"/>
      <c r="H855" s="1">
        <v>2.66705E-7</v>
      </c>
      <c r="I855" s="1"/>
    </row>
    <row r="856" spans="2:9" x14ac:dyDescent="0.3">
      <c r="B856">
        <v>428</v>
      </c>
      <c r="C856" s="1">
        <v>8.2300000000000002E-8</v>
      </c>
      <c r="D856" s="1">
        <f t="shared" si="13"/>
        <v>1.3414899999999999E-7</v>
      </c>
      <c r="E856" s="1">
        <v>1.3614900000000001E-7</v>
      </c>
      <c r="G856" s="1"/>
      <c r="H856" s="1">
        <v>2.69737E-7</v>
      </c>
      <c r="I856" s="1"/>
    </row>
    <row r="857" spans="2:9" x14ac:dyDescent="0.3">
      <c r="B857">
        <v>428</v>
      </c>
      <c r="C857" s="1">
        <v>8.4699999999999997E-8</v>
      </c>
      <c r="D857" s="1">
        <f t="shared" si="13"/>
        <v>1.3806099999999998E-7</v>
      </c>
      <c r="E857" s="1">
        <v>1.40061E-7</v>
      </c>
      <c r="G857" s="1"/>
      <c r="H857" s="1">
        <v>2.6583899999999998E-7</v>
      </c>
      <c r="I857" s="1"/>
    </row>
    <row r="858" spans="2:9" x14ac:dyDescent="0.3">
      <c r="B858">
        <v>429</v>
      </c>
      <c r="C858" s="1">
        <v>8.5300000000000003E-8</v>
      </c>
      <c r="D858" s="1">
        <f t="shared" si="13"/>
        <v>1.3903900000000001E-7</v>
      </c>
      <c r="E858" s="1">
        <v>1.41067E-7</v>
      </c>
      <c r="G858" s="1"/>
      <c r="H858" s="1">
        <v>2.71902E-7</v>
      </c>
      <c r="I858" s="1"/>
    </row>
    <row r="859" spans="2:9" x14ac:dyDescent="0.3">
      <c r="B859">
        <v>429</v>
      </c>
      <c r="C859" s="1">
        <v>8.5800000000000001E-8</v>
      </c>
      <c r="D859" s="1">
        <f t="shared" si="13"/>
        <v>1.39854E-7</v>
      </c>
      <c r="E859" s="1">
        <v>1.41882E-7</v>
      </c>
      <c r="G859" s="1"/>
      <c r="H859" s="1">
        <v>2.7320199999999999E-7</v>
      </c>
      <c r="I859" s="1"/>
    </row>
    <row r="860" spans="2:9" x14ac:dyDescent="0.3">
      <c r="B860">
        <v>430</v>
      </c>
      <c r="C860" s="1">
        <v>9.0800000000000006E-8</v>
      </c>
      <c r="D860" s="1">
        <f t="shared" si="13"/>
        <v>1.4800400000000001E-7</v>
      </c>
      <c r="E860" s="1">
        <v>1.5006100000000001E-7</v>
      </c>
      <c r="G860" s="1"/>
      <c r="H860" s="1">
        <v>2.6237399999999999E-7</v>
      </c>
      <c r="I860" s="1"/>
    </row>
    <row r="861" spans="2:9" x14ac:dyDescent="0.3">
      <c r="B861">
        <v>430</v>
      </c>
      <c r="C861" s="1">
        <v>9.2399999999999994E-8</v>
      </c>
      <c r="D861" s="1">
        <f t="shared" si="13"/>
        <v>1.5061199999999997E-7</v>
      </c>
      <c r="E861" s="1">
        <v>1.52669E-7</v>
      </c>
      <c r="G861" s="1"/>
      <c r="H861" s="1">
        <v>2.7103600000000002E-7</v>
      </c>
      <c r="I861" s="1"/>
    </row>
    <row r="862" spans="2:9" x14ac:dyDescent="0.3">
      <c r="B862">
        <v>431</v>
      </c>
      <c r="C862" s="1">
        <v>8.9200000000000005E-8</v>
      </c>
      <c r="D862" s="1">
        <f t="shared" si="13"/>
        <v>1.4539599999999999E-7</v>
      </c>
      <c r="E862" s="1">
        <v>1.47482E-7</v>
      </c>
      <c r="G862" s="1"/>
      <c r="H862" s="1">
        <v>2.90958E-7</v>
      </c>
      <c r="I862" s="1"/>
    </row>
    <row r="863" spans="2:9" x14ac:dyDescent="0.3">
      <c r="B863">
        <v>431</v>
      </c>
      <c r="C863" s="1">
        <v>8.7499999999999996E-8</v>
      </c>
      <c r="D863" s="1">
        <f t="shared" si="13"/>
        <v>1.42625E-7</v>
      </c>
      <c r="E863" s="1">
        <v>1.44711E-7</v>
      </c>
      <c r="G863" s="1"/>
      <c r="H863" s="1">
        <v>2.6930400000000001E-7</v>
      </c>
      <c r="I863" s="1"/>
    </row>
    <row r="864" spans="2:9" x14ac:dyDescent="0.3">
      <c r="B864">
        <v>432</v>
      </c>
      <c r="C864" s="1">
        <v>9.9E-8</v>
      </c>
      <c r="D864" s="1">
        <f t="shared" si="13"/>
        <v>1.6137E-7</v>
      </c>
      <c r="E864" s="1">
        <v>1.6348500000000001E-7</v>
      </c>
      <c r="G864" s="1"/>
      <c r="H864" s="1">
        <v>2.6843799999999998E-7</v>
      </c>
      <c r="I864" s="1"/>
    </row>
    <row r="865" spans="2:9" x14ac:dyDescent="0.3">
      <c r="B865">
        <v>432</v>
      </c>
      <c r="C865" s="1">
        <v>9.5999999999999999E-8</v>
      </c>
      <c r="D865" s="1">
        <f t="shared" si="13"/>
        <v>1.5647999999999998E-7</v>
      </c>
      <c r="E865" s="1">
        <v>1.58595E-7</v>
      </c>
      <c r="G865" s="1"/>
      <c r="H865" s="1">
        <v>2.76666E-7</v>
      </c>
      <c r="I865" s="1"/>
    </row>
    <row r="866" spans="2:9" x14ac:dyDescent="0.3">
      <c r="B866">
        <v>433</v>
      </c>
      <c r="C866" s="1">
        <v>9.2999999999999999E-8</v>
      </c>
      <c r="D866" s="1">
        <f t="shared" si="13"/>
        <v>1.5159E-7</v>
      </c>
      <c r="E866" s="1">
        <v>1.5373399999999999E-7</v>
      </c>
      <c r="G866" s="1"/>
      <c r="H866" s="1">
        <v>2.7969799999999999E-7</v>
      </c>
      <c r="I866" s="1"/>
    </row>
    <row r="867" spans="2:9" x14ac:dyDescent="0.3">
      <c r="B867">
        <v>433</v>
      </c>
      <c r="C867" s="1">
        <v>8.4999999999999994E-8</v>
      </c>
      <c r="D867" s="1">
        <f t="shared" si="13"/>
        <v>1.3854999999999998E-7</v>
      </c>
      <c r="E867" s="1">
        <v>1.40694E-7</v>
      </c>
      <c r="G867" s="1"/>
      <c r="H867" s="1">
        <v>2.7883200000000002E-7</v>
      </c>
      <c r="I867" s="1"/>
    </row>
    <row r="868" spans="2:9" x14ac:dyDescent="0.3">
      <c r="B868">
        <v>434</v>
      </c>
      <c r="C868" s="1">
        <v>9.6900000000000001E-8</v>
      </c>
      <c r="D868" s="1">
        <f t="shared" si="13"/>
        <v>1.5794699999999998E-7</v>
      </c>
      <c r="E868" s="1">
        <v>1.6012000000000001E-7</v>
      </c>
      <c r="G868" s="1"/>
      <c r="H868" s="1">
        <v>2.64973E-7</v>
      </c>
      <c r="I868" s="1"/>
    </row>
    <row r="869" spans="2:9" x14ac:dyDescent="0.3">
      <c r="B869">
        <v>434</v>
      </c>
      <c r="C869" s="1">
        <v>9.0499999999999996E-8</v>
      </c>
      <c r="D869" s="1">
        <f t="shared" si="13"/>
        <v>1.4751499999999998E-7</v>
      </c>
      <c r="E869" s="1">
        <v>1.4968800000000001E-7</v>
      </c>
      <c r="G869" s="1"/>
      <c r="H869" s="1">
        <v>2.8402900000000001E-7</v>
      </c>
      <c r="I869" s="1"/>
    </row>
    <row r="870" spans="2:9" x14ac:dyDescent="0.3">
      <c r="B870">
        <v>435</v>
      </c>
      <c r="C870" s="1">
        <v>9.2700000000000003E-8</v>
      </c>
      <c r="D870" s="1">
        <f t="shared" si="13"/>
        <v>1.51101E-7</v>
      </c>
      <c r="E870" s="1">
        <v>1.5330200000000001E-7</v>
      </c>
      <c r="G870" s="1"/>
      <c r="H870" s="1">
        <v>2.7839899999999998E-7</v>
      </c>
      <c r="I870" s="1"/>
    </row>
    <row r="871" spans="2:9" x14ac:dyDescent="0.3">
      <c r="B871">
        <v>435</v>
      </c>
      <c r="C871" s="1">
        <v>9.6499999999999997E-8</v>
      </c>
      <c r="D871" s="1">
        <f t="shared" si="13"/>
        <v>1.5729499999999998E-7</v>
      </c>
      <c r="E871" s="1">
        <v>1.5949599999999999E-7</v>
      </c>
      <c r="G871" s="1"/>
      <c r="H871" s="1">
        <v>2.7536699999999998E-7</v>
      </c>
      <c r="I871" s="1"/>
    </row>
    <row r="872" spans="2:9" x14ac:dyDescent="0.3">
      <c r="B872">
        <v>436</v>
      </c>
      <c r="C872" s="1">
        <v>9.7300000000000004E-8</v>
      </c>
      <c r="D872" s="1">
        <f t="shared" si="13"/>
        <v>1.58599E-7</v>
      </c>
      <c r="E872" s="1">
        <v>1.6082899999999999E-7</v>
      </c>
      <c r="G872" s="1"/>
      <c r="H872" s="1">
        <v>2.7536699999999998E-7</v>
      </c>
      <c r="I872" s="1"/>
    </row>
    <row r="873" spans="2:9" x14ac:dyDescent="0.3">
      <c r="B873">
        <v>436</v>
      </c>
      <c r="C873" s="1">
        <v>8.9500000000000001E-8</v>
      </c>
      <c r="D873" s="1">
        <f t="shared" si="13"/>
        <v>1.4588499999999999E-7</v>
      </c>
      <c r="E873" s="1">
        <v>1.48115E-7</v>
      </c>
      <c r="G873" s="1"/>
      <c r="H873" s="1">
        <v>2.98754E-7</v>
      </c>
      <c r="I873" s="1"/>
    </row>
    <row r="874" spans="2:9" x14ac:dyDescent="0.3">
      <c r="B874">
        <v>437</v>
      </c>
      <c r="C874" s="1">
        <v>9.3499999999999997E-8</v>
      </c>
      <c r="D874" s="1">
        <f t="shared" si="13"/>
        <v>1.5240499999999999E-7</v>
      </c>
      <c r="E874" s="1">
        <v>1.5466399999999999E-7</v>
      </c>
      <c r="G874" s="1"/>
      <c r="H874" s="1">
        <v>2.9052500000000002E-7</v>
      </c>
      <c r="I874" s="1"/>
    </row>
    <row r="875" spans="2:9" x14ac:dyDescent="0.3">
      <c r="B875">
        <v>437</v>
      </c>
      <c r="C875" s="1">
        <v>9.5500000000000002E-8</v>
      </c>
      <c r="D875" s="1">
        <f t="shared" si="13"/>
        <v>1.5566499999999998E-7</v>
      </c>
      <c r="E875" s="1">
        <v>1.5792400000000001E-7</v>
      </c>
      <c r="G875" s="1"/>
      <c r="H875" s="1">
        <v>2.8749399999999999E-7</v>
      </c>
      <c r="I875" s="1"/>
    </row>
    <row r="876" spans="2:9" x14ac:dyDescent="0.3">
      <c r="B876">
        <v>438</v>
      </c>
      <c r="C876" s="1">
        <v>1.04E-7</v>
      </c>
      <c r="D876" s="1">
        <f t="shared" si="13"/>
        <v>1.6952E-7</v>
      </c>
      <c r="E876" s="1">
        <v>1.71808E-7</v>
      </c>
      <c r="G876" s="1"/>
      <c r="H876" s="1">
        <v>3.0221899999999999E-7</v>
      </c>
      <c r="I876" s="1"/>
    </row>
    <row r="877" spans="2:9" x14ac:dyDescent="0.3">
      <c r="B877">
        <v>438</v>
      </c>
      <c r="C877" s="1">
        <v>9.6900000000000001E-8</v>
      </c>
      <c r="D877" s="1">
        <f t="shared" si="13"/>
        <v>1.5794699999999998E-7</v>
      </c>
      <c r="E877" s="1">
        <v>1.6023500000000001E-7</v>
      </c>
      <c r="G877" s="1"/>
      <c r="H877" s="1">
        <v>2.9182500000000001E-7</v>
      </c>
      <c r="I877" s="1"/>
    </row>
    <row r="878" spans="2:9" x14ac:dyDescent="0.3">
      <c r="B878">
        <v>439</v>
      </c>
      <c r="C878" s="1">
        <v>9.2200000000000005E-8</v>
      </c>
      <c r="D878" s="1">
        <f t="shared" si="13"/>
        <v>1.50286E-7</v>
      </c>
      <c r="E878" s="1">
        <v>1.5260300000000001E-7</v>
      </c>
      <c r="G878" s="1"/>
      <c r="H878" s="1">
        <v>2.8402900000000001E-7</v>
      </c>
      <c r="I878" s="1"/>
    </row>
    <row r="879" spans="2:9" x14ac:dyDescent="0.3">
      <c r="B879">
        <v>439</v>
      </c>
      <c r="C879" s="1">
        <v>9.7699999999999995E-8</v>
      </c>
      <c r="D879" s="1">
        <f t="shared" si="13"/>
        <v>1.5925099999999997E-7</v>
      </c>
      <c r="E879" s="1">
        <v>1.6156800000000001E-7</v>
      </c>
      <c r="G879" s="1"/>
      <c r="H879" s="1">
        <v>2.9658900000000001E-7</v>
      </c>
      <c r="I879" s="1"/>
    </row>
    <row r="880" spans="2:9" x14ac:dyDescent="0.3">
      <c r="B880">
        <v>440</v>
      </c>
      <c r="C880" s="1">
        <v>9.7899999999999997E-8</v>
      </c>
      <c r="D880" s="1">
        <f t="shared" si="13"/>
        <v>1.5957699999999997E-7</v>
      </c>
      <c r="E880" s="1">
        <v>1.6192299999999999E-7</v>
      </c>
      <c r="G880" s="1"/>
      <c r="H880" s="1">
        <v>2.9355700000000001E-7</v>
      </c>
      <c r="I880" s="1"/>
    </row>
    <row r="881" spans="2:9" x14ac:dyDescent="0.3">
      <c r="B881">
        <v>440</v>
      </c>
      <c r="C881" s="1">
        <v>9.6200000000000001E-8</v>
      </c>
      <c r="D881" s="1">
        <f t="shared" si="13"/>
        <v>1.5680599999999998E-7</v>
      </c>
      <c r="E881" s="1">
        <v>1.5915199999999999E-7</v>
      </c>
      <c r="G881" s="1"/>
      <c r="H881" s="1">
        <v>3.0784900000000002E-7</v>
      </c>
      <c r="I881" s="1"/>
    </row>
    <row r="882" spans="2:9" x14ac:dyDescent="0.3">
      <c r="B882">
        <v>441</v>
      </c>
      <c r="C882" s="1">
        <v>9.2500000000000001E-8</v>
      </c>
      <c r="D882" s="1">
        <f t="shared" si="13"/>
        <v>1.50775E-7</v>
      </c>
      <c r="E882" s="1">
        <v>1.5314899999999999E-7</v>
      </c>
      <c r="G882" s="1"/>
      <c r="H882" s="1">
        <v>2.9442299999999999E-7</v>
      </c>
      <c r="I882" s="1"/>
    </row>
    <row r="883" spans="2:9" x14ac:dyDescent="0.3">
      <c r="B883">
        <v>441</v>
      </c>
      <c r="C883" s="1">
        <v>9.76E-8</v>
      </c>
      <c r="D883" s="1">
        <f t="shared" si="13"/>
        <v>1.59088E-7</v>
      </c>
      <c r="E883" s="1">
        <v>1.6146199999999999E-7</v>
      </c>
      <c r="G883" s="1"/>
      <c r="H883" s="1">
        <v>3.0914900000000001E-7</v>
      </c>
      <c r="I883" s="1"/>
    </row>
    <row r="884" spans="2:9" x14ac:dyDescent="0.3">
      <c r="B884">
        <v>442</v>
      </c>
      <c r="C884" s="1">
        <v>9.9799999999999994E-8</v>
      </c>
      <c r="D884" s="1">
        <f t="shared" si="13"/>
        <v>1.6267399999999999E-7</v>
      </c>
      <c r="E884" s="1">
        <v>1.6507699999999999E-7</v>
      </c>
      <c r="G884" s="1"/>
      <c r="H884" s="1">
        <v>3.1607800000000001E-7</v>
      </c>
      <c r="I884" s="1"/>
    </row>
    <row r="885" spans="2:9" x14ac:dyDescent="0.3">
      <c r="B885">
        <v>442</v>
      </c>
      <c r="C885" s="1">
        <v>9.3499999999999997E-8</v>
      </c>
      <c r="D885" s="1">
        <f t="shared" si="13"/>
        <v>1.5240499999999999E-7</v>
      </c>
      <c r="E885" s="1">
        <v>1.5480799999999999E-7</v>
      </c>
      <c r="G885" s="1"/>
      <c r="H885" s="1">
        <v>3.2084200000000001E-7</v>
      </c>
      <c r="I885" s="1"/>
    </row>
    <row r="886" spans="2:9" x14ac:dyDescent="0.3">
      <c r="B886">
        <v>443</v>
      </c>
      <c r="C886" s="1">
        <v>9.76E-8</v>
      </c>
      <c r="D886" s="1">
        <f t="shared" si="13"/>
        <v>1.59088E-7</v>
      </c>
      <c r="E886" s="1">
        <v>1.6152000000000001E-7</v>
      </c>
      <c r="G886" s="1"/>
      <c r="H886" s="1">
        <v>2.9961999999999998E-7</v>
      </c>
      <c r="I886" s="1"/>
    </row>
    <row r="887" spans="2:9" x14ac:dyDescent="0.3">
      <c r="B887">
        <v>443</v>
      </c>
      <c r="C887" s="1">
        <v>1.04E-7</v>
      </c>
      <c r="D887" s="1">
        <f t="shared" si="13"/>
        <v>1.6952E-7</v>
      </c>
      <c r="E887" s="1">
        <v>1.71952E-7</v>
      </c>
      <c r="G887" s="1"/>
      <c r="H887" s="1">
        <v>2.9442299999999999E-7</v>
      </c>
      <c r="I887" s="1"/>
    </row>
    <row r="888" spans="2:9" x14ac:dyDescent="0.3">
      <c r="B888">
        <v>444</v>
      </c>
      <c r="C888" s="1">
        <v>9.9299999999999996E-8</v>
      </c>
      <c r="D888" s="1">
        <f t="shared" si="13"/>
        <v>1.6185899999999999E-7</v>
      </c>
      <c r="E888" s="1">
        <v>1.6432E-7</v>
      </c>
      <c r="G888" s="1"/>
      <c r="H888" s="1">
        <v>2.9615600000000002E-7</v>
      </c>
      <c r="I888" s="1"/>
    </row>
    <row r="889" spans="2:9" x14ac:dyDescent="0.3">
      <c r="B889">
        <v>444</v>
      </c>
      <c r="C889" s="1">
        <v>9.2999999999999999E-8</v>
      </c>
      <c r="D889" s="1">
        <f t="shared" si="13"/>
        <v>1.5159E-7</v>
      </c>
      <c r="E889" s="1">
        <v>1.5405100000000001E-7</v>
      </c>
      <c r="G889" s="1"/>
      <c r="H889" s="1">
        <v>3.0568400000000003E-7</v>
      </c>
      <c r="I889" s="1"/>
    </row>
    <row r="890" spans="2:9" x14ac:dyDescent="0.3">
      <c r="B890">
        <v>445</v>
      </c>
      <c r="C890" s="1">
        <v>1.03E-7</v>
      </c>
      <c r="D890" s="1">
        <f t="shared" si="13"/>
        <v>1.6788999999999998E-7</v>
      </c>
      <c r="E890" s="1">
        <v>1.7037999999999999E-7</v>
      </c>
      <c r="G890" s="1"/>
      <c r="H890" s="1">
        <v>3.1044799999999998E-7</v>
      </c>
      <c r="I890" s="1"/>
    </row>
    <row r="891" spans="2:9" x14ac:dyDescent="0.3">
      <c r="B891">
        <v>445</v>
      </c>
      <c r="C891" s="1">
        <v>9.6200000000000001E-8</v>
      </c>
      <c r="D891" s="1">
        <f t="shared" si="13"/>
        <v>1.5680599999999998E-7</v>
      </c>
      <c r="E891" s="1">
        <v>1.59296E-7</v>
      </c>
      <c r="G891" s="1"/>
      <c r="H891" s="1">
        <v>3.2040900000000002E-7</v>
      </c>
      <c r="I891" s="1"/>
    </row>
    <row r="892" spans="2:9" x14ac:dyDescent="0.3">
      <c r="B892">
        <v>446</v>
      </c>
      <c r="C892" s="1">
        <v>1.06E-7</v>
      </c>
      <c r="D892" s="1">
        <f t="shared" si="13"/>
        <v>1.7277999999999999E-7</v>
      </c>
      <c r="E892" s="1">
        <v>1.7529800000000001E-7</v>
      </c>
      <c r="G892" s="1"/>
      <c r="H892" s="1">
        <v>3.1954299999999999E-7</v>
      </c>
      <c r="I892" s="1"/>
    </row>
    <row r="893" spans="2:9" x14ac:dyDescent="0.3">
      <c r="B893">
        <v>446</v>
      </c>
      <c r="C893" s="1">
        <v>1.05E-7</v>
      </c>
      <c r="D893" s="1">
        <f t="shared" si="13"/>
        <v>1.7114999999999999E-7</v>
      </c>
      <c r="E893" s="1">
        <v>1.7366799999999999E-7</v>
      </c>
      <c r="G893" s="1"/>
      <c r="H893" s="1">
        <v>3.0655E-7</v>
      </c>
      <c r="I893" s="1"/>
    </row>
    <row r="894" spans="2:9" x14ac:dyDescent="0.3">
      <c r="B894">
        <v>447</v>
      </c>
      <c r="C894" s="1">
        <v>1.01E-7</v>
      </c>
      <c r="D894" s="1">
        <f t="shared" si="13"/>
        <v>1.6462999999999999E-7</v>
      </c>
      <c r="E894" s="1">
        <v>1.6717699999999999E-7</v>
      </c>
      <c r="G894" s="1"/>
      <c r="H894" s="1">
        <v>3.0784900000000002E-7</v>
      </c>
      <c r="I894" s="1"/>
    </row>
    <row r="895" spans="2:9" x14ac:dyDescent="0.3">
      <c r="B895">
        <v>447</v>
      </c>
      <c r="C895" s="1">
        <v>1.05E-7</v>
      </c>
      <c r="D895" s="1">
        <f t="shared" si="13"/>
        <v>1.7114999999999999E-7</v>
      </c>
      <c r="E895" s="1">
        <v>1.73697E-7</v>
      </c>
      <c r="G895" s="1"/>
      <c r="H895" s="1">
        <v>3.0395099999999999E-7</v>
      </c>
      <c r="I895" s="1"/>
    </row>
    <row r="896" spans="2:9" x14ac:dyDescent="0.3">
      <c r="B896">
        <v>448</v>
      </c>
      <c r="C896" s="1">
        <v>9.9499999999999998E-8</v>
      </c>
      <c r="D896" s="1">
        <f t="shared" si="13"/>
        <v>1.6218499999999999E-7</v>
      </c>
      <c r="E896" s="1">
        <v>1.64761E-7</v>
      </c>
      <c r="G896" s="1"/>
      <c r="H896" s="1">
        <v>3.1911E-7</v>
      </c>
      <c r="I896" s="1"/>
    </row>
    <row r="897" spans="2:9" x14ac:dyDescent="0.3">
      <c r="B897">
        <v>448</v>
      </c>
      <c r="C897" s="1">
        <v>9.9999999999999995E-8</v>
      </c>
      <c r="D897" s="1">
        <f t="shared" si="13"/>
        <v>1.6299999999999999E-7</v>
      </c>
      <c r="E897" s="1">
        <v>1.65576E-7</v>
      </c>
      <c r="G897" s="1"/>
      <c r="H897" s="1">
        <v>3.2300799999999998E-7</v>
      </c>
      <c r="I897" s="1"/>
    </row>
    <row r="898" spans="2:9" x14ac:dyDescent="0.3">
      <c r="B898">
        <v>449</v>
      </c>
      <c r="C898" s="1">
        <v>1.03E-7</v>
      </c>
      <c r="D898" s="1">
        <f t="shared" si="13"/>
        <v>1.6788999999999998E-7</v>
      </c>
      <c r="E898" s="1">
        <v>1.7049499999999999E-7</v>
      </c>
      <c r="G898" s="1"/>
      <c r="H898" s="1">
        <v>3.2993700000000002E-7</v>
      </c>
      <c r="I898" s="1"/>
    </row>
    <row r="899" spans="2:9" x14ac:dyDescent="0.3">
      <c r="B899">
        <v>449</v>
      </c>
      <c r="C899" s="1">
        <v>9.9499999999999998E-8</v>
      </c>
      <c r="D899" s="1">
        <f t="shared" ref="D899:D962" si="14">1.63*C899</f>
        <v>1.6218499999999999E-7</v>
      </c>
      <c r="E899" s="1">
        <v>1.6479000000000001E-7</v>
      </c>
      <c r="G899" s="1"/>
      <c r="H899" s="1">
        <v>3.1867700000000002E-7</v>
      </c>
      <c r="I899" s="1"/>
    </row>
    <row r="900" spans="2:9" x14ac:dyDescent="0.3">
      <c r="B900">
        <v>450</v>
      </c>
      <c r="C900" s="1">
        <v>1.0700000000000001E-7</v>
      </c>
      <c r="D900" s="1">
        <f t="shared" si="14"/>
        <v>1.7440999999999998E-7</v>
      </c>
      <c r="E900" s="1">
        <v>1.7704400000000001E-7</v>
      </c>
      <c r="G900" s="1"/>
      <c r="H900" s="1">
        <v>3.3037000000000001E-7</v>
      </c>
      <c r="I900" s="1"/>
    </row>
    <row r="901" spans="2:9" x14ac:dyDescent="0.3">
      <c r="B901">
        <v>450</v>
      </c>
      <c r="C901" s="1">
        <v>1.0700000000000001E-7</v>
      </c>
      <c r="D901" s="1">
        <f t="shared" si="14"/>
        <v>1.7440999999999998E-7</v>
      </c>
      <c r="E901" s="1">
        <v>1.7704400000000001E-7</v>
      </c>
      <c r="G901" s="1"/>
      <c r="H901" s="1">
        <v>3.2170799999999998E-7</v>
      </c>
      <c r="I901" s="1"/>
    </row>
    <row r="902" spans="2:9" x14ac:dyDescent="0.3">
      <c r="B902">
        <v>451</v>
      </c>
      <c r="C902" s="1">
        <v>1.05E-7</v>
      </c>
      <c r="D902" s="1">
        <f t="shared" si="14"/>
        <v>1.7114999999999999E-7</v>
      </c>
      <c r="E902" s="1">
        <v>1.73813E-7</v>
      </c>
      <c r="G902" s="1"/>
      <c r="H902" s="1">
        <v>3.1694399999999998E-7</v>
      </c>
      <c r="I902" s="1"/>
    </row>
    <row r="903" spans="2:9" x14ac:dyDescent="0.3">
      <c r="B903">
        <v>451</v>
      </c>
      <c r="C903" s="1">
        <v>1.03E-7</v>
      </c>
      <c r="D903" s="1">
        <f t="shared" si="14"/>
        <v>1.6788999999999998E-7</v>
      </c>
      <c r="E903" s="1">
        <v>1.7055300000000001E-7</v>
      </c>
      <c r="G903" s="1"/>
      <c r="H903" s="1">
        <v>3.3123700000000002E-7</v>
      </c>
      <c r="I903" s="1"/>
    </row>
    <row r="904" spans="2:9" x14ac:dyDescent="0.3">
      <c r="B904">
        <v>452</v>
      </c>
      <c r="C904" s="1">
        <v>1.11E-7</v>
      </c>
      <c r="D904" s="1">
        <f t="shared" si="14"/>
        <v>1.8092999999999999E-7</v>
      </c>
      <c r="E904" s="1">
        <v>1.83621E-7</v>
      </c>
      <c r="G904" s="1"/>
      <c r="H904" s="1">
        <v>3.1607800000000001E-7</v>
      </c>
      <c r="I904" s="1"/>
    </row>
    <row r="905" spans="2:9" x14ac:dyDescent="0.3">
      <c r="B905">
        <v>452</v>
      </c>
      <c r="C905" s="1">
        <v>1.0700000000000001E-7</v>
      </c>
      <c r="D905" s="1">
        <f t="shared" si="14"/>
        <v>1.7440999999999998E-7</v>
      </c>
      <c r="E905" s="1">
        <v>1.7710099999999999E-7</v>
      </c>
      <c r="G905" s="1"/>
      <c r="H905" s="1">
        <v>3.2733899999999999E-7</v>
      </c>
      <c r="I905" s="1"/>
    </row>
    <row r="906" spans="2:9" x14ac:dyDescent="0.3">
      <c r="B906">
        <v>453</v>
      </c>
      <c r="C906" s="1">
        <v>1.04E-7</v>
      </c>
      <c r="D906" s="1">
        <f t="shared" si="14"/>
        <v>1.6952E-7</v>
      </c>
      <c r="E906" s="1">
        <v>1.7224000000000001E-7</v>
      </c>
      <c r="G906" s="1"/>
      <c r="H906" s="1">
        <v>3.3080399999999998E-7</v>
      </c>
      <c r="I906" s="1"/>
    </row>
    <row r="907" spans="2:9" x14ac:dyDescent="0.3">
      <c r="B907">
        <v>453</v>
      </c>
      <c r="C907" s="1">
        <v>1.06E-7</v>
      </c>
      <c r="D907" s="1">
        <f t="shared" si="14"/>
        <v>1.7277999999999999E-7</v>
      </c>
      <c r="E907" s="1">
        <v>1.755E-7</v>
      </c>
      <c r="G907" s="1"/>
      <c r="H907" s="1">
        <v>3.3080399999999998E-7</v>
      </c>
      <c r="I907" s="1"/>
    </row>
    <row r="908" spans="2:9" x14ac:dyDescent="0.3">
      <c r="B908">
        <v>454</v>
      </c>
      <c r="C908" s="1">
        <v>1.01E-7</v>
      </c>
      <c r="D908" s="1">
        <f t="shared" si="14"/>
        <v>1.6462999999999999E-7</v>
      </c>
      <c r="E908" s="1">
        <v>1.6737900000000001E-7</v>
      </c>
      <c r="G908" s="1"/>
      <c r="H908" s="1">
        <v>3.4206399999999999E-7</v>
      </c>
      <c r="I908" s="1"/>
    </row>
    <row r="909" spans="2:9" x14ac:dyDescent="0.3">
      <c r="B909">
        <v>454</v>
      </c>
      <c r="C909" s="1">
        <v>1.06E-7</v>
      </c>
      <c r="D909" s="1">
        <f t="shared" si="14"/>
        <v>1.7277999999999999E-7</v>
      </c>
      <c r="E909" s="1">
        <v>1.7552900000000001E-7</v>
      </c>
      <c r="G909" s="1"/>
      <c r="H909" s="1">
        <v>3.4119800000000001E-7</v>
      </c>
      <c r="I909" s="1"/>
    </row>
    <row r="910" spans="2:9" x14ac:dyDescent="0.3">
      <c r="B910">
        <v>455</v>
      </c>
      <c r="C910" s="1">
        <v>1.01E-7</v>
      </c>
      <c r="D910" s="1">
        <f t="shared" si="14"/>
        <v>1.6462999999999999E-7</v>
      </c>
      <c r="E910" s="1">
        <v>1.6740800000000001E-7</v>
      </c>
      <c r="G910" s="1"/>
      <c r="H910" s="1">
        <v>3.3340200000000001E-7</v>
      </c>
      <c r="I910" s="1"/>
    </row>
    <row r="911" spans="2:9" x14ac:dyDescent="0.3">
      <c r="B911">
        <v>455</v>
      </c>
      <c r="C911" s="1">
        <v>1.09E-7</v>
      </c>
      <c r="D911" s="1">
        <f t="shared" si="14"/>
        <v>1.7766999999999998E-7</v>
      </c>
      <c r="E911" s="1">
        <v>1.80448E-7</v>
      </c>
      <c r="G911" s="1"/>
      <c r="H911" s="1">
        <v>3.2863800000000001E-7</v>
      </c>
      <c r="I911" s="1"/>
    </row>
    <row r="912" spans="2:9" x14ac:dyDescent="0.3">
      <c r="B912">
        <v>456</v>
      </c>
      <c r="C912" s="1">
        <v>1.05E-7</v>
      </c>
      <c r="D912" s="1">
        <f t="shared" si="14"/>
        <v>1.7114999999999999E-7</v>
      </c>
      <c r="E912" s="1">
        <v>1.73957E-7</v>
      </c>
      <c r="G912" s="1"/>
      <c r="H912" s="1">
        <v>3.3210299999999999E-7</v>
      </c>
      <c r="I912" s="1"/>
    </row>
    <row r="913" spans="2:9" x14ac:dyDescent="0.3">
      <c r="B913">
        <v>456</v>
      </c>
      <c r="C913" s="1">
        <v>1.09E-7</v>
      </c>
      <c r="D913" s="1">
        <f t="shared" si="14"/>
        <v>1.7766999999999998E-7</v>
      </c>
      <c r="E913" s="1">
        <v>1.8047700000000001E-7</v>
      </c>
      <c r="G913" s="1"/>
      <c r="H913" s="1">
        <v>3.3080399999999998E-7</v>
      </c>
      <c r="I913" s="1"/>
    </row>
    <row r="914" spans="2:9" x14ac:dyDescent="0.3">
      <c r="B914">
        <v>457</v>
      </c>
      <c r="C914" s="1">
        <v>1.1000000000000001E-7</v>
      </c>
      <c r="D914" s="1">
        <f t="shared" si="14"/>
        <v>1.793E-7</v>
      </c>
      <c r="E914" s="1">
        <v>1.8213600000000001E-7</v>
      </c>
      <c r="G914" s="1"/>
      <c r="H914" s="1">
        <v>3.3773300000000002E-7</v>
      </c>
      <c r="I914" s="1"/>
    </row>
    <row r="915" spans="2:9" x14ac:dyDescent="0.3">
      <c r="B915">
        <v>457</v>
      </c>
      <c r="C915" s="1">
        <v>1.05E-7</v>
      </c>
      <c r="D915" s="1">
        <f t="shared" si="14"/>
        <v>1.7114999999999999E-7</v>
      </c>
      <c r="E915" s="1">
        <v>1.7398600000000001E-7</v>
      </c>
      <c r="G915" s="1"/>
      <c r="H915" s="1">
        <v>3.3167E-7</v>
      </c>
      <c r="I915" s="1"/>
    </row>
    <row r="916" spans="2:9" x14ac:dyDescent="0.3">
      <c r="B916">
        <v>458</v>
      </c>
      <c r="C916" s="1">
        <v>1.11E-7</v>
      </c>
      <c r="D916" s="1">
        <f t="shared" si="14"/>
        <v>1.8092999999999999E-7</v>
      </c>
      <c r="E916" s="1">
        <v>1.8379400000000001E-7</v>
      </c>
      <c r="G916" s="1"/>
      <c r="H916" s="1">
        <v>3.4076500000000002E-7</v>
      </c>
      <c r="I916" s="1"/>
    </row>
    <row r="917" spans="2:9" x14ac:dyDescent="0.3">
      <c r="B917">
        <v>458</v>
      </c>
      <c r="C917" s="1">
        <v>1.08E-7</v>
      </c>
      <c r="D917" s="1">
        <f t="shared" si="14"/>
        <v>1.7603999999999998E-7</v>
      </c>
      <c r="E917" s="1">
        <v>1.78904E-7</v>
      </c>
      <c r="G917" s="1"/>
      <c r="H917" s="1">
        <v>3.26906E-7</v>
      </c>
      <c r="I917" s="1"/>
    </row>
    <row r="918" spans="2:9" x14ac:dyDescent="0.3">
      <c r="B918">
        <v>459</v>
      </c>
      <c r="C918" s="1">
        <v>1.11E-7</v>
      </c>
      <c r="D918" s="1">
        <f t="shared" si="14"/>
        <v>1.8092999999999999E-7</v>
      </c>
      <c r="E918" s="1">
        <v>1.8382299999999999E-7</v>
      </c>
      <c r="G918" s="1"/>
      <c r="H918" s="1">
        <v>3.3599999999999999E-7</v>
      </c>
      <c r="I918" s="1"/>
    </row>
    <row r="919" spans="2:9" x14ac:dyDescent="0.3">
      <c r="B919">
        <v>459</v>
      </c>
      <c r="C919" s="1">
        <v>1.1600000000000001E-7</v>
      </c>
      <c r="D919" s="1">
        <f t="shared" si="14"/>
        <v>1.8908E-7</v>
      </c>
      <c r="E919" s="1">
        <v>1.9197299999999999E-7</v>
      </c>
      <c r="G919" s="1"/>
      <c r="H919" s="1">
        <v>3.4509599999999998E-7</v>
      </c>
      <c r="I919" s="1"/>
    </row>
    <row r="920" spans="2:9" x14ac:dyDescent="0.3">
      <c r="B920">
        <v>460</v>
      </c>
      <c r="C920" s="1">
        <v>1.0700000000000001E-7</v>
      </c>
      <c r="D920" s="1">
        <f t="shared" si="14"/>
        <v>1.7440999999999998E-7</v>
      </c>
      <c r="E920" s="1">
        <v>1.7733199999999999E-7</v>
      </c>
      <c r="G920" s="1"/>
      <c r="H920" s="1">
        <v>3.2777199999999998E-7</v>
      </c>
      <c r="I920" s="1"/>
    </row>
    <row r="921" spans="2:9" x14ac:dyDescent="0.3">
      <c r="B921">
        <v>460</v>
      </c>
      <c r="C921" s="1">
        <v>1.0700000000000001E-7</v>
      </c>
      <c r="D921" s="1">
        <f t="shared" si="14"/>
        <v>1.7440999999999998E-7</v>
      </c>
      <c r="E921" s="1">
        <v>1.7733199999999999E-7</v>
      </c>
      <c r="G921" s="1"/>
      <c r="H921" s="1">
        <v>3.4466200000000002E-7</v>
      </c>
      <c r="I921" s="1"/>
    </row>
    <row r="922" spans="2:9" x14ac:dyDescent="0.3">
      <c r="B922">
        <v>461</v>
      </c>
      <c r="C922" s="1">
        <v>1.0700000000000001E-7</v>
      </c>
      <c r="D922" s="1">
        <f t="shared" si="14"/>
        <v>1.7440999999999998E-7</v>
      </c>
      <c r="E922" s="1">
        <v>1.77361E-7</v>
      </c>
      <c r="G922" s="1"/>
      <c r="H922" s="1">
        <v>3.3253599999999998E-7</v>
      </c>
      <c r="I922" s="1"/>
    </row>
    <row r="923" spans="2:9" x14ac:dyDescent="0.3">
      <c r="B923">
        <v>461</v>
      </c>
      <c r="C923" s="1">
        <v>1.0700000000000001E-7</v>
      </c>
      <c r="D923" s="1">
        <f t="shared" si="14"/>
        <v>1.7440999999999998E-7</v>
      </c>
      <c r="E923" s="1">
        <v>1.77361E-7</v>
      </c>
      <c r="G923" s="1"/>
      <c r="H923" s="1">
        <v>3.3599999999999999E-7</v>
      </c>
      <c r="I923" s="1"/>
    </row>
    <row r="924" spans="2:9" x14ac:dyDescent="0.3">
      <c r="B924">
        <v>462</v>
      </c>
      <c r="C924" s="1">
        <v>1.11E-7</v>
      </c>
      <c r="D924" s="1">
        <f t="shared" si="14"/>
        <v>1.8092999999999999E-7</v>
      </c>
      <c r="E924" s="1">
        <v>1.8391000000000001E-7</v>
      </c>
      <c r="G924" s="1"/>
      <c r="H924" s="1">
        <v>3.4509599999999998E-7</v>
      </c>
      <c r="I924" s="1"/>
    </row>
    <row r="925" spans="2:9" x14ac:dyDescent="0.3">
      <c r="B925">
        <v>462</v>
      </c>
      <c r="C925" s="1">
        <v>1.15E-7</v>
      </c>
      <c r="D925" s="1">
        <f t="shared" si="14"/>
        <v>1.8744999999999997E-7</v>
      </c>
      <c r="E925" s="1">
        <v>1.9042999999999999E-7</v>
      </c>
      <c r="G925" s="1"/>
      <c r="H925" s="1">
        <v>3.4769400000000002E-7</v>
      </c>
      <c r="I925" s="1"/>
    </row>
    <row r="926" spans="2:9" x14ac:dyDescent="0.3">
      <c r="B926">
        <v>463</v>
      </c>
      <c r="C926" s="1">
        <v>1.14E-7</v>
      </c>
      <c r="D926" s="1">
        <f t="shared" si="14"/>
        <v>1.8581999999999998E-7</v>
      </c>
      <c r="E926" s="1">
        <v>1.88828E-7</v>
      </c>
      <c r="G926" s="1"/>
      <c r="H926" s="1">
        <v>3.3556799999999998E-7</v>
      </c>
      <c r="I926" s="1"/>
    </row>
    <row r="927" spans="2:9" x14ac:dyDescent="0.3">
      <c r="B927">
        <v>463</v>
      </c>
      <c r="C927" s="1">
        <v>1.1600000000000001E-7</v>
      </c>
      <c r="D927" s="1">
        <f t="shared" si="14"/>
        <v>1.8908E-7</v>
      </c>
      <c r="E927" s="1">
        <v>1.9208799999999999E-7</v>
      </c>
      <c r="G927" s="1"/>
      <c r="H927" s="1">
        <v>3.58088E-7</v>
      </c>
      <c r="I927" s="1"/>
    </row>
    <row r="928" spans="2:9" x14ac:dyDescent="0.3">
      <c r="B928">
        <v>464</v>
      </c>
      <c r="C928" s="1">
        <v>1.08E-7</v>
      </c>
      <c r="D928" s="1">
        <f t="shared" si="14"/>
        <v>1.7603999999999998E-7</v>
      </c>
      <c r="E928" s="1">
        <v>1.7907700000000001E-7</v>
      </c>
      <c r="G928" s="1"/>
      <c r="H928" s="1">
        <v>3.5202499999999998E-7</v>
      </c>
      <c r="I928" s="1"/>
    </row>
    <row r="929" spans="2:9" x14ac:dyDescent="0.3">
      <c r="B929">
        <v>464</v>
      </c>
      <c r="C929" s="1">
        <v>1.11E-7</v>
      </c>
      <c r="D929" s="1">
        <f t="shared" si="14"/>
        <v>1.8092999999999999E-7</v>
      </c>
      <c r="E929" s="1">
        <v>1.83967E-7</v>
      </c>
      <c r="G929" s="1"/>
      <c r="H929" s="1">
        <v>3.6198600000000002E-7</v>
      </c>
      <c r="I929" s="1"/>
    </row>
    <row r="930" spans="2:9" x14ac:dyDescent="0.3">
      <c r="B930">
        <v>465</v>
      </c>
      <c r="C930" s="1">
        <v>1.12E-7</v>
      </c>
      <c r="D930" s="1">
        <f t="shared" si="14"/>
        <v>1.8255999999999999E-7</v>
      </c>
      <c r="E930" s="1">
        <v>1.85626E-7</v>
      </c>
      <c r="G930" s="1"/>
      <c r="H930" s="1">
        <v>3.4552900000000002E-7</v>
      </c>
      <c r="I930" s="1"/>
    </row>
    <row r="931" spans="2:9" x14ac:dyDescent="0.3">
      <c r="B931">
        <v>465</v>
      </c>
      <c r="C931" s="1">
        <v>1.09E-7</v>
      </c>
      <c r="D931" s="1">
        <f t="shared" si="14"/>
        <v>1.7766999999999998E-7</v>
      </c>
      <c r="E931" s="1">
        <v>1.8073600000000001E-7</v>
      </c>
      <c r="G931" s="1"/>
      <c r="H931" s="1">
        <v>3.4682799999999999E-7</v>
      </c>
      <c r="I931" s="1"/>
    </row>
    <row r="932" spans="2:9" x14ac:dyDescent="0.3">
      <c r="B932">
        <v>466</v>
      </c>
      <c r="C932" s="1">
        <v>1.11E-7</v>
      </c>
      <c r="D932" s="1">
        <f t="shared" si="14"/>
        <v>1.8092999999999999E-7</v>
      </c>
      <c r="E932" s="1">
        <v>1.8402500000000001E-7</v>
      </c>
      <c r="G932" s="1"/>
      <c r="H932" s="1">
        <v>3.5245800000000002E-7</v>
      </c>
      <c r="I932" s="1"/>
    </row>
    <row r="933" spans="2:9" x14ac:dyDescent="0.3">
      <c r="B933">
        <v>466</v>
      </c>
      <c r="C933" s="1">
        <v>1.15E-7</v>
      </c>
      <c r="D933" s="1">
        <f t="shared" si="14"/>
        <v>1.8744999999999997E-7</v>
      </c>
      <c r="E933" s="1">
        <v>1.9054499999999999E-7</v>
      </c>
      <c r="G933" s="1"/>
      <c r="H933" s="1">
        <v>3.5678899999999998E-7</v>
      </c>
      <c r="I933" s="1"/>
    </row>
    <row r="934" spans="2:9" x14ac:dyDescent="0.3">
      <c r="B934">
        <v>467</v>
      </c>
      <c r="C934" s="1">
        <v>1.1000000000000001E-7</v>
      </c>
      <c r="D934" s="1">
        <f t="shared" si="14"/>
        <v>1.793E-7</v>
      </c>
      <c r="E934" s="1">
        <v>1.8242399999999999E-7</v>
      </c>
      <c r="G934" s="1"/>
      <c r="H934" s="1">
        <v>3.6891599999999999E-7</v>
      </c>
      <c r="I934" s="1"/>
    </row>
    <row r="935" spans="2:9" x14ac:dyDescent="0.3">
      <c r="B935">
        <v>467</v>
      </c>
      <c r="C935" s="1">
        <v>1.1000000000000001E-7</v>
      </c>
      <c r="D935" s="1">
        <f t="shared" si="14"/>
        <v>1.793E-7</v>
      </c>
      <c r="E935" s="1">
        <v>1.8242399999999999E-7</v>
      </c>
      <c r="G935" s="1"/>
      <c r="H935" s="1">
        <v>3.5982099999999998E-7</v>
      </c>
      <c r="I935" s="1"/>
    </row>
    <row r="936" spans="2:9" x14ac:dyDescent="0.3">
      <c r="B936">
        <v>468</v>
      </c>
      <c r="C936" s="1">
        <v>1.1000000000000001E-7</v>
      </c>
      <c r="D936" s="1">
        <f t="shared" si="14"/>
        <v>1.793E-7</v>
      </c>
      <c r="E936" s="1">
        <v>1.82453E-7</v>
      </c>
      <c r="G936" s="1"/>
      <c r="H936" s="1">
        <v>3.46395E-7</v>
      </c>
      <c r="I936" s="1"/>
    </row>
    <row r="937" spans="2:9" x14ac:dyDescent="0.3">
      <c r="B937">
        <v>468</v>
      </c>
      <c r="C937" s="1">
        <v>1.0700000000000001E-7</v>
      </c>
      <c r="D937" s="1">
        <f t="shared" si="14"/>
        <v>1.7440999999999998E-7</v>
      </c>
      <c r="E937" s="1">
        <v>1.7756300000000001E-7</v>
      </c>
      <c r="G937" s="1"/>
      <c r="H937" s="1">
        <v>3.5505699999999997E-7</v>
      </c>
      <c r="I937" s="1"/>
    </row>
    <row r="938" spans="2:9" x14ac:dyDescent="0.3">
      <c r="B938">
        <v>469</v>
      </c>
      <c r="C938" s="1">
        <v>1.12E-7</v>
      </c>
      <c r="D938" s="1">
        <f t="shared" si="14"/>
        <v>1.8255999999999999E-7</v>
      </c>
      <c r="E938" s="1">
        <v>1.85741E-7</v>
      </c>
      <c r="G938" s="1"/>
      <c r="H938" s="1">
        <v>3.5678899999999998E-7</v>
      </c>
      <c r="I938" s="1"/>
    </row>
    <row r="939" spans="2:9" x14ac:dyDescent="0.3">
      <c r="B939">
        <v>469</v>
      </c>
      <c r="C939" s="1">
        <v>1.14E-7</v>
      </c>
      <c r="D939" s="1">
        <f t="shared" si="14"/>
        <v>1.8581999999999998E-7</v>
      </c>
      <c r="E939" s="1">
        <v>1.8900100000000001E-7</v>
      </c>
      <c r="G939" s="1"/>
      <c r="H939" s="1">
        <v>3.6155299999999998E-7</v>
      </c>
      <c r="I939" s="1"/>
    </row>
    <row r="940" spans="2:9" x14ac:dyDescent="0.3">
      <c r="B940">
        <v>470</v>
      </c>
      <c r="C940" s="1">
        <v>1.11E-7</v>
      </c>
      <c r="D940" s="1">
        <f t="shared" si="14"/>
        <v>1.8092999999999999E-7</v>
      </c>
      <c r="E940" s="1">
        <v>1.8414000000000001E-7</v>
      </c>
      <c r="G940" s="1"/>
      <c r="H940" s="1">
        <v>3.5029300000000003E-7</v>
      </c>
      <c r="I940" s="1"/>
    </row>
    <row r="941" spans="2:9" x14ac:dyDescent="0.3">
      <c r="B941">
        <v>470</v>
      </c>
      <c r="C941" s="1">
        <v>1.1600000000000001E-7</v>
      </c>
      <c r="D941" s="1">
        <f t="shared" si="14"/>
        <v>1.8908E-7</v>
      </c>
      <c r="E941" s="1">
        <v>1.9229000000000001E-7</v>
      </c>
      <c r="G941" s="1"/>
      <c r="H941" s="1">
        <v>3.4985999999999998E-7</v>
      </c>
      <c r="I941" s="1"/>
    </row>
    <row r="942" spans="2:9" x14ac:dyDescent="0.3">
      <c r="B942">
        <v>471</v>
      </c>
      <c r="C942" s="1">
        <v>1.12E-7</v>
      </c>
      <c r="D942" s="1">
        <f t="shared" si="14"/>
        <v>1.8255999999999999E-7</v>
      </c>
      <c r="E942" s="1">
        <v>1.8579900000000001E-7</v>
      </c>
      <c r="G942" s="1"/>
      <c r="H942" s="1">
        <v>3.4769400000000002E-7</v>
      </c>
      <c r="I942" s="1"/>
    </row>
    <row r="943" spans="2:9" x14ac:dyDescent="0.3">
      <c r="B943">
        <v>471</v>
      </c>
      <c r="C943" s="1">
        <v>1.1999999999999999E-7</v>
      </c>
      <c r="D943" s="1">
        <f t="shared" si="14"/>
        <v>1.9559999999999998E-7</v>
      </c>
      <c r="E943" s="1">
        <v>1.98839E-7</v>
      </c>
      <c r="G943" s="1"/>
      <c r="H943" s="1">
        <v>3.58088E-7</v>
      </c>
      <c r="I943" s="1"/>
    </row>
    <row r="944" spans="2:9" x14ac:dyDescent="0.3">
      <c r="B944">
        <v>472</v>
      </c>
      <c r="C944" s="1">
        <v>1.1899999999999999E-7</v>
      </c>
      <c r="D944" s="1">
        <f t="shared" si="14"/>
        <v>1.9396999999999998E-7</v>
      </c>
      <c r="E944" s="1">
        <v>1.9723800000000001E-7</v>
      </c>
      <c r="G944" s="1"/>
      <c r="H944" s="1">
        <v>3.5505699999999997E-7</v>
      </c>
      <c r="I944" s="1"/>
    </row>
    <row r="945" spans="2:9" x14ac:dyDescent="0.3">
      <c r="B945">
        <v>472</v>
      </c>
      <c r="C945" s="1">
        <v>1.1300000000000001E-7</v>
      </c>
      <c r="D945" s="1">
        <f t="shared" si="14"/>
        <v>1.8419000000000001E-7</v>
      </c>
      <c r="E945" s="1">
        <v>1.8745800000000001E-7</v>
      </c>
      <c r="G945" s="1"/>
      <c r="H945" s="1">
        <v>3.5332399999999999E-7</v>
      </c>
      <c r="I945" s="1"/>
    </row>
    <row r="946" spans="2:9" x14ac:dyDescent="0.3">
      <c r="B946">
        <v>473</v>
      </c>
      <c r="C946" s="1">
        <v>1.08E-7</v>
      </c>
      <c r="D946" s="1">
        <f t="shared" si="14"/>
        <v>1.7603999999999998E-7</v>
      </c>
      <c r="E946" s="1">
        <v>1.7933700000000001E-7</v>
      </c>
      <c r="G946" s="1"/>
      <c r="H946" s="1">
        <v>3.6198600000000002E-7</v>
      </c>
      <c r="I946" s="1"/>
    </row>
    <row r="947" spans="2:9" x14ac:dyDescent="0.3">
      <c r="B947">
        <v>473</v>
      </c>
      <c r="C947" s="1">
        <v>1.15E-7</v>
      </c>
      <c r="D947" s="1">
        <f t="shared" si="14"/>
        <v>1.8744999999999997E-7</v>
      </c>
      <c r="E947" s="1">
        <v>1.9074700000000001E-7</v>
      </c>
      <c r="G947" s="1"/>
      <c r="H947" s="1">
        <v>3.5982099999999998E-7</v>
      </c>
      <c r="I947" s="1"/>
    </row>
    <row r="948" spans="2:9" x14ac:dyDescent="0.3">
      <c r="B948">
        <v>474</v>
      </c>
      <c r="C948" s="1">
        <v>1.15E-7</v>
      </c>
      <c r="D948" s="1">
        <f t="shared" si="14"/>
        <v>1.8744999999999997E-7</v>
      </c>
      <c r="E948" s="1">
        <v>1.9077599999999999E-7</v>
      </c>
      <c r="G948" s="1"/>
      <c r="H948" s="1">
        <v>3.5029300000000003E-7</v>
      </c>
      <c r="I948" s="1"/>
    </row>
    <row r="949" spans="2:9" x14ac:dyDescent="0.3">
      <c r="B949">
        <v>474</v>
      </c>
      <c r="C949" s="1">
        <v>1.15E-7</v>
      </c>
      <c r="D949" s="1">
        <f t="shared" si="14"/>
        <v>1.8744999999999997E-7</v>
      </c>
      <c r="E949" s="1">
        <v>1.9077599999999999E-7</v>
      </c>
      <c r="G949" s="1"/>
      <c r="H949" s="1">
        <v>3.6458499999999998E-7</v>
      </c>
      <c r="I949" s="1"/>
    </row>
    <row r="950" spans="2:9" x14ac:dyDescent="0.3">
      <c r="B950">
        <v>475</v>
      </c>
      <c r="C950" s="1">
        <v>1.1600000000000001E-7</v>
      </c>
      <c r="D950" s="1">
        <f t="shared" si="14"/>
        <v>1.8908E-7</v>
      </c>
      <c r="E950" s="1">
        <v>1.9243399999999999E-7</v>
      </c>
      <c r="G950" s="1"/>
      <c r="H950" s="1">
        <v>3.68483E-7</v>
      </c>
      <c r="I950" s="1"/>
    </row>
    <row r="951" spans="2:9" x14ac:dyDescent="0.3">
      <c r="B951">
        <v>475</v>
      </c>
      <c r="C951" s="1">
        <v>1.18E-7</v>
      </c>
      <c r="D951" s="1">
        <f t="shared" si="14"/>
        <v>1.9233999999999999E-7</v>
      </c>
      <c r="E951" s="1">
        <v>1.9569400000000001E-7</v>
      </c>
      <c r="G951" s="1"/>
      <c r="H951" s="1">
        <v>3.6192600000000001E-7</v>
      </c>
      <c r="I951" s="1"/>
    </row>
    <row r="952" spans="2:9" x14ac:dyDescent="0.3">
      <c r="B952">
        <v>476</v>
      </c>
      <c r="C952" s="1">
        <v>1.1600000000000001E-7</v>
      </c>
      <c r="D952" s="1">
        <f t="shared" si="14"/>
        <v>1.8908E-7</v>
      </c>
      <c r="E952" s="1">
        <v>1.9246299999999999E-7</v>
      </c>
      <c r="G952" s="1"/>
      <c r="H952" s="1">
        <v>3.5759499999999999E-7</v>
      </c>
      <c r="I952" s="1"/>
    </row>
    <row r="953" spans="2:9" x14ac:dyDescent="0.3">
      <c r="B953">
        <v>476</v>
      </c>
      <c r="C953" s="1">
        <v>1.1600000000000001E-7</v>
      </c>
      <c r="D953" s="1">
        <f t="shared" si="14"/>
        <v>1.8908E-7</v>
      </c>
      <c r="E953" s="1">
        <v>1.9246299999999999E-7</v>
      </c>
      <c r="G953" s="1"/>
      <c r="H953" s="1">
        <v>3.5579599999999999E-7</v>
      </c>
      <c r="I953" s="1"/>
    </row>
    <row r="954" spans="2:9" x14ac:dyDescent="0.3">
      <c r="B954">
        <v>477</v>
      </c>
      <c r="C954" s="1">
        <v>1.1999999999999999E-7</v>
      </c>
      <c r="D954" s="1">
        <f t="shared" si="14"/>
        <v>1.9559999999999998E-7</v>
      </c>
      <c r="E954" s="1">
        <v>1.9901200000000001E-7</v>
      </c>
      <c r="G954" s="1"/>
      <c r="H954" s="1">
        <v>3.49732E-7</v>
      </c>
      <c r="I954" s="1"/>
    </row>
    <row r="955" spans="2:9" x14ac:dyDescent="0.3">
      <c r="B955">
        <v>477</v>
      </c>
      <c r="C955" s="1">
        <v>1.15E-7</v>
      </c>
      <c r="D955" s="1">
        <f t="shared" si="14"/>
        <v>1.8744999999999997E-7</v>
      </c>
      <c r="E955" s="1">
        <v>1.9086200000000001E-7</v>
      </c>
      <c r="G955" s="1"/>
      <c r="H955" s="1">
        <v>3.7261899999999998E-7</v>
      </c>
      <c r="I955" s="1"/>
    </row>
    <row r="956" spans="2:9" x14ac:dyDescent="0.3">
      <c r="B956">
        <v>478</v>
      </c>
      <c r="C956" s="1">
        <v>1.18E-7</v>
      </c>
      <c r="D956" s="1">
        <f t="shared" si="14"/>
        <v>1.9233999999999999E-7</v>
      </c>
      <c r="E956" s="1">
        <v>1.95781E-7</v>
      </c>
      <c r="G956" s="1"/>
      <c r="H956" s="1">
        <v>3.4836599999999998E-7</v>
      </c>
      <c r="I956" s="1"/>
    </row>
    <row r="957" spans="2:9" x14ac:dyDescent="0.3">
      <c r="B957">
        <v>478</v>
      </c>
      <c r="C957" s="1">
        <v>1.18E-7</v>
      </c>
      <c r="D957" s="1">
        <f t="shared" si="14"/>
        <v>1.9233999999999999E-7</v>
      </c>
      <c r="E957" s="1">
        <v>1.95781E-7</v>
      </c>
      <c r="G957" s="1"/>
      <c r="H957" s="1">
        <v>3.75151E-7</v>
      </c>
      <c r="I957" s="1"/>
    </row>
    <row r="958" spans="2:9" x14ac:dyDescent="0.3">
      <c r="B958">
        <v>479</v>
      </c>
      <c r="C958" s="1">
        <v>1.1899999999999999E-7</v>
      </c>
      <c r="D958" s="1">
        <f t="shared" si="14"/>
        <v>1.9396999999999998E-7</v>
      </c>
      <c r="E958" s="1">
        <v>1.9744E-7</v>
      </c>
      <c r="G958" s="1"/>
      <c r="H958" s="1">
        <v>3.5825999999999998E-7</v>
      </c>
      <c r="I958" s="1"/>
    </row>
    <row r="959" spans="2:9" x14ac:dyDescent="0.3">
      <c r="B959">
        <v>479</v>
      </c>
      <c r="C959" s="1">
        <v>1.1600000000000001E-7</v>
      </c>
      <c r="D959" s="1">
        <f t="shared" si="14"/>
        <v>1.8908E-7</v>
      </c>
      <c r="E959" s="1">
        <v>1.9254999999999999E-7</v>
      </c>
      <c r="G959" s="1"/>
      <c r="H959" s="1">
        <v>3.6598800000000001E-7</v>
      </c>
      <c r="I959" s="1"/>
    </row>
    <row r="960" spans="2:9" x14ac:dyDescent="0.3">
      <c r="B960">
        <v>480</v>
      </c>
      <c r="C960" s="1">
        <v>1.2100000000000001E-7</v>
      </c>
      <c r="D960" s="1">
        <f t="shared" si="14"/>
        <v>1.9723E-7</v>
      </c>
      <c r="E960" s="1">
        <v>2.00728E-7</v>
      </c>
      <c r="G960" s="1"/>
      <c r="H960" s="1">
        <v>3.6902E-7</v>
      </c>
      <c r="I960" s="1"/>
    </row>
    <row r="961" spans="2:9" x14ac:dyDescent="0.3">
      <c r="B961">
        <v>480</v>
      </c>
      <c r="C961" s="1">
        <v>1.1899999999999999E-7</v>
      </c>
      <c r="D961" s="1">
        <f t="shared" si="14"/>
        <v>1.9396999999999998E-7</v>
      </c>
      <c r="E961" s="1">
        <v>1.9746800000000001E-7</v>
      </c>
      <c r="G961" s="1"/>
      <c r="H961" s="1">
        <v>3.6635499999999997E-7</v>
      </c>
      <c r="I961" s="1"/>
    </row>
    <row r="962" spans="2:9" x14ac:dyDescent="0.3">
      <c r="B962">
        <v>481</v>
      </c>
      <c r="C962" s="1">
        <v>1.18E-7</v>
      </c>
      <c r="D962" s="1">
        <f t="shared" si="14"/>
        <v>1.9233999999999999E-7</v>
      </c>
      <c r="E962" s="1">
        <v>1.9586699999999999E-7</v>
      </c>
      <c r="G962" s="1"/>
      <c r="H962" s="1">
        <v>3.7501599999999997E-7</v>
      </c>
      <c r="I962" s="1"/>
    </row>
    <row r="963" spans="2:9" x14ac:dyDescent="0.3">
      <c r="B963">
        <v>481</v>
      </c>
      <c r="C963" s="1">
        <v>1.1999999999999999E-7</v>
      </c>
      <c r="D963" s="1">
        <f t="shared" ref="D963:D1026" si="15">1.63*C963</f>
        <v>1.9559999999999998E-7</v>
      </c>
      <c r="E963" s="1">
        <v>1.9912700000000001E-7</v>
      </c>
      <c r="G963" s="1"/>
      <c r="H963" s="1">
        <v>3.64555E-7</v>
      </c>
      <c r="I963" s="1"/>
    </row>
    <row r="964" spans="2:9" x14ac:dyDescent="0.3">
      <c r="B964">
        <v>482</v>
      </c>
      <c r="C964" s="1">
        <v>1.1600000000000001E-7</v>
      </c>
      <c r="D964" s="1">
        <f t="shared" si="15"/>
        <v>1.8908E-7</v>
      </c>
      <c r="E964" s="1">
        <v>1.9263600000000001E-7</v>
      </c>
      <c r="G964" s="1"/>
      <c r="H964" s="1">
        <v>3.59791E-7</v>
      </c>
      <c r="I964" s="1"/>
    </row>
    <row r="965" spans="2:9" x14ac:dyDescent="0.3">
      <c r="B965">
        <v>482</v>
      </c>
      <c r="C965" s="1">
        <v>1.1999999999999999E-7</v>
      </c>
      <c r="D965" s="1">
        <f t="shared" si="15"/>
        <v>1.9559999999999998E-7</v>
      </c>
      <c r="E965" s="1">
        <v>1.9915599999999999E-7</v>
      </c>
      <c r="G965" s="1"/>
      <c r="H965" s="1">
        <v>3.7141800000000002E-7</v>
      </c>
      <c r="I965" s="1"/>
    </row>
    <row r="966" spans="2:9" x14ac:dyDescent="0.3">
      <c r="B966">
        <v>483</v>
      </c>
      <c r="C966" s="1">
        <v>1.2599999999999999E-7</v>
      </c>
      <c r="D966" s="1">
        <f t="shared" si="15"/>
        <v>2.0537999999999998E-7</v>
      </c>
      <c r="E966" s="1">
        <v>2.0896499999999999E-7</v>
      </c>
      <c r="G966" s="1"/>
      <c r="H966" s="1">
        <v>3.69252E-7</v>
      </c>
      <c r="I966" s="1"/>
    </row>
    <row r="967" spans="2:9" x14ac:dyDescent="0.3">
      <c r="B967">
        <v>483</v>
      </c>
      <c r="C967" s="1">
        <v>1.17E-7</v>
      </c>
      <c r="D967" s="1">
        <f t="shared" si="15"/>
        <v>1.9070999999999999E-7</v>
      </c>
      <c r="E967" s="1">
        <v>1.9429500000000001E-7</v>
      </c>
      <c r="G967" s="1"/>
      <c r="H967" s="1">
        <v>3.8044599999999999E-7</v>
      </c>
      <c r="I967" s="1"/>
    </row>
    <row r="968" spans="2:9" x14ac:dyDescent="0.3">
      <c r="B968">
        <v>484</v>
      </c>
      <c r="C968" s="1">
        <v>1.1899999999999999E-7</v>
      </c>
      <c r="D968" s="1">
        <f t="shared" si="15"/>
        <v>1.9396999999999998E-7</v>
      </c>
      <c r="E968" s="1">
        <v>1.97584E-7</v>
      </c>
      <c r="G968" s="1"/>
      <c r="H968" s="1">
        <v>3.7654699999999999E-7</v>
      </c>
      <c r="I968" s="1"/>
    </row>
    <row r="969" spans="2:9" x14ac:dyDescent="0.3">
      <c r="B969">
        <v>484</v>
      </c>
      <c r="C969" s="1">
        <v>1.1999999999999999E-7</v>
      </c>
      <c r="D969" s="1">
        <f t="shared" si="15"/>
        <v>1.9559999999999998E-7</v>
      </c>
      <c r="E969" s="1">
        <v>1.99214E-7</v>
      </c>
      <c r="G969" s="1"/>
      <c r="H969" s="1">
        <v>3.82111E-7</v>
      </c>
      <c r="I969" s="1"/>
    </row>
    <row r="970" spans="2:9" x14ac:dyDescent="0.3">
      <c r="B970">
        <v>485</v>
      </c>
      <c r="C970" s="1">
        <v>1.1899999999999999E-7</v>
      </c>
      <c r="D970" s="1">
        <f t="shared" si="15"/>
        <v>1.9396999999999998E-7</v>
      </c>
      <c r="E970" s="1">
        <v>1.9761300000000001E-7</v>
      </c>
      <c r="G970" s="1"/>
      <c r="H970" s="1">
        <v>3.6825199999999998E-7</v>
      </c>
      <c r="I970" s="1"/>
    </row>
    <row r="971" spans="2:9" x14ac:dyDescent="0.3">
      <c r="B971">
        <v>485</v>
      </c>
      <c r="C971" s="1">
        <v>1.1899999999999999E-7</v>
      </c>
      <c r="D971" s="1">
        <f t="shared" si="15"/>
        <v>1.9396999999999998E-7</v>
      </c>
      <c r="E971" s="1">
        <v>1.9761300000000001E-7</v>
      </c>
      <c r="G971" s="1"/>
      <c r="H971" s="1">
        <v>3.7554700000000002E-7</v>
      </c>
      <c r="I971" s="1"/>
    </row>
    <row r="972" spans="2:9" x14ac:dyDescent="0.3">
      <c r="B972">
        <v>486</v>
      </c>
      <c r="C972" s="1">
        <v>1.2499999999999999E-7</v>
      </c>
      <c r="D972" s="1">
        <f t="shared" si="15"/>
        <v>2.0374999999999998E-7</v>
      </c>
      <c r="E972" s="1">
        <v>2.0742099999999999E-7</v>
      </c>
      <c r="G972" s="1"/>
      <c r="H972" s="1">
        <v>3.7338199999999997E-7</v>
      </c>
      <c r="I972" s="1"/>
    </row>
    <row r="973" spans="2:9" x14ac:dyDescent="0.3">
      <c r="B973">
        <v>486</v>
      </c>
      <c r="C973" s="1">
        <v>1.23E-7</v>
      </c>
      <c r="D973" s="1">
        <f t="shared" si="15"/>
        <v>2.0048999999999999E-7</v>
      </c>
      <c r="E973" s="1">
        <v>2.04161E-7</v>
      </c>
      <c r="G973" s="1"/>
      <c r="H973" s="1">
        <v>3.9583600000000002E-7</v>
      </c>
      <c r="I973" s="1"/>
    </row>
    <row r="974" spans="2:9" x14ac:dyDescent="0.3">
      <c r="B974">
        <v>487</v>
      </c>
      <c r="C974" s="1">
        <v>1.2200000000000001E-7</v>
      </c>
      <c r="D974" s="1">
        <f t="shared" si="15"/>
        <v>1.9886E-7</v>
      </c>
      <c r="E974" s="1">
        <v>2.0256000000000001E-7</v>
      </c>
      <c r="G974" s="1"/>
      <c r="H974" s="1">
        <v>3.79378E-7</v>
      </c>
      <c r="I974" s="1"/>
    </row>
    <row r="975" spans="2:9" x14ac:dyDescent="0.3">
      <c r="B975">
        <v>487</v>
      </c>
      <c r="C975" s="1">
        <v>1.2200000000000001E-7</v>
      </c>
      <c r="D975" s="1">
        <f t="shared" si="15"/>
        <v>1.9886E-7</v>
      </c>
      <c r="E975" s="1">
        <v>2.0256000000000001E-7</v>
      </c>
      <c r="G975" s="1"/>
      <c r="H975" s="1">
        <v>3.8364200000000002E-7</v>
      </c>
      <c r="I975" s="1"/>
    </row>
    <row r="976" spans="2:9" x14ac:dyDescent="0.3">
      <c r="B976">
        <v>488</v>
      </c>
      <c r="C976" s="1">
        <v>1.1899999999999999E-7</v>
      </c>
      <c r="D976" s="1">
        <f t="shared" si="15"/>
        <v>1.9396999999999998E-7</v>
      </c>
      <c r="E976" s="1">
        <v>1.97699E-7</v>
      </c>
      <c r="G976" s="1"/>
      <c r="H976" s="1">
        <v>3.7194799999999999E-7</v>
      </c>
      <c r="I976" s="1"/>
    </row>
    <row r="977" spans="2:9" x14ac:dyDescent="0.3">
      <c r="B977">
        <v>488</v>
      </c>
      <c r="C977" s="1">
        <v>1.24E-7</v>
      </c>
      <c r="D977" s="1">
        <f t="shared" si="15"/>
        <v>2.0211999999999999E-7</v>
      </c>
      <c r="E977" s="1">
        <v>2.0584900000000001E-7</v>
      </c>
      <c r="G977" s="1"/>
      <c r="H977" s="1">
        <v>3.9050400000000001E-7</v>
      </c>
      <c r="I977" s="1"/>
    </row>
    <row r="978" spans="2:9" x14ac:dyDescent="0.3">
      <c r="B978">
        <v>489</v>
      </c>
      <c r="C978" s="1">
        <v>1.1899999999999999E-7</v>
      </c>
      <c r="D978" s="1">
        <f t="shared" si="15"/>
        <v>1.9396999999999998E-7</v>
      </c>
      <c r="E978" s="1">
        <v>1.9772800000000001E-7</v>
      </c>
      <c r="G978" s="1"/>
      <c r="H978" s="1">
        <v>3.7707799999999998E-7</v>
      </c>
      <c r="I978" s="1"/>
    </row>
    <row r="979" spans="2:9" x14ac:dyDescent="0.3">
      <c r="B979">
        <v>489</v>
      </c>
      <c r="C979" s="1">
        <v>1.2499999999999999E-7</v>
      </c>
      <c r="D979" s="1">
        <f t="shared" si="15"/>
        <v>2.0374999999999998E-7</v>
      </c>
      <c r="E979" s="1">
        <v>2.0750800000000001E-7</v>
      </c>
      <c r="G979" s="1"/>
      <c r="H979" s="1">
        <v>3.7744399999999998E-7</v>
      </c>
      <c r="I979" s="1"/>
    </row>
    <row r="980" spans="2:9" x14ac:dyDescent="0.3">
      <c r="B980">
        <v>490</v>
      </c>
      <c r="C980" s="1">
        <v>1.1600000000000001E-7</v>
      </c>
      <c r="D980" s="1">
        <f t="shared" si="15"/>
        <v>1.8908E-7</v>
      </c>
      <c r="E980" s="1">
        <v>1.92867E-7</v>
      </c>
      <c r="G980" s="1"/>
      <c r="H980" s="1">
        <v>3.7051499999999998E-7</v>
      </c>
      <c r="I980" s="1"/>
    </row>
    <row r="981" spans="2:9" x14ac:dyDescent="0.3">
      <c r="B981">
        <v>490</v>
      </c>
      <c r="C981" s="1">
        <v>1.1600000000000001E-7</v>
      </c>
      <c r="D981" s="1">
        <f t="shared" si="15"/>
        <v>1.8908E-7</v>
      </c>
      <c r="E981" s="1">
        <v>1.92867E-7</v>
      </c>
      <c r="G981" s="1"/>
      <c r="H981" s="1">
        <v>3.7997599999999999E-7</v>
      </c>
      <c r="I981" s="1"/>
    </row>
    <row r="982" spans="2:9" x14ac:dyDescent="0.3">
      <c r="B982">
        <v>491</v>
      </c>
      <c r="C982" s="1">
        <v>1.1999999999999999E-7</v>
      </c>
      <c r="D982" s="1">
        <f t="shared" si="15"/>
        <v>1.9559999999999998E-7</v>
      </c>
      <c r="E982" s="1">
        <v>1.9936100000000001E-7</v>
      </c>
      <c r="G982" s="1"/>
      <c r="H982" s="1">
        <v>3.7737699999999998E-7</v>
      </c>
      <c r="I982" s="1"/>
    </row>
    <row r="983" spans="2:9" x14ac:dyDescent="0.3">
      <c r="B983">
        <v>491</v>
      </c>
      <c r="C983" s="1">
        <v>1.2100000000000001E-7</v>
      </c>
      <c r="D983" s="1">
        <f t="shared" si="15"/>
        <v>1.9723E-7</v>
      </c>
      <c r="E983" s="1">
        <v>2.00991E-7</v>
      </c>
      <c r="G983" s="1"/>
      <c r="H983" s="1">
        <v>3.7254599999999998E-7</v>
      </c>
      <c r="I983" s="1"/>
    </row>
    <row r="984" spans="2:9" x14ac:dyDescent="0.3">
      <c r="B984">
        <v>492</v>
      </c>
      <c r="C984" s="1">
        <v>1.2499999999999999E-7</v>
      </c>
      <c r="D984" s="1">
        <f t="shared" si="15"/>
        <v>2.0374999999999998E-7</v>
      </c>
      <c r="E984" s="1">
        <v>2.07482E-7</v>
      </c>
      <c r="G984" s="1"/>
      <c r="H984" s="1">
        <v>3.8424E-7</v>
      </c>
      <c r="I984" s="1"/>
    </row>
    <row r="985" spans="2:9" x14ac:dyDescent="0.3">
      <c r="B985">
        <v>492</v>
      </c>
      <c r="C985" s="1">
        <v>1.2700000000000001E-7</v>
      </c>
      <c r="D985" s="1">
        <f t="shared" si="15"/>
        <v>2.0701E-7</v>
      </c>
      <c r="E985" s="1">
        <v>2.10742E-7</v>
      </c>
      <c r="G985" s="1"/>
      <c r="H985" s="1">
        <v>3.7031399999999999E-7</v>
      </c>
      <c r="I985" s="1"/>
    </row>
    <row r="986" spans="2:9" x14ac:dyDescent="0.3">
      <c r="B986">
        <v>493</v>
      </c>
      <c r="C986" s="1">
        <v>1.2200000000000001E-7</v>
      </c>
      <c r="D986" s="1">
        <f t="shared" si="15"/>
        <v>1.9886E-7</v>
      </c>
      <c r="E986" s="1">
        <v>2.0256300000000001E-7</v>
      </c>
      <c r="G986" s="1"/>
      <c r="H986" s="1">
        <v>3.7594400000000002E-7</v>
      </c>
      <c r="I986" s="1"/>
    </row>
    <row r="987" spans="2:9" x14ac:dyDescent="0.3">
      <c r="B987">
        <v>493</v>
      </c>
      <c r="C987" s="1">
        <v>1.23E-7</v>
      </c>
      <c r="D987" s="1">
        <f t="shared" si="15"/>
        <v>2.0048999999999999E-7</v>
      </c>
      <c r="E987" s="1">
        <v>2.0419300000000001E-7</v>
      </c>
      <c r="G987" s="1"/>
      <c r="H987" s="1">
        <v>3.9449999999999999E-7</v>
      </c>
      <c r="I987" s="1"/>
    </row>
    <row r="988" spans="2:9" x14ac:dyDescent="0.3">
      <c r="B988">
        <v>494</v>
      </c>
      <c r="C988" s="1">
        <v>1.2700000000000001E-7</v>
      </c>
      <c r="D988" s="1">
        <f t="shared" si="15"/>
        <v>2.0701E-7</v>
      </c>
      <c r="E988" s="1">
        <v>2.1068400000000001E-7</v>
      </c>
      <c r="G988" s="1"/>
      <c r="H988" s="1">
        <v>3.8800399999999998E-7</v>
      </c>
      <c r="I988" s="1"/>
    </row>
    <row r="989" spans="2:9" x14ac:dyDescent="0.3">
      <c r="B989">
        <v>494</v>
      </c>
      <c r="C989" s="1">
        <v>1.1999999999999999E-7</v>
      </c>
      <c r="D989" s="1">
        <f t="shared" si="15"/>
        <v>1.9559999999999998E-7</v>
      </c>
      <c r="E989" s="1">
        <v>1.9927399999999999E-7</v>
      </c>
      <c r="G989" s="1"/>
      <c r="H989" s="1">
        <v>3.8144000000000001E-7</v>
      </c>
      <c r="I989" s="1"/>
    </row>
    <row r="990" spans="2:9" x14ac:dyDescent="0.3">
      <c r="B990">
        <v>495</v>
      </c>
      <c r="C990" s="1">
        <v>1.2100000000000001E-7</v>
      </c>
      <c r="D990" s="1">
        <f t="shared" si="15"/>
        <v>1.9723E-7</v>
      </c>
      <c r="E990" s="1">
        <v>2.00875E-7</v>
      </c>
      <c r="G990" s="1"/>
      <c r="H990" s="1">
        <v>3.8273900000000002E-7</v>
      </c>
      <c r="I990" s="1"/>
    </row>
    <row r="991" spans="2:9" x14ac:dyDescent="0.3">
      <c r="B991">
        <v>495</v>
      </c>
      <c r="C991" s="1">
        <v>1.23E-7</v>
      </c>
      <c r="D991" s="1">
        <f t="shared" si="15"/>
        <v>2.0048999999999999E-7</v>
      </c>
      <c r="E991" s="1">
        <v>2.0413499999999999E-7</v>
      </c>
      <c r="G991" s="1"/>
      <c r="H991" s="1">
        <v>3.9479899999999999E-7</v>
      </c>
      <c r="I991" s="1"/>
    </row>
    <row r="992" spans="2:9" x14ac:dyDescent="0.3">
      <c r="B992">
        <v>496</v>
      </c>
      <c r="C992" s="1">
        <v>1.2499999999999999E-7</v>
      </c>
      <c r="D992" s="1">
        <f t="shared" si="15"/>
        <v>2.0374999999999998E-7</v>
      </c>
      <c r="E992" s="1">
        <v>2.0736600000000001E-7</v>
      </c>
      <c r="G992" s="1"/>
      <c r="H992" s="1">
        <v>3.9003499999999998E-7</v>
      </c>
      <c r="I992" s="1"/>
    </row>
    <row r="993" spans="2:9" x14ac:dyDescent="0.3">
      <c r="B993">
        <v>496</v>
      </c>
      <c r="C993" s="1">
        <v>1.18E-7</v>
      </c>
      <c r="D993" s="1">
        <f t="shared" si="15"/>
        <v>1.9233999999999999E-7</v>
      </c>
      <c r="E993" s="1">
        <v>1.9595600000000001E-7</v>
      </c>
      <c r="G993" s="1"/>
      <c r="H993" s="1">
        <v>3.9040099999999998E-7</v>
      </c>
      <c r="I993" s="1"/>
    </row>
    <row r="994" spans="2:9" x14ac:dyDescent="0.3">
      <c r="B994">
        <v>497</v>
      </c>
      <c r="C994" s="1">
        <v>1.2499999999999999E-7</v>
      </c>
      <c r="D994" s="1">
        <f t="shared" si="15"/>
        <v>2.0374999999999998E-7</v>
      </c>
      <c r="E994" s="1">
        <v>2.07337E-7</v>
      </c>
      <c r="G994" s="1"/>
      <c r="H994" s="1">
        <v>3.7437599999999999E-7</v>
      </c>
      <c r="I994" s="1"/>
    </row>
    <row r="995" spans="2:9" x14ac:dyDescent="0.3">
      <c r="B995">
        <v>497</v>
      </c>
      <c r="C995" s="1">
        <v>1.24E-7</v>
      </c>
      <c r="D995" s="1">
        <f t="shared" si="15"/>
        <v>2.0211999999999999E-7</v>
      </c>
      <c r="E995" s="1">
        <v>2.05707E-7</v>
      </c>
      <c r="G995" s="1"/>
      <c r="H995" s="1">
        <v>3.8340400000000001E-7</v>
      </c>
      <c r="I995" s="1"/>
    </row>
    <row r="996" spans="2:9" x14ac:dyDescent="0.3">
      <c r="B996">
        <v>498</v>
      </c>
      <c r="C996" s="1">
        <v>1.2499999999999999E-7</v>
      </c>
      <c r="D996" s="1">
        <f t="shared" si="15"/>
        <v>2.0374999999999998E-7</v>
      </c>
      <c r="E996" s="1">
        <v>2.0730799999999999E-7</v>
      </c>
      <c r="G996" s="1"/>
      <c r="H996" s="1">
        <v>3.7474199999999998E-7</v>
      </c>
      <c r="I996" s="1"/>
    </row>
    <row r="997" spans="2:9" x14ac:dyDescent="0.3">
      <c r="B997">
        <v>498</v>
      </c>
      <c r="C997" s="1">
        <v>1.2499999999999999E-7</v>
      </c>
      <c r="D997" s="1">
        <f t="shared" si="15"/>
        <v>2.0374999999999998E-7</v>
      </c>
      <c r="E997" s="1">
        <v>2.0730799999999999E-7</v>
      </c>
      <c r="G997" s="1"/>
      <c r="H997" s="1">
        <v>3.8810100000000002E-7</v>
      </c>
      <c r="I997" s="1"/>
    </row>
    <row r="998" spans="2:9" x14ac:dyDescent="0.3">
      <c r="B998">
        <v>499</v>
      </c>
      <c r="C998" s="1">
        <v>1.2599999999999999E-7</v>
      </c>
      <c r="D998" s="1">
        <f t="shared" si="15"/>
        <v>2.0537999999999998E-7</v>
      </c>
      <c r="E998" s="1">
        <v>2.0890900000000001E-7</v>
      </c>
      <c r="G998" s="1"/>
      <c r="H998" s="1">
        <v>3.98495E-7</v>
      </c>
      <c r="I998" s="1"/>
    </row>
    <row r="999" spans="2:9" x14ac:dyDescent="0.3">
      <c r="B999">
        <v>499</v>
      </c>
      <c r="C999" s="1">
        <v>1.3300000000000001E-7</v>
      </c>
      <c r="D999" s="1">
        <f t="shared" si="15"/>
        <v>2.1679E-7</v>
      </c>
      <c r="E999" s="1">
        <v>2.20319E-7</v>
      </c>
      <c r="G999" s="1"/>
      <c r="H999" s="1">
        <v>3.9539699999999998E-7</v>
      </c>
      <c r="I999" s="1"/>
    </row>
    <row r="1000" spans="2:9" x14ac:dyDescent="0.3">
      <c r="B1000">
        <v>500</v>
      </c>
      <c r="C1000" s="1">
        <v>1.2700000000000001E-7</v>
      </c>
      <c r="D1000" s="1">
        <f t="shared" si="15"/>
        <v>2.0701E-7</v>
      </c>
      <c r="E1000" s="1">
        <v>2.1051E-7</v>
      </c>
      <c r="G1000" s="1"/>
      <c r="H1000" s="1">
        <v>3.8153800000000001E-7</v>
      </c>
      <c r="I1000" s="1"/>
    </row>
    <row r="1001" spans="2:9" x14ac:dyDescent="0.3">
      <c r="B1001">
        <v>500</v>
      </c>
      <c r="C1001" s="1">
        <v>1.2800000000000001E-7</v>
      </c>
      <c r="D1001" s="1">
        <f t="shared" si="15"/>
        <v>2.0863999999999999E-7</v>
      </c>
      <c r="E1001" s="1">
        <v>2.1213999999999999E-7</v>
      </c>
      <c r="G1001" s="1"/>
      <c r="H1001" s="1">
        <v>3.8623500000000002E-7</v>
      </c>
      <c r="I1001" s="1"/>
    </row>
    <row r="1002" spans="2:9" x14ac:dyDescent="0.3">
      <c r="B1002">
        <v>501</v>
      </c>
      <c r="C1002" s="1">
        <v>1.2499999999999999E-7</v>
      </c>
      <c r="D1002" s="1">
        <f t="shared" si="15"/>
        <v>2.0374999999999998E-7</v>
      </c>
      <c r="E1002" s="1">
        <v>2.07221E-7</v>
      </c>
      <c r="G1002" s="1"/>
      <c r="H1002" s="1">
        <v>3.8363600000000001E-7</v>
      </c>
      <c r="I1002" s="1"/>
    </row>
    <row r="1003" spans="2:9" x14ac:dyDescent="0.3">
      <c r="B1003">
        <v>501</v>
      </c>
      <c r="C1003" s="1">
        <v>1.2800000000000001E-7</v>
      </c>
      <c r="D1003" s="1">
        <f t="shared" si="15"/>
        <v>2.0863999999999999E-7</v>
      </c>
      <c r="E1003" s="1">
        <v>2.1211100000000001E-7</v>
      </c>
      <c r="G1003" s="1"/>
      <c r="H1003" s="1">
        <v>4.0089300000000002E-7</v>
      </c>
      <c r="I1003" s="1"/>
    </row>
    <row r="1004" spans="2:9" x14ac:dyDescent="0.3">
      <c r="B1004">
        <v>502</v>
      </c>
      <c r="C1004" s="1">
        <v>1.2700000000000001E-7</v>
      </c>
      <c r="D1004" s="1">
        <f t="shared" si="15"/>
        <v>2.0701E-7</v>
      </c>
      <c r="E1004" s="1">
        <v>2.1045200000000001E-7</v>
      </c>
      <c r="G1004" s="1"/>
      <c r="H1004" s="1">
        <v>3.9612900000000001E-7</v>
      </c>
      <c r="I1004" s="1"/>
    </row>
    <row r="1005" spans="2:9" x14ac:dyDescent="0.3">
      <c r="B1005">
        <v>502</v>
      </c>
      <c r="C1005" s="1">
        <v>1.31E-7</v>
      </c>
      <c r="D1005" s="1">
        <f t="shared" si="15"/>
        <v>2.1352999999999998E-7</v>
      </c>
      <c r="E1005" s="1">
        <v>2.1697199999999999E-7</v>
      </c>
      <c r="G1005" s="1"/>
      <c r="H1005" s="1">
        <v>3.9303000000000002E-7</v>
      </c>
      <c r="I1005" s="1"/>
    </row>
    <row r="1006" spans="2:9" x14ac:dyDescent="0.3">
      <c r="B1006">
        <v>503</v>
      </c>
      <c r="C1006" s="1">
        <v>1.2700000000000001E-7</v>
      </c>
      <c r="D1006" s="1">
        <f t="shared" si="15"/>
        <v>2.0701E-7</v>
      </c>
      <c r="E1006" s="1">
        <v>2.10423E-7</v>
      </c>
      <c r="G1006" s="1"/>
      <c r="H1006" s="1">
        <v>3.9432899999999998E-7</v>
      </c>
      <c r="I1006" s="1"/>
    </row>
    <row r="1007" spans="2:9" x14ac:dyDescent="0.3">
      <c r="B1007">
        <v>503</v>
      </c>
      <c r="C1007" s="1">
        <v>1.24E-7</v>
      </c>
      <c r="D1007" s="1">
        <f t="shared" si="15"/>
        <v>2.0211999999999999E-7</v>
      </c>
      <c r="E1007" s="1">
        <v>2.0553299999999999E-7</v>
      </c>
      <c r="G1007" s="1"/>
      <c r="H1007" s="1">
        <v>3.93829E-7</v>
      </c>
      <c r="I1007" s="1"/>
    </row>
    <row r="1008" spans="2:9" x14ac:dyDescent="0.3">
      <c r="B1008">
        <v>504</v>
      </c>
      <c r="C1008" s="1">
        <v>1.24E-7</v>
      </c>
      <c r="D1008" s="1">
        <f t="shared" si="15"/>
        <v>2.0211999999999999E-7</v>
      </c>
      <c r="E1008" s="1">
        <v>2.0550400000000001E-7</v>
      </c>
      <c r="G1008" s="1"/>
      <c r="H1008" s="1">
        <v>3.9426199999999999E-7</v>
      </c>
      <c r="I1008" s="1"/>
    </row>
    <row r="1009" spans="2:9" x14ac:dyDescent="0.3">
      <c r="B1009">
        <v>504</v>
      </c>
      <c r="C1009" s="1">
        <v>1.2800000000000001E-7</v>
      </c>
      <c r="D1009" s="1">
        <f t="shared" si="15"/>
        <v>2.0863999999999999E-7</v>
      </c>
      <c r="E1009" s="1">
        <v>2.1202399999999999E-7</v>
      </c>
      <c r="G1009" s="1"/>
      <c r="H1009" s="1">
        <v>3.87266E-7</v>
      </c>
      <c r="I1009" s="1"/>
    </row>
    <row r="1010" spans="2:9" x14ac:dyDescent="0.3">
      <c r="B1010">
        <v>505</v>
      </c>
      <c r="C1010" s="1">
        <v>1.29E-7</v>
      </c>
      <c r="D1010" s="1">
        <f t="shared" si="15"/>
        <v>2.1026999999999999E-7</v>
      </c>
      <c r="E1010" s="1">
        <v>2.1362500000000001E-7</v>
      </c>
      <c r="G1010" s="1"/>
      <c r="H1010" s="1">
        <v>3.8336800000000002E-7</v>
      </c>
      <c r="I1010" s="1"/>
    </row>
    <row r="1011" spans="2:9" x14ac:dyDescent="0.3">
      <c r="B1011">
        <v>505</v>
      </c>
      <c r="C1011" s="1">
        <v>1.29E-7</v>
      </c>
      <c r="D1011" s="1">
        <f t="shared" si="15"/>
        <v>2.1026999999999999E-7</v>
      </c>
      <c r="E1011" s="1">
        <v>2.1362500000000001E-7</v>
      </c>
      <c r="G1011" s="1"/>
      <c r="H1011" s="1">
        <v>4.0452199999999997E-7</v>
      </c>
      <c r="I1011" s="1"/>
    </row>
    <row r="1012" spans="2:9" x14ac:dyDescent="0.3">
      <c r="B1012">
        <v>506</v>
      </c>
      <c r="C1012" s="1">
        <v>1.29E-7</v>
      </c>
      <c r="D1012" s="1">
        <f t="shared" si="15"/>
        <v>2.1026999999999999E-7</v>
      </c>
      <c r="E1012" s="1">
        <v>2.13596E-7</v>
      </c>
      <c r="G1012" s="1"/>
      <c r="H1012" s="1">
        <v>3.9066300000000001E-7</v>
      </c>
      <c r="I1012" s="1"/>
    </row>
    <row r="1013" spans="2:9" x14ac:dyDescent="0.3">
      <c r="B1013">
        <v>506</v>
      </c>
      <c r="C1013" s="1">
        <v>1.24E-7</v>
      </c>
      <c r="D1013" s="1">
        <f t="shared" si="15"/>
        <v>2.0211999999999999E-7</v>
      </c>
      <c r="E1013" s="1">
        <v>2.05446E-7</v>
      </c>
      <c r="G1013" s="1"/>
      <c r="H1013" s="1">
        <v>4.0445499999999998E-7</v>
      </c>
      <c r="I1013" s="1"/>
    </row>
    <row r="1014" spans="2:9" x14ac:dyDescent="0.3">
      <c r="B1014">
        <v>507</v>
      </c>
      <c r="C1014" s="1">
        <v>1.29E-7</v>
      </c>
      <c r="D1014" s="1">
        <f t="shared" si="15"/>
        <v>2.1026999999999999E-7</v>
      </c>
      <c r="E1014" s="1">
        <v>2.13567E-7</v>
      </c>
      <c r="G1014" s="1"/>
      <c r="H1014" s="1">
        <v>3.8539900000000002E-7</v>
      </c>
      <c r="I1014" s="1"/>
    </row>
    <row r="1015" spans="2:9" x14ac:dyDescent="0.3">
      <c r="B1015">
        <v>507</v>
      </c>
      <c r="C1015" s="1">
        <v>1.2800000000000001E-7</v>
      </c>
      <c r="D1015" s="1">
        <f t="shared" si="15"/>
        <v>2.0863999999999999E-7</v>
      </c>
      <c r="E1015" s="1">
        <v>2.11937E-7</v>
      </c>
      <c r="G1015" s="1"/>
      <c r="H1015" s="1">
        <v>3.97026E-7</v>
      </c>
      <c r="I1015" s="1"/>
    </row>
    <row r="1016" spans="2:9" x14ac:dyDescent="0.3">
      <c r="B1016">
        <v>508</v>
      </c>
      <c r="C1016" s="1">
        <v>1.29E-7</v>
      </c>
      <c r="D1016" s="1">
        <f t="shared" si="15"/>
        <v>2.1026999999999999E-7</v>
      </c>
      <c r="E1016" s="1">
        <v>2.1353799999999999E-7</v>
      </c>
      <c r="G1016" s="1"/>
      <c r="H1016" s="1">
        <v>4.0438799999999998E-7</v>
      </c>
      <c r="I1016" s="1"/>
    </row>
    <row r="1017" spans="2:9" x14ac:dyDescent="0.3">
      <c r="B1017">
        <v>508</v>
      </c>
      <c r="C1017" s="1">
        <v>1.29E-7</v>
      </c>
      <c r="D1017" s="1">
        <f t="shared" si="15"/>
        <v>2.1026999999999999E-7</v>
      </c>
      <c r="E1017" s="1">
        <v>2.1353799999999999E-7</v>
      </c>
      <c r="G1017" s="1"/>
      <c r="H1017" s="1">
        <v>3.9306099999999998E-7</v>
      </c>
      <c r="I1017" s="1"/>
    </row>
    <row r="1018" spans="2:9" x14ac:dyDescent="0.3">
      <c r="B1018">
        <v>509</v>
      </c>
      <c r="C1018" s="1">
        <v>1.24E-7</v>
      </c>
      <c r="D1018" s="1">
        <f t="shared" si="15"/>
        <v>2.0211999999999999E-7</v>
      </c>
      <c r="E1018" s="1">
        <v>2.0535900000000001E-7</v>
      </c>
      <c r="G1018" s="1"/>
      <c r="H1018" s="1">
        <v>4.0302200000000002E-7</v>
      </c>
      <c r="I1018" s="1"/>
    </row>
    <row r="1019" spans="2:9" x14ac:dyDescent="0.3">
      <c r="B1019">
        <v>509</v>
      </c>
      <c r="C1019" s="1">
        <v>1.3E-7</v>
      </c>
      <c r="D1019" s="1">
        <f t="shared" si="15"/>
        <v>2.1189999999999999E-7</v>
      </c>
      <c r="E1019" s="1">
        <v>2.15139E-7</v>
      </c>
      <c r="G1019" s="1"/>
      <c r="H1019" s="1">
        <v>3.9082800000000001E-7</v>
      </c>
      <c r="I1019" s="1"/>
    </row>
    <row r="1020" spans="2:9" x14ac:dyDescent="0.3">
      <c r="B1020">
        <v>510</v>
      </c>
      <c r="C1020" s="1">
        <v>1.3199999999999999E-7</v>
      </c>
      <c r="D1020" s="1">
        <f t="shared" si="15"/>
        <v>2.1515999999999998E-7</v>
      </c>
      <c r="E1020" s="1">
        <v>2.1836999999999999E-7</v>
      </c>
      <c r="G1020" s="1"/>
      <c r="H1020" s="1">
        <v>3.8692999999999998E-7</v>
      </c>
      <c r="I1020" s="1"/>
    </row>
    <row r="1021" spans="2:9" x14ac:dyDescent="0.3">
      <c r="B1021">
        <v>510</v>
      </c>
      <c r="C1021" s="1">
        <v>1.2700000000000001E-7</v>
      </c>
      <c r="D1021" s="1">
        <f t="shared" si="15"/>
        <v>2.0701E-7</v>
      </c>
      <c r="E1021" s="1">
        <v>2.1022000000000001E-7</v>
      </c>
      <c r="G1021" s="1"/>
      <c r="H1021" s="1">
        <v>4.0808500000000002E-7</v>
      </c>
      <c r="I1021" s="1"/>
    </row>
    <row r="1022" spans="2:9" x14ac:dyDescent="0.3">
      <c r="B1022">
        <v>511</v>
      </c>
      <c r="C1022" s="1">
        <v>1.2700000000000001E-7</v>
      </c>
      <c r="D1022" s="1">
        <f t="shared" si="15"/>
        <v>2.0701E-7</v>
      </c>
      <c r="E1022" s="1">
        <v>2.1019100000000001E-7</v>
      </c>
      <c r="G1022" s="1"/>
      <c r="H1022" s="1">
        <v>4.02022E-7</v>
      </c>
      <c r="I1022" s="1"/>
    </row>
    <row r="1023" spans="2:9" x14ac:dyDescent="0.3">
      <c r="B1023">
        <v>511</v>
      </c>
      <c r="C1023" s="1">
        <v>1.2800000000000001E-7</v>
      </c>
      <c r="D1023" s="1">
        <f t="shared" si="15"/>
        <v>2.0863999999999999E-7</v>
      </c>
      <c r="E1023" s="1">
        <v>2.11821E-7</v>
      </c>
      <c r="G1023" s="1"/>
      <c r="H1023" s="1">
        <v>4.1278200000000002E-7</v>
      </c>
      <c r="I1023" s="1"/>
    </row>
    <row r="1024" spans="2:9" x14ac:dyDescent="0.3">
      <c r="B1024">
        <v>512</v>
      </c>
      <c r="C1024" s="1">
        <v>1.29E-7</v>
      </c>
      <c r="D1024" s="1">
        <f t="shared" si="15"/>
        <v>2.1026999999999999E-7</v>
      </c>
      <c r="E1024" s="1">
        <v>2.1342199999999999E-7</v>
      </c>
      <c r="G1024" s="1"/>
      <c r="H1024" s="1">
        <v>4.0801800000000002E-7</v>
      </c>
      <c r="I1024" s="1"/>
    </row>
    <row r="1025" spans="2:9" x14ac:dyDescent="0.3">
      <c r="B1025">
        <v>512</v>
      </c>
      <c r="C1025" s="1">
        <v>1.3300000000000001E-7</v>
      </c>
      <c r="D1025" s="1">
        <f t="shared" si="15"/>
        <v>2.1679E-7</v>
      </c>
      <c r="E1025" s="1">
        <v>2.19942E-7</v>
      </c>
      <c r="G1025" s="1"/>
      <c r="H1025" s="1">
        <v>4.1747899999999998E-7</v>
      </c>
      <c r="I1025" s="1"/>
    </row>
    <row r="1026" spans="2:9" x14ac:dyDescent="0.3">
      <c r="B1026">
        <v>513</v>
      </c>
      <c r="C1026" s="1">
        <v>1.2499999999999999E-7</v>
      </c>
      <c r="D1026" s="1">
        <f t="shared" si="15"/>
        <v>2.0374999999999998E-7</v>
      </c>
      <c r="E1026" s="1">
        <v>2.06873E-7</v>
      </c>
      <c r="G1026" s="1"/>
      <c r="H1026" s="1">
        <v>3.9668999999999999E-7</v>
      </c>
      <c r="I1026" s="1"/>
    </row>
    <row r="1027" spans="2:9" x14ac:dyDescent="0.3">
      <c r="B1027">
        <v>513</v>
      </c>
      <c r="C1027" s="1">
        <v>1.2700000000000001E-7</v>
      </c>
      <c r="D1027" s="1">
        <f t="shared" ref="D1027:D1079" si="16">1.63*C1027</f>
        <v>2.0701E-7</v>
      </c>
      <c r="E1027" s="1">
        <v>2.1013299999999999E-7</v>
      </c>
      <c r="G1027" s="1"/>
      <c r="H1027" s="1">
        <v>3.9402500000000001E-7</v>
      </c>
      <c r="I1027" s="1"/>
    </row>
    <row r="1028" spans="2:9" x14ac:dyDescent="0.3">
      <c r="B1028">
        <v>514</v>
      </c>
      <c r="C1028" s="1">
        <v>1.31E-7</v>
      </c>
      <c r="D1028" s="1">
        <f t="shared" si="16"/>
        <v>2.1352999999999998E-7</v>
      </c>
      <c r="E1028" s="1">
        <v>2.1662299999999999E-7</v>
      </c>
      <c r="G1028" s="1"/>
      <c r="H1028" s="1">
        <v>3.9748900000000002E-7</v>
      </c>
      <c r="I1028" s="1"/>
    </row>
    <row r="1029" spans="2:9" x14ac:dyDescent="0.3">
      <c r="B1029">
        <v>514</v>
      </c>
      <c r="C1029" s="1">
        <v>1.3300000000000001E-7</v>
      </c>
      <c r="D1029" s="1">
        <f t="shared" si="16"/>
        <v>2.1679E-7</v>
      </c>
      <c r="E1029" s="1">
        <v>2.1988300000000001E-7</v>
      </c>
      <c r="G1029" s="1"/>
      <c r="H1029" s="1">
        <v>4.0045400000000002E-7</v>
      </c>
      <c r="I1029" s="1"/>
    </row>
    <row r="1030" spans="2:9" x14ac:dyDescent="0.3">
      <c r="B1030">
        <v>515</v>
      </c>
      <c r="C1030" s="1">
        <v>1.2800000000000001E-7</v>
      </c>
      <c r="D1030" s="1">
        <f t="shared" si="16"/>
        <v>2.0863999999999999E-7</v>
      </c>
      <c r="E1030" s="1">
        <v>2.11704E-7</v>
      </c>
      <c r="G1030" s="1"/>
      <c r="H1030" s="1">
        <v>4.0002099999999998E-7</v>
      </c>
      <c r="I1030" s="1"/>
    </row>
    <row r="1031" spans="2:9" x14ac:dyDescent="0.3">
      <c r="B1031">
        <v>515</v>
      </c>
      <c r="C1031" s="1">
        <v>1.3400000000000001E-7</v>
      </c>
      <c r="D1031" s="1">
        <f t="shared" si="16"/>
        <v>2.1841999999999999E-7</v>
      </c>
      <c r="E1031" s="1">
        <v>2.21484E-7</v>
      </c>
      <c r="G1031" s="1"/>
      <c r="H1031" s="1">
        <v>4.0515100000000003E-7</v>
      </c>
      <c r="I1031" s="1"/>
    </row>
    <row r="1032" spans="2:9" x14ac:dyDescent="0.3">
      <c r="B1032">
        <v>516</v>
      </c>
      <c r="C1032" s="1">
        <v>1.3300000000000001E-7</v>
      </c>
      <c r="D1032" s="1">
        <f t="shared" si="16"/>
        <v>2.1679E-7</v>
      </c>
      <c r="E1032" s="1">
        <v>2.19825E-7</v>
      </c>
      <c r="G1032" s="1"/>
      <c r="H1032" s="1">
        <v>3.9475699999999999E-7</v>
      </c>
      <c r="I1032" s="1"/>
    </row>
    <row r="1033" spans="2:9" x14ac:dyDescent="0.3">
      <c r="B1033">
        <v>516</v>
      </c>
      <c r="C1033" s="1">
        <v>1.3300000000000001E-7</v>
      </c>
      <c r="D1033" s="1">
        <f t="shared" si="16"/>
        <v>2.1679E-7</v>
      </c>
      <c r="E1033" s="1">
        <v>2.19825E-7</v>
      </c>
      <c r="G1033" s="1"/>
      <c r="H1033" s="1">
        <v>4.20675E-7</v>
      </c>
      <c r="I1033" s="1"/>
    </row>
    <row r="1034" spans="2:9" x14ac:dyDescent="0.3">
      <c r="B1034">
        <v>517</v>
      </c>
      <c r="C1034" s="1">
        <v>1.2599999999999999E-7</v>
      </c>
      <c r="D1034" s="1">
        <f t="shared" si="16"/>
        <v>2.0537999999999998E-7</v>
      </c>
      <c r="E1034" s="1">
        <v>2.08386E-7</v>
      </c>
      <c r="G1034" s="1"/>
      <c r="H1034" s="1">
        <v>4.1807700000000002E-7</v>
      </c>
      <c r="I1034" s="1"/>
    </row>
    <row r="1035" spans="2:9" x14ac:dyDescent="0.3">
      <c r="B1035">
        <v>517</v>
      </c>
      <c r="C1035" s="1">
        <v>1.3300000000000001E-7</v>
      </c>
      <c r="D1035" s="1">
        <f t="shared" si="16"/>
        <v>2.1679E-7</v>
      </c>
      <c r="E1035" s="1">
        <v>2.1979599999999999E-7</v>
      </c>
      <c r="G1035" s="1"/>
      <c r="H1035" s="1">
        <v>4.0155199999999999E-7</v>
      </c>
      <c r="I1035" s="1"/>
    </row>
    <row r="1036" spans="2:9" x14ac:dyDescent="0.3">
      <c r="B1036">
        <v>518</v>
      </c>
      <c r="C1036" s="1">
        <v>1.3400000000000001E-7</v>
      </c>
      <c r="D1036" s="1">
        <f t="shared" si="16"/>
        <v>2.1841999999999999E-7</v>
      </c>
      <c r="E1036" s="1">
        <v>2.2139700000000001E-7</v>
      </c>
      <c r="G1036" s="1"/>
      <c r="H1036" s="1">
        <v>3.9895299999999999E-7</v>
      </c>
      <c r="I1036" s="1"/>
    </row>
    <row r="1037" spans="2:9" x14ac:dyDescent="0.3">
      <c r="B1037">
        <v>518</v>
      </c>
      <c r="C1037" s="1">
        <v>1.31E-7</v>
      </c>
      <c r="D1037" s="1">
        <f t="shared" si="16"/>
        <v>2.1352999999999998E-7</v>
      </c>
      <c r="E1037" s="1">
        <v>2.1650699999999999E-7</v>
      </c>
      <c r="G1037" s="1"/>
      <c r="H1037" s="1">
        <v>4.0364999999999999E-7</v>
      </c>
      <c r="I1037" s="1"/>
    </row>
    <row r="1038" spans="2:9" x14ac:dyDescent="0.3">
      <c r="B1038">
        <v>519</v>
      </c>
      <c r="C1038" s="1">
        <v>1.2800000000000001E-7</v>
      </c>
      <c r="D1038" s="1">
        <f t="shared" si="16"/>
        <v>2.0863999999999999E-7</v>
      </c>
      <c r="E1038" s="1">
        <v>2.11588E-7</v>
      </c>
      <c r="G1038" s="1"/>
      <c r="H1038" s="1">
        <v>4.0754800000000002E-7</v>
      </c>
      <c r="I1038" s="1"/>
    </row>
    <row r="1039" spans="2:9" x14ac:dyDescent="0.3">
      <c r="B1039">
        <v>519</v>
      </c>
      <c r="C1039" s="1">
        <v>1.2700000000000001E-7</v>
      </c>
      <c r="D1039" s="1">
        <f t="shared" si="16"/>
        <v>2.0701E-7</v>
      </c>
      <c r="E1039" s="1">
        <v>2.0995800000000001E-7</v>
      </c>
      <c r="G1039" s="1"/>
      <c r="H1039" s="1">
        <v>4.1007999999999998E-7</v>
      </c>
      <c r="I1039" s="1"/>
    </row>
    <row r="1040" spans="2:9" x14ac:dyDescent="0.3">
      <c r="B1040">
        <v>520</v>
      </c>
      <c r="C1040" s="1">
        <v>1.3E-7</v>
      </c>
      <c r="D1040" s="1">
        <f t="shared" si="16"/>
        <v>2.1189999999999999E-7</v>
      </c>
      <c r="E1040" s="1">
        <v>2.1481900000000001E-7</v>
      </c>
      <c r="G1040" s="1"/>
      <c r="H1040" s="1">
        <v>4.0488299999999999E-7</v>
      </c>
      <c r="I1040" s="1"/>
    </row>
    <row r="1041" spans="2:9" x14ac:dyDescent="0.3">
      <c r="B1041">
        <v>520</v>
      </c>
      <c r="C1041" s="1">
        <v>1.36E-7</v>
      </c>
      <c r="D1041" s="1">
        <f t="shared" si="16"/>
        <v>2.2167999999999998E-7</v>
      </c>
      <c r="E1041" s="1">
        <v>2.2459900000000001E-7</v>
      </c>
      <c r="G1041" s="1"/>
      <c r="H1041" s="1">
        <v>4.1694199999999998E-7</v>
      </c>
      <c r="I1041" s="1"/>
    </row>
    <row r="1042" spans="2:9" x14ac:dyDescent="0.3">
      <c r="B1042">
        <v>521</v>
      </c>
      <c r="C1042" s="1">
        <v>1.3E-7</v>
      </c>
      <c r="D1042" s="1">
        <f t="shared" si="16"/>
        <v>2.1189999999999999E-7</v>
      </c>
      <c r="E1042" s="1">
        <v>2.1479000000000001E-7</v>
      </c>
      <c r="G1042" s="1"/>
      <c r="H1042" s="1">
        <v>3.9701999999999999E-7</v>
      </c>
      <c r="I1042" s="1"/>
    </row>
    <row r="1043" spans="2:9" x14ac:dyDescent="0.3">
      <c r="B1043">
        <v>521</v>
      </c>
      <c r="C1043" s="1">
        <v>1.35E-7</v>
      </c>
      <c r="D1043" s="1">
        <f t="shared" si="16"/>
        <v>2.2004999999999999E-7</v>
      </c>
      <c r="E1043" s="1">
        <v>2.2294000000000001E-7</v>
      </c>
      <c r="G1043" s="1"/>
      <c r="H1043" s="1">
        <v>4.03449E-7</v>
      </c>
      <c r="I1043" s="1"/>
    </row>
    <row r="1044" spans="2:9" x14ac:dyDescent="0.3">
      <c r="B1044">
        <v>522</v>
      </c>
      <c r="C1044" s="1">
        <v>1.31E-7</v>
      </c>
      <c r="D1044" s="1">
        <f t="shared" si="16"/>
        <v>2.1352999999999998E-7</v>
      </c>
      <c r="E1044" s="1">
        <v>2.16391E-7</v>
      </c>
      <c r="G1044" s="1"/>
      <c r="H1044" s="1">
        <v>3.9781900000000002E-7</v>
      </c>
      <c r="I1044" s="1"/>
    </row>
    <row r="1045" spans="2:9" x14ac:dyDescent="0.3">
      <c r="B1045">
        <v>522</v>
      </c>
      <c r="C1045" s="1">
        <v>1.3300000000000001E-7</v>
      </c>
      <c r="D1045" s="1">
        <f t="shared" si="16"/>
        <v>2.1679E-7</v>
      </c>
      <c r="E1045" s="1">
        <v>2.1965100000000001E-7</v>
      </c>
      <c r="G1045" s="1"/>
      <c r="H1045" s="1">
        <v>4.1074500000000002E-7</v>
      </c>
      <c r="I1045" s="1"/>
    </row>
    <row r="1046" spans="2:9" x14ac:dyDescent="0.3">
      <c r="B1046">
        <v>523</v>
      </c>
      <c r="C1046" s="1">
        <v>1.35E-7</v>
      </c>
      <c r="D1046" s="1">
        <f t="shared" si="16"/>
        <v>2.2004999999999999E-7</v>
      </c>
      <c r="E1046" s="1">
        <v>2.22882E-7</v>
      </c>
      <c r="G1046" s="1"/>
      <c r="H1046" s="1">
        <v>4.0814600000000001E-7</v>
      </c>
      <c r="I1046" s="1"/>
    </row>
    <row r="1047" spans="2:9" x14ac:dyDescent="0.3">
      <c r="B1047">
        <v>523</v>
      </c>
      <c r="C1047" s="1">
        <v>1.29E-7</v>
      </c>
      <c r="D1047" s="1">
        <f t="shared" si="16"/>
        <v>2.1026999999999999E-7</v>
      </c>
      <c r="E1047" s="1">
        <v>2.13102E-7</v>
      </c>
      <c r="G1047" s="1"/>
      <c r="H1047" s="1">
        <v>4.2453699999999999E-7</v>
      </c>
      <c r="I1047" s="1"/>
    </row>
    <row r="1048" spans="2:9" x14ac:dyDescent="0.3">
      <c r="B1048">
        <v>524</v>
      </c>
      <c r="C1048" s="1">
        <v>1.31E-7</v>
      </c>
      <c r="D1048" s="1">
        <f t="shared" si="16"/>
        <v>2.1352999999999998E-7</v>
      </c>
      <c r="E1048" s="1">
        <v>2.1633300000000001E-7</v>
      </c>
      <c r="G1048" s="1"/>
      <c r="H1048" s="1">
        <v>4.1587500000000001E-7</v>
      </c>
      <c r="I1048" s="1"/>
    </row>
    <row r="1049" spans="2:9" x14ac:dyDescent="0.3">
      <c r="B1049">
        <v>524</v>
      </c>
      <c r="C1049" s="1">
        <v>1.3E-7</v>
      </c>
      <c r="D1049" s="1">
        <f t="shared" si="16"/>
        <v>2.1189999999999999E-7</v>
      </c>
      <c r="E1049" s="1">
        <v>2.1470299999999999E-7</v>
      </c>
      <c r="G1049" s="1"/>
      <c r="H1049" s="1">
        <v>4.0584599999999999E-7</v>
      </c>
      <c r="I1049" s="1"/>
    </row>
    <row r="1050" spans="2:9" x14ac:dyDescent="0.3">
      <c r="B1050">
        <v>525</v>
      </c>
      <c r="C1050" s="1">
        <v>1.35E-7</v>
      </c>
      <c r="D1050" s="1">
        <f t="shared" si="16"/>
        <v>2.2004999999999999E-7</v>
      </c>
      <c r="E1050" s="1">
        <v>2.2282400000000001E-7</v>
      </c>
      <c r="G1050" s="1"/>
      <c r="H1050" s="1">
        <v>4.13209E-7</v>
      </c>
      <c r="I1050" s="1"/>
    </row>
    <row r="1051" spans="2:9" x14ac:dyDescent="0.3">
      <c r="B1051">
        <v>525</v>
      </c>
      <c r="C1051" s="1">
        <v>1.31E-7</v>
      </c>
      <c r="D1051" s="1">
        <f t="shared" si="16"/>
        <v>2.1352999999999998E-7</v>
      </c>
      <c r="E1051" s="1">
        <v>2.16304E-7</v>
      </c>
      <c r="G1051" s="1"/>
      <c r="H1051" s="1">
        <v>4.1747300000000002E-7</v>
      </c>
      <c r="I1051" s="1"/>
    </row>
    <row r="1052" spans="2:9" x14ac:dyDescent="0.3">
      <c r="B1052">
        <v>526</v>
      </c>
      <c r="C1052" s="1">
        <v>1.3899999999999999E-7</v>
      </c>
      <c r="D1052" s="1">
        <f t="shared" si="16"/>
        <v>2.2656999999999997E-7</v>
      </c>
      <c r="E1052" s="1">
        <v>2.2931500000000001E-7</v>
      </c>
      <c r="G1052" s="1"/>
      <c r="H1052" s="1">
        <v>4.1963800000000002E-7</v>
      </c>
      <c r="I1052" s="1"/>
    </row>
    <row r="1053" spans="2:9" x14ac:dyDescent="0.3">
      <c r="B1053">
        <v>526</v>
      </c>
      <c r="C1053" s="1">
        <v>1.35E-7</v>
      </c>
      <c r="D1053" s="1">
        <f t="shared" si="16"/>
        <v>2.2004999999999999E-7</v>
      </c>
      <c r="E1053" s="1">
        <v>2.22795E-7</v>
      </c>
      <c r="G1053" s="1"/>
      <c r="H1053" s="1">
        <v>4.10476E-7</v>
      </c>
      <c r="I1053" s="1"/>
    </row>
    <row r="1054" spans="2:9" x14ac:dyDescent="0.3">
      <c r="B1054">
        <v>527</v>
      </c>
      <c r="C1054" s="1">
        <v>1.31E-7</v>
      </c>
      <c r="D1054" s="1">
        <f t="shared" si="16"/>
        <v>2.1352999999999998E-7</v>
      </c>
      <c r="E1054" s="1">
        <v>2.1624599999999999E-7</v>
      </c>
      <c r="G1054" s="1"/>
      <c r="H1054" s="1">
        <v>4.2087100000000001E-7</v>
      </c>
      <c r="I1054" s="1"/>
    </row>
    <row r="1055" spans="2:9" x14ac:dyDescent="0.3">
      <c r="B1055">
        <v>527</v>
      </c>
      <c r="C1055" s="1">
        <v>1.29E-7</v>
      </c>
      <c r="D1055" s="1">
        <f t="shared" si="16"/>
        <v>2.1026999999999999E-7</v>
      </c>
      <c r="E1055" s="1">
        <v>2.12986E-7</v>
      </c>
      <c r="G1055" s="1"/>
      <c r="H1055" s="1">
        <v>4.1690599999999999E-7</v>
      </c>
      <c r="I1055" s="1"/>
    </row>
    <row r="1056" spans="2:9" x14ac:dyDescent="0.3">
      <c r="B1056">
        <v>528</v>
      </c>
      <c r="C1056" s="1">
        <v>1.35E-7</v>
      </c>
      <c r="D1056" s="1">
        <f t="shared" si="16"/>
        <v>2.2004999999999999E-7</v>
      </c>
      <c r="E1056" s="1">
        <v>2.2273699999999999E-7</v>
      </c>
      <c r="G1056" s="1"/>
      <c r="H1056" s="1">
        <v>4.1907099999999998E-7</v>
      </c>
      <c r="I1056" s="1"/>
    </row>
    <row r="1057" spans="2:9" x14ac:dyDescent="0.3">
      <c r="B1057">
        <v>528</v>
      </c>
      <c r="C1057" s="1">
        <v>1.36E-7</v>
      </c>
      <c r="D1057" s="1">
        <f t="shared" si="16"/>
        <v>2.2167999999999998E-7</v>
      </c>
      <c r="E1057" s="1">
        <v>2.2436700000000001E-7</v>
      </c>
      <c r="G1057" s="1"/>
      <c r="H1057" s="1">
        <v>4.1727199999999998E-7</v>
      </c>
      <c r="I1057" s="1"/>
    </row>
    <row r="1058" spans="2:9" x14ac:dyDescent="0.3">
      <c r="B1058">
        <v>529</v>
      </c>
      <c r="C1058" s="1">
        <v>1.4100000000000001E-7</v>
      </c>
      <c r="D1058" s="1">
        <f t="shared" si="16"/>
        <v>2.2982999999999999E-7</v>
      </c>
      <c r="E1058" s="1">
        <v>2.3248800000000001E-7</v>
      </c>
      <c r="G1058" s="1"/>
      <c r="H1058" s="1">
        <v>4.1423999999999998E-7</v>
      </c>
      <c r="I1058" s="1"/>
    </row>
    <row r="1059" spans="2:9" x14ac:dyDescent="0.3">
      <c r="B1059">
        <v>529</v>
      </c>
      <c r="C1059" s="1">
        <v>1.36E-7</v>
      </c>
      <c r="D1059" s="1">
        <f t="shared" si="16"/>
        <v>2.2167999999999998E-7</v>
      </c>
      <c r="E1059" s="1">
        <v>2.2433800000000001E-7</v>
      </c>
      <c r="G1059" s="1"/>
      <c r="H1059" s="1">
        <v>4.0204600000000003E-7</v>
      </c>
      <c r="I1059" s="1"/>
    </row>
    <row r="1060" spans="2:9" x14ac:dyDescent="0.3">
      <c r="B1060">
        <v>530</v>
      </c>
      <c r="C1060" s="1">
        <v>1.35E-7</v>
      </c>
      <c r="D1060" s="1">
        <f t="shared" si="16"/>
        <v>2.2004999999999999E-7</v>
      </c>
      <c r="E1060" s="1">
        <v>2.22679E-7</v>
      </c>
      <c r="G1060" s="1"/>
      <c r="H1060" s="1">
        <v>4.1200700000000002E-7</v>
      </c>
      <c r="I1060" s="1"/>
    </row>
    <row r="1061" spans="2:9" x14ac:dyDescent="0.3">
      <c r="B1061">
        <v>530</v>
      </c>
      <c r="C1061" s="1">
        <v>1.35E-7</v>
      </c>
      <c r="D1061" s="1">
        <f t="shared" si="16"/>
        <v>2.2004999999999999E-7</v>
      </c>
      <c r="E1061" s="1">
        <v>2.22679E-7</v>
      </c>
      <c r="G1061" s="1"/>
      <c r="H1061" s="1">
        <v>4.3619399999999999E-7</v>
      </c>
      <c r="I1061" s="1"/>
    </row>
    <row r="1062" spans="2:9" x14ac:dyDescent="0.3">
      <c r="B1062">
        <v>531</v>
      </c>
      <c r="C1062" s="1">
        <v>1.36E-7</v>
      </c>
      <c r="D1062" s="1">
        <f t="shared" si="16"/>
        <v>2.2167999999999998E-7</v>
      </c>
      <c r="E1062" s="1">
        <v>2.2427999999999999E-7</v>
      </c>
      <c r="G1062" s="1"/>
      <c r="H1062" s="1">
        <v>4.2276800000000002E-7</v>
      </c>
      <c r="I1062" s="1"/>
    </row>
    <row r="1063" spans="2:9" x14ac:dyDescent="0.3">
      <c r="B1063">
        <v>531</v>
      </c>
      <c r="C1063" s="1">
        <v>1.3400000000000001E-7</v>
      </c>
      <c r="D1063" s="1">
        <f t="shared" si="16"/>
        <v>2.1841999999999999E-7</v>
      </c>
      <c r="E1063" s="1">
        <v>2.2102E-7</v>
      </c>
      <c r="G1063" s="1"/>
      <c r="H1063" s="1">
        <v>4.2486600000000001E-7</v>
      </c>
      <c r="I1063" s="1"/>
    </row>
    <row r="1064" spans="2:9" x14ac:dyDescent="0.3">
      <c r="B1064">
        <v>532</v>
      </c>
      <c r="C1064" s="1">
        <v>1.3899999999999999E-7</v>
      </c>
      <c r="D1064" s="1">
        <f t="shared" si="16"/>
        <v>2.2656999999999997E-7</v>
      </c>
      <c r="E1064" s="1">
        <v>2.29141E-7</v>
      </c>
      <c r="G1064" s="1"/>
      <c r="H1064" s="1">
        <v>4.2746500000000002E-7</v>
      </c>
      <c r="I1064" s="1"/>
    </row>
    <row r="1065" spans="2:9" x14ac:dyDescent="0.3">
      <c r="B1065">
        <v>532</v>
      </c>
      <c r="C1065" s="1">
        <v>1.3199999999999999E-7</v>
      </c>
      <c r="D1065" s="1">
        <f t="shared" si="16"/>
        <v>2.1515999999999998E-7</v>
      </c>
      <c r="E1065" s="1">
        <v>2.1773100000000001E-7</v>
      </c>
      <c r="G1065" s="1"/>
      <c r="H1065" s="1">
        <v>4.13972E-7</v>
      </c>
      <c r="I1065" s="1"/>
    </row>
    <row r="1066" spans="2:9" x14ac:dyDescent="0.3">
      <c r="B1066">
        <v>533</v>
      </c>
      <c r="C1066" s="1">
        <v>1.2800000000000001E-7</v>
      </c>
      <c r="D1066" s="1">
        <f t="shared" si="16"/>
        <v>2.0863999999999999E-7</v>
      </c>
      <c r="E1066" s="1">
        <v>2.1118199999999999E-7</v>
      </c>
      <c r="G1066" s="1"/>
      <c r="H1066" s="1">
        <v>4.2653100000000002E-7</v>
      </c>
      <c r="I1066" s="1"/>
    </row>
    <row r="1067" spans="2:9" x14ac:dyDescent="0.3">
      <c r="B1067">
        <v>533</v>
      </c>
      <c r="C1067" s="1">
        <v>1.35E-7</v>
      </c>
      <c r="D1067" s="1">
        <f t="shared" si="16"/>
        <v>2.2004999999999999E-7</v>
      </c>
      <c r="E1067" s="1">
        <v>2.2259200000000001E-7</v>
      </c>
      <c r="G1067" s="1"/>
      <c r="H1067" s="1">
        <v>4.2213399999999999E-7</v>
      </c>
      <c r="I1067" s="1"/>
    </row>
    <row r="1068" spans="2:9" x14ac:dyDescent="0.3">
      <c r="B1068">
        <v>534</v>
      </c>
      <c r="C1068" s="1">
        <v>1.3300000000000001E-7</v>
      </c>
      <c r="D1068" s="1">
        <f t="shared" si="16"/>
        <v>2.1679E-7</v>
      </c>
      <c r="E1068" s="1">
        <v>2.1930299999999999E-7</v>
      </c>
      <c r="G1068" s="1"/>
      <c r="H1068" s="1">
        <v>4.1650299999999998E-7</v>
      </c>
      <c r="I1068" s="1"/>
    </row>
    <row r="1069" spans="2:9" x14ac:dyDescent="0.3">
      <c r="B1069">
        <v>534</v>
      </c>
      <c r="C1069" s="1">
        <v>1.36E-7</v>
      </c>
      <c r="D1069" s="1">
        <f t="shared" si="16"/>
        <v>2.2167999999999998E-7</v>
      </c>
      <c r="E1069" s="1">
        <v>2.24193E-7</v>
      </c>
      <c r="G1069" s="1"/>
      <c r="H1069" s="1">
        <v>4.2596399999999999E-7</v>
      </c>
      <c r="I1069" s="1"/>
    </row>
    <row r="1070" spans="2:9" x14ac:dyDescent="0.3">
      <c r="B1070">
        <v>535</v>
      </c>
      <c r="C1070" s="1">
        <v>1.42E-7</v>
      </c>
      <c r="D1070" s="1">
        <f t="shared" si="16"/>
        <v>2.3145999999999998E-7</v>
      </c>
      <c r="E1070" s="1">
        <v>2.3394399999999999E-7</v>
      </c>
      <c r="G1070" s="1"/>
      <c r="H1070" s="1">
        <v>4.1730200000000001E-7</v>
      </c>
      <c r="I1070" s="1"/>
    </row>
    <row r="1071" spans="2:9" x14ac:dyDescent="0.3">
      <c r="B1071">
        <v>535</v>
      </c>
      <c r="C1071" s="1">
        <v>1.3899999999999999E-7</v>
      </c>
      <c r="D1071" s="1">
        <f t="shared" si="16"/>
        <v>2.2656999999999997E-7</v>
      </c>
      <c r="E1071" s="1">
        <v>2.2905400000000001E-7</v>
      </c>
      <c r="G1071" s="1"/>
      <c r="H1071" s="1">
        <v>4.11172E-7</v>
      </c>
      <c r="I1071" s="1"/>
    </row>
    <row r="1072" spans="2:9" x14ac:dyDescent="0.3">
      <c r="B1072">
        <v>536</v>
      </c>
      <c r="C1072" s="1">
        <v>1.3799999999999999E-7</v>
      </c>
      <c r="D1072" s="1">
        <f t="shared" si="16"/>
        <v>2.2493999999999997E-7</v>
      </c>
      <c r="E1072" s="1">
        <v>2.2739500000000001E-7</v>
      </c>
      <c r="G1072" s="1"/>
      <c r="H1072" s="1">
        <v>4.1853399999999998E-7</v>
      </c>
      <c r="I1072" s="1"/>
    </row>
    <row r="1073" spans="2:9" x14ac:dyDescent="0.3">
      <c r="B1073">
        <v>536</v>
      </c>
      <c r="C1073" s="1">
        <v>1.4100000000000001E-7</v>
      </c>
      <c r="D1073" s="1">
        <f t="shared" si="16"/>
        <v>2.2982999999999999E-7</v>
      </c>
      <c r="E1073" s="1">
        <v>2.3228499999999999E-7</v>
      </c>
      <c r="G1073" s="1"/>
      <c r="H1073" s="1">
        <v>4.3102699999999999E-7</v>
      </c>
      <c r="I1073" s="1"/>
    </row>
    <row r="1074" spans="2:9" x14ac:dyDescent="0.3">
      <c r="B1074">
        <v>537</v>
      </c>
      <c r="C1074" s="1">
        <v>1.3300000000000001E-7</v>
      </c>
      <c r="D1074" s="1">
        <f t="shared" si="16"/>
        <v>2.1679E-7</v>
      </c>
      <c r="E1074" s="1">
        <v>2.19216E-7</v>
      </c>
      <c r="G1074" s="1"/>
      <c r="H1074" s="1">
        <v>4.2409799999999999E-7</v>
      </c>
      <c r="I1074" s="1"/>
    </row>
    <row r="1075" spans="2:9" x14ac:dyDescent="0.3">
      <c r="B1075">
        <v>537</v>
      </c>
      <c r="C1075" s="1">
        <v>1.3799999999999999E-7</v>
      </c>
      <c r="D1075" s="1">
        <f t="shared" si="16"/>
        <v>2.2493999999999997E-7</v>
      </c>
      <c r="E1075" s="1">
        <v>2.27366E-7</v>
      </c>
      <c r="G1075" s="1"/>
      <c r="H1075" s="1">
        <v>4.14935E-7</v>
      </c>
      <c r="I1075" s="1"/>
    </row>
    <row r="1076" spans="2:9" x14ac:dyDescent="0.3">
      <c r="B1076">
        <v>538</v>
      </c>
      <c r="C1076" s="1">
        <v>1.3300000000000001E-7</v>
      </c>
      <c r="D1076" s="1">
        <f t="shared" si="16"/>
        <v>2.1679E-7</v>
      </c>
      <c r="E1076" s="1">
        <v>2.1918699999999999E-7</v>
      </c>
      <c r="G1076" s="1"/>
      <c r="H1076" s="1">
        <v>4.2143199999999998E-7</v>
      </c>
      <c r="I1076" s="1"/>
    </row>
    <row r="1077" spans="2:9" x14ac:dyDescent="0.3">
      <c r="B1077">
        <v>538</v>
      </c>
      <c r="C1077" s="1">
        <v>1.35E-7</v>
      </c>
      <c r="D1077" s="1">
        <f t="shared" si="16"/>
        <v>2.2004999999999999E-7</v>
      </c>
      <c r="E1077" s="1">
        <v>2.2244700000000001E-7</v>
      </c>
      <c r="G1077" s="1"/>
      <c r="H1077" s="1">
        <v>4.2049900000000001E-7</v>
      </c>
      <c r="I1077" s="1"/>
    </row>
    <row r="1078" spans="2:9" x14ac:dyDescent="0.3">
      <c r="B1078">
        <v>539</v>
      </c>
      <c r="C1078" s="1">
        <v>1.36E-7</v>
      </c>
      <c r="D1078" s="1">
        <f t="shared" si="16"/>
        <v>2.2167999999999998E-7</v>
      </c>
      <c r="E1078" s="1">
        <v>2.24048E-7</v>
      </c>
      <c r="G1078" s="1"/>
      <c r="H1078" s="1">
        <v>4.3002700000000002E-7</v>
      </c>
      <c r="I1078" s="1"/>
    </row>
    <row r="1079" spans="2:9" x14ac:dyDescent="0.3">
      <c r="B1079">
        <v>539</v>
      </c>
      <c r="C1079" s="1">
        <v>1.36E-7</v>
      </c>
      <c r="D1079" s="1">
        <f t="shared" si="16"/>
        <v>2.2167999999999998E-7</v>
      </c>
      <c r="E1079" s="1">
        <v>2.24048E-7</v>
      </c>
      <c r="G1079" s="1"/>
      <c r="H1079" s="1">
        <v>4.3125899999999998E-7</v>
      </c>
      <c r="I1079" s="1"/>
    </row>
    <row r="1080" spans="2:9" x14ac:dyDescent="0.3">
      <c r="B1080">
        <v>540</v>
      </c>
      <c r="C1080" s="1">
        <v>1.4000000000000001E-7</v>
      </c>
      <c r="D1080" s="1">
        <v>2.1001499999999997E-7</v>
      </c>
      <c r="E1080" s="1">
        <v>2.0802099999999998E-7</v>
      </c>
      <c r="H1080" s="1"/>
      <c r="I1080" s="1"/>
    </row>
    <row r="1081" spans="2:9" x14ac:dyDescent="0.3">
      <c r="C1081" s="1"/>
      <c r="D1081" s="1"/>
      <c r="H1081" s="1"/>
    </row>
    <row r="1082" spans="2:9" x14ac:dyDescent="0.3">
      <c r="C1082" s="1"/>
      <c r="D1082" s="1"/>
      <c r="H1082" s="1"/>
    </row>
    <row r="1083" spans="2:9" x14ac:dyDescent="0.3">
      <c r="C1083" s="1"/>
      <c r="D1083" s="1"/>
      <c r="H1083" s="1"/>
    </row>
    <row r="1084" spans="2:9" x14ac:dyDescent="0.3">
      <c r="C1084" s="1"/>
      <c r="D1084" s="1"/>
      <c r="H1084" s="1"/>
    </row>
    <row r="1085" spans="2:9" x14ac:dyDescent="0.3">
      <c r="C1085" s="1"/>
      <c r="D1085" s="1"/>
      <c r="H1085" s="1"/>
    </row>
    <row r="1086" spans="2:9" x14ac:dyDescent="0.3">
      <c r="C1086" s="1"/>
      <c r="D1086" s="1"/>
      <c r="H1086" s="1"/>
    </row>
    <row r="1087" spans="2:9" x14ac:dyDescent="0.3">
      <c r="C1087" s="1"/>
      <c r="D1087" s="1"/>
      <c r="H1087" s="1"/>
    </row>
    <row r="1088" spans="2:9" x14ac:dyDescent="0.3">
      <c r="C1088" s="1"/>
      <c r="D1088" s="1"/>
      <c r="H1088" s="1"/>
    </row>
    <row r="1089" spans="3:8" x14ac:dyDescent="0.3">
      <c r="C1089" s="1"/>
      <c r="D1089" s="1"/>
      <c r="H1089" s="1"/>
    </row>
    <row r="1090" spans="3:8" x14ac:dyDescent="0.3">
      <c r="C1090" s="1"/>
      <c r="D1090" s="1"/>
      <c r="H1090" s="1"/>
    </row>
    <row r="1091" spans="3:8" x14ac:dyDescent="0.3">
      <c r="C1091" s="1"/>
      <c r="D1091" s="1"/>
      <c r="H1091" s="1"/>
    </row>
    <row r="1092" spans="3:8" x14ac:dyDescent="0.3">
      <c r="C1092" s="1"/>
      <c r="D1092" s="1"/>
      <c r="H1092" s="1"/>
    </row>
    <row r="1093" spans="3:8" x14ac:dyDescent="0.3">
      <c r="C1093" s="1"/>
      <c r="D1093" s="1"/>
      <c r="H1093" s="1"/>
    </row>
    <row r="1094" spans="3:8" x14ac:dyDescent="0.3">
      <c r="C1094" s="1"/>
      <c r="D1094" s="1"/>
      <c r="H1094" s="1"/>
    </row>
    <row r="1095" spans="3:8" x14ac:dyDescent="0.3">
      <c r="C1095" s="1"/>
      <c r="D1095" s="1"/>
      <c r="H1095" s="1"/>
    </row>
    <row r="1096" spans="3:8" x14ac:dyDescent="0.3">
      <c r="C1096" s="1"/>
      <c r="D1096" s="1"/>
      <c r="H1096" s="1"/>
    </row>
    <row r="1097" spans="3:8" x14ac:dyDescent="0.3">
      <c r="C1097" s="1"/>
      <c r="D1097" s="1"/>
      <c r="H1097" s="1"/>
    </row>
    <row r="1098" spans="3:8" x14ac:dyDescent="0.3">
      <c r="C1098" s="1"/>
      <c r="D1098" s="1"/>
      <c r="H1098" s="1"/>
    </row>
    <row r="1099" spans="3:8" x14ac:dyDescent="0.3">
      <c r="C1099" s="1"/>
      <c r="D1099" s="1"/>
      <c r="H1099" s="1"/>
    </row>
    <row r="1100" spans="3:8" x14ac:dyDescent="0.3">
      <c r="C1100" s="1"/>
      <c r="D1100" s="1"/>
      <c r="H1100" s="1"/>
    </row>
    <row r="1101" spans="3:8" x14ac:dyDescent="0.3">
      <c r="C1101" s="1"/>
      <c r="D1101" s="1"/>
      <c r="H1101" s="1"/>
    </row>
    <row r="1102" spans="3:8" x14ac:dyDescent="0.3">
      <c r="C1102" s="1"/>
      <c r="D1102" s="1"/>
      <c r="H1102" s="1"/>
    </row>
    <row r="1103" spans="3:8" x14ac:dyDescent="0.3">
      <c r="C1103" s="1"/>
      <c r="D1103" s="1"/>
      <c r="H1103" s="1"/>
    </row>
    <row r="1104" spans="3:8" x14ac:dyDescent="0.3">
      <c r="C1104" s="1"/>
      <c r="D1104" s="1"/>
      <c r="H1104" s="1"/>
    </row>
    <row r="1105" spans="3:8" x14ac:dyDescent="0.3">
      <c r="C1105" s="1"/>
      <c r="D1105" s="1"/>
      <c r="H1105" s="1"/>
    </row>
    <row r="1106" spans="3:8" x14ac:dyDescent="0.3">
      <c r="C1106" s="1"/>
      <c r="D1106" s="1"/>
      <c r="H1106" s="1"/>
    </row>
    <row r="1107" spans="3:8" x14ac:dyDescent="0.3">
      <c r="C1107" s="1"/>
      <c r="D1107" s="1"/>
      <c r="H1107" s="1"/>
    </row>
    <row r="1108" spans="3:8" x14ac:dyDescent="0.3">
      <c r="C1108" s="1"/>
      <c r="D1108" s="1"/>
      <c r="H1108" s="1"/>
    </row>
    <row r="1109" spans="3:8" x14ac:dyDescent="0.3">
      <c r="C1109" s="1"/>
      <c r="D1109" s="1"/>
      <c r="H1109" s="1"/>
    </row>
    <row r="1110" spans="3:8" x14ac:dyDescent="0.3">
      <c r="C1110" s="1"/>
      <c r="D1110" s="1"/>
      <c r="H1110" s="1"/>
    </row>
    <row r="1111" spans="3:8" x14ac:dyDescent="0.3">
      <c r="C1111" s="1"/>
      <c r="D1111" s="1"/>
      <c r="H1111" s="1"/>
    </row>
    <row r="1112" spans="3:8" x14ac:dyDescent="0.3">
      <c r="C1112" s="1"/>
      <c r="D1112" s="1"/>
      <c r="H1112" s="1"/>
    </row>
    <row r="1113" spans="3:8" x14ac:dyDescent="0.3">
      <c r="C1113" s="1"/>
      <c r="D1113" s="1"/>
      <c r="H1113" s="1"/>
    </row>
    <row r="1114" spans="3:8" x14ac:dyDescent="0.3">
      <c r="C1114" s="1"/>
      <c r="D1114" s="1"/>
      <c r="H1114" s="1"/>
    </row>
    <row r="1115" spans="3:8" x14ac:dyDescent="0.3">
      <c r="C1115" s="1"/>
      <c r="D1115" s="1"/>
      <c r="H1115" s="1"/>
    </row>
    <row r="1116" spans="3:8" x14ac:dyDescent="0.3">
      <c r="C1116" s="1"/>
      <c r="D1116" s="1"/>
      <c r="H1116" s="1"/>
    </row>
    <row r="1117" spans="3:8" x14ac:dyDescent="0.3">
      <c r="C1117" s="1"/>
      <c r="D1117" s="1"/>
      <c r="H1117" s="1"/>
    </row>
    <row r="1118" spans="3:8" x14ac:dyDescent="0.3">
      <c r="C1118" s="1"/>
      <c r="D1118" s="1"/>
      <c r="H1118" s="1"/>
    </row>
    <row r="1119" spans="3:8" x14ac:dyDescent="0.3">
      <c r="C1119" s="1"/>
      <c r="D1119" s="1"/>
      <c r="H1119" s="1"/>
    </row>
    <row r="1120" spans="3:8" x14ac:dyDescent="0.3">
      <c r="C1120" s="1"/>
      <c r="D1120" s="1"/>
      <c r="H1120" s="1"/>
    </row>
    <row r="1121" spans="3:8" x14ac:dyDescent="0.3">
      <c r="C1121" s="1"/>
      <c r="D1121" s="1"/>
      <c r="H1121" s="1"/>
    </row>
    <row r="1122" spans="3:8" x14ac:dyDescent="0.3">
      <c r="C1122" s="1"/>
      <c r="D1122" s="1"/>
      <c r="H112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57CF0-70B1-46E5-ADA7-94988113FAE2}">
  <dimension ref="A1:E2"/>
  <sheetViews>
    <sheetView workbookViewId="0">
      <selection sqref="A1:E2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D1" s="1">
        <v>1.0000000000000001E-9</v>
      </c>
      <c r="E1">
        <v>120.875</v>
      </c>
    </row>
    <row r="2" spans="1:5" x14ac:dyDescent="0.3">
      <c r="A2" s="1">
        <v>3.2889599999999998E-7</v>
      </c>
      <c r="B2" s="1">
        <f>A2-C2</f>
        <v>2.0802099999999998E-7</v>
      </c>
      <c r="C2">
        <v>1.20875E-7</v>
      </c>
      <c r="D2" s="1">
        <f>D1*E1</f>
        <v>1.20875E-7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2022-01-10T09:59:02Z</dcterms:modified>
</cp:coreProperties>
</file>