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defaultThemeVersion="166925"/>
  <mc:AlternateContent xmlns:mc="http://schemas.openxmlformats.org/markup-compatibility/2006">
    <mc:Choice Requires="x15">
      <x15ac:absPath xmlns:x15ac="http://schemas.microsoft.com/office/spreadsheetml/2010/11/ac" url="C:\Users\1511475810.CIV\Downloads\SSP Addendum\"/>
    </mc:Choice>
  </mc:AlternateContent>
  <xr:revisionPtr revIDLastSave="0" documentId="8_{3DD9C6DA-297C-4964-BC48-E80EDFC9D437}" xr6:coauthVersionLast="47" xr6:coauthVersionMax="47" xr10:uidLastSave="{00000000-0000-0000-0000-000000000000}"/>
  <bookViews>
    <workbookView xWindow="-120" yWindow="90" windowWidth="29040" windowHeight="15510" xr2:uid="{CBD08CC8-CBF1-4C68-9A09-FFA507FD40F8}"/>
  </bookViews>
  <sheets>
    <sheet name="IL4 Moderate" sheetId="4" r:id="rId1"/>
    <sheet name="IL4 High" sheetId="5" r:id="rId2"/>
    <sheet name=" IL5 (NSS)" sheetId="3" r:id="rId3"/>
    <sheet name="IL6 (NSS)" sheetId="1" r:id="rId4"/>
    <sheet name="Sheet1" sheetId="6" state="hidden" r:id="rId5"/>
  </sheets>
  <definedNames>
    <definedName name="_xlnm._FilterDatabase" localSheetId="2" hidden="1">' IL5 (NSS)'!$A$1:$R$589</definedName>
    <definedName name="_xlnm._FilterDatabase" localSheetId="1" hidden="1">'IL4 High'!$A$1:$P$430</definedName>
    <definedName name="_xlnm._FilterDatabase" localSheetId="0" hidden="1">'IL4 Moderate'!$A$1:$P$346</definedName>
    <definedName name="_xlnm._FilterDatabase" localSheetId="3" hidden="1">'IL6 (NSS)'!$A$1:$O$619</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3" l="1"/>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2" i="3"/>
</calcChain>
</file>

<file path=xl/sharedStrings.xml><?xml version="1.0" encoding="utf-8"?>
<sst xmlns="http://schemas.openxmlformats.org/spreadsheetml/2006/main" count="18822" uniqueCount="3747">
  <si>
    <t>Control Identifier</t>
  </si>
  <si>
    <t>Sort ID</t>
  </si>
  <si>
    <t>Family</t>
  </si>
  <si>
    <t>Control (or Control Enhancement) Name</t>
  </si>
  <si>
    <t>Control Text</t>
  </si>
  <si>
    <t>Discussion</t>
  </si>
  <si>
    <t>Related Controls</t>
  </si>
  <si>
    <t>Responsbile Role</t>
  </si>
  <si>
    <t xml:space="preserve">M FedRAMP-Defined Assignment / Selection Parameters </t>
  </si>
  <si>
    <t>Additional FedRAMP Requirements and Guidance</t>
  </si>
  <si>
    <t>DoD FedRAMP+ Parameters</t>
  </si>
  <si>
    <t>CSP Parameters</t>
  </si>
  <si>
    <t>Implementation Status:</t>
  </si>
  <si>
    <t>Control Origination:</t>
  </si>
  <si>
    <t>Control Implementation leveraged from FedRAMP Moderate Baseline</t>
  </si>
  <si>
    <t>What is the solution and how is it implemented?</t>
  </si>
  <si>
    <t>AC-1</t>
  </si>
  <si>
    <t>AC-01</t>
  </si>
  <si>
    <t>ACCESS CONTROL</t>
  </si>
  <si>
    <t>Policy and Procedures</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</si>
  <si>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</si>
  <si>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</si>
  <si>
    <t>IA-1, PM-9, PM-24, PS-8, SI-12 .</t>
  </si>
  <si>
    <t>AC-1 (c) (1) [at least every 3 years] 
AC-1 (c) (2) [at least annually] [significant changes]</t>
  </si>
  <si>
    <t xml:space="preserve"> </t>
  </si>
  <si>
    <t>Yes</t>
  </si>
  <si>
    <t>AC-2</t>
  </si>
  <si>
    <t>AC-02</t>
  </si>
  <si>
    <t>Account Management</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</si>
  <si>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</si>
  <si>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</si>
  <si>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AC-3, AC-5, AC-6, AC-17, AC-18, AC-20, AC-24, AU-2, AU-12, CM-5, IA-2, IA-4, IA-5, IA-8, MA-3, MA-5, PE-2, PL-4, PS-2, PS-4, PS-5, PS-7, PT-2, PT-3, SC-7, SC-12, SC-13, SC-37.</t>
  </si>
  <si>
    <t>AC-2 (h) (1) [twenty-four (24) hours]
AC-2 (h) (2) [eight (8) hours]
AC-2 (h) (3) [eight (8) hours]
AC-2 (j) [quarterly for privileged access, annually for non-privileged access]</t>
  </si>
  <si>
    <t>AC-2(1)</t>
  </si>
  <si>
    <t>AC-02 (01)</t>
  </si>
  <si>
    <t>Account Management | Automated System Account Management</t>
  </si>
  <si>
    <t>Support the management of system accounts using [Assignment: organization-defined automated mechanisms].</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</si>
  <si>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</si>
  <si>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None.</t>
  </si>
  <si>
    <t/>
  </si>
  <si>
    <t>AC-2(2)</t>
  </si>
  <si>
    <t>AC-02 (02)</t>
  </si>
  <si>
    <t>Account Management | Automated Temporary and Emergency Account Management</t>
  </si>
  <si>
    <t>Automatically [Selection: remove; disable] temporary and emergency accounts after [Assignment: organization-defined time period for each type of account].</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</si>
  <si>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</si>
  <si>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AC-2 (2) [Selection: disables] 
[Assignment: no more than 96 hours from last use]</t>
  </si>
  <si>
    <t>AC-2(3)</t>
  </si>
  <si>
    <t>AC-02 (03)</t>
  </si>
  <si>
    <t>Account Management | Disable Accounts</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</si>
  <si>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</si>
  <si>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Disabling expired, inactive, or otherwise anomalous accounts supports the concepts of least privilege and least functionality which reduce the attack surface of the system.</t>
  </si>
  <si>
    <t>AC-2 (3) [24 hours for user accounts]
AC-2 (3) (d) [ninety (90) days] (See additional requirements and guidance.)</t>
  </si>
  <si>
    <t xml:space="preserve">AC-2 (3) Requirement: The service provider defines the time period for non-user accounts (e.g., accounts associated with devices).  The time periods are approved and accepted by the JAB/AO. Where user management is a function of the service, reports of activity of consumer users shall be made available.
AC-2 (3) (d) Requirement: The service provider defines the time period of inactivity for device identifiers.
Guidance: For DoD clouds, see DoD cloud website for specific DoD requirements that go above and beyond FedRAMP https://public.cyber.mil/dccs/.
</t>
  </si>
  <si>
    <t>AC-2(4)</t>
  </si>
  <si>
    <t>AC-02 (04)</t>
  </si>
  <si>
    <t>Account Management | Automated Audit Actions</t>
  </si>
  <si>
    <t>Automatically audit account creation, modification, enabling, disabling, and removal actions.</t>
  </si>
  <si>
    <t>Account management audit records are defined in accordance with AU-2 and reviewed, analyzed, and reported in accordance with AU-6.</t>
  </si>
  <si>
    <t>AU-2, AU-6.</t>
  </si>
  <si>
    <t>AC-2(5)</t>
  </si>
  <si>
    <t>AC-02 (05)</t>
  </si>
  <si>
    <t>Account Management | Inactivity Logout</t>
  </si>
  <si>
    <t>Require that users log out when [Assignment: organization-defined time period of expected inactivity or description of when to log out].</t>
  </si>
  <si>
    <t>Inactivity logout is behavior- or policy-based and requires users to take physical action to log out when they are expecting inactivity longer than the defined period. Automatic enforcement of inactivity logout is addressed by AC-11.</t>
  </si>
  <si>
    <t>AC-11.</t>
  </si>
  <si>
    <t>AC-2 (5) [for privileged users, it is the end of a user's standard work period]</t>
  </si>
  <si>
    <t>AC-2 (5) Guidance: Should use a shorter timeframe than AC-12.</t>
  </si>
  <si>
    <t>AC-2(7)</t>
  </si>
  <si>
    <t>AC-02 (07)</t>
  </si>
  <si>
    <t>Account Management | Privileged User Accounts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</si>
  <si>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</si>
  <si>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</si>
  <si>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AC-2(9)</t>
  </si>
  <si>
    <t>AC-02 (09)</t>
  </si>
  <si>
    <t>Account Management | Restrictions on Use of Shared and Group Accounts</t>
  </si>
  <si>
    <t>Only permit the use of shared and group accounts that meet [Assignment: organization-defined conditions for establishing shared and group accounts].</t>
  </si>
  <si>
    <t>Before permitting the use of shared or group accounts, organizations consider the increased risk due to the lack of accountability with such accounts.</t>
  </si>
  <si>
    <t>AC-2 (9) [organization-defined need with justification statement that explains why such accounts are necessary]</t>
  </si>
  <si>
    <t xml:space="preserve">AC-2 (9) Requirement: Required if shared/group accounts are deployed
</t>
  </si>
  <si>
    <t>AC-2(12)</t>
  </si>
  <si>
    <t>AC-02 (12)</t>
  </si>
  <si>
    <t>Account Management | Account Monitoring for Atypical Usage</t>
  </si>
  <si>
    <t>(a) Monitor system accounts for [Assignment: organization-defined atypical usage]; and
(b) Report atypical usage of system accounts to [Assignment: organization-defined personnel or roles].</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</si>
  <si>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</si>
  <si>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AU-6, AU-7, CA-7, IR-8, SI-4.</t>
  </si>
  <si>
    <t>AC-2 (12) (b)[at a minimum, the ISSO and/or similar role within the organization]</t>
  </si>
  <si>
    <t xml:space="preserve">AC-2 (12) (a) Requirement: Required for privileged accounts.
AC-2 (12) (b) Requirement: Required for privileged accounts.
</t>
  </si>
  <si>
    <t>AC-2(13)</t>
  </si>
  <si>
    <t>AC-02 (13)</t>
  </si>
  <si>
    <t>Account Management | Disable Accounts for High-risk Individuals</t>
  </si>
  <si>
    <t>Disable accounts of individuals within [Assignment: organization-defined time period] of discovery of [Assignment: organization-defined significant risks].</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</si>
  <si>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</si>
  <si>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AU-6, SI-4.</t>
  </si>
  <si>
    <t>AC-2 (13)-1 [one (1) hour]</t>
  </si>
  <si>
    <t>AC-3</t>
  </si>
  <si>
    <t>AC-03</t>
  </si>
  <si>
    <t>Access Enforcement</t>
  </si>
  <si>
    <t>Enforce approved authorizations for logical access to information and system resources in accordance with applicable access control policies.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</si>
  <si>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</si>
  <si>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AC-2, AC-4, AC-5, AC-6, AC-16, AC-17, AC-18, AC-19, AC-20, AC-21, AC-22, AC-24, AC-25, AT-2, AT-3, AU-9, CA-9, CM-5, CM-11, IA-2, IA-5, IA-6, IA-7, IA-11, MA-3, MA-4, MA-5, MP-4, PM-2, PS-3, PT-2, PT-3, SA-17, SC-2, SC-3, SC-4, SC-12, SC-13, SC-28, SC-31, SC-34, SI-4, SI-8.</t>
  </si>
  <si>
    <t>AC-4</t>
  </si>
  <si>
    <t>AC-04</t>
  </si>
  <si>
    <t>Information Flow Enforcement</t>
  </si>
  <si>
    <t>Enforce approved authorizations for controlling the flow of information within the system and between connected systems based on [Assignment: organization-defined information flow control policies].</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</si>
  <si>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</si>
  <si>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AC-3, AC-6, AC-16, AC-17, AC-19, AC-21, AU-10, CA-3, CA-9, CM-7, PL-9, PM-24, SA-17, SC-4, SC-7, SC-16, SC-31.</t>
  </si>
  <si>
    <t>AC-4(21)</t>
  </si>
  <si>
    <t>AC-04 (21)</t>
  </si>
  <si>
    <t>Information Flow Enforcement | Physical or Logical Separation of Information Flows</t>
  </si>
  <si>
    <t>Separate information flows logically or physically using [Assignment: organization-defined mechanisms and/or techniques] to accomplish [Assignment: organization-defined required separations by types of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</si>
  <si>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</si>
  <si>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SC-32.</t>
  </si>
  <si>
    <t>AC-5</t>
  </si>
  <si>
    <t>AC-05</t>
  </si>
  <si>
    <t>Separation of Duties</t>
  </si>
  <si>
    <t>a. Identify and document [Assignment: organization-defined duties of individuals requiring separation]; and
b. Define system access authorizations to support separation of duties.</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</si>
  <si>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</si>
  <si>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AC-2, AC-3, AC-6, AU-9, CM-5, CM-11, CP-9, IA-2, IA-4, IA-5, IA-12, MA-3, MA-5, PS-2, SA-8, SA-17.</t>
  </si>
  <si>
    <t>AC-5 Guidance: CSPs have the option to provide a separation of duties matrix as an attachment to the SSP.</t>
  </si>
  <si>
    <t>AC-6</t>
  </si>
  <si>
    <t>AC-06</t>
  </si>
  <si>
    <t>Least Privilege</t>
  </si>
  <si>
    <t>Employ the principle of least privilege, allowing only authorized accesses for users (or processes acting on behalf of users) that are necessary to accomplish assigned organizational tasks.</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</si>
  <si>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</si>
  <si>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AC-2, AC-3, AC-5, AC-16, CM-5, CM-11, PL-2, PM-12, SA-8, SA-15, SA-17, SC-38.</t>
  </si>
  <si>
    <t>AC-6(1)</t>
  </si>
  <si>
    <t>AC-06 (01)</t>
  </si>
  <si>
    <t>Least Privilege | Authorize Access to Security Functions</t>
  </si>
  <si>
    <t>Authorize access for [Assignment: organization-defined individuals or roles] to:
(a) [Assignment: organization-defined security functions (deployed in hardware, software, and firmware)]; and
(b) [Assignment: organization-defined security-relevant information].</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</si>
  <si>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</si>
  <si>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AC-17, AC-18, AC-19, AU-9, PE-2.</t>
  </si>
  <si>
    <t>AC-6(2)</t>
  </si>
  <si>
    <t>AC-06 (02)</t>
  </si>
  <si>
    <t>Least Privilege | Non-privileged Access for Nonsecurity Functions</t>
  </si>
  <si>
    <t>Require that users of system accounts (or roles) with access to [Assignment: organization-defined security functions or security-relevant information] use non-privileged accounts or roles, when accessing nonsecurity functions.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</si>
  <si>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</si>
  <si>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AC-17, AC-18, AC-19, PL-4.</t>
  </si>
  <si>
    <t>AC-6 (2) [all security functions]</t>
  </si>
  <si>
    <t xml:space="preserve">AC-6 (2) Guidance:  Examples of security functions include but are not limited to: establishing system accounts, configuring access authorizations (i.e., permissions, privileges), setting events to be audited, and setting intrusion detection parameters, system programming, system and security administration, other privileged functions.                            
</t>
  </si>
  <si>
    <t>AC-6(5)</t>
  </si>
  <si>
    <t>AC-06 (05)</t>
  </si>
  <si>
    <t>Least Privilege | Privileged Accounts</t>
  </si>
  <si>
    <t>Restrict privileged accounts on the system to [Assignment: organization-defined personnel or roles].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</si>
  <si>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</si>
  <si>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IA-2, MA-3, MA-4.</t>
  </si>
  <si>
    <t>AC-6(7)</t>
  </si>
  <si>
    <t>AC-06 (07)</t>
  </si>
  <si>
    <t>Least Privilege | Review of User Privileges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</si>
  <si>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</si>
  <si>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</si>
  <si>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CA-7.</t>
  </si>
  <si>
    <t>AC-6 (7) (a)-1  [at a minimum, annually]
AC-6 (7) (a)-2  [all users with privileges]</t>
  </si>
  <si>
    <t>AC-6(9)</t>
  </si>
  <si>
    <t>AC-06 (09)</t>
  </si>
  <si>
    <t>Least Privilege | Log Use of Privileged Functions</t>
  </si>
  <si>
    <t>Log the execution of privileged functions.</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</si>
  <si>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</si>
  <si>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AU-2, AU-3, AU-12.</t>
  </si>
  <si>
    <t>AC-6(10)</t>
  </si>
  <si>
    <t>AC-06 (10)</t>
  </si>
  <si>
    <t>Least Privilege | Prohibit Non-privileged Users from Executing Privileged Functions</t>
  </si>
  <si>
    <t>Prevent non-privileged users from executing privileged functions.</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</si>
  <si>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</si>
  <si>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AC-7</t>
  </si>
  <si>
    <t>AC-07</t>
  </si>
  <si>
    <t>Unsuccessful Logon Attempts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</si>
  <si>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</si>
  <si>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</si>
  <si>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AC-2, AC-9, AU-2, AU-6, IA-5.</t>
  </si>
  <si>
    <t xml:space="preserve">AC-7 Requirement: In alignment with NIST SP 800-63B
</t>
  </si>
  <si>
    <t>For privileged users, DOD limits to three unsuccessful attempts and requires an administrator to unlock. For nonprivileged users, if rate limiting, DOD will allow 10 attempts with the account automatically unlocked after 30 minutes. If rate limiting is not used, normal DSPAV will be required.</t>
  </si>
  <si>
    <t>No</t>
  </si>
  <si>
    <t>AC-8</t>
  </si>
  <si>
    <t>AC-08</t>
  </si>
  <si>
    <t>System Use Notification</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</si>
  <si>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</si>
  <si>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</si>
  <si>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AC-14, PL-4, SI-4.</t>
  </si>
  <si>
    <t>AC-8 (a) [see additional Requirements and Guidance]
AC-8 (c) (1) [see additional Requirements and Guidance]</t>
  </si>
  <si>
    <t xml:space="preserve">AC-8 Requirement: The service provider shall determine elements of the cloud environment that require the System Use Notification control. The elements of the cloud environment that require System Use Notification are approved and accepted by the JAB/AO. 
Requirement: The service provider shall determine how System Use Notification is going to be verified and provide appropriate periodicity of the check. The System Use Notification verification and periodicity are approved and accepted by the JAB/AO.
Requirement: If not performed as part of a Configuration Baseline check, then there must be documented agreement on how to provide results of verification and the necessary periodicity of the verification by the service provider. The documented agreement on how to provide verification of the results are approved and accepted by the JAB/AO.
Guidance: If performed as part of a Configuration Baseline check, then the % of items requiring setting that are checked and that pass (or fail) check can be provided. </t>
  </si>
  <si>
    <t>AC-11</t>
  </si>
  <si>
    <t>Device Lock</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</si>
  <si>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</si>
  <si>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</si>
  <si>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AC-2, AC-7, IA-11, PL-4.</t>
  </si>
  <si>
    <t>AC-11 (a) [fifteen (15) minutes]; requiring the user to initiate a device lock before leaving the system unattended</t>
  </si>
  <si>
    <t>AC-11(1)</t>
  </si>
  <si>
    <t>AC-11 (01)</t>
  </si>
  <si>
    <t>Device Lock | Pattern-hiding Displays</t>
  </si>
  <si>
    <t>Conceal, via the device lock, information previously visible on the display with a publicly viewable image.</t>
  </si>
  <si>
    <t>The pattern-hiding display can include static or dynamic images, such as patterns used with screen savers, photographic images, solid colors, clock, battery life indicator, or a blank screen with the caveat that controlled unclassified information is not displayed.</t>
  </si>
  <si>
    <t>AC-12</t>
  </si>
  <si>
    <t>Session Termination</t>
  </si>
  <si>
    <t>Automatically terminate a user session after [Assignment: organization-defined conditions or trigger events requiring session disconnect].</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</si>
  <si>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</si>
  <si>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MA-4, SC-10, SC-23.</t>
  </si>
  <si>
    <t>AC-14</t>
  </si>
  <si>
    <t>Permitted Actions Without Identification or Authentication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</si>
  <si>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</si>
  <si>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</si>
  <si>
    <t>AC-8, IA-2, PL-2.</t>
  </si>
  <si>
    <t>AC-17</t>
  </si>
  <si>
    <t>Remote Access</t>
  </si>
  <si>
    <t>a. Establish and document usage restrictions, configuration/connection requirements, and implementation guidance for each type of remote access allowed; and
b. Authorize each type of remote access to the system prior to allowing such connections.</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</si>
  <si>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</si>
  <si>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AC-2, AC-3, AC-4, AC-18, AC-19, AC-20, CA-3, CM-10, IA-2, IA-3, IA-8, MA-4, PE-17, PL-2, PL-4, SC-10, SC-12, SC-13, SI-4.</t>
  </si>
  <si>
    <t>AC-17(1)</t>
  </si>
  <si>
    <t>AC-17 (01)</t>
  </si>
  <si>
    <t>Remote Access | Monitoring and Control</t>
  </si>
  <si>
    <t>Employ automated mechanisms to monitor and control remote access methods.</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</si>
  <si>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</si>
  <si>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AU-2, AU-6, AU-12, AU-14.</t>
  </si>
  <si>
    <t>AC-17(2)</t>
  </si>
  <si>
    <t>AC-17 (02)</t>
  </si>
  <si>
    <t>Remote Access | Protection of Confidentiality and Integrity Using Encryption</t>
  </si>
  <si>
    <t>Implement cryptographic mechanisms to protect the confidentiality and integrity of remote access sessions.</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</si>
  <si>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</si>
  <si>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SC-8, SC-12, SC-13.</t>
  </si>
  <si>
    <t>AC-17(3)</t>
  </si>
  <si>
    <t>AC-17 (03)</t>
  </si>
  <si>
    <t>Remote Access | Managed Access Control Points</t>
  </si>
  <si>
    <t>Route remote accesses through authorized and managed network access control points.</t>
  </si>
  <si>
    <t>Organizations consider the Trusted Internet Connections (TIC) initiative DHS TIC requirements for external network connections since limiting the number of access control points for remote access reduces attack surfaces.</t>
  </si>
  <si>
    <t>SC-7.</t>
  </si>
  <si>
    <t>AC-17(4)</t>
  </si>
  <si>
    <t>AC-17 (04)</t>
  </si>
  <si>
    <t>Remote Access | Privileged Commands and Access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</si>
  <si>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</si>
  <si>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</si>
  <si>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AC-6, SC-12, SC-13.</t>
  </si>
  <si>
    <t>AC-18</t>
  </si>
  <si>
    <t>Wireless Access</t>
  </si>
  <si>
    <t>a. Establish configuration requirements, connection requirements, and implementation guidance for each type of wireless access; and
b. Authorize each type of wireless access to the system prior to allowing such connections.</t>
  </si>
  <si>
    <t>Wireless technologies include microwave, packet radio (ultra-high frequency or very high frequency), 802.11x, and Bluetooth. Wireless networks use authentication protocols that provide authenticator protection and mutual authentication.</t>
  </si>
  <si>
    <t>AC-2, AC-3, AC-17, AC-19, CA-9, CM-7, IA-2, IA-3, IA-8, PL-4, SC-40, SC-43, SI-4.</t>
  </si>
  <si>
    <t>AC-18(1)</t>
  </si>
  <si>
    <t>AC-18 (01)</t>
  </si>
  <si>
    <t>Wireless Access | Authentication and Encryption</t>
  </si>
  <si>
    <t>Protect wireless access to the system using authentication of [Selection (one or more): users; devices] and encryption.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</si>
  <si>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</si>
  <si>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AC-18(3)</t>
  </si>
  <si>
    <t>AC-18 (03)</t>
  </si>
  <si>
    <t>Wireless Access | Disable Wireless Networking</t>
  </si>
  <si>
    <t>Disable, when not intended for use, wireless networking capabilities embedded within system components prior to issuance and deployment.</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</si>
  <si>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</si>
  <si>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AC-19</t>
  </si>
  <si>
    <t>Access Control for Mobile Devices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</si>
  <si>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</si>
  <si>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</si>
  <si>
    <t>AC-3, AC-4, AC-7, AC-11, AC-17, AC-18, AC-20, CA-9, CM-2, CM-6, IA-2, IA-3, MP-2, MP-4, MP-5, MP-7, PL-4, SC-7, SC-34, SC-43, SI-3, SI-4.</t>
  </si>
  <si>
    <t>AC-19(5)</t>
  </si>
  <si>
    <t>AC-19 (05)</t>
  </si>
  <si>
    <t>Access Control for Mobile Devices | Full Device or Container-based Encryption</t>
  </si>
  <si>
    <t>Employ [Selection: full-device encryption; container-based encryption] to protect the confidentiality and integrity of information on [Assignment: organization-defined mobile devices].</t>
  </si>
  <si>
    <t>Container-based encryption provides a more fine-grained approach to data and information encryption on mobile devices, including encrypting selected data structures such as files, records, or fields.</t>
  </si>
  <si>
    <t>SC-12, SC-13, SC-28.</t>
  </si>
  <si>
    <t>AC-20</t>
  </si>
  <si>
    <t>Use of External Systems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</si>
  <si>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</si>
  <si>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</si>
  <si>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AC-2, AC-3, AC-17, AC-19, CA-3, PL-2, PL-4, SA-9, SC-7.</t>
  </si>
  <si>
    <t>AC-20 Guidance: The interrelated controls of AC-20, CA-3, and SA-9 should be differentiated as follows:
AC-20 describes system access to and from external systems.
CA-3 describes documentation of an agreement between the respective system owners when data is exchanged between the CSO and an external system.
SA-9 describes the responsibilities of external system owners. These responsibilities would typically be captured in the agreement required by CA-3.</t>
  </si>
  <si>
    <t>AC-20(1)</t>
  </si>
  <si>
    <t>AC-20 (01)</t>
  </si>
  <si>
    <t>Use of External Systems | Limits on Authorized Use</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</si>
  <si>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</si>
  <si>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</si>
  <si>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CA-2.</t>
  </si>
  <si>
    <t>AC-20(2)</t>
  </si>
  <si>
    <t>AC-20 (02)</t>
  </si>
  <si>
    <t>Use of External Systems | Portable Storage Devices — Restricted Use</t>
  </si>
  <si>
    <t>Restrict the use of organization-controlled portable storage devices by authorized individuals on external systems using [Assignment: organization-defined restrictions].</t>
  </si>
  <si>
    <t>Limits on the use of organization-controlled portable storage devices in external systems include restrictions on how the devices may be used and under what conditions the devices may be used.</t>
  </si>
  <si>
    <t>MP-7, SC-41.</t>
  </si>
  <si>
    <t>AC-21</t>
  </si>
  <si>
    <t>Information Sharing</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</si>
  <si>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</si>
  <si>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</si>
  <si>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AC-3, AC-4, AC-16, PT-2, PT-7, RA-3, SC-15.</t>
  </si>
  <si>
    <t>AC-22</t>
  </si>
  <si>
    <t>Publicly Accessible Content</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</si>
  <si>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</si>
  <si>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</si>
  <si>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AC-3, AT-2, AT-3, AU-13.</t>
  </si>
  <si>
    <t>AC-22 (d) [at least quarterly]</t>
  </si>
  <si>
    <t>AT-1</t>
  </si>
  <si>
    <t>AT-01</t>
  </si>
  <si>
    <t>AWARENESS AND TRAINING</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</si>
  <si>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</si>
  <si>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</si>
  <si>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PM-9, PS-8, SI-12.</t>
  </si>
  <si>
    <t>AT-1 (c) (1) [at least every 3 years] 
AT-1 (c) (2) [at least annually] [significant changes]</t>
  </si>
  <si>
    <t>AT-2</t>
  </si>
  <si>
    <t>AT-02</t>
  </si>
  <si>
    <t>Literacy Training and Awareness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</si>
  <si>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</si>
  <si>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</si>
  <si>
    <t>AC-3, AC-17, AC-22, AT-3, AT-4, CP-3, IA-4, IR-2, IR-7, IR-9, PL-4, PM-13, PM-21, PS-7, PT-2, SA-8, SA-16.</t>
  </si>
  <si>
    <t>AT-2 (a) (1) [at least annually]
AT-2 (c) [at least annually]</t>
  </si>
  <si>
    <t>AT-2(2)</t>
  </si>
  <si>
    <t>AT-02 (02)</t>
  </si>
  <si>
    <t>Literacy Training and Awareness | Insider Threat</t>
  </si>
  <si>
    <t>Provide literacy training on recognizing and reporting potential indicators of insider threat.</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</si>
  <si>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</si>
  <si>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PM-12.</t>
  </si>
  <si>
    <t>AT-2(3)</t>
  </si>
  <si>
    <t>AT-02 (03)</t>
  </si>
  <si>
    <t>Literacy Training and Awareness | Social Engineering and Mining</t>
  </si>
  <si>
    <t>Provide literacy training on recognizing and reporting potential and actual instances of social engineering and social mining.</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</si>
  <si>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</si>
  <si>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AT-3</t>
  </si>
  <si>
    <t>AT-03</t>
  </si>
  <si>
    <t>Role-based Training</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</si>
  <si>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</si>
  <si>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</si>
  <si>
    <t>AC-3, AC-17, AC-22, AT-2, AT-4, CP-3, IR-2, IR-4, IR-7, IR-9, PL-4, PM-13, PM-23, PS-7, PS-9, SA-3, SA-8, SA-11, SA-16, SR-5, SR-6, SR-11.</t>
  </si>
  <si>
    <t>AT-3 (a) (1) [at least annually]
AT-3 (b) [at least annually]</t>
  </si>
  <si>
    <t>AT-4</t>
  </si>
  <si>
    <t>AT-04</t>
  </si>
  <si>
    <t>Training Records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</si>
  <si>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</si>
  <si>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Documentation for specialized training may be maintained by individual supervisors at the discretion of the organization. The National Archives and Records Administration provides guidance on records retention for federal agencies.</t>
  </si>
  <si>
    <t>AT-2, AT-3, CP-3, IR-2, PM-14, SI-12.</t>
  </si>
  <si>
    <t>AT-4 (b) [at least one (1) year or 1 year after completion of a specific training program]</t>
  </si>
  <si>
    <t>AU-1</t>
  </si>
  <si>
    <t>AU-01</t>
  </si>
  <si>
    <t>AUDIT AND ACCOUNTABILITY</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</si>
  <si>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</si>
  <si>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</si>
  <si>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AU-1 (c) (1) [at least every 3 years] 
AU-1 (c) (2) [at least annually] [significant changes]</t>
  </si>
  <si>
    <t>AU-2</t>
  </si>
  <si>
    <t>AU-02</t>
  </si>
  <si>
    <t>Event Logging</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</si>
  <si>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</si>
  <si>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</si>
  <si>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AC-2, AC-3, AC-6, AC-7, AC-8, AC-16, AC-17, AU-3, AU-4, AU-5, AU-6, AU-7, AU-11, AU-12, CM-3, CM-5, CM-6, CM-13, IA-3, MA-4, MP-4, PE-3, PM-21, PT-2, PT-7, RA-8, SA-8, SC-7, SC-18, SI-3, SI-4, SI-7, SI-10, SI-11.</t>
  </si>
  <si>
    <t xml:space="preserve">AU-2 (a)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AU-2 (c) [organization-defined subset of the auditable events defined in AU-2a to be audited continually for each identified event].
AU-2 (e) [annually and whenever there is a change in the threat environment] </t>
  </si>
  <si>
    <t xml:space="preserve">AU-2 Requirement: Coordination between service provider and consumer shall be documented and accepted by the JAB/AO.
AU-2 (e) Guidance: Annually or whenever changes in the threat environment are communicated to the service provider by the JAB/AO. </t>
  </si>
  <si>
    <t>AU-3</t>
  </si>
  <si>
    <t>AU-03</t>
  </si>
  <si>
    <t>Content of Audit Records</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</si>
  <si>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</si>
  <si>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</si>
  <si>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AU-2, AU-8, AU-12, AU-14, MA-4, PL-9, SA-8, SI-7, SI-11.</t>
  </si>
  <si>
    <t>AU-3(1)</t>
  </si>
  <si>
    <t>AU-03 (01)</t>
  </si>
  <si>
    <t>Content of Audit Records | Additional Audit Information</t>
  </si>
  <si>
    <t>Generate audit records containing the following additional information: [Assignment: organization-defined additional information].</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</si>
  <si>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</si>
  <si>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AU-3 (1) [session, connection, transaction, or activity duration; for client-server transactions, the number of bytes received and bytes sent; additional informational messages to diagnose or identify the event; characteristics that describe or identify the object or resource being acted upon; individual identities of group account users; full-text of privileged commands]</t>
  </si>
  <si>
    <t>AU-3 (1) Guidance: For client-server transactions, the number of bytes sent and received gives bidirectional transfer information that can be helpful during an investigation or inquiry.</t>
  </si>
  <si>
    <t>AU-4</t>
  </si>
  <si>
    <t>AU-04</t>
  </si>
  <si>
    <t>Audit Log Storage Capacity</t>
  </si>
  <si>
    <t>Allocate audit log storage capacity to accommodate [Assignment: organization-defined audit log retention requirements].</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</si>
  <si>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</si>
  <si>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AU-2, AU-5, AU-6, AU-7, AU-9, AU-11, AU-12, AU-14, SI-4.</t>
  </si>
  <si>
    <t>AU-5</t>
  </si>
  <si>
    <t>AU-05</t>
  </si>
  <si>
    <t>Response to Audit Logging Process Failures</t>
  </si>
  <si>
    <t>a. Alert [Assignment: organization-defined personnel or roles] within [Assignment: organization-defined time period] in the event of an audit logging process failure; and
b. Take the following additional actions: [Assignment: organization-defined additional actions].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</si>
  <si>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</si>
  <si>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AU-2, AU-4, AU-7, AU-9, AU-11, AU-12, AU-14, SI-4, SI-12.</t>
  </si>
  <si>
    <t>AU-5 (b) [overwrite oldest record]</t>
  </si>
  <si>
    <t>AU-5(1)</t>
  </si>
  <si>
    <t>AU-05 (01)</t>
  </si>
  <si>
    <t>Response to Audit Logging Process Failures | Storage Capacity Warning</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</si>
  <si>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</si>
  <si>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Organizations may have multiple audit log storage repositories distributed across multiple system components with each repository having different storage volume capacities.</t>
  </si>
  <si>
    <t>AU-5(1)-3 [75%, or one month before expected negative impact]</t>
  </si>
  <si>
    <t>CSP/CSO may use FedRAMP value.</t>
  </si>
  <si>
    <t>AU-6</t>
  </si>
  <si>
    <t>AU-06</t>
  </si>
  <si>
    <t>Audit Record Review, Analysis, and Reporting</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</si>
  <si>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</si>
  <si>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</si>
  <si>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AC-2, AC-3, AC-5, AC-6, AC-7, AC-17, AU-7, AU-16, CA-2, CA-7, CM-2, CM-5, CM-6, CM-10, CM-11, IA-2, IA-3, IA-5, IA-8, IR-5, MA-4, MP-4, PE-3, PE-6, RA-5, SA-8, SC-7, SI-3, SI-4, SI-7.</t>
  </si>
  <si>
    <t xml:space="preserve">AU-6 (a)-1 [at least weekly] </t>
  </si>
  <si>
    <t>AU-6 Requirement: Coordination between service provider and consumer shall be documented and accepted by the JAB/AO. In multi-tenant environments, capability and means for providing review, analysis, and reporting to consumer for data pertaining to consumer shall be documented.</t>
  </si>
  <si>
    <t>AU-6(1)</t>
  </si>
  <si>
    <t>AU-06 (01)</t>
  </si>
  <si>
    <t>Audit Record Review, Analysis, and Reporting | Automated Process Integration</t>
  </si>
  <si>
    <t>Integrate audit record review, analysis, and reporting processes using [Assignment: organization-defined automated mechanisms].</t>
  </si>
  <si>
    <t>Organizational processes that benefit from integrated audit record review, analysis, and reporting include incident response, continuous monitoring, contingency planning, investigation and response to suspicious activities, and Inspector General audits.</t>
  </si>
  <si>
    <t>PM-7.</t>
  </si>
  <si>
    <t>AU-6(3)</t>
  </si>
  <si>
    <t>AU-06 (03)</t>
  </si>
  <si>
    <t>Audit Record Review, Analysis, and Reporting | Correlate Audit Record Repositories</t>
  </si>
  <si>
    <t>Analyze and correlate audit records across different repositories to gain organization-wide situational awareness.</t>
  </si>
  <si>
    <t>Organization-wide situational awareness includes awareness across all three levels of risk management (i.e., organizational level, mission/business process level, and information system level) and supports cross-organization awareness.</t>
  </si>
  <si>
    <t>AU-12, IR-4.</t>
  </si>
  <si>
    <t>AU-7</t>
  </si>
  <si>
    <t>AU-07</t>
  </si>
  <si>
    <t>Audit Record Reduction and Report Generation</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</si>
  <si>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</si>
  <si>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</si>
  <si>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AC-2, AU-2, AU-3, AU-4, AU-5, AU-6, AU-12, AU-16, CM-5, IA-5, IR-4, PM-12, SI-4.</t>
  </si>
  <si>
    <t>AU-7(1)</t>
  </si>
  <si>
    <t>AU-07 (01)</t>
  </si>
  <si>
    <t>Audit Record Reduction and Report Generation | Automatic Processing</t>
  </si>
  <si>
    <t>Provide and implement the capability to process, sort, and search audit records for events of interest based on the following content: [Assignment: organization-defined fields within audit records].</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</si>
  <si>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</si>
  <si>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AU-8</t>
  </si>
  <si>
    <t>AU-08</t>
  </si>
  <si>
    <t>Time Stamps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</si>
  <si>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</si>
  <si>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</si>
  <si>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AU-3, AU-12, AU-14, SC-45.</t>
  </si>
  <si>
    <t>AU-8 (b) [one second granularity of time measurement]</t>
  </si>
  <si>
    <t>AU-9</t>
  </si>
  <si>
    <t>AU-09</t>
  </si>
  <si>
    <t>Protection of Audit Information</t>
  </si>
  <si>
    <t>a. Protect audit information and audit logging tools from unauthorized access, modification, and deletion; and
b. Alert [Assignment: organization-defined personnel or roles] upon detection of unauthorized access, modification, or deletion of audit information.</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</si>
  <si>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</si>
  <si>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AC-3, AC-6, AU-6, AU-11, AU-14, AU-15, MP-2, MP-4, PE-2, PE-3, PE-6, SA-8, SC-8, SI-4.</t>
  </si>
  <si>
    <t>AU-9(4)</t>
  </si>
  <si>
    <t>AU-09 (04)</t>
  </si>
  <si>
    <t>Protection of Audit Information | Access by Subset of Privileged Users</t>
  </si>
  <si>
    <t>Authorize access to management of audit logging functionality to only [Assignment: organization-defined subset of privileged users or roles].</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</si>
  <si>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</si>
  <si>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AC-5.</t>
  </si>
  <si>
    <t>AU-11</t>
  </si>
  <si>
    <t>Audit Record Retention</t>
  </si>
  <si>
    <t>Retain audit records for [Assignment: organization-defined time period consistent with records retention policy] to provide support for after-the-fact investigations of incidents and to meet regulatory and organizational information retention requirements.</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</si>
  <si>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</si>
  <si>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AU-2, AU-4, AU-5, AU-6, AU-9, AU-14, MP-6, RA-5, SI-12.</t>
  </si>
  <si>
    <t xml:space="preserve">AU-11 [a time period in compliance with M-21-31] </t>
  </si>
  <si>
    <t>AU-11 Requirement: The service provider retains audit records on-line for at least ninety days and further preserves audit records off-line for a period that is in accordance with NARA requirements. 
AU-11 Requirement: The service provider must support Agency requirements to comply with M-21-31 (https://www.whitehouse.gov/wp-content/uploads/2021/08/M-21-31-Improving-the-Federal-Governments-Investigative-and-Remediation-Capabilities-Related-to-Cybersecurity-Incidents.pdf)
AU-11 Guidance: The service provider is encouraged to align with M-21-31 where possible</t>
  </si>
  <si>
    <t>AU-12</t>
  </si>
  <si>
    <t>Audit Record Generation</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</si>
  <si>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</si>
  <si>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Audit records can be generated from many different system components. The event types specified in AU-2d are the event types for which audit logs are to be generated and are a subset of all event types for which the system can generate audit records.</t>
  </si>
  <si>
    <t>AC-6, AC-17, AU-2, AU-3, AU-4, AU-5, AU-6, AU-7, AU-14, CM-5, MA-4, MP-4, PM-12, SA-8, SC-18, SI-3, SI-4, SI-7, SI-10.</t>
  </si>
  <si>
    <t>AU-12 (a) [all information system and network components where audit capability is deployed/available]</t>
  </si>
  <si>
    <t>CA-1</t>
  </si>
  <si>
    <t>CA-01</t>
  </si>
  <si>
    <t>SECURITY ASSESSMENT AND AUTHORIZATION</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</si>
  <si>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</si>
  <si>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</si>
  <si>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CA-1 (c) (1) [at least every 3 years] 
CA-1 (c) (2) [at least annually] [significant changes]</t>
  </si>
  <si>
    <t>CA-2</t>
  </si>
  <si>
    <t>CA-02</t>
  </si>
  <si>
    <t>Control Assessments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</si>
  <si>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</si>
  <si>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</si>
  <si>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AC-20, CA-5, CA-6, CA-7, PM-9, RA-5, RA-10, SA-11, SC-38, SI-3, SI-12, SR-2, SR-3.</t>
  </si>
  <si>
    <t>CA-2 (d) [at least annually] 
CA-2 (f) [individuals or roles to include FedRAMP PMO]</t>
  </si>
  <si>
    <t>CA-2 Guidance: Reference FedRAMP Annual Assessment Guidance.</t>
  </si>
  <si>
    <t>CA-2(1)</t>
  </si>
  <si>
    <t>CA-02 (01)</t>
  </si>
  <si>
    <t>Control Assessments | Independent Assessors</t>
  </si>
  <si>
    <t>Employ independent assessors or assessment teams to conduct control assessments.</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</si>
  <si>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</si>
  <si>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CA-2 (1) Requirement: For JAB Authorization, must use an accredited 3PAO.</t>
  </si>
  <si>
    <t>CA-2(3)</t>
  </si>
  <si>
    <t>CA-02 (03)</t>
  </si>
  <si>
    <t>Control Assessments | Leveraging Results from External Organizations</t>
  </si>
  <si>
    <t>Leverage the results of control assessments performed by [Assignment: organization-defined external organization] on [Assignment: organization-defined system] when the assessment meets [Assignment: organization-defined requirements].</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</si>
  <si>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</si>
  <si>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SA-4.</t>
  </si>
  <si>
    <t>CA-2 (3)-1 [any FedRAMP Accredited 3PAO]
CA-2 (3)-3 [the conditions of the JAB/AO in the FedRAMP Repository]</t>
  </si>
  <si>
    <t>CA-3</t>
  </si>
  <si>
    <t>CA-03</t>
  </si>
  <si>
    <t>Information Exchange</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</si>
  <si>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</si>
  <si>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</si>
  <si>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AC-4, AC-20, AU-16, CA-6, IA-3, IR-4, PL-2, PT-7, RA-3, SA-9, SC-7, SI-12.</t>
  </si>
  <si>
    <t>CA-3 (c) [at least annually and on input from JAB/AO]</t>
  </si>
  <si>
    <t>CA-5</t>
  </si>
  <si>
    <t>CA-05</t>
  </si>
  <si>
    <t>Plan of Action and Milestones</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</si>
  <si>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</si>
  <si>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Plans of action and milestones are useful for any type of organization to track planned remedial actions. Plans of action and milestones are required in authorization packages and subject to federal reporting requirements established by OMB.</t>
  </si>
  <si>
    <t>CA-2, CA-7, PM-4, PM-9, RA-7, SI-2, SI-12.</t>
  </si>
  <si>
    <t>CA-5 (b) [at least monthly]</t>
  </si>
  <si>
    <t>CA-5 Requirement: POA&amp;Ms must be provided at least monthly.
CA-5 Guidance: Reference FedRAMP-POAM-Template</t>
  </si>
  <si>
    <t>CA-6</t>
  </si>
  <si>
    <t>CA-06</t>
  </si>
  <si>
    <t>Authorization</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</si>
  <si>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</si>
  <si>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</si>
  <si>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CA-2, CA-3, CA-7, PM-9, PM-10, RA-3, SA-10, SI-12.</t>
  </si>
  <si>
    <t xml:space="preserve">CA-6 (e) [in accordance with OMB A-130 requirements or when a significant change occurs] </t>
  </si>
  <si>
    <t>CA-6 (e) Guidance: Significant change is defined in NIST Special Publication 800-37 Revision 2, Appendix F and according to FedRAMP Significant Change Policies and Procedures. The service provider describes the types of changes to the information system or the environment of operations that would impact the risk posture. The types of changes are approved and accepted by the JAB/AO.</t>
  </si>
  <si>
    <t>CA-7</t>
  </si>
  <si>
    <t>CA-07</t>
  </si>
  <si>
    <t>Continuous Monitoring</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</si>
  <si>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</si>
  <si>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SC-18b, SC-43b, and SI-4.</t>
  </si>
  <si>
    <t>AC-2, AC-6, AC-17, AT-4, AU-6, AU-13, CA-2, CA-5, CA-6, CM-3, CM-4, CM-6, CM-11, IA-5, IR-5, MA-2, MA-3, MA-4, PE-3, PE-6, PE-14, PE-16, PE-20, PL-2, PM-4, PM-6, PM-9, PM-10, PM-12, PM-14, PM-23, PM-28, PM-31, PS-7, PT-7, RA-3, RA-5, RA-7, RA-10, SA-8, SA-9, SA-11, SC-5, SC-7, SC-18, SC-38, SC-43, SI-3, SI-4, SI-12, SR-6.</t>
  </si>
  <si>
    <t>CA-7 (g)-1 [to include JAB/AO]</t>
  </si>
  <si>
    <t>CA-7 Requirement: Operating System, Database, Web Application, Container, and Service Configuration Scans: at least monthly. All scans performed by Independent Assessor: at least annually.
CA-7 Requirement: CSOs with more than one agency ATO must implement a collaborative Continuous Monitoring (ConMon) approach described in the FedRAMP Guide for Multi-Agency Continuous Monitoring. This requirement applies to CSOs authorized via the Agency path as each agency customer is responsible for performing ConMon oversight. It does not apply to CSOs authorized via the JAB path because the JAB performs ConMon oversight.
CA-7 Guidance: FedRAMP does not provide a template for the Continuous Monitoring Plan. CSPs should reference the FedRAMP Continuous Monitoring Strategy Guide when developing the Continuous Monitoring Plan.</t>
  </si>
  <si>
    <t>CA-7(1)</t>
  </si>
  <si>
    <t>CA-07 (01)</t>
  </si>
  <si>
    <t>Continuous Monitoring | Independent Assessment</t>
  </si>
  <si>
    <t>Employ independent assessors or assessment teams to monitor the controls in the system on an ongoing basis.</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</si>
  <si>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</si>
  <si>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CA-7(4)</t>
  </si>
  <si>
    <t>CA-07 (04)</t>
  </si>
  <si>
    <t>Continuous Monitoring | Risk Monitoring</t>
  </si>
  <si>
    <t>Ensure risk monitoring is an integral part of the continuous monitoring strategy that includes the following:
(a) Effectiveness monitoring;
(b) Compliance monitoring; and
(c) Change monitoring.</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</si>
  <si>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</si>
  <si>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CA-8</t>
  </si>
  <si>
    <t>CA-08</t>
  </si>
  <si>
    <t>Penetration Testing</t>
  </si>
  <si>
    <t>Conduct penetration testing [Assignment: organization-defined frequency] on [Assignment: organization-defined systems or system components].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</si>
  <si>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</si>
  <si>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RA-5, RA-10, SA-11, SR-5, SR-6.</t>
  </si>
  <si>
    <t>CA-8-1 [at least annually]</t>
  </si>
  <si>
    <t>CA-8 Guidance: Reference the FedRAMP Penetration Test Guidance.</t>
  </si>
  <si>
    <t>CA-8(1)</t>
  </si>
  <si>
    <t>CA-08 (01)</t>
  </si>
  <si>
    <t>Penetration Testing | Independent Penetration Testing Agent or Team</t>
  </si>
  <si>
    <t>Employ an independent penetration testing agent or team to perform penetration testing on the system or system components.</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</si>
  <si>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</si>
  <si>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CA-8(2)</t>
  </si>
  <si>
    <t>CA-08 (02)</t>
  </si>
  <si>
    <t>Penetration Testing | Red Team Exercises</t>
  </si>
  <si>
    <t>Employ the following red-team exercises to simulate attempts by adversaries to compromise organizational systems in accordance with applicable rules of engagement: [Assignment: organization-defined red team exercises].</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</si>
  <si>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</si>
  <si>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CA-8 (2) Guidance: See the FedRAMP Documents page&gt; Penetration Test Guidance 
https://www.FedRAMP.gov/documents/</t>
  </si>
  <si>
    <t>CA-9</t>
  </si>
  <si>
    <t>CA-09</t>
  </si>
  <si>
    <t>Internal System Connections</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</si>
  <si>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</si>
  <si>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</si>
  <si>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AC-3, AC-4, AC-18, AC-19, CM-2, IA-3, SC-7, SI-12.</t>
  </si>
  <si>
    <t>CA-9 (d) [at least annually]</t>
  </si>
  <si>
    <t>CM-1</t>
  </si>
  <si>
    <t>CM-01</t>
  </si>
  <si>
    <t>CONFIGURATION MANAGEMENT</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</si>
  <si>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</si>
  <si>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</si>
  <si>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PM-9, PS-8, SA-8, SI-12.</t>
  </si>
  <si>
    <t>CM-1 (c) (1) [at least every 3 years] 
CM-1 (c) (2) [at least annually] [significant changes]</t>
  </si>
  <si>
    <t>CM-2</t>
  </si>
  <si>
    <t>CM-02</t>
  </si>
  <si>
    <t>Baseline Configuration</t>
  </si>
  <si>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</si>
  <si>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</si>
  <si>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AC-19, AU-6, CA-9, CM-1, CM-3, CM-5, CM-6, CM-8, CM-9, CP-9, CP-10, CP-12, MA-2, PL-8, PM-5, SA-8, SA-10, SA-15, SC-18.</t>
  </si>
  <si>
    <t>CM-2 (b) (1) [at least annually and when a significant change occurs]
CM-2 (b) (2) [to include when directed by the JAB]</t>
  </si>
  <si>
    <t xml:space="preserve"> CM-2 (b) (1) Guidance: Significant change is defined in NIST Special Publication 800-37 Revision 2, Appendix F.
</t>
  </si>
  <si>
    <t>CM-2(2)</t>
  </si>
  <si>
    <t>CM-02 (02)</t>
  </si>
  <si>
    <t>Baseline Configuration | Automation Support for Accuracy and Currency</t>
  </si>
  <si>
    <t>Maintain the currency, completeness, accuracy, and availability of the baseline configuration of the system using [Assignment: organization-defined automated mechanisms].</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</si>
  <si>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</si>
  <si>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CM-7, IA-3, RA-5.</t>
  </si>
  <si>
    <t>CM-2(3)</t>
  </si>
  <si>
    <t>CM-02 (03)</t>
  </si>
  <si>
    <t>Baseline Configuration | Retention of Previous Configurations</t>
  </si>
  <si>
    <t>Retain [Assignment: organization-defined number] of previous versions of baseline configurations of the system to support rollback.</t>
  </si>
  <si>
    <t>Retaining previous versions of baseline configurations to support rollback include hardware, software, firmware, configuration files, configuration records, and associated documentation.</t>
  </si>
  <si>
    <t>CM-2(7)</t>
  </si>
  <si>
    <t>CM-02 (07)</t>
  </si>
  <si>
    <t>Baseline Configuration | Configure Systems and Components for High-risk Areas</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</si>
  <si>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</si>
  <si>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</si>
  <si>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MP-4, MP-5.</t>
  </si>
  <si>
    <t>CM-3</t>
  </si>
  <si>
    <t>CM-03</t>
  </si>
  <si>
    <t>Configuration Change Control</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</si>
  <si>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</si>
  <si>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</si>
  <si>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CA-7, CM-2, CM-4, CM-5, CM-6, CM-9, CM-11, IA-3, MA-2, PE-16, PT-6, RA-8, SA-8, SA-10, SC-28, SC-34, SC-37, SI-2, SI-3, SI-4, SI-7, SI-10, SR-11.</t>
  </si>
  <si>
    <t>CM-3 Requirement: The service provider establishes a central means of communicating major changes to or developments in the information system or environment of operations that may affect its services to the federal government and associated service consumers (e.g., electronic bulletin board, web status page). The means of communication are approved and accepted by the JAB/AO.
CM-3 (e) Guidance: In accordance with record retention policies and procedures.</t>
  </si>
  <si>
    <t>CM-3(2)</t>
  </si>
  <si>
    <t>CM-03 (02)</t>
  </si>
  <si>
    <t>Configuration Change Control | Testing, Validation, and Documentation of Changes</t>
  </si>
  <si>
    <t>Test, validate, and document changes to the system before finalizing the implementation of the changes.</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</si>
  <si>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</si>
  <si>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CM-3(4)</t>
  </si>
  <si>
    <t>CM-03 (04)</t>
  </si>
  <si>
    <t>Configuration Change Control | Security and Privacy Representatives</t>
  </si>
  <si>
    <t>Require [Assignment: organization-defined security and privacy representatives] to be members of the [Assignment: organization-defined configuration change control element].</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</si>
  <si>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</si>
  <si>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CM-3 (4)-2 [Configuration control board (CCB) or similar (as defined in CM-3)]</t>
  </si>
  <si>
    <t>CM-4</t>
  </si>
  <si>
    <t>CM-04</t>
  </si>
  <si>
    <t>Impact Analyses</t>
  </si>
  <si>
    <t>Analyze changes to the system to determine potential security and privacy impacts prior to change implementation.</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</si>
  <si>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</si>
  <si>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CA-7, CM-3, CM-8, CM-9, MA-2, RA-3, RA-5, RA-8, SA-5, SA-8, SA-10, SI-2.</t>
  </si>
  <si>
    <t>CM-4(2)</t>
  </si>
  <si>
    <t>CM-04 (02)</t>
  </si>
  <si>
    <t>Impact Analyses | Verification of Controls</t>
  </si>
  <si>
    <t>After system changes, verify that the impacted controls are implemented correctly, operating as intended, and producing the desired outcome with regard to meeting the security and privacy requirements for the system.</t>
  </si>
  <si>
    <t>Implementation in this context refers to installing changed code in the operational system that may have an impact on security or privacy controls.</t>
  </si>
  <si>
    <t>SA-11, SC-3, SI-6.</t>
  </si>
  <si>
    <t>CM-5</t>
  </si>
  <si>
    <t>CM-05</t>
  </si>
  <si>
    <t>Access Restrictions for Change</t>
  </si>
  <si>
    <t>Define, document, approve, and enforce physical and logical access restrictions associated with changes to the system.</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</si>
  <si>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</si>
  <si>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AC-3, AC-5, AC-6, CM-9, PE-3, SC-28, SC-34, SC-37, SI-2, SI-10.</t>
  </si>
  <si>
    <t>CM-5(1)</t>
  </si>
  <si>
    <t>CM-05 (01)</t>
  </si>
  <si>
    <t>Access Restrictions for Change | Automated Access Enforcement and Audit Records</t>
  </si>
  <si>
    <t>(a) Enforce access restrictions using [Assignment: organization-defined automated mechanisms]; and 
(b) Automatically generate audit records of the enforcement actions.</t>
  </si>
  <si>
    <t>Organizations log system accesses associated with applying configuration changes to ensure that configuration change control is implemented and to support after-the-fact actions should organizations discover any unauthorized changes.</t>
  </si>
  <si>
    <t>AU-2, AU-6, AU-7, AU-12, CM-6, CM-11, SI-12.</t>
  </si>
  <si>
    <t>CM-5(5)</t>
  </si>
  <si>
    <t>CM-05 (05)</t>
  </si>
  <si>
    <t>Access Restrictions for Change | Privilege Limitation for Production and Operation</t>
  </si>
  <si>
    <t>(a) Limit privileges to change system components and system-related information within a production or operational environment; and
(b) Review and reevaluate privileges [Assignment: organization-defined frequency].</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</si>
  <si>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</si>
  <si>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AC-2.</t>
  </si>
  <si>
    <t xml:space="preserve">CM-5 (5) (b) [at least quarterly] </t>
  </si>
  <si>
    <t>CM-6</t>
  </si>
  <si>
    <t>CM-06</t>
  </si>
  <si>
    <t>Configuration Settings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</si>
  <si>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</si>
  <si>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</si>
  <si>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AC-3, AC-19, AU-2, AU-6, CA-9, CM-2, CM-3, CM-5, CM-7, CM-11, CP-7, CP-9, CP-10, IA-3, IA-5, PL-8, PL-9, RA-5, SA-4, SA-5, SA-8, SA-9, SC-18, SC-28, SC-43, SI-2, SI-4, SI-6.</t>
  </si>
  <si>
    <t>CM-6 (a) Requirement 1:  The service provider shall use the DoD STIGs to establish configuration settings; Center for Internet Security up to Level 2 (CIS Level 2) guidelines shall be used if STIGs are not available; Custom baselines shall be used if CIS is not available.
CM-6 (a) Requirement 2: The service provider shall ensure that checklists for configuration settings are Security Content Automation Protocol (SCAP) validated or SCAP compatible (if validated checklists are not available).
CM-6 Guidance: Compliance checks are used to evaluate configuration settings and provide general insight into the overall effectiveness of configuration management activities. CSPs and 3PAOs typically combine compliance check findings into a single CM-6 finding, which is acceptable. However, for initial assessments, annual assessments, and significant change requests, FedRAMP requires a clear understanding, on a per-control basis, where risks exist. Therefore, 3PAOs must also analyze compliance check findings as part of the controls assessment. Where a direct mapping exists, the 3PAO must document additional findings per control in the corresponding SAR Risk Exposure Table (RET), which are then documented in the CSP’s Plan of Action and Milestones (POA&amp;M). This will likely result in the details of individual control findings overlapping with those in the combined CM-6 finding, which is acceptable.
During monthly continuous monitoring, new findings from CSP compliance checks may be combined into a single CM-6 POA&amp;M item. CSPs are not required to map the findings to specific controls because controls are only assessed during initial assessments, annual assessments, and significant change requests.</t>
  </si>
  <si>
    <t>CM-6(1)</t>
  </si>
  <si>
    <t>CM-06 (01)</t>
  </si>
  <si>
    <t>Configuration Settings | Automated Management, Application, and Verification</t>
  </si>
  <si>
    <t>Manage, apply, and verify configuration settings for [Assignment: organization-defined system components] using [Assignment: organization-defined automated mechanisms].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</si>
  <si>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</si>
  <si>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CM-7</t>
  </si>
  <si>
    <t>CM-07</t>
  </si>
  <si>
    <t>Least Functionality</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</si>
  <si>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</si>
  <si>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</si>
  <si>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AC-3, AC-4, CM-2, CM-5, CM-6, CM-11, RA-5, SA-4, SA-5, SA-8, SA-9, SA-15, SC-2, SC-3, SC-7, SC-37, SI-4.</t>
  </si>
  <si>
    <t>CM-7 (b) Requirement: The service provider shall use Security guidelines (See CM-6) to establish list of prohibited or restricted functions, ports, protocols, and/or services or establishes its own list of prohibited or restricted functions, ports, protocols, and/or services if STIGs or CIS is not available.</t>
  </si>
  <si>
    <t>CM-7(1)</t>
  </si>
  <si>
    <t>CM-07 (01)</t>
  </si>
  <si>
    <t>Least Functionality | Periodic Review</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</si>
  <si>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</si>
  <si>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</si>
  <si>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AC-18.</t>
  </si>
  <si>
    <t xml:space="preserve">CM-7 (1) (a) [at least annually] </t>
  </si>
  <si>
    <t>CM-7(2)</t>
  </si>
  <si>
    <t>CM-07 (02)</t>
  </si>
  <si>
    <t>Least Functionality | Prevent Program Execution</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</si>
  <si>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</si>
  <si>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</si>
  <si>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CM-8, PL-4, PL-9, PM-5, PS-6.</t>
  </si>
  <si>
    <t>CM-7 (2) Guidance:  This control refers to software deployment by CSP personnel into the production environment. The control requires a policy that states conditions for deploying software. This control shall be implemented in a technical manner on the information system to only allow programs to run that adhere to the policy (i.e. allow-listing). This control is not to be based off of strictly written policy on what is allowed or not allowed to run.</t>
  </si>
  <si>
    <t>CM-7(5)</t>
  </si>
  <si>
    <t>CM-07 (05)</t>
  </si>
  <si>
    <t>Least Functionality | Authorized Software — Allow-by-exception</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</si>
  <si>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</si>
  <si>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</si>
  <si>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CM-2, CM-6, CM-8, CM-10, PL-9, PM-5, SA-10, SC-34, SI-7.</t>
  </si>
  <si>
    <t>CM-7 (5) (c) [at least quarterly or when there is a change]</t>
  </si>
  <si>
    <t>CM-8</t>
  </si>
  <si>
    <t>CM-08</t>
  </si>
  <si>
    <t>System Component Inventory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</si>
  <si>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</si>
  <si>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</si>
  <si>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CM-2, CM-7, CM-9, CM-10, CM-11, CM-13, CP-2, CP-9, MA-2, MA-6, PE-20, PL-9, PM-5, SA-4, SA-5, SI-2, SR-4.</t>
  </si>
  <si>
    <t>CM-8 (b) [at least monthly]</t>
  </si>
  <si>
    <t>CM-8 Requirement: must be provided at least monthly or when there is a change.</t>
  </si>
  <si>
    <t>CM-8(1)</t>
  </si>
  <si>
    <t>CM-08 (01)</t>
  </si>
  <si>
    <t>System Component Inventory | Updates During Installation and Removal</t>
  </si>
  <si>
    <t>Update the inventory of system components as part of component installations, removals, and system updates.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</si>
  <si>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</si>
  <si>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PM-16.</t>
  </si>
  <si>
    <t>CM-8(3)</t>
  </si>
  <si>
    <t>CM-08 (03)</t>
  </si>
  <si>
    <t>System Component Inventory | Automated Unauthorized Component Detection</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</si>
  <si>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</si>
  <si>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</si>
  <si>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AC-19, CA-7, RA-5, SC-3, SC-39, SC-44, SI-3, SI-4, SI-7.</t>
  </si>
  <si>
    <t>CM-8 (3) (a)-1  [automated mechanisms with a maximum five-minute delay in detection.] 
CM-8 (3) (a)-2 [continuously]</t>
  </si>
  <si>
    <t>CM-9</t>
  </si>
  <si>
    <t>CM-09</t>
  </si>
  <si>
    <t>Configuration Management Plan</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</si>
  <si>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</si>
  <si>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</si>
  <si>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CM-2, CM-3, CM-4, CM-5, CM-8, PL-2, RA-8, SA-10, SI-12.</t>
  </si>
  <si>
    <t>CM-9 Guidance: FedRAMP does not provide a template for the Configuration Management Plan. However, NIST SP 800-128, Guide for Security-Focused Configuration Management of Information Systems, provides guidelines for the implementation of CM controls as well as a sample CMP outline in Appendix D of the Guide</t>
  </si>
  <si>
    <t>CM-10</t>
  </si>
  <si>
    <t>Software Usage Restrictions</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</si>
  <si>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</si>
  <si>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Software license tracking can be accomplished by manual or automated methods, depending on organizational needs. Examples of contract agreements include software license agreements and non-disclosure agreements.</t>
  </si>
  <si>
    <t>AC-17, AU-6, CM-7, CM-8, PM-30, SC-7.</t>
  </si>
  <si>
    <t>CM-11</t>
  </si>
  <si>
    <t>User-installed Software</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</si>
  <si>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</si>
  <si>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</si>
  <si>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AC-3, AU-6, CM-2, CM-3, CM-5, CM-6, CM-7, CM-8, PL-4, SI-4, SI-7.</t>
  </si>
  <si>
    <t>CM-11 (c) [Continuously (via CM-7 (5))]</t>
  </si>
  <si>
    <t>CM-12</t>
  </si>
  <si>
    <t>Information Location</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</si>
  <si>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</si>
  <si>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</si>
  <si>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AC-2, AC-3, AC-4, AC-6, AC-23, CM-8, PM-5, RA-2, SA-4, SA-8, SA-17, SC-4, SC-16, SC-28, SI-4, SI-7.</t>
  </si>
  <si>
    <t>CM-12 Requirement: According to FedRAMP Authorization Boundary Guidance</t>
  </si>
  <si>
    <t>CM-12(1)</t>
  </si>
  <si>
    <t>CM-12 (01)</t>
  </si>
  <si>
    <t>Information Location | Automated Tools to Support Information Location</t>
  </si>
  <si>
    <t>Use automated tools to identify [Assignment: organization-defined information by information type] on [Assignment: organization-defined system components] to ensure controls are in place to protect organizational information and individual privacy.</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</si>
  <si>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</si>
  <si>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CM-12 (1)-1: [Federal data and system data that must be protected at the High or Moderate impact levels]</t>
  </si>
  <si>
    <t>CM-12 (1) Requirement: According to FedRAMP Authorization Boundary Guidance.</t>
  </si>
  <si>
    <t>CP-1</t>
  </si>
  <si>
    <t>CP-01</t>
  </si>
  <si>
    <t>CONTINGENCY PLANNING</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</si>
  <si>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</si>
  <si>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</si>
  <si>
    <t>CP-1 (c) (1) [at least every 3 years] 
CP-1 (c) (2) [at least annually] [significant changes]</t>
  </si>
  <si>
    <t>CP-2</t>
  </si>
  <si>
    <t>CP-02</t>
  </si>
  <si>
    <t>Contingency Plan</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</si>
  <si>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</si>
  <si>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</si>
  <si>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CP-3, CP-4, CP-6, CP-7, CP-8, CP-9, CP-10, CP-11, CP-13, IR-4, IR-6, IR-8, IR-9, MA-6, MP-2, MP-4, MP-5, PL-2, PM-8, PM-11, SA-15, SA-20, SC-7, SC-23, SI-12.</t>
  </si>
  <si>
    <t>CP-2 (d) [at least annually]</t>
  </si>
  <si>
    <t xml:space="preserve">CP-2 Requirement: For JAB authorizations the contingency lists include designated FedRAMP personnel.
CP-2 Requirement: CSPs must use the FedRAMP Information System Contingency Plan (ISCP) Template (available on the fedramp.gov: https://www.fedramp.gov/assets/resources/templates/SSP-A06-FedRAMP-ISCP-Template.docx). </t>
  </si>
  <si>
    <t>CP-2(1)</t>
  </si>
  <si>
    <t>CP-02 (01)</t>
  </si>
  <si>
    <t>Contingency Plan | Coordinate with Related Plans</t>
  </si>
  <si>
    <t>Coordinate contingency plan development with organizational elements responsible for related plans.</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</si>
  <si>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</si>
  <si>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CP-2(3)</t>
  </si>
  <si>
    <t>CP-02 (03)</t>
  </si>
  <si>
    <t>Contingency Plan | Resume Mission and Business Functions</t>
  </si>
  <si>
    <t>Plan for the resumption of [Selection: all; essential] mission and business functions within [Assignment: organization-defined time period] of contingency plan activation.</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</si>
  <si>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</si>
  <si>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CP-2 (3)-1 [all]
CP-2 (3)-2 [time period defined in service provider and organization  SLA]</t>
  </si>
  <si>
    <t>CP-2(8)</t>
  </si>
  <si>
    <t>CP-02 (08)</t>
  </si>
  <si>
    <t>Contingency Plan | Identify Critical Assets</t>
  </si>
  <si>
    <t>Identify critical system assets supporting [Selection: all; essential] mission and business functions.</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</si>
  <si>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</si>
  <si>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CM-8, RA-9.</t>
  </si>
  <si>
    <t>CP-3</t>
  </si>
  <si>
    <t>CP-03</t>
  </si>
  <si>
    <t>Contingency Training</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</si>
  <si>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</si>
  <si>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</si>
  <si>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AT-2, AT-3, AT-4, CP-2, CP-4, CP-8, IR-2, IR-4, IR-9.</t>
  </si>
  <si>
    <t>CP-3 (a) (1) [*See Additional Requirements]
CP-3 (a) (3) [at least annually]
CP-3 (b) [at least annually]</t>
  </si>
  <si>
    <t>CP-3 (a) Requirement: Privileged admins and engineers must take the basic contingency training within 10 days. Consideration must be given for those privileged admins and engineers with critical contingency-related roles, to gain enough system context and situational awareness to understand the full impact of contingency training as it applies to their respective level. Newly hired critical contingency personnel must take this more in-depth training within 60 days of hire date when the training will have more impact.</t>
  </si>
  <si>
    <t>CP-4</t>
  </si>
  <si>
    <t>CP-04</t>
  </si>
  <si>
    <t>Contingency Plan Testing</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</si>
  <si>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</si>
  <si>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</si>
  <si>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AT-3, CP-2, CP-3, CP-8, CP-9, IR-3, IR-4, PL-2, PM-14, SR-2.</t>
  </si>
  <si>
    <t>CP-4 (a)-1 [at least annually] 
CP-4 (a)-2 [functional exercises]</t>
  </si>
  <si>
    <t>CP-4 (a) Requirement: The service provider develops test plans in accordance with NIST Special Publication 800-34 (as amended); plans are approved by the JAB/AO prior to initiating testing.
CP-4 (b) Requirement: The service provider must include the Contingency Plan test results with the security package within the Contingency Plan-designated appendix (Appendix G, Contingency Plan Test Report).</t>
  </si>
  <si>
    <t>CP-4(1)</t>
  </si>
  <si>
    <t>CP-04 (01)</t>
  </si>
  <si>
    <t>Contingency Plan Testing | Coordinate with Related Plans</t>
  </si>
  <si>
    <t>Coordinate contingency plan testing with organizational elements responsible for related plans.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</si>
  <si>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</si>
  <si>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IR-8, PM-8.</t>
  </si>
  <si>
    <t>CP-6</t>
  </si>
  <si>
    <t>CP-06</t>
  </si>
  <si>
    <t>Alternate Storage Site</t>
  </si>
  <si>
    <t>a. Establish an alternate storage site, including necessary agreements to permit the storage and retrieval of system backup information; and
b. Ensure that the alternate storage site provides controls equivalent to that of the primary site.</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</si>
  <si>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</si>
  <si>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CP-2, CP-7, CP-8, CP-9, CP-10, MP-4, MP-5, PE-3, SC-36, SI-13.</t>
  </si>
  <si>
    <t>CP-6(1)</t>
  </si>
  <si>
    <t>CP-06 (01)</t>
  </si>
  <si>
    <t>Alternate Storage Site | Separation from Primary Site</t>
  </si>
  <si>
    <t>Identify an alternate storage site that is sufficiently separated from the primary storage site to reduce susceptibility to the same threats.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</si>
  <si>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</si>
  <si>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RA-3.</t>
  </si>
  <si>
    <t>CP-6(3)</t>
  </si>
  <si>
    <t>CP-06 (03)</t>
  </si>
  <si>
    <t>Alternate Storage Site | Accessibility</t>
  </si>
  <si>
    <t>Identify potential accessibility problems to the alternate storage site in the event of an area-wide disruption or disaster and outline explicit mitigation actions.</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</si>
  <si>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</si>
  <si>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CP-7</t>
  </si>
  <si>
    <t>CP-07</t>
  </si>
  <si>
    <t>Alternate Processing Site</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</si>
  <si>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</si>
  <si>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</si>
  <si>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CP-2, CP-6, CP-8, CP-9, CP-10, MA-6, PE-3, PE-11, PE-12, PE-17, SC-36, SI-13.</t>
  </si>
  <si>
    <t xml:space="preserve">CP-7 (a) Requirement: The service provider defines a time period consistent with the recovery time objectives and business impact analysis.
</t>
  </si>
  <si>
    <t>CP-7(1)</t>
  </si>
  <si>
    <t>CP-07 (01)</t>
  </si>
  <si>
    <t>Alternate Processing Site | Separation from Primary Site</t>
  </si>
  <si>
    <t>Identify an alternate processing site that is sufficiently separated from the primary processing site to reduce susceptibility to the same threats.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</si>
  <si>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</si>
  <si>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CP-7 (1) Guidance: The service provider may determine what is considered a sufficient degree of separation between the primary and alternate processing sites, based on the types of threats that are of concern. For one particular type of threat (i.e., hostile cyber attack), the degree of separation between sites will be less relevant.</t>
  </si>
  <si>
    <t>CP-7(2)</t>
  </si>
  <si>
    <t>CP-07 (02)</t>
  </si>
  <si>
    <t>Alternate Processing Site | Accessibility</t>
  </si>
  <si>
    <t>Identify potential accessibility problems to alternate processing sites in the event of an area-wide disruption or disaster and outlines explicit mitigation actions.</t>
  </si>
  <si>
    <t>Area-wide disruptions refer to those types of disruptions that are broad in geographic scope with such determinations made by organizations based on organizational assessments of risk.</t>
  </si>
  <si>
    <t>CP-7(3)</t>
  </si>
  <si>
    <t>CP-07 (03)</t>
  </si>
  <si>
    <t>Alternate Processing Site | Priority of Service</t>
  </si>
  <si>
    <t>Develop alternate processing site agreements that contain priority-of-service provisions in accordance with availability requirements (including recovery time objectives).</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</si>
  <si>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</si>
  <si>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CP-8</t>
  </si>
  <si>
    <t>CP-08</t>
  </si>
  <si>
    <t>Telecommunications Services</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</si>
  <si>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</si>
  <si>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</si>
  <si>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CP-2, CP-6, CP-7, CP-11, SC-7.</t>
  </si>
  <si>
    <t xml:space="preserve">CP-8 Requirement: The service provider defines a time period consistent with the recovery time objectives and business impact analysis.
</t>
  </si>
  <si>
    <t>CP-8(1)</t>
  </si>
  <si>
    <t>CP-08 (01)</t>
  </si>
  <si>
    <t>Telecommunications Services | Priority of Service Provisions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</si>
  <si>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</si>
  <si>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</si>
  <si>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CP-8(2)</t>
  </si>
  <si>
    <t>CP-08 (02)</t>
  </si>
  <si>
    <t>Telecommunications Services | Single Points of Failure</t>
  </si>
  <si>
    <t>Obtain alternate telecommunications services to reduce the likelihood of sharing a single point of failure with primary telecommunications services.</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</si>
  <si>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</si>
  <si>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CP-9</t>
  </si>
  <si>
    <t>CP-09</t>
  </si>
  <si>
    <t>System Backup</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</si>
  <si>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</si>
  <si>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</si>
  <si>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CP-2, CP-6, CP-10, MP-4, MP-5, SC-8, SC-12, SC-13, SI-4, SI-13.</t>
  </si>
  <si>
    <t>CP-9 (a)-2 [daily incremental; weekly full]
CP-9 (b) [daily incremental; weekly full]
CP-9 (c) [daily incremental; weekly full]</t>
  </si>
  <si>
    <t>CP-9 Requirement: The service provider shall determine what elements of the cloud environment require the Information System Backup control. The service provider shall determine how Information System Backup is going to be verified and appropriate periodicity of the check.
CP-9 (a) Requirement: The service provider maintains at least three backup copies of user-level information (at least one of which is available online) or provides an equivalent alternative.
CP-9 (b) Requirement: The service provider maintains at least three backup copies of system-level information (at least one of which is available online) or provides an equivalent alternative.
CP-9 (c) Requirement: The service provider maintains at least three backup copies of information system documentation including security information (at least one of which is available online) or provides an equivalent alternative.</t>
  </si>
  <si>
    <t>CP-9(1)</t>
  </si>
  <si>
    <t>CP-09 (01)</t>
  </si>
  <si>
    <t>System Backup | Testing for Reliability and Integrity</t>
  </si>
  <si>
    <t>Test backup information [Assignment: organization-defined frequency] to verify media reliability and information integrity.</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</si>
  <si>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</si>
  <si>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CP-4.</t>
  </si>
  <si>
    <t>CP-9 (1) [at least annually]</t>
  </si>
  <si>
    <t>CP-9(8)</t>
  </si>
  <si>
    <t>CP-09 (08)</t>
  </si>
  <si>
    <t>System Backup | Cryptographic Protection</t>
  </si>
  <si>
    <t>Implement cryptographic mechanisms to prevent unauthorized disclosure and modification of [Assignment: organization-defined backup information].</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</si>
  <si>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</si>
  <si>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CP-9 (08) [all backup files]</t>
  </si>
  <si>
    <t>CP-9 (8) Guidance: Note that this enhancement requires the use of cryptography which must be compliant with Federal requirements and utilize FIPS validated or NSA approved cryptography (see SC-13.)</t>
  </si>
  <si>
    <t>CP-10</t>
  </si>
  <si>
    <t>System Recovery and Reconstitution</t>
  </si>
  <si>
    <t>Provide for the recovery and reconstitution of the system to a known state within [Assignment: organization-defined time period consistent with recovery time and recovery point objectives] after a disruption, compromise, or failure.</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</si>
  <si>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</si>
  <si>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CP-2, CP-4, CP-6, CP-7, CP-9, IR-4, SA-8, SC-24, SI-13.</t>
  </si>
  <si>
    <t>CP-10(2)</t>
  </si>
  <si>
    <t>CP-10 (02)</t>
  </si>
  <si>
    <t>System Recovery and Reconstitution | Transaction Recovery</t>
  </si>
  <si>
    <t>Implement transaction recovery for systems that are transaction-based.</t>
  </si>
  <si>
    <t>Transaction-based systems include database management systems and transaction processing systems. Mechanisms supporting transaction recovery include transaction rollback and transaction journaling.</t>
  </si>
  <si>
    <t>GRR-1</t>
  </si>
  <si>
    <t>GRR-01</t>
  </si>
  <si>
    <t>DoD General Readiness Requirements</t>
  </si>
  <si>
    <t>DoD PKI authentication</t>
  </si>
  <si>
    <t>How is the CSP/CSO support for DoD PKI authentication by DoD privileged and non-privileged users implemented? Response should include the processes and protocols used along with their implementation. 
a)	Does the CSO enforce DoD PKI (in accordance with DoDI 8520.03) for the authentication of both privileged and non-privileged users? This includes both the use of CAC physical tokens or Alt tokens, as well as DoD certificate revocation resources.
b)	Is the CSO DoD PK-enabled for their customer ordering/service management portals for all service offerings?
c)	If the CSO is a SaaS, is the CSO DoD PK-enabled for general DoD user access?</t>
  </si>
  <si>
    <t>GRR-2</t>
  </si>
  <si>
    <t>GRR-02</t>
  </si>
  <si>
    <t>DoD IP addressing</t>
  </si>
  <si>
    <t xml:space="preserve">How will the CSO support DoD IP addressing implementation? Plan of action for implementation should be described below. </t>
  </si>
  <si>
    <t>See Section 5.10.4.1 of CC SRG V1R4 for additional details.</t>
  </si>
  <si>
    <t>GRR-3</t>
  </si>
  <si>
    <t>GRR-03</t>
  </si>
  <si>
    <t>Data Locations</t>
  </si>
  <si>
    <t xml:space="preserve">Does the CSO ensure that all DoD data remains in the States, districts, territories, and outlying areas of the United States and hence ensuring that the data remain under U.S. jurisdiction at all times? 
</t>
  </si>
  <si>
    <t>DoD Requirement: The CSO provides a list of the physical locations where the data could be stored at any given time and how it is ensured that the data remains within these boundaries.
See Section 5.2.1, and all subsections, of CC SRG V1R4 for additional details.</t>
  </si>
  <si>
    <t>GRR-4</t>
  </si>
  <si>
    <t>GRR-04</t>
  </si>
  <si>
    <t>Management Plane Connectivity</t>
  </si>
  <si>
    <t>Is the CSO management/monitoring plane (and/or specific devices/systems) integrated with the CSP’s corporate network or the general commercial CSO management plane? If so, how is the management plane connectivity implemented.</t>
  </si>
  <si>
    <t>See Section 5.10.2.3 of CC SRG V1R4 for additional details.</t>
  </si>
  <si>
    <t>GRR-5</t>
  </si>
  <si>
    <t>GRR-05</t>
  </si>
  <si>
    <t>CSO Personnel</t>
  </si>
  <si>
    <t>(a)	Does the CSP establish position sensitivity risk determinations based on OPM guidance and the Position Sensitivity Tool?  
(b)	How does the CSP restrict potential access to DoD information to U.S. Citizens?
(c)	Are all CSO roles with access to DoD CUI categorized as critical sensitive been subject to a satisfactory Single Scope Background Investigation or other background investigation for high risk? 
(d)	Are other CSO roles categorized as moderate risk position designations with access to non-critical sensitive information subject to a satisfactory moderate risk background investigation or a National Agency Check with Law and Credit ?</t>
  </si>
  <si>
    <t>See Section 5.6.2, and all subsections, of CC SRG V1R4 for additional details.</t>
  </si>
  <si>
    <t>GRR-6</t>
  </si>
  <si>
    <t>GRR-06</t>
  </si>
  <si>
    <t>Private Connection Availability Between CSP’S/CSO’s Network and DoD Network</t>
  </si>
  <si>
    <t xml:space="preserve">How will the CSP/CSO obtain a private connection capability between the off-premises CSP’s/CSO’s network and DoD networks in support of connections through the boundary cloud access point (BCAP) and meet-me points? </t>
  </si>
  <si>
    <t>See Sections 5.10.1, 5.10.1.1.2, and 5.10.1.1.3 of CC SRG V1R4 for additional details.</t>
  </si>
  <si>
    <t>GRR-7</t>
  </si>
  <si>
    <t>GRR-07</t>
  </si>
  <si>
    <t>Reliance on Internet-Based Capabilities</t>
  </si>
  <si>
    <t xml:space="preserve">a.	What is the CSO or user experience reliance on internet-based capabilities? 
b.	How are such capabailities available via the CSO infrastructure and the connections to it via the DISA BCAPs?
</t>
  </si>
  <si>
    <t>Note: Examples include, but are not limited to, DNS and Content Delivery Networks. The CSO must be able to function if DoD limits access to or disconnects from the internet in times of conflict or when the DISN/DODIN is being attacked.</t>
  </si>
  <si>
    <t>GRR-8</t>
  </si>
  <si>
    <t>GRR-08</t>
  </si>
  <si>
    <t>Raliance of Internet Access</t>
  </si>
  <si>
    <t>a.	What is the reliance on internet access to reach the CSO management/service-ordering portal or API endpoints from either NIPRNet or from within the CSO? 
b.	How are all such capabilities available via the CSO infrastructure and the connections to it via the DISN BCAPs?</t>
  </si>
  <si>
    <t>Note: The CSO must be able to function if DoD limits access to or disconnects from the internet in times of conflict or when the DISN/DODIN is being attacked. 
See Sections 5.10.1, and subsections, of CC SRG V1R4 for additional details.</t>
  </si>
  <si>
    <t>GRR-9</t>
  </si>
  <si>
    <t>GRR-09</t>
  </si>
  <si>
    <t>CSP/CSO’s Protection</t>
  </si>
  <si>
    <t>What are the protections in place in the CSP’s network and CSO to prevent any internet connection to the CSP’s/CSO’s network and CSO from becoming a back door to the NIPRNet via the private connection through the BCAP?</t>
  </si>
  <si>
    <t>See Section 5.10.1.1.4 of CC SRG V1R4 for additional details.</t>
  </si>
  <si>
    <t>GRR-10</t>
  </si>
  <si>
    <t>Defense in depth architecture</t>
  </si>
  <si>
    <t>How robust is the CSP’s required boundary protection (defense-in-depth security/protective measures) implemented between the internet and the CSO for its protection from internet-based threats?</t>
  </si>
  <si>
    <t>See Section 5.10.3, and all subsections, of CC SRG V1R4 for additional details.</t>
  </si>
  <si>
    <t>IA-1</t>
  </si>
  <si>
    <t>IA-01</t>
  </si>
  <si>
    <t>IDENTIFICATION AND AUTHENTICATION</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</si>
  <si>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</si>
  <si>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</si>
  <si>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AC-1, PM-9, PS-8, SI-12.</t>
  </si>
  <si>
    <t>IA-1 (c) (1) [at least every 3 years] 
IA-1 (c) (2) [at least annually] [significant changes]</t>
  </si>
  <si>
    <t>IA-2</t>
  </si>
  <si>
    <t>IA-02</t>
  </si>
  <si>
    <t>Identification and Authentication (organizational Users)</t>
  </si>
  <si>
    <t>Uniquely identify and authenticate organizational users and associate that unique identification with processes acting on behalf of those users.</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</si>
  <si>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</si>
  <si>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AC-2, AC-3, AC-4, AC-14, AC-17, AC-18, AU-1, AU-6, IA-4, IA-5, IA-8, MA-4, MA-5, PE-2, PL-4, SA-4, SA-8.</t>
  </si>
  <si>
    <t xml:space="preserve">IA-2 Requirement: For all control enhancements that specify multifactor authentication, the implementation must adhere to the Digital Identity Guidelines specified in NIST Special Publication 800-63B.
IA-2 Requirement: Multi-factor authentication must be phishing-resistant.
IA-2 Requirement: All uses of encrypted virtual private networks must meet all applicable Federal requirements and architecture, dataflow, and security and privacy controls must be documented, assessed, and authorized to operate.
IA-2 Guidance: “Phishing-resistant" authentication refers to authentication processes designed to detect and prevent disclosure of authentication secrets and outputs to a website or application masquerading as a legitimate system. </t>
  </si>
  <si>
    <t>IA-2(1)</t>
  </si>
  <si>
    <t>IA-02 (01)</t>
  </si>
  <si>
    <t>Identification and Authentication (organizational Users) | Multi-factor Authentication to Privileged Accounts</t>
  </si>
  <si>
    <t>Implement multi-factor authentication for access to 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</si>
  <si>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</si>
  <si>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AC-5, AC-6.</t>
  </si>
  <si>
    <t>IA-2 (1) Requirement: According to SP 800-63-3, SP 800-63A (IAL), SP 800-63B (AAL), and SP 800-63C (FAL).
IA-2 (1) Requirement: Multi-factor authentication must be phishing-resistant.
IA-2 (1) Guidance: Multi-factor authentication to subsequent components in the same user domain is not required.</t>
  </si>
  <si>
    <t>IA-2(2)</t>
  </si>
  <si>
    <t>IA-02 (02)</t>
  </si>
  <si>
    <t>Identification and Authentication (organizational Users) | Multi-factor Authentication to Non-privileged Accounts</t>
  </si>
  <si>
    <t>Implement multi-factor authentication for access to non-privileged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</si>
  <si>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</si>
  <si>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IA-2 (2) Requirement: According to SP 800-63-3, SP 800-63A (IAL), SP 800-63B (AAL), and SP 800-63C (FAL).
IA-2 (2) Requirement: Multi-factor authentication must be phishing-resistant.
IA-2 (2) Guidance: Multi-factor authentication to subsequent components in the same user domain is not required.</t>
  </si>
  <si>
    <t>IA-2(5)</t>
  </si>
  <si>
    <t>IA-02 (05)</t>
  </si>
  <si>
    <t>Identification and Authentication (organizational Users) | Individual Authentication with Group Authentication</t>
  </si>
  <si>
    <t>When shared accounts or authenticators are employed, require users to be individually authenticated before granting access to the shared accounts or resources.</t>
  </si>
  <si>
    <t>Individual authentication prior to shared group authentication mitigates the risk of using group accounts or authenticators.</t>
  </si>
  <si>
    <t>IA-2(6)</t>
  </si>
  <si>
    <t>IA-02 (06)</t>
  </si>
  <si>
    <t>Identification and Authentication (organizational Users) | Access to Accounts —separate Device</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</si>
  <si>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</si>
  <si>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</si>
  <si>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AC-6.</t>
  </si>
  <si>
    <t>IA-2 (6)-1 [local, network and remote]
IA-2 (6)-2 [privileged accounts; non-privileged accounts]
IA-2 (6) (b) [FIPS-validated or NSA-approved cryptography]</t>
  </si>
  <si>
    <t>IA-2 (6) Guidance: PIV=separate device. Please refer to NIST SP 800-157 Guidelines for Derived Personal Identity Verification (PIV) Credentials.
IA-2 (6) Guidance: See SC-13 Guidance for more information on FIPS-validated or NSA-approved cryptography.</t>
  </si>
  <si>
    <t>IA-2(8)</t>
  </si>
  <si>
    <t>IA-02 (08)</t>
  </si>
  <si>
    <t>Identification and Authentication (organizational Users) | Access to Accounts — Replay Resistant</t>
  </si>
  <si>
    <t>Implement replay-resistant authentication mechanisms for access to [Selection (one or more): privileged accounts; non-privileged accounts].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</si>
  <si>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</si>
  <si>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IA-2 (8) [privileged accounts; non-privileged accounts]</t>
  </si>
  <si>
    <t>IA-2(12)</t>
  </si>
  <si>
    <t>IA-02 (12)</t>
  </si>
  <si>
    <t>Identification and Authentication (organizational Users) | Acceptance of PIV Credentials</t>
  </si>
  <si>
    <t>Accept and electronically verify Personal Identity Verification-compliant credentials.</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</si>
  <si>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</si>
  <si>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 xml:space="preserve">IA-2 (12) Guidance: Include Common Access Card (CAC), i.e., the DoD technical implementation of PIV/FIPS 201/HSPD-12.
</t>
  </si>
  <si>
    <t>IA-3</t>
  </si>
  <si>
    <t>IA-03</t>
  </si>
  <si>
    <t>Device Identification and Authentication</t>
  </si>
  <si>
    <t>Uniquely identify and authenticate [Assignment: organization-defined devices and/or types of devices] before establishing a [Selection (one or more): local; remote; network] connection.</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</si>
  <si>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</si>
  <si>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AC-17, AC-18, AC-19, AU-6, CA-3, CA-9, IA-4, IA-5, IA-9, IA-11, SI-4.</t>
  </si>
  <si>
    <t>IA-4</t>
  </si>
  <si>
    <t>IA-04</t>
  </si>
  <si>
    <t>Identifier Management</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</si>
  <si>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</si>
  <si>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</si>
  <si>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AC-5, IA-2, IA-3, IA-5, IA-8, IA-9, IA-12, MA-4, PE-2, PE-3, PE-4, PL-4, PM-12, PS-3, PS-4, PS-5, SC-37.</t>
  </si>
  <si>
    <t>IA-4 (a) [at a minimum, the ISSO (or similar role within the organization)]  
IA-4 (d) [at least two (2) years]</t>
  </si>
  <si>
    <t>IA-4(4)</t>
  </si>
  <si>
    <t>IA-04 (04)</t>
  </si>
  <si>
    <t>Identifier Management | Identify User Status</t>
  </si>
  <si>
    <t>Manage individual identifiers by uniquely identifying each individual as [Assignment: organization-defined characteristic identifying individual status].</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</si>
  <si>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</si>
  <si>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 xml:space="preserve">IA-4 (4) [contractors; foreign nationals] </t>
  </si>
  <si>
    <t>IA-5</t>
  </si>
  <si>
    <t>IA-05</t>
  </si>
  <si>
    <t>Authenticator Management</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</si>
  <si>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</si>
  <si>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</si>
  <si>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AC-3, AC-6, CM-6, IA-2, IA-4, IA-7, IA-8, IA-9, MA-4, PE-2, PL-4, SC-12, SC-13.</t>
  </si>
  <si>
    <t xml:space="preserve">IA-5 Requirement: Authenticators must be compliant with NIST SP 800-63-3 Digital Identity Guidelines IAL, AAL, FAL level 2. Link https://pages.nist.gov/800-63-3
IA-5 Guidance: SP 800-63C Section 6.2.3 Encrypted Assertion requires that authentication assertions be encrypted when passed through third parties, such as a browser. For example, a SAML assertion can be encrypted using XML-Encryption, or an OpenID Connect ID Token can be encrypted using JSON Web Encryption (JWE). </t>
  </si>
  <si>
    <t>IA-5(1)</t>
  </si>
  <si>
    <t>IA-05 (01)</t>
  </si>
  <si>
    <t>Authenticator Management | Password-based Authentication</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</si>
  <si>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</si>
  <si>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</si>
  <si>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IA-6.</t>
  </si>
  <si>
    <t>IA-5 (1) Requirement: Password policies must be compliant with NIST SP 800-63B for all memorized, lookup, out-of-band, or One-Time-Passwords (OTP). Password policies shall not enforce special character or minimum password rotation requirements for memorized secrets of users.
IA-5 (1) (h) Requirement: For cases where technology doesn’t allow multi-factor authentication, these rules should be enforced: must have a minimum length of 14 characters and must support all printable ASCII characters.
For emergency use accounts, these rules should be enforced: must have a minimum length of 14 characters, must support all printable ASCII characters, and passwords must be changed if used. 
IA-5 (1) Guidance: Note that (c) and (d) require the use of cryptography which must be compliant with Federal requirements and utilize FIPS validated or NSA approved cryptography (see SC-13.)</t>
  </si>
  <si>
    <t>IA-5(1) (a) at least quarterly                                      IA-5 (1) (h) as supported by the device: minimum of 15 Characters, 1 of each of the following character sets: - Upper-case- Lower-case - Numeric - Special characters (e.g. ~ ! @ # $ % ^ &amp; * ( ) _ + = - ' [ ] / ? &gt; &lt;)]; modify at least 50% of the characters when new passwords are created; with a minimum password lifetime of 24 hours and a maximum of 60 days]</t>
  </si>
  <si>
    <t>IA-5(2)</t>
  </si>
  <si>
    <t>IA-05 (02)</t>
  </si>
  <si>
    <t>Authenticator Management | Public Key-based Authentication</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</si>
  <si>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</si>
  <si>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</si>
  <si>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IA-3, SC-17.</t>
  </si>
  <si>
    <t>IA-5(6)</t>
  </si>
  <si>
    <t>IA-05 (06)</t>
  </si>
  <si>
    <t>Authenticator Management | Protection of Authenticators</t>
  </si>
  <si>
    <t>Protect authenticators commensurate with the security category of the information to which use of the authenticator permits access.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</si>
  <si>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</si>
  <si>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RA-2.</t>
  </si>
  <si>
    <t>IA-5(7)</t>
  </si>
  <si>
    <t>IA-05 (07)</t>
  </si>
  <si>
    <t>Authenticator Management | No Embedded Unencrypted Static Authenticators</t>
  </si>
  <si>
    <t>Ensure that unencrypted static authenticators are not embedded in applications or other forms of static storage.</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</si>
  <si>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</si>
  <si>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IA-5 (7) Guidance: In this context, prohibited static storage refers to any storage where unencrypted authenticators, such as passwords, persist beyond the time required to complete the access process.</t>
  </si>
  <si>
    <t>IA-6</t>
  </si>
  <si>
    <t>IA-06</t>
  </si>
  <si>
    <t>Authentication Feedback</t>
  </si>
  <si>
    <t>Obscure feedback of authentication information during the authentication process to protect the information from possible exploitation and use by unauthorized individuals.</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</si>
  <si>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</si>
  <si>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AC-3.</t>
  </si>
  <si>
    <t>IA-7</t>
  </si>
  <si>
    <t>IA-07</t>
  </si>
  <si>
    <t>Cryptographic Module Authentication</t>
  </si>
  <si>
    <t>Implement mechanisms for authentication to a cryptographic module that meet the requirements of applicable laws, executive orders, directives, policies, regulations, standards, and guidelines for such authentication.</t>
  </si>
  <si>
    <t>Authentication mechanisms may be required within a cryptographic module to authenticate an operator accessing the module and to verify that the operator is authorized to assume the requested role and perform services within that role.</t>
  </si>
  <si>
    <t>AC-3, IA-5, SA-4, SC-12, SC-13.</t>
  </si>
  <si>
    <t>IA-8</t>
  </si>
  <si>
    <t>IA-08</t>
  </si>
  <si>
    <t>Identification and Authentication (non-organizational Users)</t>
  </si>
  <si>
    <t>Uniquely identify and authenticate non-organizational users or processes acting on behalf of non-organizational users.</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</si>
  <si>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</si>
  <si>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AC-2, AC-6, AC-14, AC-17, AC-18, AU-6, IA-2, IA-4, IA-5, IA-10, IA-11, MA-4, RA-3, SA-4, SC-8.</t>
  </si>
  <si>
    <t>IA-8(1)</t>
  </si>
  <si>
    <t>IA-08 (01)</t>
  </si>
  <si>
    <t>Identification and Authentication (non-organizational Users) | Acceptance of PIV Credentials from Other Agencies</t>
  </si>
  <si>
    <t>Accept and electronically verify Personal Identity Verification-compliant credentials from other federal agencies.</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</si>
  <si>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</si>
  <si>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PE-3.</t>
  </si>
  <si>
    <t>IA-8(2)</t>
  </si>
  <si>
    <t>IA-08 (02)</t>
  </si>
  <si>
    <t>Identification and Authentication (non-organizational Users) | Acceptance of External Authenticators</t>
  </si>
  <si>
    <t>(a) Accept only external authenticators that are NIST-compliant; and
(b) Document and maintain a list of accepted external authenticators.</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</si>
  <si>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</si>
  <si>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IA-8(4)</t>
  </si>
  <si>
    <t>IA-08 (04)</t>
  </si>
  <si>
    <t>Identification and Authentication (non-organizational Users) | Use of Defined Profiles</t>
  </si>
  <si>
    <t>Conform to the following profiles for identity management [Assignment: organization-defined identity management profiles].</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</si>
  <si>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</si>
  <si>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IA-11</t>
  </si>
  <si>
    <t>Re-authentication</t>
  </si>
  <si>
    <t>Require users to re-authenticate when [Assignment: organization-defined circumstances or situations requiring re-authentication].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</si>
  <si>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</si>
  <si>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AC-3, AC-11, IA-2, IA-3, IA-4, IA-8.</t>
  </si>
  <si>
    <t>IA-11 Guidance:
The fixed time period cannot exceed the limits set in SP 800-63. At this writing they are:
- AAL2 (moderate baseline)
   -- 12 hours or 
   -- 30 minutes of inactivity</t>
  </si>
  <si>
    <t>IA-12</t>
  </si>
  <si>
    <t>Identity Proofing</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</si>
  <si>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</si>
  <si>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</si>
  <si>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AC-5, IA-1, IA-2, IA-3, IA-4, IA-5, IA-6, IA-8.</t>
  </si>
  <si>
    <t>IA-12 Additional FedRAMP Requirements and Guidance:
Guidance: In accordance with NIST SP 800-63A Enrollment and Identity Proofing</t>
  </si>
  <si>
    <t>IA-12(2)</t>
  </si>
  <si>
    <t>IA-12 (02)</t>
  </si>
  <si>
    <t>Identity Proofing | Identity Evidence</t>
  </si>
  <si>
    <t>Require evidence of individual identification be presented to the registration authority.</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</si>
  <si>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</si>
  <si>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IA-12(3)</t>
  </si>
  <si>
    <t>IA-12 (03)</t>
  </si>
  <si>
    <t>Identity Proofing | Identity Evidence Validation and Verification</t>
  </si>
  <si>
    <t>Require that the presented identity evidence be validated and verified through [Assignment: organizational defined methods of validation and verification].</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</si>
  <si>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</si>
  <si>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IA-12(5)</t>
  </si>
  <si>
    <t>IA-12 (05)</t>
  </si>
  <si>
    <t>Identity Proofing | Address Confirmation</t>
  </si>
  <si>
    <t>Require that a [Selection: registration code; notice of proofing] be delivered through an out-of-band channel to verify the users address (physical or digital) of record.</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</si>
  <si>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</si>
  <si>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IA-12.</t>
  </si>
  <si>
    <t>IA-12 (5) Additional FedRAMP Requirements and Guidance:
Guidance: In accordance with NIST SP 800-63A Enrollment and Identity Proofing</t>
  </si>
  <si>
    <t>IR-1</t>
  </si>
  <si>
    <t>IR-01</t>
  </si>
  <si>
    <t>INCIDENT RESPONSE</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</si>
  <si>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</si>
  <si>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</si>
  <si>
    <t>IR-1 (c) (1) [at least every 3 years] 
IR-1 (c) (2) [at least annually] [significant changes]</t>
  </si>
  <si>
    <t>IR-2</t>
  </si>
  <si>
    <t>IR-02</t>
  </si>
  <si>
    <t>Incident Response Training</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</si>
  <si>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</si>
  <si>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</si>
  <si>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AT-2, AT-3, AT-4, CP-3, IR-3, IR-4, IR-8, IR-9.</t>
  </si>
  <si>
    <t>IR-2 (a) (1) [ten (10) days for privileged users, thirty (30) days for Incident Response roles]
IR-2 (a) (3) [at least annually]
IR-2 (b) [at least annually]</t>
  </si>
  <si>
    <t>IR-3</t>
  </si>
  <si>
    <t>IR-03</t>
  </si>
  <si>
    <t>Incident Response Testing</t>
  </si>
  <si>
    <t>Test the effectiveness of the incident response capability for the system [Assignment: organization-defined frequency] using the following tests: [Assignment: organization-defined tests].</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</si>
  <si>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</si>
  <si>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CP-3, CP-4, IR-2, IR-4, IR-8, PM-14.</t>
  </si>
  <si>
    <t>IR-3-1 [functional, at least annually]</t>
  </si>
  <si>
    <t>IR-3-2 Requirement: The service provider defines tests and/or exercises in accordance with NIST Special Publication 800-61 (as amended). Functional testing must occur prior to testing for initial authorization. Annual functional testing may be concurrent with required penetration tests (see CA-8). The service provider provides test plans to the JAB/AO annually. Test plans are approved and accepted by the JAB/AO prior to test commencing.</t>
  </si>
  <si>
    <t>IR-3(2)</t>
  </si>
  <si>
    <t>IR-03 (02)</t>
  </si>
  <si>
    <t>Incident Response Testing | Coordination with Related Plans</t>
  </si>
  <si>
    <t>Coordinate incident response testing with organizational elements responsible for related plans.</t>
  </si>
  <si>
    <t>Organizational plans related to incident response testing include business continuity plans, disaster recovery plans, continuity of operations plans, contingency plans, crisis communications plans, critical infrastructure plans, and occupant emergency plans.</t>
  </si>
  <si>
    <t>IR-4</t>
  </si>
  <si>
    <t>IR-04</t>
  </si>
  <si>
    <t>Incident Handling</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</si>
  <si>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</si>
  <si>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</si>
  <si>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AC-19, AU-6, AU-7, CM-6, CP-2, CP-3, CP-4, IR-2, IR-3, IR-5, IR-6, IR-8, PE-6, PL-2, PM-12, SA-8, SC-5, SC-7, SI-3, SI-4, SI-7.</t>
  </si>
  <si>
    <t xml:space="preserve">IR-4 Requirement: The FISMA definition of "incident" shall be used: "An occurrence that actually or imminently jeopardizes, without lawful authority, the confidentiality, integrity, or availability of information or an information system; or constitutes a violation or imminent threat of violation of law, security policies, security procedures, or acceptable use policies."
IR-4 Requirement: The service provider ensures that individuals conducting incident handling meet personnel security requirements commensurate with the criticality/sensitivity of the information being processed, stored, and transmitted by the information system.
</t>
  </si>
  <si>
    <t>IR-4(1)</t>
  </si>
  <si>
    <t>IR-04 (01)</t>
  </si>
  <si>
    <t>Incident Handling | Automated Incident Handling Processes</t>
  </si>
  <si>
    <t>Support the incident handling process using [Assignment: organization-defined automated mechanisms].</t>
  </si>
  <si>
    <t>Automated mechanisms that support incident handling processes include online incident management systems and tools that support the collection of live response data, full network packet capture, and forensic analysis.</t>
  </si>
  <si>
    <t>IR-5</t>
  </si>
  <si>
    <t>IR-05</t>
  </si>
  <si>
    <t>Incident Monitoring</t>
  </si>
  <si>
    <t>Track and document incidents.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</si>
  <si>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</si>
  <si>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AU-6, AU-7, IR-4, IR-6, IR-8, PE-6, PM-5, SC-5, SC-7, SI-3, SI-4, SI-7.</t>
  </si>
  <si>
    <t>IR-6</t>
  </si>
  <si>
    <t>IR-06</t>
  </si>
  <si>
    <t>Incident Reporting</t>
  </si>
  <si>
    <t>a. Require personnel to report suspected incidents to the organizational incident response capability within [Assignment: organization-defined time period]; and
b. Report incident information to [Assignment: organization-defined authorities].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</si>
  <si>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</si>
  <si>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CM-6, CP-2, IR-4, IR-5, IR-8, IR-9.</t>
  </si>
  <si>
    <t>IR-6 (a) [US-CERT incident reporting timelines as specified in NIST Special Publication 800-61 (as amended)]</t>
  </si>
  <si>
    <t>IR-6 Requirement: Reports security incident information according to FedRAMP Incident Communications Procedure.</t>
  </si>
  <si>
    <t>IR-6(1)</t>
  </si>
  <si>
    <t>IR-06 (01)</t>
  </si>
  <si>
    <t>Incident Reporting | Automated Reporting</t>
  </si>
  <si>
    <t>Report incidents using [Assignment: organization-defined automated mechanisms].</t>
  </si>
  <si>
    <t>The recipients of incident reports are specified in IR-6b. Automated reporting mechanisms include email, posting on websites (with automatic updates), and automated incident response tools and programs.</t>
  </si>
  <si>
    <t>IR-7.</t>
  </si>
  <si>
    <t>IR-6(3)</t>
  </si>
  <si>
    <t>IR-06 (03)</t>
  </si>
  <si>
    <t>Incident Reporting | Supply Chain Coordination</t>
  </si>
  <si>
    <t>Provide incident information to the provider of the product or service and other organizations involved in the supply chain or supply chain governance for systems or system components related to the incident.</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</si>
  <si>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</si>
  <si>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SR-8.</t>
  </si>
  <si>
    <t>IR-7</t>
  </si>
  <si>
    <t>IR-07</t>
  </si>
  <si>
    <t>Incident Response Assistance</t>
  </si>
  <si>
    <t>Provide an incident response support resource, integral to the organizational incident response capability, that offers advice and assistance to users of the system for the handling and reporting of incidents.</t>
  </si>
  <si>
    <t>Incident response support resources provided by organizations include help desks, assistance groups, automated ticketing systems to open and track incident response tickets, and access to forensics services or consumer redress services, when required.</t>
  </si>
  <si>
    <t>AT-2, AT-3, IR-4, IR-6, IR-8, PM-22, PM-26, SA-9, SI-18.</t>
  </si>
  <si>
    <t>IR-7(1)</t>
  </si>
  <si>
    <t>IR-07 (01)</t>
  </si>
  <si>
    <t>Incident Response Assistance | Automation Support for Availability of Information and Support</t>
  </si>
  <si>
    <t>Increase the availability of incident response information and support using [Assignment: organization-defined automated mechanisms].</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</si>
  <si>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</si>
  <si>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IR-8</t>
  </si>
  <si>
    <t>IR-08</t>
  </si>
  <si>
    <t>Incident Response Plan</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</si>
  <si>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</si>
  <si>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</si>
  <si>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AC-2, CP-2, CP-4, IR-4, IR-7, IR-9, PE-6, PL-2, SA-15, SI-12, SR-8.</t>
  </si>
  <si>
    <t>IR-8 (a) (9)-2 [at least annually]
IR-8 (b) [see additional FedRAMP Requirements and Guidance]
IR-8 (d) [see additional FedRAMP Requirements and Guidance]</t>
  </si>
  <si>
    <t>IR-8 (b) Requirement: The service provider defines a list of incident response personnel (identified by name and/or by role) and organizational elements. The incident response list includes designated FedRAMP personnel.
IR-8 (d) Requirement: The service provider defines a list of incident response personnel (identified by name and/or by role) and organizational elements. The incident response list includes designated FedRAMP personnel.</t>
  </si>
  <si>
    <t>IR-9</t>
  </si>
  <si>
    <t>IR-09</t>
  </si>
  <si>
    <t>Information Spillage Response</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</si>
  <si>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</si>
  <si>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</si>
  <si>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CP-2, IR-6, PM-26, PM-27, PT-2, PT-3, PT-7, RA-7.</t>
  </si>
  <si>
    <t>IR-9(2)</t>
  </si>
  <si>
    <t>IR-09 (02)</t>
  </si>
  <si>
    <t>Information Spillage Response | Training</t>
  </si>
  <si>
    <t>Provide information spillage response training [Assignment: organization-defined frequency].</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</si>
  <si>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</si>
  <si>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AT-2, AT-3, CP-3, IR-2.</t>
  </si>
  <si>
    <t>IR-9 (2) [at least annually]</t>
  </si>
  <si>
    <t>IR-9(3)</t>
  </si>
  <si>
    <t>IR-09 (03)</t>
  </si>
  <si>
    <t>Information Spillage Response | Post-spill Operations</t>
  </si>
  <si>
    <t>Implement the following procedures to ensure that organizational personnel impacted by information spills can continue to carry out assigned tasks while contaminated systems are undergoing corrective actions: [Assignment: organization-defined procedures].</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</si>
  <si>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</si>
  <si>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IR-9(4)</t>
  </si>
  <si>
    <t>IR-09 (04)</t>
  </si>
  <si>
    <t>Information Spillage Response | Exposure to Unauthorized Personnel</t>
  </si>
  <si>
    <t>Employ the following controls for personnel exposed to information not within assigned access authorizations: [Assignment: organization-defined controls].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</si>
  <si>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</si>
  <si>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MA-1</t>
  </si>
  <si>
    <t>MA-01</t>
  </si>
  <si>
    <t>MAINTENANCE</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</si>
  <si>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</si>
  <si>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</si>
  <si>
    <t>MA-1 (c) (1) [at least every 3 years]
MA-1 (c) (2) [at least annually] [significant changes]</t>
  </si>
  <si>
    <t>MA-2</t>
  </si>
  <si>
    <t>MA-02</t>
  </si>
  <si>
    <t>Controlled Maintenance</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</si>
  <si>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</si>
  <si>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</si>
  <si>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CM-2, CM-3, CM-4, CM-5, CM-8, MA-4, MP-6, PE-16, SI-2, SR-3, SR-4, SR-11.</t>
  </si>
  <si>
    <t>MA-3</t>
  </si>
  <si>
    <t>MA-03</t>
  </si>
  <si>
    <t>Maintenance Tools</t>
  </si>
  <si>
    <t>a. Approve, control, and monitor the use of system maintenance tools; and
b. Review previously approved system maintenance tools [Assignment: organization-defined frequency].</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</si>
  <si>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</si>
  <si>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MA-2, PE-16.</t>
  </si>
  <si>
    <t>MA-3 (b) [at least annually]</t>
  </si>
  <si>
    <t>MA-3(1)</t>
  </si>
  <si>
    <t>MA-03 (01)</t>
  </si>
  <si>
    <t>Maintenance Tools | Inspect Tools</t>
  </si>
  <si>
    <t>Inspect the maintenance tools used by maintenance personnel for improper or unauthorized modifications.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</si>
  <si>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</si>
  <si>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SI-7.</t>
  </si>
  <si>
    <t>MA-3(2)</t>
  </si>
  <si>
    <t>MA-03 (02)</t>
  </si>
  <si>
    <t>Maintenance Tools | Inspect Media</t>
  </si>
  <si>
    <t>Check media containing diagnostic and test programs for malicious code before the media are used in the system.</t>
  </si>
  <si>
    <t>If, upon inspection of media containing maintenance, diagnostic, and test programs, organizations determine that the media contains malicious code, the incident is handled consistent with organizational incident handling policies and procedures.</t>
  </si>
  <si>
    <t>SI-3.</t>
  </si>
  <si>
    <t>MA-3(3)</t>
  </si>
  <si>
    <t>MA-03 (03)</t>
  </si>
  <si>
    <t>Maintenance Tools | Prevent Unauthorized Removal</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</si>
  <si>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</si>
  <si>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Organizational information includes all information owned by organizations and any information provided to organizations for which the organizations serve as information stewards.</t>
  </si>
  <si>
    <t>MP-6.</t>
  </si>
  <si>
    <t>MA-3 (3) (d) [the information owner]</t>
  </si>
  <si>
    <t>MA-4</t>
  </si>
  <si>
    <t>MA-04</t>
  </si>
  <si>
    <t>Nonlocal Maintenance</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</si>
  <si>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</si>
  <si>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</si>
  <si>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AC-2, AC-3, AC-6, AC-17, AU-2, AU-3, IA-2, IA-4, IA-5, IA-8, MA-2, MA-5, PL-2, SC-7, SC-10.</t>
  </si>
  <si>
    <t>MA-5</t>
  </si>
  <si>
    <t>MA-05</t>
  </si>
  <si>
    <t>Maintenance Personnel</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</si>
  <si>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</si>
  <si>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</si>
  <si>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AC-2, AC-3, AC-5, AC-6, IA-2, IA-8, MA-4, MP-2, PE-2, PE-3, PS-7, RA-3.</t>
  </si>
  <si>
    <t>MA-5(1)</t>
  </si>
  <si>
    <t>MA-05 (01)</t>
  </si>
  <si>
    <t>Maintenance Personnel | Individuals Without Appropriate Access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</si>
  <si>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</si>
  <si>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</si>
  <si>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MP-6, PL-2.</t>
  </si>
  <si>
    <t xml:space="preserve">MA-5 (1) Requirement: Only MA-5 (1) (a) (1) is required by FedRAMP Moderate Baseline
</t>
  </si>
  <si>
    <t>DSPAV must be used.No DSPAV available, refer to control text.</t>
  </si>
  <si>
    <t>MA-5(5)</t>
  </si>
  <si>
    <t>MA-05 (05)</t>
  </si>
  <si>
    <t>Maintenance Personnel | Non-system Maintenance</t>
  </si>
  <si>
    <t>Ensure that non-escorted personnel performing maintenance activities not directly associated with the system but in the physical proximity of the system, have required access authorizations.</t>
  </si>
  <si>
    <t>Personnel who perform maintenance activities in other capacities not directly related to the system include physical plant personnel and custodial personnel.</t>
  </si>
  <si>
    <t>MA-6</t>
  </si>
  <si>
    <t>MA-06</t>
  </si>
  <si>
    <t>Timely Maintenance</t>
  </si>
  <si>
    <t>Obtain maintenance support and/or spare parts for [Assignment: organization-defined system components] within [Assignment: organization-defined time period] of failure.</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</si>
  <si>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</si>
  <si>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CM-8, CP-2, CP-7, RA-7, SA-15, SI-13, SR-2, SR-3, SR-4.</t>
  </si>
  <si>
    <t>MA-6-2 [a timeframe to support advertised uptime and availability]</t>
  </si>
  <si>
    <t>MP-1</t>
  </si>
  <si>
    <t>MP-01</t>
  </si>
  <si>
    <t>MEDIA PROTECTION</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</si>
  <si>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</si>
  <si>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</si>
  <si>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MP-1 (c) (1) [at least every 3 years] 
MP-1 (c) (2) [at least annually] [significant changes]</t>
  </si>
  <si>
    <t>MP-2</t>
  </si>
  <si>
    <t>MP-02</t>
  </si>
  <si>
    <t>Media Access</t>
  </si>
  <si>
    <t>Restrict access to [Assignment: organization-defined types of digital and/or non-digital media] to [Assignment: organization-defined personnel or roles].</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</si>
  <si>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</si>
  <si>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AC-19, AU-9, CP-2, CP-9, CP-10, MA-5, MP-4, MP-6, PE-2, PE-3, SC-12, SC-13, SC-34, SI-12.</t>
  </si>
  <si>
    <t>MP-2-1 [all types of digital and/or non-digital media containing sensitive information]</t>
  </si>
  <si>
    <t>MP-3</t>
  </si>
  <si>
    <t>MP-03</t>
  </si>
  <si>
    <t>Media Marking</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</si>
  <si>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</si>
  <si>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</si>
  <si>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AC-16, CP-9, MP-5, PE-22, SI-12.</t>
  </si>
  <si>
    <t>MP-3 (b)-1 [no removable media types]
MP-3 (b)-2 [organization-defined security safeguards not applicable]</t>
  </si>
  <si>
    <t>MP-3 (b) Guidance: Second parameter not-applicable</t>
  </si>
  <si>
    <t>MP-4</t>
  </si>
  <si>
    <t>MP-04</t>
  </si>
  <si>
    <t>Media Storage</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</si>
  <si>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</si>
  <si>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</si>
  <si>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AC-19, CP-2, CP-6, CP-9, CP-10, MP-2, MP-7, PE-3, PL-2, SC-12, SC-13, SC-28, SC-34, SI-12.</t>
  </si>
  <si>
    <t>MP-4 (a)-1 [all types of digital and non-digital media with sensitive information] 
MP-4 (a)-2 [see additional FedRAMP requirements and guidance]</t>
  </si>
  <si>
    <t>MP-4 (a) Requirement: The service provider defines controlled areas within facilities where the information and information system reside.</t>
  </si>
  <si>
    <t>MP-5</t>
  </si>
  <si>
    <t>MP-05</t>
  </si>
  <si>
    <t>Media Transport</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</si>
  <si>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</si>
  <si>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</si>
  <si>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AC-7, AC-19, CP-2, CP-9, MP-3, MP-4, PE-16, PL-2, SC-12, SC-13, SC-28, SC-34.</t>
  </si>
  <si>
    <t>MP-5 (a) [all media with sensitive information] [prior to leaving secure/controlled environment: for digital media, encryption in compliance with Federal requirements and utilizes FIPS validated or NSA approved cryptography (see SC-13.); for non-digital media, secured in locked container]</t>
  </si>
  <si>
    <t>MP-5 (a) Requirement: The service provider defines security measures to protect digital and non-digital media in transport.  The security measures are approved and accepted by the JAB/AO.</t>
  </si>
  <si>
    <t>MP-6</t>
  </si>
  <si>
    <t>MP-06</t>
  </si>
  <si>
    <t>Media Sanitization</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</si>
  <si>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</si>
  <si>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</si>
  <si>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AC-3, AC-7, AU-11, MA-2, MA-3, MA-4, MA-5, PM-22, SI-12, SI-18, SI-19, SR-11.</t>
  </si>
  <si>
    <t>MP-6 (a)-2 [techniques and procedures IAW NIST SP 800-88 Section 4: Reuse and Disposal of Storage Media and Hardware]</t>
  </si>
  <si>
    <t>MP-7</t>
  </si>
  <si>
    <t>MP-07</t>
  </si>
  <si>
    <t>Media Use</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</si>
  <si>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</si>
  <si>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</si>
  <si>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AC-19, AC-20, PL-4, PM-12, SC-34, SC-41.</t>
  </si>
  <si>
    <t>PE-1</t>
  </si>
  <si>
    <t>PE-01</t>
  </si>
  <si>
    <t>PHYSICAL AND ENVIRONMENTAL PROTECTION</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</si>
  <si>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</si>
  <si>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</si>
  <si>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AT-3, PM-9, PS-8, SI-12.</t>
  </si>
  <si>
    <t>PE-1 (c) (1) [at least every 3 years] 
PE-1 (c) (2) [at least annually] [significant changes]</t>
  </si>
  <si>
    <t>PE-2</t>
  </si>
  <si>
    <t>PE-02</t>
  </si>
  <si>
    <t>Physical Access Authorizations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</si>
  <si>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</si>
  <si>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</si>
  <si>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AT-3, AU-9, IA-4, MA-5, MP-2, PE-3, PE-4, PE-5, PE-8, PM-12, PS-3, PS-4, PS-5, PS-6.</t>
  </si>
  <si>
    <t xml:space="preserve">PE-2 (c) [at least annually] </t>
  </si>
  <si>
    <t>PE-3</t>
  </si>
  <si>
    <t>PE-03</t>
  </si>
  <si>
    <t>Physical Access Control</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</si>
  <si>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</si>
  <si>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</si>
  <si>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AT-3, AU-2, AU-6, AU-9, AU-13, CP-10, IA-3, IA-8, MA-5, MP-2, MP-4, PE-2, PE-4, PE-5, PE-8, PS-2, PS-3, PS-6, PS-7, RA-3, SC-28, SI-4, SR-3.</t>
  </si>
  <si>
    <t xml:space="preserve">PE-3 (a) (2) [CSP defined physical access control systems/devices AND guards]
PE-3 (d) [in all circumstances within restricted access area where the information system resides]
PE-3 (f)-2 [at least annually]
PE-3 (g) [at least annually or earlier as required by a security relevant event.]
</t>
  </si>
  <si>
    <t>PE-4</t>
  </si>
  <si>
    <t>PE-04</t>
  </si>
  <si>
    <t>Access Control for Transmission</t>
  </si>
  <si>
    <t>Control physical access to [Assignment: organization-defined system distribution and transmission lines] within organizational facilities using [Assignment: organization-defined security controls].</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</si>
  <si>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</si>
  <si>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AT-3, IA-4, MP-2, MP-4, PE-2, PE-3, PE-5, PE-9, SC-7, SC-8.</t>
  </si>
  <si>
    <t>PE-5</t>
  </si>
  <si>
    <t>PE-05</t>
  </si>
  <si>
    <t>Access Control for Output Devices</t>
  </si>
  <si>
    <t>Control physical access to output from [Assignment: organization-defined output devices] to prevent unauthorized individuals from obtaining the output.</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</si>
  <si>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</si>
  <si>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PE-2, PE-3, PE-4, PE-18.</t>
  </si>
  <si>
    <t>PE-6</t>
  </si>
  <si>
    <t>PE-06</t>
  </si>
  <si>
    <t>Monitoring Physical Access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</si>
  <si>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</si>
  <si>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</si>
  <si>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AU-2, AU-6, AU-9, AU-12, CA-7, CP-10, IR-4, IR-8.</t>
  </si>
  <si>
    <t xml:space="preserve">PE-6 (b)-1 [at least monthly] </t>
  </si>
  <si>
    <t>PE-6(1)</t>
  </si>
  <si>
    <t>PE-06 (01)</t>
  </si>
  <si>
    <t>Monitoring Physical Access | Intrusion Alarms and Surveillance Equipment</t>
  </si>
  <si>
    <t>Monitor physical access to the facility where the system resides using physical intrusion alarms and surveillance equipment.</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</si>
  <si>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</si>
  <si>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PE-8</t>
  </si>
  <si>
    <t>PE-08</t>
  </si>
  <si>
    <t>Visitor Access Records</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</si>
  <si>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</si>
  <si>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</si>
  <si>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PE-2, PE-3, PE-6.</t>
  </si>
  <si>
    <t>PE-8 (a) [for a minimum of one (1) year]
PE-8 (b) [at least monthly]</t>
  </si>
  <si>
    <t>PE-9</t>
  </si>
  <si>
    <t>PE-09</t>
  </si>
  <si>
    <t>Power Equipment and Cabling</t>
  </si>
  <si>
    <t>Protect power equipment and power cabling for the system from damage and destruction.</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</si>
  <si>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</si>
  <si>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PE-4.</t>
  </si>
  <si>
    <t>PE-10</t>
  </si>
  <si>
    <t>Emergency Shutoff</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</si>
  <si>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</si>
  <si>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Emergency power shutoff primarily applies to organizational facilities that contain concentrations of system resources, including data centers, mainframe computer rooms, server rooms, and areas with computer-controlled machinery.</t>
  </si>
  <si>
    <t>PE-15.</t>
  </si>
  <si>
    <t>PE-10 (b) [near more than one egress point of the IT area and ensures it is labeled and protected by a cover to prevent accidental shut-off]</t>
  </si>
  <si>
    <t>PE-11</t>
  </si>
  <si>
    <t>Emergency Power</t>
  </si>
  <si>
    <t>Provide an uninterruptible power supply to facilitate [Selection (one or more): an orderly shutdown of the system; transition of the system to long-term alternate power] in the event of a primary power source loss.</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</si>
  <si>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</si>
  <si>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AT-3, CP-2, CP-7.</t>
  </si>
  <si>
    <t>PE-12</t>
  </si>
  <si>
    <t>Emergency Lighting</t>
  </si>
  <si>
    <t>Employ and maintain automatic emergency lighting for the system that activates in the event of a power outage or disruption and that covers emergency exits and evacuation routes within the facility.</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</si>
  <si>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</si>
  <si>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CP-2, CP-7.</t>
  </si>
  <si>
    <t>PE-13</t>
  </si>
  <si>
    <t>Fire Protection</t>
  </si>
  <si>
    <t>Employ and maintain fire detection and suppression systems that are supported by an independent energy source.</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</si>
  <si>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</si>
  <si>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AT-3.</t>
  </si>
  <si>
    <t>PE-13(1)</t>
  </si>
  <si>
    <t>PE-13 (01)</t>
  </si>
  <si>
    <t>Fire Protection | Detection Systems — Automatic Activation and Notification</t>
  </si>
  <si>
    <t>Employ fire detection systems that activate automatically and notify [Assignment: organization-defined personnel or roles] and [Assignment: organization-defined emergency responders] in the event of a fire.</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</si>
  <si>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</si>
  <si>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 xml:space="preserve">PE-13 (1) -1 [service provider building maintenance/physical security personnel]
PE-13 (1) -2 [service provider emergency responders with incident response responsibilities] </t>
  </si>
  <si>
    <t>PE-13(2)</t>
  </si>
  <si>
    <t>PE-13 (02)</t>
  </si>
  <si>
    <t>Fire Protection | Suppression Systems — Automatic Activation and Notification</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</si>
  <si>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</si>
  <si>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</si>
  <si>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PE-14</t>
  </si>
  <si>
    <t>Environmental Controls</t>
  </si>
  <si>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</si>
  <si>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</si>
  <si>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AT-3, CP-2.</t>
  </si>
  <si>
    <t>PE-14 (a) [consistent with American Society of Heating, Refrigerating and Air-conditioning Engineers (ASHRAE) document entitled Thermal Guidelines for Data Processing Environments]
PE-14 (b) [continuously]</t>
  </si>
  <si>
    <t>PE-14 (a) Requirement:  The service provider measures temperature at server inlets and humidity levels by dew point.</t>
  </si>
  <si>
    <t>PE-15</t>
  </si>
  <si>
    <t>Water Damage Protection</t>
  </si>
  <si>
    <t>Protect the system from damage resulting from water leakage by providing master shutoff or isolation valves that are accessible, working properly, and known to key personnel.</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</si>
  <si>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</si>
  <si>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AT-3, PE-10.</t>
  </si>
  <si>
    <t>PE-16</t>
  </si>
  <si>
    <t>Delivery and Removal</t>
  </si>
  <si>
    <t>a. Authorize and control [Assignment: organization-defined types of system components] entering and exiting the facility; and
b. Maintain records of the system components.</t>
  </si>
  <si>
    <t>Enforcing authorizations for entry and exit of system components may require restricting access to delivery areas and isolating the areas from the system and media libraries.</t>
  </si>
  <si>
    <t>CM-3, CM-8, MA-2, MA-3, MP-5, PE-20, SR-2, SR-3, SR-4, SR-6.</t>
  </si>
  <si>
    <t>PE-16 (a) [all information system components]</t>
  </si>
  <si>
    <t>PE-17</t>
  </si>
  <si>
    <t>Alternate Work Site</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</si>
  <si>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</si>
  <si>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</si>
  <si>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AC-17, AC-18, CP-7.</t>
  </si>
  <si>
    <t>PL-1</t>
  </si>
  <si>
    <t>PL-01</t>
  </si>
  <si>
    <t>PLANNING</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</si>
  <si>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</si>
  <si>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</si>
  <si>
    <t>PL-1 (c) (1) [at least every 3 years] 
PL-1 (c) (2) [at least annually] [significant changes]</t>
  </si>
  <si>
    <t>PL-2</t>
  </si>
  <si>
    <t>PL-02</t>
  </si>
  <si>
    <t>System Security and Privacy Plans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</si>
  <si>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</si>
  <si>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</si>
  <si>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AC-2, AC-6, AC-14, AC-17, AC-20, CA-2, CA-3, CA-7, CM-9, CM-13, CP-2, CP-4, IR-4, IR-8, MA-4, MA-5, MP-4, MP-5, PL-7, PL-8, PL-10, PL-11, PM-1, PM-7, PM-8, PM-9, PM-10, PM-11, RA-3, RA-8, RA-9, SA-5, SA-17, SA-22, SI-12, SR-2, SR-4.</t>
  </si>
  <si>
    <t>PL-2 (a) (14) [to include chief privacy and ISSO and/or similar role or designees]
PL-2 (b) [to include chief privacy and ISSO and/or similar role]
PL-2 (c) [at least annually]</t>
  </si>
  <si>
    <t>PL-4</t>
  </si>
  <si>
    <t>PL-04</t>
  </si>
  <si>
    <t>Rules of Behavior</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</si>
  <si>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</si>
  <si>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</si>
  <si>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AC-2, AC-6, AC-8, AC-9, AC-17, AC-18, AC-19, AC-20, AT-2, AT-3, CM-11, IA-2, IA-4, IA-5, MP-7, PS-6, PS-8, SA-5, SI-12.</t>
  </si>
  <si>
    <t>PL-4 (c) [at least every 3 years]
PL-4 (d) [at least annually and when the rules are revised or changed]</t>
  </si>
  <si>
    <t>PL-4(1)</t>
  </si>
  <si>
    <t>PL-04 (01)</t>
  </si>
  <si>
    <t>Rules of Behavior | Social Media and External Site/application Usage Restrictions</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</si>
  <si>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</si>
  <si>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</si>
  <si>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AC-22, AU-13.</t>
  </si>
  <si>
    <t>PL-8</t>
  </si>
  <si>
    <t>PL-08</t>
  </si>
  <si>
    <t>Security and Privacy Architectures</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</si>
  <si>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</si>
  <si>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</si>
  <si>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CM-2, CM-6, PL-2, PL-7, PL-9, PM-5, PM-7, RA-9, SA-3, SA-5, SA-8, SA-17, SC-7.</t>
  </si>
  <si>
    <t>PL-8 (b) [at least annually and when a significant change occurs]</t>
  </si>
  <si>
    <t>PL-8 (b) Guidance: Significant change is defined in NIST Special Publication 800-37 Revision 2, Appendix F.</t>
  </si>
  <si>
    <t>PL-10</t>
  </si>
  <si>
    <t>Baseline Selection</t>
  </si>
  <si>
    <t>Select a control baseline for the system.</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</si>
  <si>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</si>
  <si>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PL-2, PL-11, RA-2, RA-3, SA-8.</t>
  </si>
  <si>
    <t>PL-10 Requirement: Select the appropriate FedRAMP Baseline</t>
  </si>
  <si>
    <t>PL-11</t>
  </si>
  <si>
    <t>Baseline Tailoring</t>
  </si>
  <si>
    <t>Tailor the selected control baseline by applying specified tailoring actions.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</si>
  <si>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</si>
  <si>
    <t>PL-10, RA-2, RA-3, RA-9, SA-8.</t>
  </si>
  <si>
    <t>PS-1</t>
  </si>
  <si>
    <t>PS-01</t>
  </si>
  <si>
    <t>PERSONNEL SECURITY</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</si>
  <si>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</si>
  <si>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</si>
  <si>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PS-1 (c) (1) [at least every 3 years] 
PS-1 (c) (2) [at least annually] [significant changes]</t>
  </si>
  <si>
    <t>PS-2</t>
  </si>
  <si>
    <t>PS-02</t>
  </si>
  <si>
    <t>Position Risk Designation</t>
  </si>
  <si>
    <t>a. Assign a risk designation to all organizational positions;
b. Establish screening criteria for individuals filling those positions; and
c. Review and update position risk designations [Assignment: organization-defined frequency].</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</si>
  <si>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</si>
  <si>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AC-5, AT-3, PE-2, PE-3, PL-2, PS-3, PS-6, SA-5, SA-21, SI-12.</t>
  </si>
  <si>
    <t xml:space="preserve">PS-2 (c) [at least every three years] </t>
  </si>
  <si>
    <t>PS-3</t>
  </si>
  <si>
    <t>PS-03</t>
  </si>
  <si>
    <t>Personnel Screening</t>
  </si>
  <si>
    <t>a. Screen individuals prior to authorizing access to the system; and
b. Rescreen individuals in accordance with [Assignment: organization-defined conditions requiring rescreening and, where rescreening is so indicated, the frequency of rescreening].</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</si>
  <si>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</si>
  <si>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AC-2, IA-4, MA-5, PE-2, PM-12, PS-2, PS-6, PS-7, SA-21.</t>
  </si>
  <si>
    <t>PS-3 (b) [for national security clearances; a reinvestigation is required during the fifth (5th) year for top secret security clearance, the tenth (10th) year for secret security clearance, and fifteenth (15th) year for confidential security clearance.
For moderate risk law enforcement and high impact public trust level, a reinvestigation is required during the fifth (5th) year.  There is no reinvestigation for other moderate risk positions or any low risk positions]</t>
  </si>
  <si>
    <t>PS-3(3)</t>
  </si>
  <si>
    <t>PS-03 (03)</t>
  </si>
  <si>
    <t>Personnel Screening | Information Requiring Special Protective Measures</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</si>
  <si>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</si>
  <si>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Organizational information that requires special protection includes controlled unclassified information. Personnel security criteria include position sensitivity background screening requirements.</t>
  </si>
  <si>
    <t>PS-3 (3) (b) [personnel screening criteria – as required by specific information]</t>
  </si>
  <si>
    <t>PS-3(4)</t>
  </si>
  <si>
    <t>PS-03 (04)</t>
  </si>
  <si>
    <t>Personnel Screening | Citizenship Requirements</t>
  </si>
  <si>
    <t>Verify that individuals accessing a system processing, storing, or transmitting [Assignment: organization-defined information types] meet [Assignment: organization-defined citizenship requirements].</t>
  </si>
  <si>
    <t>All information systems.
Users: U.S. citizens, U.S. nationals, or U.S. persons, foreign personnel as allowed by current DOD polices with AO approval.
Administrators: U.S. citizens, U.S. nationals, or U.S. persons.</t>
  </si>
  <si>
    <t>PS-4</t>
  </si>
  <si>
    <t>PS-04</t>
  </si>
  <si>
    <t>Personnel Termination</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</si>
  <si>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</si>
  <si>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</si>
  <si>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AC-2, IA-4, PE-2, PM-12, PS-6, PS-7.</t>
  </si>
  <si>
    <t>PS-4 (a) [four (4) hours]</t>
  </si>
  <si>
    <t>PS-5</t>
  </si>
  <si>
    <t>PS-05</t>
  </si>
  <si>
    <t>Personnel Transfer</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</si>
  <si>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</si>
  <si>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</si>
  <si>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AC-2, IA-4, PE-2, PM-12, PS-4, PS-7.</t>
  </si>
  <si>
    <t>PS-5 (b)-2 [twenty-four (24) hours] 
PS-5 (d)-1 [including access control personnel responsible for the system]
PS-5 (d)-2 [twenty-four (24) hours]</t>
  </si>
  <si>
    <t>PS-6</t>
  </si>
  <si>
    <t>PS-06</t>
  </si>
  <si>
    <t>Access Agreements</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</si>
  <si>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</si>
  <si>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</si>
  <si>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AC-17, PE-2, PL-4, PS-2, PS-3, PS-6, PS-7, PS-8, SA-21, SI-12.</t>
  </si>
  <si>
    <t>PS-6 (b) [at least annually]
PS-6 (c) (2) [at least annually and any time there is a change to the user's level of access]</t>
  </si>
  <si>
    <t>PS-7</t>
  </si>
  <si>
    <t>PS-07</t>
  </si>
  <si>
    <t>External Personnel Security</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</si>
  <si>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</si>
  <si>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</si>
  <si>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AT-2, AT-3, MA-5, PE-3, PS-2, PS-3, PS-4, PS-5, PS-6, SA-5, SA-9, SA-21.</t>
  </si>
  <si>
    <t>PS-7 (d)-1 [including access control personnel responsible for the system and/or facilities, as appropriate]
PS-7 (d)-2 [within twenty-four (24) hours]</t>
  </si>
  <si>
    <t>PS-8</t>
  </si>
  <si>
    <t>PS-08</t>
  </si>
  <si>
    <t>Personnel Sanctions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</si>
  <si>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</si>
  <si>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</si>
  <si>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PL-4, PM-12, PS-6, PT-1.</t>
  </si>
  <si>
    <t>PS-8 (b)-1 [to include the ISSO and/or similar role within the organization]
PS-8 (b)-2 [24 hours]</t>
  </si>
  <si>
    <t>PS-9</t>
  </si>
  <si>
    <t>PS-09</t>
  </si>
  <si>
    <t>Position Descriptions</t>
  </si>
  <si>
    <t>Incorporate security and privacy roles and responsibilities into organizational position descriptions.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</si>
  <si>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</si>
  <si>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RA-1</t>
  </si>
  <si>
    <t>RA-01</t>
  </si>
  <si>
    <t>RISK ASSESSMENT</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</si>
  <si>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</si>
  <si>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</si>
  <si>
    <t>RA-1 (c) (1) [at least every 3 years] 
RA-1 (c) (2) [at least annually] [significant changes]</t>
  </si>
  <si>
    <t>RA-2</t>
  </si>
  <si>
    <t>RA-02</t>
  </si>
  <si>
    <t>Security Categorization</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</si>
  <si>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</si>
  <si>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</si>
  <si>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CM-8, MP-4, PL-2, PL-10, PL-11, PM-7, RA-3, RA-5, RA-7, RA-8, SA-8, SC-7, SC-38, SI-12.</t>
  </si>
  <si>
    <t>RA-3</t>
  </si>
  <si>
    <t>RA-03</t>
  </si>
  <si>
    <t>Risk Assessment</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</si>
  <si>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</si>
  <si>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</si>
  <si>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CA-3, CA-6, CM-4, CM-13, CP-6, CP-7, IA-8, MA-5, PE-3, PE-8, PE-18, PL-2, PL-10, PL-11, PM-8, PM-9, PM-28, PT-2, PT-7, RA-2, RA-5, RA-7, SA-8, SA-9, SC-38, SI-12.</t>
  </si>
  <si>
    <t>RA-3 (c) [security assessment report]
RA-3 (d) [at least every three (3) years and when a significant change occurs]
RA-3 (f) [at least every three (3) years]</t>
  </si>
  <si>
    <t xml:space="preserve">RA-3 Guidance: Significant change is defined in NIST Special Publication 800-37 Revision 2, Appendix F.
RA-3 (e) Requirement: Include all Authorizing Officials; for JAB authorizations to include FedRAMP.
</t>
  </si>
  <si>
    <t>RA-3(1)</t>
  </si>
  <si>
    <t>RA-03 (01)</t>
  </si>
  <si>
    <t>Risk Assessment | Supply Chain Risk Assessment</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</si>
  <si>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</si>
  <si>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</si>
  <si>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RA-2, RA-9, PM-17, PM-30, SR-2.</t>
  </si>
  <si>
    <t>RA-5</t>
  </si>
  <si>
    <t>RA-05</t>
  </si>
  <si>
    <t>Vulnerability Monitoring and Scanning</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</si>
  <si>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</si>
  <si>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</si>
  <si>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CA-2, CA-7, CA-8, CM-2, CM-4, CM-6, CM-8, RA-2, RA-3, SA-11, SA-15, SC-38, SI-2, SI-3, SI-4, SI-7, SR-11.</t>
  </si>
  <si>
    <t>RA-5 (a) [monthly operating system/infrastructure; monthly web applications (including APIs) and databases]
RA-5 (d) [high-risk vulnerabilities mitigated within thirty (30) days from date of discovery; moderate-risk vulnerabilities mitigated within ninety (90) days from date of discovery; low risk vulnerabilities mitigated within one hundred and eighty (180) days from date of discovery]</t>
  </si>
  <si>
    <t xml:space="preserve">RA-5 Guidance: See the FedRAMP Documents page&gt; Vulnerability Scanning Requirements 
https://www.FedRAMP.gov/documents/
RA-5 (a) Requirement: an accredited independent assessor scans operating systems/infrastructure, web applications, and databases once annually.
RA-5 (d) Requirement: If a vulnerability is listed among the CISA Known Exploited Vulnerability (KEV) Catalog (https://www.cisa.gov/known-exploited-vulnerabilities-catalog) the KEV remediation date supersedes the FedRAMP parameter requirement.
RA-5 (e) Requirement: to include all Authorizing Officials; for JAB authorizations to include FedRAMP
RA-5 Guidance: Informational findings from a scanner are detailed as a returned result that holds no vulnerability risk or severity and for FedRAMP does not require an entry onto the POA&amp;M or entry onto the RET during any assessment phase.
Warning findings, on the other hand, are given a risk rating (low, moderate, high or critical) by the scanning solution and should be treated like any other finding with a risk or severity rating for tracking purposes onto either the POA&amp;M or RET depending on when the findings originated (during assessments or during monthly continuous monitoring). If a warning is received during scanning, but further validation turns up no actual issue then this item should be categorized as a false positive. If this situation presents itself during an assessment phase (initial assessment, annual assessment or any SCR), follow guidance on how to report false positives in the Security Assessment Report (SAR). If this situation happens during monthly continuous monitoring, a deviation request will need to be submitted per the FedRAMP Vulnerability Deviation Request Form.
Warnings are commonly associated with scanning solutions that also perform compliance scans, and if the scanner reports a “warning” as part of the compliance scanning of a CSO, follow guidance surrounding the tracking of compliance findings during either the assessment phases (initial assessment, annual assessment or any SCR) or monthly continuous monitoring as it applies. Guidance on compliance scan findings can be found by searching on “Tracking of Compliance Scans” in FAQs.
</t>
  </si>
  <si>
    <t>RA-5(2)</t>
  </si>
  <si>
    <t>RA-05 (02)</t>
  </si>
  <si>
    <t>Vulnerability Monitoring and Scanning | Update Vulnerabilities to Be Scanned</t>
  </si>
  <si>
    <t>Update the system vulnerabilities to be scanned [Selection (one or more): [Assignment: organization-defined frequency]; prior to a new scan; when new vulnerabilities are identified and reported].</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</si>
  <si>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</si>
  <si>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SI-5.</t>
  </si>
  <si>
    <t>RA-5 (2) [within 24 hours prior to
running scans]</t>
  </si>
  <si>
    <t>RA-5(3)</t>
  </si>
  <si>
    <t>RA-05 (03)</t>
  </si>
  <si>
    <t>Vulnerability Monitoring and Scanning | Breadth and Depth of Coverage</t>
  </si>
  <si>
    <t>Define the breadth and depth of vulnerability scanning coverage.</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</si>
  <si>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</si>
  <si>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RA-5(5)</t>
  </si>
  <si>
    <t>RA-05 (05)</t>
  </si>
  <si>
    <t>Vulnerability Monitoring and Scanning | Privileged Access</t>
  </si>
  <si>
    <t>Implement privileged access authorization to [Assignment: organization-defined system components] for [Assignment: organization-defined vulnerability scanning activities].</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</si>
  <si>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</si>
  <si>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RA-5 (5)-1 [all components that support authentication] 
RA-5 (5)-2 [all scans]</t>
  </si>
  <si>
    <t>RA-5(11)</t>
  </si>
  <si>
    <t>RA-05 (11)</t>
  </si>
  <si>
    <t>Vulnerability Monitoring and Scanning | Public Disclosure Program</t>
  </si>
  <si>
    <t>Establish a public reporting channel for receiving reports of vulnerabilities in organizational systems and system components.</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</si>
  <si>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</si>
  <si>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RA-7</t>
  </si>
  <si>
    <t>RA-07</t>
  </si>
  <si>
    <t>Risk Response</t>
  </si>
  <si>
    <t>Respond to findings from security and privacy assessments, monitoring, and audits in accordance with organizational risk tolerance.</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</si>
  <si>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</si>
  <si>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CA-5, IR-9, PM-4, PM-28, RA-2, RA-3, SR-2.</t>
  </si>
  <si>
    <t>RA-9</t>
  </si>
  <si>
    <t>RA-09</t>
  </si>
  <si>
    <t>Criticality Analysis</t>
  </si>
  <si>
    <t>Identify critical system components and functions by performing a criticality analysis for [Assignment: organization-defined systems, system components, or system services] at [Assignment: organization-defined decision points in the system development life cycle].</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</si>
  <si>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</si>
  <si>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CP-2, PL-2, PL-8, PL-11, PM-1, PM-11, RA-2, SA-8, SA-15, SA-20, SR-5.</t>
  </si>
  <si>
    <t>SA-1</t>
  </si>
  <si>
    <t>SA-01</t>
  </si>
  <si>
    <t>SYSTEM AND SERVICES ACQUISITION</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</si>
  <si>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</si>
  <si>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</si>
  <si>
    <t>SA-1 (c) (1) [at least every 3 years] 
SA-1 (c) (2) [at least annually] [significant changes]</t>
  </si>
  <si>
    <t>SA-2</t>
  </si>
  <si>
    <t>SA-02</t>
  </si>
  <si>
    <t>Allocation of Resources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</si>
  <si>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</si>
  <si>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Resource allocation for information security and privacy includes funding for system and services acquisition, sustainment, and supply chain-related risks throughout the system development life cycle.</t>
  </si>
  <si>
    <t>PL-7, PM-3, PM-11, SA-9, SR-3, SR-5.</t>
  </si>
  <si>
    <t>SA-3</t>
  </si>
  <si>
    <t>SA-03</t>
  </si>
  <si>
    <t>System Development Life Cycle</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</si>
  <si>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</si>
  <si>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</si>
  <si>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AT-3, PL-8, PM-7, SA-4, SA-5, SA-8, SA-11, SA-15, SA-17, SA-22, SR-3, SR-4, SR-5, SR-9.</t>
  </si>
  <si>
    <t>SA-4</t>
  </si>
  <si>
    <t>SA-04</t>
  </si>
  <si>
    <t>Acquisition Process</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</si>
  <si>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</si>
  <si>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</si>
  <si>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CM-6, CM-8, PS-7, SA-3, SA-5, SA-8, SA-11, SA-15, SA-16, SA-17, SA-21, SR-3, SR-5.</t>
  </si>
  <si>
    <t xml:space="preserve">SA-4 Requirement: The service provider must comply with Federal Acquisition Regulation (FAR) Subpart 7.103, and Section 889 of the John S. McCain National Defense Authorization Act (NDAA) for Fiscal Year 2019 (Pub. L. 115-232), and FAR Subpart 4.21, which implements Section 889 (as well as any added updates related to FISMA to address security concerns in the system acquisitions process).
SA-4 Guidance: The use of Common Criteria (ISO/IEC 15408) evaluated products is strongly preferred.
See https://www.niap-ccevs.org/Product/index.cfm or https://www.commoncriteriaportal.org/products/. </t>
  </si>
  <si>
    <t>SA-4(1)</t>
  </si>
  <si>
    <t>SA-04 (01)</t>
  </si>
  <si>
    <t>Acquisition Process | Functional Properties of Controls</t>
  </si>
  <si>
    <t>Require the developer of the system, system component, or system service to provide a description of the functional properties of the controls to be implemented.</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</si>
  <si>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</si>
  <si>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SA-4(2)</t>
  </si>
  <si>
    <t>SA-04 (02)</t>
  </si>
  <si>
    <t>Acquisition Process | Design and Implementation Information for Controls</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</si>
  <si>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</si>
  <si>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</si>
  <si>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SA-4 (2)-1 [at a minimum to include security-relevant external system interfaces; high-level design; low-level design; source code or network and data flow diagram; [organization-defined design/implementation information]]</t>
  </si>
  <si>
    <t>SA-4(5)</t>
  </si>
  <si>
    <t>SA-04 (05)</t>
  </si>
  <si>
    <t>Acquisition Process | System, Component, and Service Configurations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</si>
  <si>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</si>
  <si>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</si>
  <si>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 xml:space="preserve">SA-4 (5) (a) [security configurations as identified by the applicable requirements from DoDI 8510.01 and STIGs/SRGs] </t>
  </si>
  <si>
    <t>SA-4(9)</t>
  </si>
  <si>
    <t>SA-04 (09)</t>
  </si>
  <si>
    <t>Acquisition Process | Functions, Ports, Protocols, and Services in Use</t>
  </si>
  <si>
    <t>Require the developer of the system, system component, or system service to identify the functions, ports, protocols, and services intended for organizational use.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</si>
  <si>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</si>
  <si>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CM-7, SA-9.</t>
  </si>
  <si>
    <t>SA-4(10)</t>
  </si>
  <si>
    <t>SA-04 (10)</t>
  </si>
  <si>
    <t>Acquisition Process | Use of Approved PIV Products</t>
  </si>
  <si>
    <t>Employ only information technology products on the FIPS 201-approved products list for Personal Identity Verification (PIV) capability implemented within organizational systems.</t>
  </si>
  <si>
    <t>Products on the FIPS 201-approved products list meet NIST requirements for Personal Identity Verification (PIV) of Federal Employees and Contractors. PIV cards are used for multi-factor authentication in systems and organizations.</t>
  </si>
  <si>
    <t>IA-2, IA-8, PM-9.</t>
  </si>
  <si>
    <t>SA-5</t>
  </si>
  <si>
    <t>SA-05</t>
  </si>
  <si>
    <t>System Documentation</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</si>
  <si>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</si>
  <si>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</si>
  <si>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CM-4, CM-6, CM-7, CM-8, PL-2, PL-4, PL-8, PS-2, SA-3, SA-4, SA-8, SA-9, SA-10, SA-11, SA-15, SA-16, SA-17, SI-12, SR-3.</t>
  </si>
  <si>
    <t>SA-5 (d) [at a minimum, the ISSO (or similar role within the organization)]</t>
  </si>
  <si>
    <t>SA-8</t>
  </si>
  <si>
    <t>SA-08</t>
  </si>
  <si>
    <t>Security and Privacy Engineering Principles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</si>
  <si>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</si>
  <si>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</si>
  <si>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PL-8, PM-7, RA-2, RA-3, RA-9, SA-3, SA-4, SA-15, SA-17, SA-20, SC-2, SC-3, SC-32, SC-39, SR-2, SR-3, SR-4, SR-5.</t>
  </si>
  <si>
    <t>SA-9</t>
  </si>
  <si>
    <t>SA-09</t>
  </si>
  <si>
    <t>External System Services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</si>
  <si>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</si>
  <si>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</si>
  <si>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AC-20, CA-3, CP-2, IR-4, IR-7, PL-10, PL-11, PS-7, SA-2, SA-4, SR-3, SR-5.</t>
  </si>
  <si>
    <t>SA-9 (a) [Appropriate FedRAMP Security Controls Baseline (s) if Federal information is processed or stored within the external system]
SA-9 (c) [Federal/FedRAMP Continuous Monitoring requirements must be met for external systems where Federal information is processed or stored]</t>
  </si>
  <si>
    <t>SA-9(1)</t>
  </si>
  <si>
    <t>SA-09 (01)</t>
  </si>
  <si>
    <t>External System Services | Risk Assessments and Organizational Approvals</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</si>
  <si>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</si>
  <si>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</si>
  <si>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CA-6, RA-3, RA-8.</t>
  </si>
  <si>
    <t>SA-9 (1) (b) the DoD Component CIO or their delegate(s)]</t>
  </si>
  <si>
    <t>SA-9(2)</t>
  </si>
  <si>
    <t>SA-09 (02)</t>
  </si>
  <si>
    <t>External System Services | Identification of Functions, Ports, Protocols, and Services</t>
  </si>
  <si>
    <t>Require providers of the following external system services to identify the functions, ports, protocols, and other services required for the use of such services: [Assignment: organization-defined external system services].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</si>
  <si>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</si>
  <si>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CM-6, CM-7.</t>
  </si>
  <si>
    <t>SA-9 (2) [all external systems where Federal information is processed or stored]</t>
  </si>
  <si>
    <t>SA-9(3)</t>
  </si>
  <si>
    <t>SA-09 (03)</t>
  </si>
  <si>
    <t>External System Services | Establish and Maintain Trust Relationship with Providers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</si>
  <si>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</si>
  <si>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</si>
  <si>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SR-2.</t>
  </si>
  <si>
    <t>SA-9(5)</t>
  </si>
  <si>
    <t>SA-09 (05)</t>
  </si>
  <si>
    <t>External System Services | Processing, Storage, and Service Location</t>
  </si>
  <si>
    <t>Restrict the location of [Selection (one or more): information processing; information or data; system services] to [Assignment: organization-defined locations] based on [Assignment: organization-defined requirements or conditions].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</si>
  <si>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</si>
  <si>
    <t>SA-5, SR-4.</t>
  </si>
  <si>
    <t>SA-9 (5)-1 [information processing, information or data, AND system services]</t>
  </si>
  <si>
    <t>SA-9 (5)-1 [information processing, information or data, AND system services].
SA-9 (5)-2 [U.S./U.S. Territories or geographic locations where there is U.S. jurisdiction].
SA-9 (5)-3 [all data, systems, or services].</t>
  </si>
  <si>
    <t>SA-9(6)</t>
  </si>
  <si>
    <t>SA-09 (06)</t>
  </si>
  <si>
    <t>External System Services | Organization-controlled Cryptographic Keys</t>
  </si>
  <si>
    <t>Maintain exclusive control of cryptographic keys for encrypted material stored or transmitted through an external system.</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</si>
  <si>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</si>
  <si>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SC-12, SC-13, SI-4.</t>
  </si>
  <si>
    <t>SA-9(7)</t>
  </si>
  <si>
    <t>SA-09 (07)</t>
  </si>
  <si>
    <t>External System Services | Organization-controlled Integrity Checking</t>
  </si>
  <si>
    <t>Provide the capability to check the integrity of information while it resides in the external system.</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</si>
  <si>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</si>
  <si>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SA-9(8)</t>
  </si>
  <si>
    <t>SA-09 (08)</t>
  </si>
  <si>
    <t>External System Services | Processing and Storage Location — U.S. Jurisdiction</t>
  </si>
  <si>
    <t>Restrict the geographic location of information processing and data storage to facilities located within in the legal jurisdictional boundary of the United States.</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</si>
  <si>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</si>
  <si>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SA-10</t>
  </si>
  <si>
    <t>Developer Configuration Management</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</si>
  <si>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</si>
  <si>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</si>
  <si>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CM-2, CM-3, CM-4, CM-7, CM-9, SA-4, SA-5, SA-8, SA-15, SI-2, SR-3, SR-4, SR-5, SR-6.</t>
  </si>
  <si>
    <t>SA-10 (a) [development, implementation, AND operation]</t>
  </si>
  <si>
    <t xml:space="preserve">SA-10 (e)  Requirement: track security flaws and flaw resolution within the system, component, or service and report findings to organization-defined personnel, to include FedRAMP.
</t>
  </si>
  <si>
    <t>SA-11</t>
  </si>
  <si>
    <t>Developer Testing and Evaluation</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</si>
  <si>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</si>
  <si>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</si>
  <si>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CA-2, CA-7, CM-4, SA-3, SA-4, SA-5, SA-8, SA-15, SA-17, SI-2, SR-5, SR-6, SR-7.</t>
  </si>
  <si>
    <t>SA-11(1)</t>
  </si>
  <si>
    <t>SA-11 (01)</t>
  </si>
  <si>
    <t>Developer Testing and Evaluation | Static Code Analysis</t>
  </si>
  <si>
    <t>Require the developer of the system, system component, or system service to employ static code analysis tools to identify common flaws and document the results of the analysis.</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</si>
  <si>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</si>
  <si>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 xml:space="preserve">SA-11 (1) Requirement: The service provider must document its methodology for reviewing newly developed code for the Service in its Continuous Monitoring Plan.
If Static code analysis cannot be performed (for example, when the source code is not available), then dynamic code analysis must be performed (see SA-11 (8))
</t>
  </si>
  <si>
    <t>SA-11(2)</t>
  </si>
  <si>
    <t>SA-11 (02)</t>
  </si>
  <si>
    <t>Developer Testing and Evaluation | Threat Modeling and Vulnerability Analyses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</si>
  <si>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</si>
  <si>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</si>
  <si>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PM-15, RA-3, RA-5.</t>
  </si>
  <si>
    <t>SA-15</t>
  </si>
  <si>
    <t>Development Process, Standards, and Tools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</si>
  <si>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</si>
  <si>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</si>
  <si>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MA-6, SA-3, SA-4, SA-8, SA-10, SA-11, SR-3, SR-4, SR-5, SR-6, SR-9.</t>
  </si>
  <si>
    <t>SA-15 (b)-1 [frequency at least annually]
SA-15 (b)-2 [FedRAMP Security Authorization requirements]</t>
  </si>
  <si>
    <t>SA-15(3)</t>
  </si>
  <si>
    <t>SA-15 (03)</t>
  </si>
  <si>
    <t>Development Process, Standards, and Tools | Criticality Analysis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</si>
  <si>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</si>
  <si>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</si>
  <si>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RA-9.</t>
  </si>
  <si>
    <t>SA-22</t>
  </si>
  <si>
    <t>Unsupported System Components</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</si>
  <si>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</si>
  <si>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</si>
  <si>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PL-2, SA-3.</t>
  </si>
  <si>
    <t>SC-1</t>
  </si>
  <si>
    <t>SC-01</t>
  </si>
  <si>
    <t>SYSTEM AND COMMUNICATIONS PROTECTION</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</si>
  <si>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</si>
  <si>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</si>
  <si>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SC-1 (c) (1) [at least every 3 years] 
SC-1 (c) (2) [at least annually] [significant changes]</t>
  </si>
  <si>
    <t>SC-2</t>
  </si>
  <si>
    <t>SC-02</t>
  </si>
  <si>
    <t>Separation of System and User Functionality</t>
  </si>
  <si>
    <t>Separate user functionality, including user interface services, from system management functionality.</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</si>
  <si>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</si>
  <si>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AC-6, SA-4, SA-8, SC-3, SC-7, SC-22, SC-32, SC-39.</t>
  </si>
  <si>
    <t>SC-4</t>
  </si>
  <si>
    <t>SC-04</t>
  </si>
  <si>
    <t>Information in Shared System Resources</t>
  </si>
  <si>
    <t>Prevent unauthorized and unintended information transfer via shared system resources.</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</si>
  <si>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</si>
  <si>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AC-3, AC-4, SA-8.</t>
  </si>
  <si>
    <t>SC-5</t>
  </si>
  <si>
    <t>SC-05</t>
  </si>
  <si>
    <t>Denial-of-service Protection</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</si>
  <si>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</si>
  <si>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</si>
  <si>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CP-2, IR-4, SC-6, SC-7, SC-40.</t>
  </si>
  <si>
    <t>SC-5 (a)-1 [Protect against] 
SC-5 (a)-2 [at a minimum: ICMP (ping) flood, SYN flood, slowloris, buffer overflow attack, and volume attack]</t>
  </si>
  <si>
    <t>SC-7</t>
  </si>
  <si>
    <t>SC-07</t>
  </si>
  <si>
    <t>Boundary Protection</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</si>
  <si>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</si>
  <si>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</si>
  <si>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AC-4, AC-17, AC-18, AC-19, AC-20, AU-13, CA-3, CM-2, CM-4, CM-7, CM-10, CP-8, CP-10, IR-4, MA-4, PE-3, PL-8, PM-12, SA-8, SA-17, SC-5, SC-26, SC-32, SC-35, SC-43.</t>
  </si>
  <si>
    <t>SC-7 (b) Guidance:   SC-7 (b) should be met by subnet isolation.  A subnetwork (subnet) is a physically or logically segmented section of a larger network defined at TCP/IP Layer 3, to both minimize traffic and, important for a FedRAMP Authorization, add a crucial layer of network isolation. Subnets are distinct from VLANs (Layer 2), security groups, and VPCs and are specifically required to satisfy SC-7 part b and other controls.  See the FedRAMP Subnets White Paper (https://www.fedramp.gov/assets/resources/documents/FedRAMP_subnets_white_paper.pdf) for additional information.</t>
  </si>
  <si>
    <t>SC-7(3)</t>
  </si>
  <si>
    <t>SC-07 (03)</t>
  </si>
  <si>
    <t>Boundary Protection | Access Points</t>
  </si>
  <si>
    <t>Limit the number of external network connections to the system.</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</si>
  <si>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</si>
  <si>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SC-7(4)</t>
  </si>
  <si>
    <t>SC-07 (04)</t>
  </si>
  <si>
    <t>Boundary Protection | External Telecommunications Services</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</si>
  <si>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</si>
  <si>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</si>
  <si>
    <t>AC-3, SC-8, SC-20, SC-21, SC-22.</t>
  </si>
  <si>
    <t>SC-7 (4) (e) [at least every 180 days or whenever there is a change in the threat environment that warrants a review of the exceptions]</t>
  </si>
  <si>
    <t>SC-7(5)</t>
  </si>
  <si>
    <t>SC-07 (05)</t>
  </si>
  <si>
    <t>Boundary Protection | Deny by Default — Allow by Exception</t>
  </si>
  <si>
    <t>Deny network communications traffic by default and allow network communications traffic by exception [Selection (one or more): at managed interfaces; for [Assignment: organization-defined systems]].</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</si>
  <si>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</si>
  <si>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SC-7 (5) [any systems]</t>
  </si>
  <si>
    <t xml:space="preserve">SC-7 (5) Guidance: For JAB Authorization, CSPs shall include details of this control in their Architecture Briefing
</t>
  </si>
  <si>
    <t>SC-7(7)</t>
  </si>
  <si>
    <t>SC-07 (07)</t>
  </si>
  <si>
    <t>Boundary Protection | Split Tunneling for Remote Devices</t>
  </si>
  <si>
    <t>Prevent split tunneling for remote devices connecting to organizational systems unless the split tunnel is securely provisioned using [Assignment: organization-defined safeguards].</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</si>
  <si>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</si>
  <si>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SC-7(8)</t>
  </si>
  <si>
    <t>SC-07 (08)</t>
  </si>
  <si>
    <t>Boundary Protection | Route Traffic to Authenticated Proxy Servers</t>
  </si>
  <si>
    <t>Route [Assignment: organization-defined internal communications traffic] to [Assignment: organization-defined external networks] through authenticated proxy servers at managed interfaces.</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</si>
  <si>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</si>
  <si>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SC-7 (8)-2 [any network outside of organizational control and any network outside the authorization boundary]</t>
  </si>
  <si>
    <t>SC-7(12)</t>
  </si>
  <si>
    <t>SC-07 (12)</t>
  </si>
  <si>
    <t>Boundary Protection | Host-based Protection</t>
  </si>
  <si>
    <t>Implement [Assignment: organization-defined host-based boundary protection mechanisms] at [Assignment: organization-defined system components].</t>
  </si>
  <si>
    <t>Host-based boundary protection mechanisms include host-based firewalls. System components that employ host-based boundary protection mechanisms include servers, workstations, notebook computers, and mobile devices.</t>
  </si>
  <si>
    <t xml:space="preserve">SC-7 (12)-1 [Host Intrusion Prevention System (HIPS), Host Intrusion Detection System (HIDS), or minimally a host-based firewall] </t>
  </si>
  <si>
    <t>SC-7(18)</t>
  </si>
  <si>
    <t>SC-07 (18)</t>
  </si>
  <si>
    <t>Boundary Protection | Fail Secure</t>
  </si>
  <si>
    <t>Prevent systems from entering unsecure states in the event of an operational failure of a boundary protection device.</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</si>
  <si>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</si>
  <si>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CP-2, CP-12, SC-24.</t>
  </si>
  <si>
    <t>SC-8</t>
  </si>
  <si>
    <t>SC-08</t>
  </si>
  <si>
    <t>Transmission Confidentiality and Integrity</t>
  </si>
  <si>
    <t>Protect the [Selection (one or more): confidentiality; integrity] of transmitted information.</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</si>
  <si>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</si>
  <si>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AC-17, AC-18, AU-10, IA-3, IA-8, IA-9, MA-4, PE-4, SA-4, SA-8, SC-7, SC-16, SC-20, SC-23, SC-28.</t>
  </si>
  <si>
    <t>SC-8 [confidentiality AND integrity]</t>
  </si>
  <si>
    <t xml:space="preserve">SC-8 Guidance:
For each instance of data in transit, confidentiality AND integrity should be through cryptography as specified in SC-8 (1),  physical means as specified in SC-8 (5), or in combination.
For clarity, this control applies to all data in transit. Examples include the following data flows:
 - Crossing the system boundary
 - Between compute instances - including containers
 - From a compute instance to storage
 - Replication between availability zones
 - Transmission of backups to storage
 - From a load balancer to a compute instance
 - Flows from management tools required for their work – e.g. log collection, scanning, etc.
The following applies only when choosing SC-8 (5) in lieu of SC-8 (1).
FedRAMP-Defined Assignment / Selection Parameters 
SC-8 (5)-1 [a hardened or alarmed carrier Protective Distribution System (PDS) when outside of Controlled Access Area (CAA)]
SC-8 (5)-2 [prevent unauthorized disclosure of information AND detect changes to information] 
SC-8 Guidance:
SC-8 (5) applies when physical protection has been selected as the method to protect confidentiality and integrity. For physical protection, data in transit must be in either a Controlled Access Area (CAA), or a Hardened or alarmed PDS.
Hardened or alarmed PDS: Shall be as defined in SECTION X - CATEGORY 2 PDS INSTALLATION GUIDANCE of CNSSI No.7003, titled PROTECTED DISTRIBUTION SYSTEMS (PDS). Per the CNSSI No. 7003 Section VIII, PDS must originate and terminate in a Controlled Access Area (CAA). 
Controlled Access Area (CAA): Data will be considered physically protected, and in a CAA if it meets Section 2.3 of the DHS’s Recommended Practice: Improving Industrial Control System Cybersecurity with Defense-in-Depth Strategies. CSPs can meet Section 2.3 of the DHS’ recommended practice by satisfactory implementation of the following controls PE-2 (1), PE-2 (2), PE-2 (3), PE-3 (2), PE-3 (3), PE-6 (2), and PE-6 (3).
Note: When selecting SC-8 (5), the above SC-8(5), and the above referenced PE controls must be added to the SSP.
CNSSI No.7003 can be accessed here:
https://www.dcsa.mil/Portals/91/documents/ctp/nao/CNSSI_7003_PDS_September_2015.pdf 
DHS Recommended Practice: Improving Industrial Control System Cybersecurity with Defense-in-Depth Strategies can be accessed here:
https://us-cert.cisa.gov/sites/default/files/FactSheets/NCCIC%20ICS_FactSheet_Defense_in_Depth_Strategies_S508C.pdf </t>
  </si>
  <si>
    <t>SC-8(1)</t>
  </si>
  <si>
    <t>SC-08 (01)</t>
  </si>
  <si>
    <t>Transmission Confidentiality and Integrity | Cryptographic Protection</t>
  </si>
  <si>
    <t>Implement cryptographic mechanisms to [Selection (one or more): prevent unauthorized disclosure of information; detect changes to information] during transmission.</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</si>
  <si>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</si>
  <si>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SC-12, SC-13.</t>
  </si>
  <si>
    <t xml:space="preserve">SC-8 (1) [prevent unauthorized disclosure of information AND detect changes to information] </t>
  </si>
  <si>
    <t xml:space="preserve">SC-8 (1) Requirement: Please ensure SSP Section 10.3 Cryptographic Modules Implemented for Data At Rest (DAR) and Data In Transit (DIT) is fully populated for reference in this control.
SC-8 (1) Guidance:
See M-22-09, including "Agencies encrypt all DNS requests and HTTP traffic within their environment"
SC-8 (1) applies when encryption has been selected as the method to protect confidentiality and integrity. Otherwise refer to SC-8 (5). SC-8 (1) is strongly encouraged.
SC-8 (1) Guidance: Note that this enhancement requires the use of cryptography which must be compliant with Federal requirements and utilize FIPS validated or NSA approved cryptography (see SC-13.)
SC-8 (1) Guidance: When leveraging encryption from the underlying IaaS/PaaS: While some IaaS/PaaS services provide encryption by default, many require encryption to be configured, and enabled by the customer. The CSP has the responsibility to verify encryption is properly configured.   </t>
  </si>
  <si>
    <t>SC-10</t>
  </si>
  <si>
    <t>Network Disconnect</t>
  </si>
  <si>
    <t>Terminate the network connection associated with a communications session at the end of the session or after [Assignment: organization-defined time period] of inactivity.</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</si>
  <si>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</si>
  <si>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AC-17, SC-23.</t>
  </si>
  <si>
    <t>SC-10 [no longer than ten (10) minutes for privileged sessions and no longer than fifteen (15) minutes for user sessions]</t>
  </si>
  <si>
    <t>SC-12</t>
  </si>
  <si>
    <t>Cryptographic Key Establishment and Management</t>
  </si>
  <si>
    <t>Establish and manage cryptographic keys when cryptography is employed within the system in accordance with the following key management requirements: [Assignment: organization-defined requirements for key generation, distribution, storage, access, and destruction].</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</si>
  <si>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</si>
  <si>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AC-17, AU-9, AU-10, CM-3, IA-3, IA-7, SA-4, SA-8, SA-9, SC-8, SC-11, SC-12, SC-13, SC-17, SC-20, SC-37, SC-40, SI-3, SI-7.</t>
  </si>
  <si>
    <t>SC-12 [In accordance with Federal requirements]</t>
  </si>
  <si>
    <t>SC-12 Guidance: See references in NIST 800-53 documentation.
SC-12 Guidance: Must meet applicable Federal Cryptographic Requirements. See References Section of control.
SC-12 Guidance: Wildcard certificates may be used internally within the system, but are not permitted for external customer access to the system.</t>
  </si>
  <si>
    <t>SC-12(6)</t>
  </si>
  <si>
    <t>SC-12 (06)</t>
  </si>
  <si>
    <t>Cryptographic Key Establishment and Management | Physical Control of Keys</t>
  </si>
  <si>
    <t>Maintain physical control of cryptographic keys when stored information is encrypted by external service providers.</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</si>
  <si>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</si>
  <si>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SC-13</t>
  </si>
  <si>
    <t>Cryptographic Protection</t>
  </si>
  <si>
    <t>a. Determine the [Assignment: organization-defined cryptographic uses]; and
b. Implement the following types of cryptography required for each specified cryptographic use: [Assignment: organization-defined types of cryptography for each specified cryptographic use].</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</si>
  <si>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</si>
  <si>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AC-2, AC-3, AC-7, AC-17, AC-18, AC-19, AU-9, AU-10, CM-11, CP-9, IA-3, IA-5, IA-7, MA-4, MP-2, MP-4, MP-5, SA-4, SA-8, SA-9, SC-8, SC-12, SC-20, SC-23, SC-28, SC-40, SI-3, SI-7.</t>
  </si>
  <si>
    <t>SC-13 (b) [FIPS-validated or NSA-approved cryptography]</t>
  </si>
  <si>
    <t>SC-13 Guidance:
This control applies to all use of cryptography. In addition to encryption, this includes functions such as hashing, random number generation, and key generation. Examples include the following:
 - Encryption of data
 - Decryption of data
 - Generation of one time passwords (OTPs) for MFA
 - Protocols such as TLS, SSH, and HTTPS
The requirement for FIPS 140 validation, as well as timelines for acceptance of FIPS 140-2, and 140-3 can be found at the NIST Cryptographic Module Validation Program (CMVP).
https://csrc.nist.gov/projects/cryptographic-module-validation-program 
SC-13 Guidance: For NSA-approved cryptography, the National Information Assurance Partnership (NIAP) oversees a national program to evaluate Commercial IT Products for Use in National Security Systems. The NIAP Product Compliant List can be found at the following location:
https://www.niap-ccevs.org/Product/index.cfm 
SC-13 Guidance: When leveraging encryption from underlying IaaS/PaaS: While some IaaS/PaaS provide encryption by default, many require encryption to be configured, and enabled by the customer. The CSP has the responsibility to verify encryption is properly configured. 
SC-13 Guidance:
Moving to non-FIPS CM or product is acceptable when:
- FIPS validated version has a known vulnerability
- Feature with vulnerability is in use
- Non-FIPS version fixes the vulnerability
- Non-FIPS version is submitted to NIST for FIPS validation
- POA&amp;M is added to track approval, and deployment when ready
SC-13 Guidance: At a minimum, this control applies to cryptography in use for the following controls: AU-9(3), CP-9(8), IA-2(6), IA-5(1), MP-5, SC-8(1), and SC-28(1).</t>
  </si>
  <si>
    <t>SC-15</t>
  </si>
  <si>
    <t>Collaborative Computing Devices and Applications</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</si>
  <si>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</si>
  <si>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</si>
  <si>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AC-21, SC-42.</t>
  </si>
  <si>
    <t>SC-15 (a) [no exceptions for computing devices]</t>
  </si>
  <si>
    <t>SC-15 Requirement: The information system provides disablement (instead of physical disconnect) of collaborative computing devices in a manner that supports ease of use.</t>
  </si>
  <si>
    <t>SC-17</t>
  </si>
  <si>
    <t>Public Key Infrastructure Certificates</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</si>
  <si>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</si>
  <si>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</si>
  <si>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AU-10, IA-5, SC-12.</t>
  </si>
  <si>
    <t>DODI 8520.02, Public Key Infrastructure (PKI) and Public Key Enabling (PKE).</t>
  </si>
  <si>
    <t>SC-18</t>
  </si>
  <si>
    <t>Mobile Code</t>
  </si>
  <si>
    <t>a. Define acceptable and unacceptable mobile code and mobile code technologies; and
b. Authorize, monitor, and control the use of mobile code within the system.</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</si>
  <si>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</si>
  <si>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AU-2, AU-12, CM-2, CM-6, SI-3.</t>
  </si>
  <si>
    <t>SC-18(2)</t>
  </si>
  <si>
    <t>SC-18 (02)</t>
  </si>
  <si>
    <t>Mobile Code | Acquisition, Development, and Use</t>
  </si>
  <si>
    <t>Verify that the acquisition, development, and use of mobile code to be deployed in the system meets [Assignment: organization-defined mobile code requirements].</t>
  </si>
  <si>
    <t>[the following requirements: (a) Category 1A mobile code where technologies can differentiate between signed and unsigned mobile code and block execution of unsigned mobile code may be used. (b) Category 2 mobile code allowing mediated or controlled access to workstation, server, and remote system services and resources may be used with appropriate protections (e.g., executes in a constrained environment without access to system resources such as Windows registry, file system, system parameters, and network connections to other than the originating host; does not execute in a constrained environment unless obtained from a trusted source over an assured channel). (c) Category 3 mobile code having limited functionality, with no capability for unmediated access to workstation, server, and remote system services and resources may be used when executing in an approved browser].</t>
  </si>
  <si>
    <t>SC-20</t>
  </si>
  <si>
    <t>Secure Name/address Resolution Service (authoritative Source)</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</si>
  <si>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</si>
  <si>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</si>
  <si>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AU-10, SC-8, SC-12, SC-13, SC-21, SC-22.</t>
  </si>
  <si>
    <t>SC-20 Requirement:
Control Description should include how DNSSEC is implemented on authoritative DNS servers to supply valid responses to external DNSSEC requests.
SC-20 Guidance: SC-20 applies to use of external authoritative DNS to access a CSO from outside the boundary.
SC-20 Guidance:
External authoritative DNS servers may be located outside an authorized environment. Positioning these servers inside an authorized boundary is encouraged.
SC-20 Guidance: CSPs are recommended to self-check DNSSEC configuration through one of many available analyzers such as Sandia National Labs (https://dnsviz.net)</t>
  </si>
  <si>
    <t>SC-21</t>
  </si>
  <si>
    <t>Secure Name/address Resolution Service (recursive or Caching Resolver)</t>
  </si>
  <si>
    <t>Request and perform data origin authentication and data integrity verification on the name/address resolution responses the system receives from authoritative sources.</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</si>
  <si>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</si>
  <si>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SC-20, SC-22.</t>
  </si>
  <si>
    <t>SC-21 Requirement:
Control description should include how DNSSEC is implemented on recursive DNS servers to make DNSSEC requests when resolving DNS requests from internal components to domains external to the CSO boundary.
- If the reply is signed, and fails DNSSEC, do not use the reply
- If the reply is unsigned:
   -- CSP chooses the policy to apply
SC-21 Requirement:
Internal recursive DNS servers must be located inside an authorized environment. It is typically within the boundary, or leveraged from an underlying IaaS/PaaS.
SC-21 Guidance: Accepting an unsigned reply is acceptable
SC-21 Guidance:
SC-21 applies to use of internal recursive DNS to access a domain outside the boundary by a component inside the boundary.
- DNSSEC resolution to access a component inside the boundary is excluded.</t>
  </si>
  <si>
    <t>SC-22</t>
  </si>
  <si>
    <t>Architecture and Provisioning for Name/address Resolution Service</t>
  </si>
  <si>
    <t>Ensure the systems that collectively provide name/address resolution service for an organization are fault-tolerant and implement internal and external role separation.</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</si>
  <si>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</si>
  <si>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SC-2, SC-20, SC-21, SC-24.</t>
  </si>
  <si>
    <t>SC-23</t>
  </si>
  <si>
    <t>Session Authenticity</t>
  </si>
  <si>
    <t>Protect the authenticity of communications sessions.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</si>
  <si>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</si>
  <si>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AU-10, SC-8, SC-10, SC-11.</t>
  </si>
  <si>
    <t>SC-24</t>
  </si>
  <si>
    <t>Fail in Known State</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</si>
  <si>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</si>
  <si>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</si>
  <si>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CP-2, CP-4, CP-10, CP-12, SA-8, SC-7, SC-22, SI-13.</t>
  </si>
  <si>
    <t>SC-24 Fail to a [known secure state] for the following failures on the indicated components while preserving [information necessary to determine cause of failure and to return to operations with least disruption to mission/business processes] in failure: [all types of failures on all system components].</t>
  </si>
  <si>
    <t>SC-28</t>
  </si>
  <si>
    <t>Protection of Information at Rest</t>
  </si>
  <si>
    <t>Protect the [Selection (one or more): confidentiality; integrity] of the following information at rest: [Assignment: organization-defined information at rest].</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</si>
  <si>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</si>
  <si>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AC-3, AC-4, AC-6, AC-19, CA-7, CM-3, CM-5, CM-6, CP-9, MP-4, MP-5, PE-3, SC-8, SC-12, SC-13, SC-34, SI-3, SI-7, SI-16.</t>
  </si>
  <si>
    <t>SC-28 [confidentiality AND integrity]</t>
  </si>
  <si>
    <t>SC-28 Guidance: The organization supports the capability to use cryptographic mechanisms to protect information at rest. 
SC-28 Guidance: When leveraging encryption from underlying IaaS/PaaS: While some IaaS/PaaS services provide encryption by default, many require encryption to be configured, and enabled by the customer. The CSP has the responsibility to verify encryption is properly configured.  
SC-28 Guidance: Note that this enhancement requires the use of cryptography in accordance with SC-13.</t>
  </si>
  <si>
    <t>SC-28(1)</t>
  </si>
  <si>
    <t>SC-28 (01)</t>
  </si>
  <si>
    <t>Protection of Information at Rest | Cryptographic Protection</t>
  </si>
  <si>
    <t>Implement cryptographic mechanisms to prevent unauthorized disclosure and modification of the following information at rest on [Assignment: organization-defined system components or media]: [Assignment: organization-defined information].</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</si>
  <si>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</si>
  <si>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AC-19, SC-12, SC-13.</t>
  </si>
  <si>
    <t>SC-28 (1)-1 [all information system components storing Federal data or system data that must be protected at the High or Moderate impact levels]</t>
  </si>
  <si>
    <t xml:space="preserve">SC-28 (1) Guidance: 
Organizations should select a mode of protection that is targeted towards the relevant threat scenarios. 
Examples:
A. Organizations may apply full disk encryption (FDE) to a mobile device where the primary threat is loss of the device while storage is locked. 
B. For a database application housing data for a single customer, encryption at the file system level would often provide more protection than FDE against the more likely threat of an intruder on the operating system accessing the storage.
C. For a database application housing data for multiple customers, encryption with unique keys for each customer at the database record level may be more appropriate.
</t>
  </si>
  <si>
    <t>SC-39</t>
  </si>
  <si>
    <t>Process Isolation</t>
  </si>
  <si>
    <t>Maintain a separate execution domain for each executing system process.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</si>
  <si>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</si>
  <si>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AC-3, AC-4, AC-6, AC-25, SA-8, SC-2, SC-3, SI-16.</t>
  </si>
  <si>
    <t>SC-45</t>
  </si>
  <si>
    <t>System Time Synchronization</t>
  </si>
  <si>
    <t>Synchronize system clocks within and between systems and system components.</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</si>
  <si>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</si>
  <si>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AC-3, AU-8, IA-2, IA-8.</t>
  </si>
  <si>
    <t>SC-45(1)</t>
  </si>
  <si>
    <t>SC-45 (01)</t>
  </si>
  <si>
    <t>System Time Synchronization | Synchronization with Authoritative Time Source</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</si>
  <si>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</si>
  <si>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Synchronization of internal system clocks with an authoritative source provides uniformity of time stamps for systems with multiple system clocks and systems connected over a network.</t>
  </si>
  <si>
    <t>SC-45 (1) (a) [At least hourly] [http://tf.nist.gov/tf-cgi/servers.cgi] 
SC-45 (1) (b) [any difference]</t>
  </si>
  <si>
    <t xml:space="preserve">SC-45 (1) Requirement: The service provider selects primary and secondary time servers used by the NIST Internet time service. The secondary server is selected from a different geographic region than the primary server.
SC-45 (1) Requirement: The service provider synchronizes the system clocks of network computers that run operating systems other than Windows to the Windows Server Domain Controller emulator or to the same time source for that server.
SC-45 (1) Guidance: Synchronization of system clocks improves the accuracy of log analysis.
</t>
  </si>
  <si>
    <t>SC-46</t>
  </si>
  <si>
    <t>Cross Domain Policy Enforcement</t>
  </si>
  <si>
    <t>Implement a policy enforcement mechanism [Selection: physically; logically] between the physical and/or network interfaces for the connecting security domains.</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</si>
  <si>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</si>
  <si>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AC-4, SC-7.</t>
  </si>
  <si>
    <t>Implement a policy enforcement mechanism [Selection: physically; logically] between the physical and/or network interfaces for the connecting security domains.</t>
  </si>
  <si>
    <t>SI-1</t>
  </si>
  <si>
    <t>SI-01</t>
  </si>
  <si>
    <t>SYSTEM AND INFORMATION INTEGRITY</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</si>
  <si>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</si>
  <si>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</si>
  <si>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SI-1 (c) (1) [at least every 3 years] 
SI-1 (c) (2) [at least annually] [significant changes]</t>
  </si>
  <si>
    <t>SI-2</t>
  </si>
  <si>
    <t>SI-02</t>
  </si>
  <si>
    <t>Flaw Remediation</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</si>
  <si>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</si>
  <si>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</si>
  <si>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CA-5, CM-3, CM-4, CM-5, CM-6, CM-8, MA-2, RA-5, SA-8, SA-10, SA-11, SI-3, SI-5, SI-7, SI-11.</t>
  </si>
  <si>
    <t>SI-2 (c) [within thirty (30) days of release of updates]</t>
  </si>
  <si>
    <t>SI-2(2)</t>
  </si>
  <si>
    <t>SI-02 (02)</t>
  </si>
  <si>
    <t>Flaw Remediation | Automated Flaw Remediation Status</t>
  </si>
  <si>
    <t>Determine if system components have applicable security-relevant software and firmware updates installed using [Assignment: organization-defined automated mechanisms] [Assignment: organization-defined frequency].</t>
  </si>
  <si>
    <t>Automated mechanisms can track and determine the status of known flaws for system components.</t>
  </si>
  <si>
    <t>CA-7, SI-4.</t>
  </si>
  <si>
    <t xml:space="preserve">SI-2 (2)-2 [at least monthly] 
</t>
  </si>
  <si>
    <t>SI-2(3)</t>
  </si>
  <si>
    <t>SI-02 (03)</t>
  </si>
  <si>
    <t>Flaw Remediation | Time to Remediate Flaws and Benchmarks for Corrective Actions</t>
  </si>
  <si>
    <t>(a) Measure the time between flaw identification and flaw remediation; and
(b) Establish the following benchmarks for taking corrective actions: [Assignment: organization-defined benchmarks].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</si>
  <si>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</si>
  <si>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SI-3</t>
  </si>
  <si>
    <t>SI-03</t>
  </si>
  <si>
    <t>Malicious Code Protection</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</si>
  <si>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</si>
  <si>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</si>
  <si>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AC-4, AC-19, CM-3, CM-8, IR-4, MA-3, MA-4, PL-9, RA-5, SC-7, SC-23, SC-26, SC-28, SC-44, SI-2, SI-4, SI-7, SI-8, SI-15.</t>
  </si>
  <si>
    <t>SI-3 (a) [signature based and non-signature based]
SI-3 (c) (1)-1 [at least weekly] 
SI-3 (c) (1)-2 [to include endpoints and network entry and exit points]
SI-3 (c) (2)-1 [to include blocking and quarantining malicious code]
SI-3 (c) (2)-2 [administrator or defined security personnel near-realtime]</t>
  </si>
  <si>
    <t>SI-4</t>
  </si>
  <si>
    <t>SI-04</t>
  </si>
  <si>
    <t>System Monitoring</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</si>
  <si>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</si>
  <si>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</si>
  <si>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AC-2, AC-3, AC-4, AC-8, AC-17, AU-2, AU-6, AU-7, AU-9, AU-12, AU-13, AU-14, CA-7, CM-3, CM-6, CM-8, CM-11, IA-10, IR-4, MA-3, MA-4, PL-9, PM-12, RA-5, RA-10, SC-5, SC-7, SC-18, SC-26, SC-31, SC-35, SC-36, SC-37, SC-43, SI-3, SI-6, SI-7, SR-9, SR-10.</t>
  </si>
  <si>
    <t xml:space="preserve">SI-4 Guidance: See US-CERT Incident Response Reporting Guidelines. </t>
  </si>
  <si>
    <t>SI-4(1)</t>
  </si>
  <si>
    <t>SI-04 (01)</t>
  </si>
  <si>
    <t>System Monitoring | System-wide Intrusion Detection System</t>
  </si>
  <si>
    <t>Connect and configure individual intrusion detection tools into a system-wide intrusion detection system.</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</si>
  <si>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</si>
  <si>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SI-4(2)</t>
  </si>
  <si>
    <t>SI-04 (02)</t>
  </si>
  <si>
    <t>System Monitoring | Automated Tools and Mechanisms for Real-time Analysis</t>
  </si>
  <si>
    <t>Employ automated tools and mechanisms to support near real-time analysis of events.</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</si>
  <si>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</si>
  <si>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PM-23, PM-25.</t>
  </si>
  <si>
    <t>SI-4(4)</t>
  </si>
  <si>
    <t>SI-04 (04)</t>
  </si>
  <si>
    <t>System Monitoring | Inbound and Outbound Communications Traffic</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</si>
  <si>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</si>
  <si>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</si>
  <si>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SI-4 (4) (b)-1 [continuously]</t>
  </si>
  <si>
    <t>SI-4(5)</t>
  </si>
  <si>
    <t>SI-04 (05)</t>
  </si>
  <si>
    <t>System Monitoring | System-generated Alerts</t>
  </si>
  <si>
    <t>Alert [Assignment: organization-defined personnel or roles] when the following system-generated indications of compromise or potential compromise occur: [Assignment: organization-defined compromise indicators].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</si>
  <si>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</si>
  <si>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AU-4, AU-5, PE-6.</t>
  </si>
  <si>
    <t>SI-4 (5) Guidance: In accordance with the incident response plan.</t>
  </si>
  <si>
    <t>SI-4(16)</t>
  </si>
  <si>
    <t>SI-04 (16)</t>
  </si>
  <si>
    <t>System Monitoring | Correlate Monitoring Information</t>
  </si>
  <si>
    <t>Correlate information from monitoring tools and mechanisms employed throughout the system.</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</si>
  <si>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</si>
  <si>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AU-6.</t>
  </si>
  <si>
    <t>SI-4(18)</t>
  </si>
  <si>
    <t>SI-04 (18)</t>
  </si>
  <si>
    <t>System Monitoring | Analyze Traffic and Covert Exfiltration</t>
  </si>
  <si>
    <t>Analyze outbound communications traffic at external interfaces to the system and at the following interior points to detect covert exfiltration of information: [Assignment: organization-defined interior points within the system].</t>
  </si>
  <si>
    <t>Organization-defined interior points include subnetworks and subsystems. Covert means that can be used to exfiltrate information include steganography.</t>
  </si>
  <si>
    <t>SI-4(23)</t>
  </si>
  <si>
    <t>SI-04 (23)</t>
  </si>
  <si>
    <t>System Monitoring | Host-based Devices</t>
  </si>
  <si>
    <t>Implement the following host-based monitoring mechanisms at [Assignment: organization-defined system components]: [Assignment: organization-defined host-based monitoring mechanisms].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</si>
  <si>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</si>
  <si>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AC-18, AC-19.</t>
  </si>
  <si>
    <t>SI-5</t>
  </si>
  <si>
    <t>SI-05</t>
  </si>
  <si>
    <t>Security Alerts, Advisories, and Directives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</si>
  <si>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</si>
  <si>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</si>
  <si>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PM-15, RA-5, SI-2.</t>
  </si>
  <si>
    <t>SI-5 (a) [to include US-CERT and Cybersecurity and Infrastructure Security Agency (CISA) Directives]
SI-5 (c) [to include system security personnel and administrators with configuration/patch-management responsibilities]</t>
  </si>
  <si>
    <t>SI-5 Requirement: Service Providers must address the CISA Emergency and Binding Operational Directives applicable to their cloud service offering per FedRAMP guidance.  This includes listing the applicable directives and stating compliance status.</t>
  </si>
  <si>
    <t>SI-6</t>
  </si>
  <si>
    <t>SI-06</t>
  </si>
  <si>
    <t>Security and Privacy Function Verification</t>
  </si>
  <si>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</si>
  <si>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</si>
  <si>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CA-7, CM-4, CM-6, SI-7.</t>
  </si>
  <si>
    <t>SI-6 (b) -1 [to include upon system startup and/or restart] -2 [at least monthly]
SI-6 (c) [to include system administrators and security personnel]</t>
  </si>
  <si>
    <t>SI-7</t>
  </si>
  <si>
    <t>SI-07</t>
  </si>
  <si>
    <t>Software, Firmware, and Information Integrity</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</si>
  <si>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</si>
  <si>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</si>
  <si>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AC-4, CM-3, CM-7, CM-8, MA-3, MA-4, RA-5, SA-8, SA-9, SA-10, SC-8, SC-12, SC-13, SC-28, SC-37, SI-3, SR-3, SR-4, SR-5, SR-6, SR-9, SR-10, SR-11.</t>
  </si>
  <si>
    <t>SI-7(1)</t>
  </si>
  <si>
    <t>SI-07 (01)</t>
  </si>
  <si>
    <t>Software, Firmware, and Information Integrity | Integrity Checks</t>
  </si>
  <si>
    <t>Perform an integrity check of [Assignment: organization-defined software, firmware, and information] [Selection (one or more): at startup; at [Assignment: organization-defined transitional states or security-relevant events]; [Assignment: organization-defined frequency]].</t>
  </si>
  <si>
    <t>Security-relevant events include the identification of new threats to which organizational systems are susceptible and the installation of new hardware, software, or firmware. Transitional states include system startup, restart, shutdown, and abort.</t>
  </si>
  <si>
    <t>SI-7 (1)-2 [selection to include security relevant events]  
SI-7 (1)-3 [at least monthly]</t>
  </si>
  <si>
    <t>SI-7(7)</t>
  </si>
  <si>
    <t>SI-07 (07)</t>
  </si>
  <si>
    <t>Software, Firmware, and Information Integrity | Integration of Detection and Response</t>
  </si>
  <si>
    <t>Incorporate the detection of the following unauthorized changes into the organizational incident response capability: [Assignment: organization-defined security-relevant changes to the system].</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</si>
  <si>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</si>
  <si>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AU-2, AU-6, IR-4, IR-5, SI-4.</t>
  </si>
  <si>
    <t>SI-8</t>
  </si>
  <si>
    <t>SI-08</t>
  </si>
  <si>
    <t>Spam Protection</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</si>
  <si>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</si>
  <si>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</si>
  <si>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PL-9, SC-5, SC-7, SC-38, SI-3, SI-4.</t>
  </si>
  <si>
    <t>SI-8 Guidance: 
When CSO sends email on behalf of the government as part of the business offering, Control Description should include implementation of Domain-based Message Authentication, Reporting &amp; Conformance (DMARC) on the sending domain for outgoing messages as described in DHS Binding Operational Directive (BOD) 18-01.
https://cyber.dhs.gov/bod/18-01/ 
SI-8 Guidance: CSPs should confirm DMARC configuration (where appropriate) to ensure that policy=reject and the rua parameter includes reports@dmarc.cyber.dhs.gov.  DMARC compliance should be documented in the SI-08 control implementation solution description, and list the FROM: domain(s) that will be seen by email recipients.</t>
  </si>
  <si>
    <t>SI-8(2)</t>
  </si>
  <si>
    <t>SI-08 (02)</t>
  </si>
  <si>
    <t>Spam Protection | Automatic Updates</t>
  </si>
  <si>
    <t>Automatically update spam protection mechanisms [Assignment: organization-defined frequency].</t>
  </si>
  <si>
    <t>Using automated mechanisms to update spam protection mechanisms helps to ensure that updates occur on a regular basis and provide the latest content and protection capabilities.</t>
  </si>
  <si>
    <t>SI-10</t>
  </si>
  <si>
    <t>Information Input Validation</t>
  </si>
  <si>
    <t>Check the validity of the following information inputs: [Assignment: organization-defined information inputs to the system].</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</si>
  <si>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</si>
  <si>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SI-10 Requirement: Validate all information inputs and document any exceptions</t>
  </si>
  <si>
    <t>SI-11</t>
  </si>
  <si>
    <t>Error Handling</t>
  </si>
  <si>
    <t>a. Generate error messages that provide information necessary for corrective actions without revealing information that could be exploited; and
b. Reveal error messages only to [Assignment: organization-defined personnel or roles].</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</si>
  <si>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</si>
  <si>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AU-2, AU-3, SC-31, SI-2, SI-15.</t>
  </si>
  <si>
    <t>SI-11 (b) [to include the ISSO and/or similar role within the organization]</t>
  </si>
  <si>
    <t>SI-12</t>
  </si>
  <si>
    <t>Information Management and Retention</t>
  </si>
  <si>
    <t>Manage and retain information within the system and information output from the system in accordance with applicable laws, executive orders, directives, regulations, policies, standards, guidelines and operational requirements.</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</si>
  <si>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</si>
  <si>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AC-16, AU-5, AU-11, CA-2, CA-3, CA-5, CA-6, CA-7, CA-9, CM-5, CM-9, CP-2, IR-8, MP-2, MP-3, MP-4, MP-6, PL-2, PL-4, PM-4, PM-8, PM-9, PS-2, PS-6, PT-2, PT-3, RA-2, RA-3, SA-5, SA-8, SR-2.</t>
  </si>
  <si>
    <t>SI-16</t>
  </si>
  <si>
    <t>Memory Protection</t>
  </si>
  <si>
    <t>Implement the following controls to protect the system memory from unauthorized code execution: [Assignment: organization-defined controls].</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</si>
  <si>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</si>
  <si>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AC-25, SC-3, SI-7.</t>
  </si>
  <si>
    <t>SR-1</t>
  </si>
  <si>
    <t>SR-01</t>
  </si>
  <si>
    <t>SUPPLY CHAIN RISK MANAGEMENT FAMILY</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</si>
  <si>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</si>
  <si>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</si>
  <si>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PM-9, PM-30, PS-8, SI-12.</t>
  </si>
  <si>
    <t>SR-1 (a) [to include chief privacy and ISSO and/or similar role or designees]
SR-1 (c) (1) [at least every 3 years] 
SR-1 (c) (2) [at least annually] [significant changes]</t>
  </si>
  <si>
    <t>SR-2</t>
  </si>
  <si>
    <t>SR-02</t>
  </si>
  <si>
    <t>Supply Chain Risk Management Plan</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</si>
  <si>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</si>
  <si>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</si>
  <si>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CA-2, CP-4, IR-4, MA-2, MA-6, PE-16, PL-2, PM-9, PM-30, RA-3, RA-7, SA-8, SI-4.</t>
  </si>
  <si>
    <t>SR-2 (b) [at least annually]</t>
  </si>
  <si>
    <t>SR-2(1)</t>
  </si>
  <si>
    <t>SR-02 (01)</t>
  </si>
  <si>
    <t>Supply Chain Risk Management Plan | Establish SCRM Team</t>
  </si>
  <si>
    <t>Establish a supply chain risk management team consisting of [Assignment: organization-defined personnel, roles, and responsibilities] to lead and support the following SCRM activities: [Assignment: organization-defined supply chain risk management activities].</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</si>
  <si>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</si>
  <si>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SR-3</t>
  </si>
  <si>
    <t>SR-03</t>
  </si>
  <si>
    <t>Supply Chain Controls and Processes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</si>
  <si>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</si>
  <si>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</si>
  <si>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CA-2, MA-2, MA-6, PE-3, PE-16, PL-8, PM-30, SA-2, SA-3, SA-4, SA-5, SA-8, SA-9, SA-10, SA-15, SC-7, SC-29, SC-30, SC-38, SI-7, SR-6, SR-9, SR-11.</t>
  </si>
  <si>
    <t xml:space="preserve">SR-3 Requirement: CSO must document and maintain the supply chain custody, including replacement devices, to ensure the integrity of the devices before being introduced to the boundary. </t>
  </si>
  <si>
    <t>SR-5</t>
  </si>
  <si>
    <t>SR-05</t>
  </si>
  <si>
    <t>Acquisition Strategies, Tools, and Methods</t>
  </si>
  <si>
    <t>Employ the following acquisition strategies, contract tools, and procurement methods to protect against, identify, and mitigate supply chain risks: [Assignment: organization-defined acquisition strategies, contract tools, and procurement methods].</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</si>
  <si>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</si>
  <si>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AT-3, SA-2, SA-3, SA-4, SA-5, SA-8, SA-9, SA-10, SA-15, SR-6, SR-9, SR-10, SR-11.</t>
  </si>
  <si>
    <t>SR-6</t>
  </si>
  <si>
    <t>SR-06</t>
  </si>
  <si>
    <t>Supplier Assessments and Reviews</t>
  </si>
  <si>
    <t>Assess and review the supply chain-related risks associated with suppliers or contractors and the system, system component, or system service they provide [Assignment: organization-defined frequency].</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</si>
  <si>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</si>
  <si>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SR-3, SR-5.</t>
  </si>
  <si>
    <t>SR-6 [at least annually]</t>
  </si>
  <si>
    <t xml:space="preserve">SR-6 Requirement: CSOs must ensure that their supply chain vendors build and test their systems in alignment with NIST SP 800-171 or a commensurate security and compliance framework. CSOs must ensure that vendors are compliant with physical facility access and logical access controls to supplied products.  </t>
  </si>
  <si>
    <t>SR-8</t>
  </si>
  <si>
    <t>SR-08</t>
  </si>
  <si>
    <t>Notification Agreements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</si>
  <si>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</si>
  <si>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</si>
  <si>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IR-4, IR-6, IR-8.</t>
  </si>
  <si>
    <t>SR-8-1 [notification of supply chain compromises and results of assessment or audits]</t>
  </si>
  <si>
    <t>SR-8 Requirement: CSOs must ensure and document how they receive notifications from their supply chain vendor of newly discovered vulnerabilities including zero-day vulnerabilities.</t>
  </si>
  <si>
    <t>SR-10</t>
  </si>
  <si>
    <t>Inspection of Systems or Components</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</si>
  <si>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</si>
  <si>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</si>
  <si>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AT-3, PM-30, SI-4, SI-7, SR-3, SR-4, SR-5, SR-9, SR-11.</t>
  </si>
  <si>
    <t>SR-11</t>
  </si>
  <si>
    <t>Component Authenticity</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</si>
  <si>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</si>
  <si>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</si>
  <si>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PE-3, SA-4, SI-7, SR-9, SR-10.</t>
  </si>
  <si>
    <t xml:space="preserve">SR-11 Requirement: CSOs must ensure that their supply chain vendors provide authenticity of software and patches and the vendor must have a plan to protect the development pipeline. </t>
  </si>
  <si>
    <t>SR-11(1)</t>
  </si>
  <si>
    <t>SR-11 (01)</t>
  </si>
  <si>
    <t>Component Authenticity | Anti-counterfeit Training</t>
  </si>
  <si>
    <t>Train [Assignment: organization-defined personnel or roles] to detect counterfeit system components (including hardware, software, and firmware).</t>
  </si>
  <si>
    <t>SR-11(2)</t>
  </si>
  <si>
    <t>SR-11 (02)</t>
  </si>
  <si>
    <t>Component Authenticity | Configuration Control for Component Service and Repair</t>
  </si>
  <si>
    <t>Maintain configuration control over the following system components awaiting service or repair and serviced or repaired components awaiting return to service: [Assignment: organization-defined system components].</t>
  </si>
  <si>
    <t>CM-3, MA-2, MA-4, SA-10.</t>
  </si>
  <si>
    <t>SR-11 (2) [all]</t>
  </si>
  <si>
    <t>SR-12</t>
  </si>
  <si>
    <t>Component Disposal</t>
  </si>
  <si>
    <t>Dispose of [Assignment: organization-defined data, documentation, tools, or system components] using the following techniques and methods: [Assignment: organization-defined techniques and methods].</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</si>
  <si>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</si>
  <si>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 xml:space="preserve">H FedRAMP-Defined Assignment / Selection Parameters </t>
  </si>
  <si>
    <t>Control Implementation leveraged from FedRAMP High Baseline</t>
  </si>
  <si>
    <t>AC-1 (c) (1) [at least annually]
AC-1 (c) (2) [at least annually] [significant changes]</t>
  </si>
  <si>
    <t xml:space="preserve">AC-2 (h) (1) [twenty-four (24) hours]
AC-2 (h) (2) [eight (8) hours]
AC-2 (h) (3) [eight (8) hours]
AC-2 (j) [monthly for privileged accessed, every six (6) months for non-privileged access] </t>
  </si>
  <si>
    <t>AC-2 (2) [Selection: disables] 
[Assignment: no more than 24 hours from last use]</t>
  </si>
  <si>
    <t>AC-2 (3) [24 hours for user accounts]
AC-2 (3) (d) [thirty-five (35) days] (See additional requirements and guidance.)</t>
  </si>
  <si>
    <t>AC-2 (5) [inactivity is anticipated to exceed Fifteen (15) minutes]</t>
  </si>
  <si>
    <t>AC-2(11)</t>
  </si>
  <si>
    <t>AC-02 (11)</t>
  </si>
  <si>
    <t>Account Management | Usage Conditions</t>
  </si>
  <si>
    <t>Enforce [Assignment: organization-defined circumstances and/or usage conditions] for  [Assignment: organization-defined system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</si>
  <si>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</si>
  <si>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AC-4(4)</t>
  </si>
  <si>
    <t>AC-04 (04)</t>
  </si>
  <si>
    <t>Information Flow Enforcement | Flow Control of Encrypted Information</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</si>
  <si>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</si>
  <si>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Flow control mechanisms include content checking, security policy filters, and data type identifiers. The term encryption is extended to cover encoded data not recognized by filtering mechanisms.</t>
  </si>
  <si>
    <t>SI-4.</t>
  </si>
  <si>
    <t>AC-4 (4)-1 [intrusion detection mechanisms]</t>
  </si>
  <si>
    <t>AC-4 (4) Requirement: The service provider must support Agency requirements to comply with M-21-31 (https://www.whitehouse.gov/wp-content/uploads/2021/08/M-21-31-Improving-the-Federal-Governments-Investigative-and-Remediation-Capabilities-Related-to-Cybersecurity-Incidents.pdf) and M-22-09 (https://www.whitehouse.gov/wp-content/uploads/2022/01/M-22-09.pdf).</t>
  </si>
  <si>
    <t xml:space="preserve">AC-5 Guidance: CSPs have the option to provide a separation of duties matrix as an attachment to the SSP.
</t>
  </si>
  <si>
    <t>AC-6 (1) (a) [all functions not publicly accessible]
AC-6 (1) (b) [all security-relevant information not publicly available]</t>
  </si>
  <si>
    <t>AC-6(3)</t>
  </si>
  <si>
    <t>AC-06 (03)</t>
  </si>
  <si>
    <t>Least Privilege | Network Access to Privileged Commands</t>
  </si>
  <si>
    <t>Authorize network access to [Assignment: organization-defined privileged commands] only for [Assignment: organization-defined compelling operational needs] and document the rationale for such access in the security plan for the system.</t>
  </si>
  <si>
    <t>Network access is any access across a network connection in lieu of local access (i.e., user being physically present at the device).</t>
  </si>
  <si>
    <t>AC-17, AC-18, AC-19.</t>
  </si>
  <si>
    <t xml:space="preserve">AC-6 (3)-1 [all privileged commands] </t>
  </si>
  <si>
    <t>AC-6(8)</t>
  </si>
  <si>
    <t>AC-06 (08)</t>
  </si>
  <si>
    <t>Least Privilege | Privilege Levels for Code Execution</t>
  </si>
  <si>
    <t>Prevent the following software from executing at higher privilege levels than users executing the software: [Assignment: organization-defined software].</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</si>
  <si>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</si>
  <si>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AC-6 (8) [any software except software explicitly documented]</t>
  </si>
  <si>
    <t>AC-10</t>
  </si>
  <si>
    <t>Concurrent Session Control</t>
  </si>
  <si>
    <t>Limit the number of concurrent sessions for each [Assignment: organization-defined account and/or account type] to [Assignment: organization-defined number].</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</si>
  <si>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</si>
  <si>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SC-23.</t>
  </si>
  <si>
    <t>AC-10-2 [three (3) sessions for privileged access and two (2) sessions for non-privileged access]</t>
  </si>
  <si>
    <t>AC-18(4)</t>
  </si>
  <si>
    <t>AC-18 (04)</t>
  </si>
  <si>
    <t>Wireless Access | Restrict Configurations by Users</t>
  </si>
  <si>
    <t>Identify and explicitly authorize users allowed to independently configure wireless networking capabilities.</t>
  </si>
  <si>
    <t>Organizational authorizations to allow selected users to configure wireless networking capabilities are enforced, in part, by the access enforcement mechanisms employed within organizational systems.</t>
  </si>
  <si>
    <t>SC-7, SC-15.</t>
  </si>
  <si>
    <t>AC-18(5)</t>
  </si>
  <si>
    <t>AC-18 (05)</t>
  </si>
  <si>
    <t>Wireless Access | Antennas and Transmission Power Levels</t>
  </si>
  <si>
    <t>Select radio antennas and calibrate transmission power levels to reduce the probability that signals from wireless access points can be received outside of organization-controlled boundaries.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</si>
  <si>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</si>
  <si>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PE-19.</t>
  </si>
  <si>
    <t>AT-1 (c) (1) [at least annually]
AT-1 (c) (2) [at least annually] [significant changes]</t>
  </si>
  <si>
    <t>AT-4 (b) [five (5) years or 5 years after completion of a specific training program]</t>
  </si>
  <si>
    <t>AU-1 (c) (1) [at least annually]
AU-1 (c) (2) [at least annually] [significant changes]</t>
  </si>
  <si>
    <t>AU-5 (1)-3 [75%, or one month before expected negative impact]</t>
  </si>
  <si>
    <t>AU-5(2)</t>
  </si>
  <si>
    <t>AU-05 (02)</t>
  </si>
  <si>
    <t>Response to Audit Logging Process Failures | Real-time Alerts</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</si>
  <si>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</si>
  <si>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Alerts provide organizations with urgent messages. Real-time alerts provide these messages at information technology speed (i.e., the time from event detection to alert occurs in seconds or less).</t>
  </si>
  <si>
    <t>AU-5 (2)-1 [real-time] 
AU-5 (2)-2 [service provider personnel with authority to address failed audit events] 
AU-5 (2)-3 [audit failure events requiring real-time alerts, as defined by organization  audit policy].</t>
  </si>
  <si>
    <t>AU-6(4)</t>
  </si>
  <si>
    <t>AU-06 (04)</t>
  </si>
  <si>
    <t>Audit Record Review, Analysis, and Reporting | Central Review and Analysis</t>
  </si>
  <si>
    <t>Provide and implement the capability to centrally review and analyze audit records from multiple components within the system.</t>
  </si>
  <si>
    <t>Automated mechanisms for centralized reviews and analyses include Security Information and Event Management products.</t>
  </si>
  <si>
    <t>AU-2, AU-12.</t>
  </si>
  <si>
    <t>AU-6(5)</t>
  </si>
  <si>
    <t>AU-06 (05)</t>
  </si>
  <si>
    <t>Audit Record Review, Analysis, and Reporting | Integrated Analysis of Audit Records</t>
  </si>
  <si>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</si>
  <si>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</si>
  <si>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AU-6 (5) [Selection (one or more): vulnerability scanning information; performance data; information system monitoring information; penetration test data; [Organization -defined data/information collected from other sources]]</t>
  </si>
  <si>
    <t>AU-6(6)</t>
  </si>
  <si>
    <t>AU-06 (06)</t>
  </si>
  <si>
    <t>Audit Record Review, Analysis, and Reporting | Correlation with Physical Monitoring</t>
  </si>
  <si>
    <t>Correlate information from audit records with information obtained from monitoring physical access to further enhance the ability to identify suspicious, inappropriate, unusual, or malevolent activity.</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</si>
  <si>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</si>
  <si>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AU-6 (6) Requirement: Coordination between service provider and consumer shall be documented and accepted by the JAB/AO.</t>
  </si>
  <si>
    <t>AU-6(7)</t>
  </si>
  <si>
    <t>AU-06 (07)</t>
  </si>
  <si>
    <t>Audit Record Review, Analysis, and Reporting | Permitted Actions</t>
  </si>
  <si>
    <t>Specify the permitted actions for each [Selection (one or more): system process; role; user] associated with the review, analysis, and reporting of audit record information.</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</si>
  <si>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</si>
  <si>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 xml:space="preserve">AU-6 (7) [information system process; role; user] </t>
  </si>
  <si>
    <t>AU-9(2)</t>
  </si>
  <si>
    <t>AU-09 (02)</t>
  </si>
  <si>
    <t>Protection of Audit Information | Store on Separate Physical Systems or Components</t>
  </si>
  <si>
    <t>Store audit records [Assignment: organization-defined frequency] in a repository that is part of a physically different system or system component than the system or component being audited.</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</si>
  <si>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</si>
  <si>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AU-4, AU-5.</t>
  </si>
  <si>
    <t xml:space="preserve">AU-9 (2) [at least weekly] </t>
  </si>
  <si>
    <t>AU-9(3)</t>
  </si>
  <si>
    <t>AU-09 (03)</t>
  </si>
  <si>
    <t>Protection of Audit Information | Cryptographic Protection</t>
  </si>
  <si>
    <t>Implement cryptographic mechanisms to protect the integrity of audit information and audit tools.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</si>
  <si>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</si>
  <si>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AU-10, SC-12, SC-13.</t>
  </si>
  <si>
    <t>AU-9 (3) Guidance: Note that this enhancement requires the use of cryptography which must be compliant with Federal requirements and utilize FIPS validated or NSA approved cryptography (see SC-13.)</t>
  </si>
  <si>
    <t>AU-10</t>
  </si>
  <si>
    <t>Non-repudiation</t>
  </si>
  <si>
    <t>Provide irrefutable evidence that an individual (or process acting on behalf of an individual) has performed [Assignment: organization-defined actions to be covered by non-repudiation].</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</si>
  <si>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</si>
  <si>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AU-9, PM-12, SA-8, SC-8, SC-12, SC-13, SC-16, SC-17, SC-23.</t>
  </si>
  <si>
    <t>AU-10 [minimum actions including the addition, modification, deletion, approval, sending, or receiving of data]</t>
  </si>
  <si>
    <t>AU-12(1)</t>
  </si>
  <si>
    <t>AU-12 (01)</t>
  </si>
  <si>
    <t>Audit Record Generation | System-wide and Time-correlated Audit Trail</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</si>
  <si>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</si>
  <si>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Audit trails are time-correlated if the time stamps in the individual audit records can be reliably related to the time stamps in other audit records to achieve a time ordering of the records within organizational tolerances.</t>
  </si>
  <si>
    <t>AU-8, SC-45.</t>
  </si>
  <si>
    <t>AU-12 (1)-1 [all network, data storage, and computing devices]</t>
  </si>
  <si>
    <t>AU-12(3)</t>
  </si>
  <si>
    <t>AU-12 (03)</t>
  </si>
  <si>
    <t>Audit Record Generation | Changes by Authorized Individuals</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</si>
  <si>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</si>
  <si>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</si>
  <si>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AU-12 (3)-1 [service provider-defined individuals or roles with audit configuration responsibilities]  
AU-12 (3)-2 [all network, data storage, and computing devices]</t>
  </si>
  <si>
    <t>CA-1 (c) (1) [at least annually]
CA-1 (c) (2) [at least annually] [significant changes]</t>
  </si>
  <si>
    <t>CA-2(2)</t>
  </si>
  <si>
    <t>CA-02 (02)</t>
  </si>
  <si>
    <t>Control Assessments | Specialized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</si>
  <si>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</si>
  <si>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</si>
  <si>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PE-3, SI-2.</t>
  </si>
  <si>
    <t>CA-2 (2) [at least annually]</t>
  </si>
  <si>
    <t xml:space="preserve">CA-2 (2) Requirement: To include 'announced', 'vulnerability scanning'
</t>
  </si>
  <si>
    <t>CA-3(6)</t>
  </si>
  <si>
    <t>CA-03 (06)</t>
  </si>
  <si>
    <t>Information Exchange | Transfer Authorizations</t>
  </si>
  <si>
    <t>Verify that individuals or systems transferring data between interconnecting systems have the requisite authorizations (i.e., write permissions or privileges) prior to accepting such data.</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</si>
  <si>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</si>
  <si>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AC-2, AC-3, AC-4.</t>
  </si>
  <si>
    <t>CM-1 (c) (1) [at least annually]
CM-1 (c) (2) [at least annually] [significant changes]</t>
  </si>
  <si>
    <t>CM-2 (3) [organization-defined number of previous versions of baseline configurations of the previously approved baseline configuration of IS components]</t>
  </si>
  <si>
    <t>CM-3(1)</t>
  </si>
  <si>
    <t>CM-03 (01)</t>
  </si>
  <si>
    <t>Configuration Change Control | Automated Documentation, Notification, and Prohibition of Changes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</si>
  <si>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</si>
  <si>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 xml:space="preserve">CM-3 (1) (c)  [organization agreed upon time period] 
CM-3 (1) (f) [organization defined configuration management approval authorities] </t>
  </si>
  <si>
    <t>CM-3(6)</t>
  </si>
  <si>
    <t>CM-03 (06)</t>
  </si>
  <si>
    <t>Configuration Change Control | Cryptography Management</t>
  </si>
  <si>
    <t>Ensure that cryptographic mechanisms used to provide the following controls are under configuration management: [Assignment: organization-defined controls].</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</si>
  <si>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</si>
  <si>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SC-12.</t>
  </si>
  <si>
    <t>CM-3 (6) All security safeguards that rely on cryptography</t>
  </si>
  <si>
    <t>CM-4(1)</t>
  </si>
  <si>
    <t>CM-04 (01)</t>
  </si>
  <si>
    <t>Impact Analyses | Separate Test Environments</t>
  </si>
  <si>
    <t>Analyze changes to the system in a separate test environment before implementation in an operational environment, looking for security and privacy impacts due to flaws, weaknesses, incompatibility, or intentional malice.</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</si>
  <si>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</si>
  <si>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SA-11, SC-7.</t>
  </si>
  <si>
    <t>CM-6(2)</t>
  </si>
  <si>
    <t>CM-06 (02)</t>
  </si>
  <si>
    <t>Configuration Settings | Respond to Unauthorized Changes</t>
  </si>
  <si>
    <t>Take the following actions in response to unauthorized changes to [Assignment: organization-defined configuration settings]: [Assignment: organization-defined actions].</t>
  </si>
  <si>
    <t>Responses to unauthorized changes to configuration settings include alerting designated organizational personnel, restoring established configuration settings, or—in extreme cases—halting affected system processing.</t>
  </si>
  <si>
    <t>IR-4, IR-6, SI-7.</t>
  </si>
  <si>
    <t>CM-8(2)</t>
  </si>
  <si>
    <t>CM-08 (02)</t>
  </si>
  <si>
    <t>System Component Inventory | Automated Maintenance</t>
  </si>
  <si>
    <t>Maintain the currency, completeness, accuracy, and availability of the inventory of system components using [Assignment: organization-defined automated mechanisms].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</si>
  <si>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</si>
  <si>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CM-8(4)</t>
  </si>
  <si>
    <t>CM-08 (04)</t>
  </si>
  <si>
    <t>System Component Inventory | Accountability Information</t>
  </si>
  <si>
    <t>Include in the system component inventory information, a means for identifying by [Selection (one or more): name; position; role], individuals responsible and accountable for administering those components.</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</si>
  <si>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</si>
  <si>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CM-8 (4) [position and role]</t>
  </si>
  <si>
    <t>CM-14</t>
  </si>
  <si>
    <t>Signed Components</t>
  </si>
  <si>
    <t>Prevent the installation of [Assignment: organization-defined software and firmware components] without verification that the component has been digitally signed using a certificate that is recognized and approved by the organization.</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</si>
  <si>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</si>
  <si>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CM-7, SC-12, SC-13, SI-7.</t>
  </si>
  <si>
    <t>CM-14 Guidance: If digital signatures/certificates are unavailable, alternative cryptographic integrity checks (hashes, self-signed certs, etc.) can be utilized.</t>
  </si>
  <si>
    <t>CP-1 (c) (1) [at least annually]
CP-1 (c) (2) [at least annually] [significant changes]</t>
  </si>
  <si>
    <t>CP-2(2)</t>
  </si>
  <si>
    <t>CP-02 (02)</t>
  </si>
  <si>
    <t>Contingency Plan | Capacity Planning</t>
  </si>
  <si>
    <t>Conduct capacity planning so that necessary capacity for information processing, telecommunications, and environmental support exists during contingency operations.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</si>
  <si>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</si>
  <si>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PE-11, PE-12, PE-13, PE-14, PE-18, SC-5.</t>
  </si>
  <si>
    <t>CP-2(5)</t>
  </si>
  <si>
    <t>CP-02 (05)</t>
  </si>
  <si>
    <t>Contingency Plan | Continue Mission and Business Functions</t>
  </si>
  <si>
    <t>Plan for the continuance of [Selection: all; essential] mission and business functions with minimal or no loss of operational continuity and sustains that continuity until full system restoration at primary processing and/or storage sites.</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</si>
  <si>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</si>
  <si>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CP-2 (5) [essential]</t>
  </si>
  <si>
    <t>CP-3(1)</t>
  </si>
  <si>
    <t>CP-03 (01)</t>
  </si>
  <si>
    <t>Contingency Training | Simulated Events</t>
  </si>
  <si>
    <t>Incorporate simulated events into contingency training to facilitate effective response by personnel in crisis situations.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</si>
  <si>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</si>
  <si>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CP-4(2)</t>
  </si>
  <si>
    <t>CP-04 (02)</t>
  </si>
  <si>
    <t>Contingency Plan Testing | Alternate Processing Site</t>
  </si>
  <si>
    <t>Test the contingency plan at the alternate processing site:
(a) To familiarize contingency personnel with the facility and available resources; and
(b) To evaluate the capabilities of the alternate processing site to support contingency operations.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</si>
  <si>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</si>
  <si>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CP-7.</t>
  </si>
  <si>
    <t>CP-6(2)</t>
  </si>
  <si>
    <t>CP-06 (02)</t>
  </si>
  <si>
    <t>Alternate Storage Site | Recovery Time and Recovery Point Objectives</t>
  </si>
  <si>
    <t>Configure the alternate storage site to facilitate recovery operations in accordance with recovery time and recovery point objectives.</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</si>
  <si>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</si>
  <si>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CP-7(4)</t>
  </si>
  <si>
    <t>CP-07 (04)</t>
  </si>
  <si>
    <t>Alternate Processing Site | Preparation for Use</t>
  </si>
  <si>
    <t>Prepare the alternate processing site so that the site can serve as the operational site supporting essential mission and business functions.</t>
  </si>
  <si>
    <t>Site preparation includes establishing configuration settings for systems at the alternate processing site consistent with the requirements for such settings at the primary site and ensuring that essential supplies and logistical considerations are in place.</t>
  </si>
  <si>
    <t>CM-2, CM-6, CP-4.</t>
  </si>
  <si>
    <t>CP-8(3)</t>
  </si>
  <si>
    <t>CP-08 (03)</t>
  </si>
  <si>
    <t>Telecommunications Services | Separation of Primary and Alternate Providers</t>
  </si>
  <si>
    <t>Obtain alternate telecommunications services from providers that are separated from primary service providers to reduce susceptibility to the same threats.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</si>
  <si>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</si>
  <si>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CP-8(4)</t>
  </si>
  <si>
    <t>CP-08 (04)</t>
  </si>
  <si>
    <t>Telecommunications Services | Provider Contingency Plan</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</si>
  <si>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</si>
  <si>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</si>
  <si>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CP-3, CP-4.</t>
  </si>
  <si>
    <t>CP-8 (4) (c) [annually]</t>
  </si>
  <si>
    <t>CP-9 (1) [at least monthly]</t>
  </si>
  <si>
    <t>CP-9(2)</t>
  </si>
  <si>
    <t>CP-09 (02)</t>
  </si>
  <si>
    <t>System Backup | Test Restoration Using Sampling</t>
  </si>
  <si>
    <t>Use a sample of backup information in the restoration of selected system functions as part of contingency plan testing.</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</si>
  <si>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</si>
  <si>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CP-9(3)</t>
  </si>
  <si>
    <t>CP-09 (03)</t>
  </si>
  <si>
    <t>System Backup | Separate Storage for Critical Information</t>
  </si>
  <si>
    <t>Store backup copies of [Assignment: organization-defined critical system software and other security-related information] in a separate facility or in a fire rated container that is not collocated with the operational system.</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</si>
  <si>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</si>
  <si>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CM-2, CM-6, CM-8.</t>
  </si>
  <si>
    <t>CP-9(5)</t>
  </si>
  <si>
    <t>CP-09 (05)</t>
  </si>
  <si>
    <t>System Backup | Transfer to Alternate Storage Site</t>
  </si>
  <si>
    <t>Transfer system backup information to the alternate storage site [Assignment: organization-defined time period and transfer rate consistent with the recovery time and recovery point objectives].</t>
  </si>
  <si>
    <t>System backup information can be transferred to alternate storage sites either electronically or by the physical shipment of storage media.</t>
  </si>
  <si>
    <t>CP-7, MP-3, MP-4, MP-5.</t>
  </si>
  <si>
    <t>CP-9 (5) [time period and transfer rate consistent with the recovery time and recovery point objectives defined in the service provider and organization  SLA].</t>
  </si>
  <si>
    <t>CP-10(4)</t>
  </si>
  <si>
    <t>CP-10 (04)</t>
  </si>
  <si>
    <t>System Recovery and Reconstitution | Restore Within Time Period</t>
  </si>
  <si>
    <t>Provide the capability to restore system components within [Assignment: organization-defined restoration time periods] from configuration-controlled and integrity-protected information representing a known, operational state for the components.</t>
  </si>
  <si>
    <t>Restoration of system components includes reimaging, which restores the components to known, operational states.</t>
  </si>
  <si>
    <t>CM-2, CM-6.</t>
  </si>
  <si>
    <t>CP-10 (4) [time period consistent with the restoration time-periods defined in the service provider and organization  SLA]</t>
  </si>
  <si>
    <t>IA-1 (c) (1) [at least annually]
IA-1 (c) (2) [at least annually] [significant changes]</t>
  </si>
  <si>
    <t xml:space="preserve">IA-2 Requirement: For all control enhancements that specify multifactor authentication, the implementation must adhere to the Digital Identity Guidelines specified in NIST Special Publication 800-63B.
IA-2 Requirement: Multi-factor authentication must be phishing-resistant.
IA-2 Requirement: All uses of encrypted virtual private networks must meet all applicable Federal requirements and architecture, dataflow, and security and privacy controls must be documented, assessed, and authorized to operate.
IA-2 Guidance: “Phishing-resistant" authentication refers to authentication processes designed to detect and prevent disclosure of authentication secrets and outputs to a website or application masquerading as a legitimate system. 
</t>
  </si>
  <si>
    <t xml:space="preserve">IA-5 Requirement: Authenticators must be compliant with NIST SP 800-63-3 Digital Identity Guidelines IAL, AAL, FAL level 3. Link https://pages.nist.gov/800-63-3
IA-5 Guidance: SP 800-63C Section 6.2.3 Encrypted Assertion requires that authentication assertions be encrypted when passed through third parties, such as a browser. For example, a SAML assertion can be encrypted using XML-Encryption, or an OpenID Connect ID Token can be encrypted using JSON Web Encryption (JWE). </t>
  </si>
  <si>
    <t>IA-5(8)</t>
  </si>
  <si>
    <t>IA-05 (08)</t>
  </si>
  <si>
    <t>Authenticator Management | Multiple System Accounts</t>
  </si>
  <si>
    <t>Implement [Assignment: organization-defined security controls] to manage the risk of compromise due to individuals having accounts on multiple systems.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</si>
  <si>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</si>
  <si>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PS-6.</t>
  </si>
  <si>
    <t>IA-5 (8) [different authenticators in different user authentication domains]</t>
  </si>
  <si>
    <t>IA-5 (8) Guidance: If a single user authentication domain is used to access multiple systems, such as in single-sign-on, then only a single authenticator is required.</t>
  </si>
  <si>
    <t>IA-5(13)</t>
  </si>
  <si>
    <t>IA-05 (13)</t>
  </si>
  <si>
    <t>Authenticator Management | Expiration of Cached Authenticators</t>
  </si>
  <si>
    <t>Prohibit the use of cached authenticators after [Assignment: organization-defined time period].</t>
  </si>
  <si>
    <t>Cached authenticators are used to authenticate to the local machine when the network is not available. If cached authentication information is out of date, the validity of the authentication information may be questionable.</t>
  </si>
  <si>
    <t>IA-5 (13) Guidance: For components subject to configuration baseline(s) (such as STIG or CIS,) the time period should conform to the baseline standard.</t>
  </si>
  <si>
    <t xml:space="preserve">IA-11 Guidance:
The fixed time period cannot exceed the limits set in SP 800-63. At this writing they are:
- AAL3 (high baseline)
   -- 12 hours or
   -- 15 minutes of inactivity </t>
  </si>
  <si>
    <t>IA-12(4)</t>
  </si>
  <si>
    <t>IA-12 (04)</t>
  </si>
  <si>
    <t>Identity Proofing | In-person Validation and Verification</t>
  </si>
  <si>
    <t>Require that the validation and verification of identity evidence be conducted in person before a designated registration authority.</t>
  </si>
  <si>
    <t>In-person proofing reduces the likelihood of fraudulent credentials being issued because it requires the physical presence of individuals, the presentation of physical identity documents, and actual face-to-face interactions with designated registration authorities.</t>
  </si>
  <si>
    <t>IR-1 (c) (1) [at least annually]
IR-1 (c) (2) [at least annually] [significant changes]</t>
  </si>
  <si>
    <t>IR-2(1)</t>
  </si>
  <si>
    <t>IR-02 (01)</t>
  </si>
  <si>
    <t>Incident Response Training | Simulated Events</t>
  </si>
  <si>
    <t>Incorporate simulated events into incident response training to facilitate the required response by personnel in crisis situations.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</si>
  <si>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</si>
  <si>
    <t>IR-2(2)</t>
  </si>
  <si>
    <t>IR-02 (02)</t>
  </si>
  <si>
    <t>Incident Response Training | Automated Training Environments</t>
  </si>
  <si>
    <t>Provide an incident response training environment using [Assignment: organization-defined automated mechanisms].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</si>
  <si>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</si>
  <si>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IR-3-1 [at least every six (6) months, including functional at least annually]</t>
  </si>
  <si>
    <t>IR-4(2)</t>
  </si>
  <si>
    <t>IR-04 (02)</t>
  </si>
  <si>
    <t>Incident Handling | Dynamic Reconfiguration</t>
  </si>
  <si>
    <t>Include the following types of dynamic reconfiguration for [Assignment: organization-defined system components] as part of the incident response capability: [Assignment: organization-defined types of dynamic reconfiguration].</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</si>
  <si>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</si>
  <si>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AC-2, AC-4, CM-2.</t>
  </si>
  <si>
    <t>IR-4 (2)-1 [all network, data storage, and computing devices]</t>
  </si>
  <si>
    <t>IR-4(4)</t>
  </si>
  <si>
    <t>IR-04 (04)</t>
  </si>
  <si>
    <t>Incident Handling | Information Correlation</t>
  </si>
  <si>
    <t>Correlate incident information and individual incident responses to achieve an organization-wide perspective on incident awareness and response.</t>
  </si>
  <si>
    <t>Sometimes, a threat event, such as a hostile cyber-attack, can only be observed by bringing together information from different sources, including various reports and reporting procedures established by organizations.</t>
  </si>
  <si>
    <t>IR-4(6)</t>
  </si>
  <si>
    <t>IR-04 (06)</t>
  </si>
  <si>
    <t>Incident Handling | Insider Threats</t>
  </si>
  <si>
    <t>Implement an incident handling capability for incidents involving insider threats.</t>
  </si>
  <si>
    <t>Explicit focus on handling incidents involving insider threats provides additional emphasis on this type of threat and the need for specific incident handling capabilities to provide appropriate and timely responses.</t>
  </si>
  <si>
    <t>IR-4(11)</t>
  </si>
  <si>
    <t>IR-04 (11)</t>
  </si>
  <si>
    <t>Incident Handling | Integrated Incident Response Team</t>
  </si>
  <si>
    <t>Establish and maintain an integrated incident response team that can be deployed to any location identified by the organization in [Assignment: organization-defined time period].</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</si>
  <si>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</si>
  <si>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IR-5(1)</t>
  </si>
  <si>
    <t>IR-05 (01)</t>
  </si>
  <si>
    <t>Incident Monitoring | Automated Tracking, Data Collection, and Analysis</t>
  </si>
  <si>
    <t>Track incidents and collect and analyze incident information using [Assignment: organization-defined automated mechanisms].</t>
  </si>
  <si>
    <t>Automated mechanisms for tracking incidents and collecting and analyzing incident information include Computer Incident Response Centers or other electronic databases of incidents and network monitoring devices.</t>
  </si>
  <si>
    <t>MA-1 (c) (1) [at least annually]
MA-1 (c) (2) [at least annually] [significant changes]</t>
  </si>
  <si>
    <t>MA-2(2)</t>
  </si>
  <si>
    <t>MA-02 (02)</t>
  </si>
  <si>
    <t>Controlled Maintenance | Automated Maintenance Activities</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</si>
  <si>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</si>
  <si>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The use of automated mechanisms to manage and control system maintenance programs and activities helps to ensure the generation of timely, accurate, complete, and consistent maintenance records.</t>
  </si>
  <si>
    <t>MA-3.</t>
  </si>
  <si>
    <t>MA-4(3)</t>
  </si>
  <si>
    <t>MA-04 (03)</t>
  </si>
  <si>
    <t>Nonlocal Maintenance | Comparable Security and Sanitization</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</si>
  <si>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</si>
  <si>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Comparable security capability on systems, diagnostic tools, and equipment providing maintenance services implies that the implemented controls on those systems, tools, and equipment are at least as comprehensive as the controls on the system being serviced.</t>
  </si>
  <si>
    <t>MP-6, SI-3, SI-7.</t>
  </si>
  <si>
    <t>DSPAV must be used.</t>
  </si>
  <si>
    <t>MP-1 (c) (1) [at least annually]
MP-1 (c) (2) [at least annually] [significant changes]</t>
  </si>
  <si>
    <t>MP-6(1)</t>
  </si>
  <si>
    <t>MP-06 (01)</t>
  </si>
  <si>
    <t>Media Sanitization | Review, Approve, Track, Document, and Verify</t>
  </si>
  <si>
    <t>Review, approve, track, document, and verify media sanitization and disposal actions.</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</si>
  <si>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</si>
  <si>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MP-6 (1)  Requirement: Must comply with NIST SP 800-88</t>
  </si>
  <si>
    <t>MP-6(2)</t>
  </si>
  <si>
    <t>MP-06 (02)</t>
  </si>
  <si>
    <t>Media Sanitization | Equipment Testing</t>
  </si>
  <si>
    <t>Test sanitization equipment and procedures [Assignment: organization-defined frequency] to ensure that the intended sanitization is being achieved.</t>
  </si>
  <si>
    <t>Testing of sanitization equipment and procedures may be conducted by qualified and authorized external entities, including federal agencies or external service providers.</t>
  </si>
  <si>
    <t>MP-6 (2) [at least every six (6) months]</t>
  </si>
  <si>
    <t>MP-6 (2) Guidance: Equipment and procedures may be tested or validated for effectiveness</t>
  </si>
  <si>
    <t>MP-6(3)</t>
  </si>
  <si>
    <t>MP-06 (03)</t>
  </si>
  <si>
    <t>Media Sanitization | Nondestructive Techniques</t>
  </si>
  <si>
    <t>Apply nondestructive sanitization techniques to portable storage devices prior to connecting such devices to the system under the following circumstances: [Assignment: organization-defined circumstances requiring sanitization of portable storage devices].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</si>
  <si>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</si>
  <si>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MP-6 (3)  Requirement: Must comply with NIST SP 800-88</t>
  </si>
  <si>
    <t>PE-1 (c) (1) [at least annually]
PE-1 (c) (2) [at least annually] [significant changes]</t>
  </si>
  <si>
    <t xml:space="preserve">PE-2 (c) [at least every ninety (90) days] </t>
  </si>
  <si>
    <t>PE-3(1)</t>
  </si>
  <si>
    <t>PE-03 (01)</t>
  </si>
  <si>
    <t>Physical Access Control | System Access</t>
  </si>
  <si>
    <t>Enforce physical access authorizations to the system in addition to the physical access controls for the facility at [Assignment: organization-defined physical spaces containing one or more components of the system].</t>
  </si>
  <si>
    <t>Control of physical access to the system provides additional physical security for those areas within facilities where there is a concentration of system components.</t>
  </si>
  <si>
    <t>PE-6(4)</t>
  </si>
  <si>
    <t>PE-06 (04)</t>
  </si>
  <si>
    <t>Monitoring Physical Access | Monitoring Physical Access to Systems</t>
  </si>
  <si>
    <t>Monitor physical access to the system in addition to the physical access monitoring of the facility at [Assignment: organization-defined physical spaces containing one or more components of the system].</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</si>
  <si>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</si>
  <si>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PE-8(1)</t>
  </si>
  <si>
    <t>PE-08 (01)</t>
  </si>
  <si>
    <t>Visitor Access Records | Automated Records Maintenance and Review</t>
  </si>
  <si>
    <t>Maintain and review visitor access records using [Assignment: organization-defined automated mechanisms].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</si>
  <si>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</si>
  <si>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PE-11(1)</t>
  </si>
  <si>
    <t>PE-11 (01)</t>
  </si>
  <si>
    <t>Emergency Power | Alternate Power Supply — Minimal Operational Capability</t>
  </si>
  <si>
    <t>Provide an alternate power supply for the system that is activated [Selection: manually; automatically] and that can maintain minimally required operational capability in the event of an extended loss of the primary power source.</t>
  </si>
  <si>
    <t>Provision of an alternate power supply with minimal operating capability can be satisfied by accessing a secondary commercial power supply or other external power supply.</t>
  </si>
  <si>
    <t xml:space="preserve">PE-11 (1) [automatically] </t>
  </si>
  <si>
    <t>PE-14(2)</t>
  </si>
  <si>
    <t>PE-14 (02)</t>
  </si>
  <si>
    <t>Environmental Controls | Monitoring with Alarms and Notifications</t>
  </si>
  <si>
    <t>Employ environmental control monitoring that provides an alarm or notification of changes potentially harmful to personnel or equipment to [Assignment: organization-defined personnel or roles].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</si>
  <si>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</si>
  <si>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PE-15(1)</t>
  </si>
  <si>
    <t>PE-15 (01)</t>
  </si>
  <si>
    <t>Water Damage Protection | Automation Support</t>
  </si>
  <si>
    <t>Detect the presence of water near the system and alert [Assignment: organization-defined personnel or roles] using [Assignment: organization-defined automated mechanisms].</t>
  </si>
  <si>
    <t>Automated mechanisms include notification systems, water detection sensors, and alarms.</t>
  </si>
  <si>
    <t>PE-15 (1)-1 [service provider building maintenance/physical security personnel]</t>
  </si>
  <si>
    <t>PE-18</t>
  </si>
  <si>
    <t>Location of System Components</t>
  </si>
  <si>
    <t>Position system components within the facility to minimize potential damage from [Assignment: organization-defined physical and environmental hazards] and to minimize the opportunity for unauthorized access.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</si>
  <si>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</si>
  <si>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CP-2, PE-5, PE-19, PE-20, RA-3.</t>
  </si>
  <si>
    <t>PE-18 [physical and environmental hazards identified during threat assessment]</t>
  </si>
  <si>
    <t>PL-1 (c) (1) [at least annually]
PL-1 (c) (2) [at least annually] [significant changes]</t>
  </si>
  <si>
    <t>PL-4 (c) [at least annually]
PL-4 (d) [at least annually and when the rules are revised or changed]</t>
  </si>
  <si>
    <t>PS-1 (c) (1) [at least annually]
PS-1 (c) (2) [at least annually] [significant changes]</t>
  </si>
  <si>
    <t xml:space="preserve">PS-2 (c) [at least annually] </t>
  </si>
  <si>
    <t>PS-4 (a) [one (1) hour]</t>
  </si>
  <si>
    <t>PS-4(2)</t>
  </si>
  <si>
    <t>PS-04 (02)</t>
  </si>
  <si>
    <t>Personnel Termination | Automated Actions</t>
  </si>
  <si>
    <t>Use [Assignment: organization-defined automated mechanisms] to [Selection (one or more): notify [Assignment: organization-defined personnel or roles] of individual termination actions; disable access to system resources].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</si>
  <si>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</si>
  <si>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PS-4 (2)-2 Notify [access control personnel responsible for disabling access to the system]</t>
  </si>
  <si>
    <t>PS-7 (d)-1 [including access control personnel responsible for the system and/or facilities, as appropriate]
PS-7 (d)-2 [terminations: immediately; transfers: within twenty-four (24) hours]</t>
  </si>
  <si>
    <t>RA-1 (c) (1) [at least annually]
RA-1 (c) (2) [at least annually] [significant changes]</t>
  </si>
  <si>
    <t xml:space="preserve">RA-3 (c) [security assessment report]
RA-3 (d) [at least annually and whenever a significant change occurs]
RA-3 (f) [annually]  </t>
  </si>
  <si>
    <t>RA-5(4)</t>
  </si>
  <si>
    <t>RA-05 (04)</t>
  </si>
  <si>
    <t>Vulnerability Monitoring and Scanning | Discoverable Information</t>
  </si>
  <si>
    <t>Determine information about the system that is discoverable and take [Assignment: organization-defined corrective actions].</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</si>
  <si>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</si>
  <si>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AU-13, SC-26.</t>
  </si>
  <si>
    <t>RA-5 (4) [notify appropriate service provider personnel and follow procedures for organization and service provider-defined corrective actions]</t>
  </si>
  <si>
    <t>RA-5(8)</t>
  </si>
  <si>
    <t>RA-05 (08)</t>
  </si>
  <si>
    <t>Vulnerability Monitoring and Scanning | Review Historic Audit Logs</t>
  </si>
  <si>
    <t>Review historic audit logs to determine if a vulnerability identified in a [Assignment: organization-defined system] has been previously exploited within an [Assignment: organization-defined time period].</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</si>
  <si>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</si>
  <si>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AU-6, AU-11.</t>
  </si>
  <si>
    <t>RA-5 (8) Requirement: This enhancement is required for all high (or critical) vulnerability scan findings.</t>
  </si>
  <si>
    <t>SA-1 (c) (1) [at least annually]
SA-1 (c) (2) [at least annually] [significant changes]</t>
  </si>
  <si>
    <t>SA-4 (5) (a) The service provider shall use the DoD STIGs to establish configuration settings; Center for Internet Security up to Level 2 (CIS Level 2) guidelines shall be used if STIGs are not available; Custom baselines shall be used if CIS is not available.</t>
  </si>
  <si>
    <t>SA-9 (5)-1 [information processing, information or data, AND system services]
SA-9 (5)-2 [U.S./U.S. Territories or geographic locations where there is U.S. jurisdiction]
SA-9 (5)-3 [all High impact data, systems, or services]</t>
  </si>
  <si>
    <t>SA-15 (b)-1 [frequency as before first use and annually thereafter]
SA-15 (b)-2 [FedRAMP Security Authorization requirements]</t>
  </si>
  <si>
    <t>SA-16</t>
  </si>
  <si>
    <t>Developer-provided Training</t>
  </si>
  <si>
    <t>Require the developer of the system, system component, or system service to provide the following training on the correct use and operation of the implemented security and privacy functions, controls, and/or mechanisms: [Assignment: organization-defined training].</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</si>
  <si>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</si>
  <si>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AT-2, AT-3, PE-3, SA-4, SA-5.</t>
  </si>
  <si>
    <t>SA-17</t>
  </si>
  <si>
    <t>Developer Security and Privacy Architecture and Design</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</si>
  <si>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</si>
  <si>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</si>
  <si>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PL-2, PL-8, PM-7, SA-3, SA-4, SA-8, SC-7.</t>
  </si>
  <si>
    <t>SA-21</t>
  </si>
  <si>
    <t>Developer Screening</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</si>
  <si>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</si>
  <si>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</si>
  <si>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PS-2, PS-3, PS-6, PS-7, SA-4, SR-6.</t>
  </si>
  <si>
    <t>SC-1 (c) (1) [at least annually]
SC-1 (c) (2) [at least annually] [significant changes]</t>
  </si>
  <si>
    <t>SC-3</t>
  </si>
  <si>
    <t>SC-03</t>
  </si>
  <si>
    <t>Security Function Isolation</t>
  </si>
  <si>
    <t>Isolate security functions from nonsecurity functions.</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</si>
  <si>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</si>
  <si>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AC-3, AC-6, AC-25, CM-2, CM-4, SA-4, SA-5, SA-8, SA-15, SA-17, SC-2, SC-7, SC-32, SC-39, SI-16.</t>
  </si>
  <si>
    <t>SC-7 (4) (e) [at least every ninety (90) days or whenever there is a change in the threat environment that warrants a review of the exceptions]</t>
  </si>
  <si>
    <t>SC-7(10)</t>
  </si>
  <si>
    <t>SC-07 (10)</t>
  </si>
  <si>
    <t>Boundary Protection | Prevent Exfiltration</t>
  </si>
  <si>
    <t>(a) Prevent the exfiltration of information; and
(b) Conduct exfiltration tests [Assignment: organization-defined frequency].</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</si>
  <si>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</si>
  <si>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AC-2, CA-8, SI-3.</t>
  </si>
  <si>
    <t>SC-7(20)</t>
  </si>
  <si>
    <t>SC-07 (20)</t>
  </si>
  <si>
    <t>Boundary Protection | Dynamic Isolation and Segregation</t>
  </si>
  <si>
    <t>Provide the capability to dynamically isolate [Assignment: organization-defined system components] from other system components.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</si>
  <si>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</si>
  <si>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SC-7(21)</t>
  </si>
  <si>
    <t>SC-07 (21)</t>
  </si>
  <si>
    <t>Boundary Protection | Isolation of System Components</t>
  </si>
  <si>
    <t>Employ boundary protection mechanisms to isolate [Assignment: organization-defined system components] supporting [Assignment: organization-defined missions and/or business functions].</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</si>
  <si>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</si>
  <si>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CA-9.</t>
  </si>
  <si>
    <t>SC-10  [no longer than ten (10) minutes for privileged sessions and no longer than fifteen (15) minutes for user sessions]</t>
  </si>
  <si>
    <t>SC-12(1)</t>
  </si>
  <si>
    <t>SC-12 (01)</t>
  </si>
  <si>
    <t>Cryptographic Key Establishment and Management | Availability</t>
  </si>
  <si>
    <t>Maintain availability of information in the event of the loss of cryptographic keys by users.</t>
  </si>
  <si>
    <t>Escrowing of encryption keys is a common practice for ensuring availability in the event of key loss. A forgotten passphrase is an example of losing a cryptographic key.</t>
  </si>
  <si>
    <t>SC-20 Requirement:
Control Description should include how DNSSEC is implemented on authoritative DNS servers to supply valid responses to external DNSSEC requests.
SC-20 Requirement: Authoritative DNS servers must be geolocated in accordance with SA-9 (5).
SC-20 Guidance: SC-20 applies to use of external authoritative DNS to access a CSO from outside the boundary.
SC-20 Guidance:
External authoritative DNS servers may be located outside an authorized environment. Positioning these servers inside an authorized boundary is encouraged.
SC-20 Guidance: CSPs are recommended to self-check DNSSEC configuration through one of many available analyzers such as Sandia National Labs (https://dnsviz.net)</t>
  </si>
  <si>
    <t>SI-1 (c) (1) [at least annually]
SI-1 (c) (2) [at least annually] [significant changes]</t>
  </si>
  <si>
    <t>SI-4(10)</t>
  </si>
  <si>
    <t>SI-04 (10)</t>
  </si>
  <si>
    <t>System Monitoring | Visibility of Encrypted Communications</t>
  </si>
  <si>
    <t>Make provisions so that [Assignment: organization-defined encrypted communications traffic] is visible to [Assignment: organization-defined system monitoring tools and mechanisms].</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</si>
  <si>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</si>
  <si>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SI-4 (10) Requirement: The service provider must support Agency requirements to comply with M-21-31 (https://www.whitehouse.gov/wp-content/uploads/2021/08/M-21-31-Improving-the-Federal-Governments-Investigative-and-Remediation-Capabilities-Related-to-Cybersecurity-Incidents.pdf) and M-22-09 (https://www.whitehouse.gov/wp-content/uploads/2022/01/M-22-09.pdf).</t>
  </si>
  <si>
    <t>SI-4(11)</t>
  </si>
  <si>
    <t>SI-04 (11)</t>
  </si>
  <si>
    <t>System Monitoring | Analyze Communications Traffic Anomalies</t>
  </si>
  <si>
    <t>Analyze outbound communications traffic at the external interfaces to the system and selected [Assignment: organization-defined interior points within the system] to discover anomalies.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</si>
  <si>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</si>
  <si>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SI-4(12)</t>
  </si>
  <si>
    <t>SI-04 (12)</t>
  </si>
  <si>
    <t>System Monitoring | Automated Organization-generated Alerts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</si>
  <si>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</si>
  <si>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</si>
  <si>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SI-4(14)</t>
  </si>
  <si>
    <t>SI-04 (14)</t>
  </si>
  <si>
    <t>System Monitoring | Wireless Intrusion Detection</t>
  </si>
  <si>
    <t>Employ a wireless intrusion detection system to identify rogue wireless devices and to detect attack attempts and potential compromises or breaches to the system.</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</si>
  <si>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</si>
  <si>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AC-18, IA-3.</t>
  </si>
  <si>
    <t>SI-4(19)</t>
  </si>
  <si>
    <t>SI-04 (19)</t>
  </si>
  <si>
    <t>System Monitoring | Risk for Individuals</t>
  </si>
  <si>
    <t>Implement [Assignment: organization-defined additional monitoring] of individuals who have been identified by [Assignment: organization-defined sources] as posing an increased level of risk.</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</si>
  <si>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</si>
  <si>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SI-4(20)</t>
  </si>
  <si>
    <t>SI-04 (20)</t>
  </si>
  <si>
    <t>System Monitoring | Privileged Users</t>
  </si>
  <si>
    <t>Implement the following additional monitoring of privileged users: [Assignment: organization-defined additional monitoring].</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</si>
  <si>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</si>
  <si>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SI-4(22)</t>
  </si>
  <si>
    <t>SI-04 (22)</t>
  </si>
  <si>
    <t>System Monitoring | Unauthorized Network Services</t>
  </si>
  <si>
    <t>(a) Detect network services that have not been authorized or approved by [Assignment: organization-defined authorization or approval processes]; and
(b) [Selection (one or more): Audit; Alert [Assignment: organization-defined personnel or roles]] when detected.</t>
  </si>
  <si>
    <t>Unauthorized or unapproved network services include services in service-oriented architectures that lack organizational verification or validation and may therefore be unreliable or serve as malicious rogues for valid services.</t>
  </si>
  <si>
    <t>CM-7.</t>
  </si>
  <si>
    <t>SI-5(1)</t>
  </si>
  <si>
    <t>SI-05 (01)</t>
  </si>
  <si>
    <t>Security Alerts, Advisories, and Directives | Automated Alerts and Advisories</t>
  </si>
  <si>
    <t>Broadcast security alert and advisory information throughout the organization using [Assignment: organization-defined automated mechanisms].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</si>
  <si>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</si>
  <si>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SI-7(2)</t>
  </si>
  <si>
    <t>SI-07 (02)</t>
  </si>
  <si>
    <t>Software, Firmware, and Information Integrity | Automated Notifications of Integrity Violations</t>
  </si>
  <si>
    <t>Employ automated tools that provide notification to [Assignment: organization-defined personnel or roles] upon discovering discrepancies during integrity verification.</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</si>
  <si>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</si>
  <si>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SI-7 (2) [to include the ISSO and/or similar role within the organization]</t>
  </si>
  <si>
    <t>SI-7(5)</t>
  </si>
  <si>
    <t>SI-07 (05)</t>
  </si>
  <si>
    <t>Software, Firmware, and Information Integrity | Automated Response to Integrity Violations</t>
  </si>
  <si>
    <t>Automatically [Selection (one or more): shut the system down; restart the system; implement [Assignment: organization-defined controls]] when integrity violations are discovered.</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</si>
  <si>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</si>
  <si>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SI-7(15)</t>
  </si>
  <si>
    <t>SI-07 (15)</t>
  </si>
  <si>
    <t>Software, Firmware, and Information Integrity | Code Authentication</t>
  </si>
  <si>
    <t>Implement cryptographic mechanisms to authenticate the following software or firmware components prior to installation: [Assignment: organization-defined software or firmware components].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</si>
  <si>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</si>
  <si>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CM-5, SC-12, SC-13.</t>
  </si>
  <si>
    <t>SI-7 (15) [to include all software and firmware inside the boundary]</t>
  </si>
  <si>
    <t>SR-1 (a) [to include chief privacy and ISSO and/or similar role or designees]
SR-1 (c) (1) [at least annually]
SR-1 (c) (2) [at least annually] [significant changes]</t>
  </si>
  <si>
    <t>SR-9</t>
  </si>
  <si>
    <t>SR-09</t>
  </si>
  <si>
    <t>Tamper Resistance and Detection</t>
  </si>
  <si>
    <t>Implement a tamper protection program for the system, system component, or system service.</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</si>
  <si>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</si>
  <si>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PE-3, PM-30, SA-15, SI-4, SI-7, SR-3, SR-4, SR-5, SR-10, SR-11.</t>
  </si>
  <si>
    <t xml:space="preserve">SR-9 Requirement: CSOs must ensure vendors provide authenticity of software and patches supplied to the service provider including documenting the safeguards in place. </t>
  </si>
  <si>
    <t>SR-9(1)</t>
  </si>
  <si>
    <t>SR-09 (01)</t>
  </si>
  <si>
    <t>Tamper Resistance and Detection | Multiple Stages of System Development Life Cycle</t>
  </si>
  <si>
    <t>Employ anti-tamper technologies, tools, and techniques throughout the system development life cycle.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</si>
  <si>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</si>
  <si>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SA-3.</t>
  </si>
  <si>
    <t>FedRAMP High</t>
  </si>
  <si>
    <t>Find</t>
  </si>
  <si>
    <t>AC-3(4)</t>
  </si>
  <si>
    <t>AC-03 (04)</t>
  </si>
  <si>
    <t>Access Enforcement | Discretionary Access Control</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</si>
  <si>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</si>
  <si>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</si>
  <si>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AC-12(1)</t>
  </si>
  <si>
    <t>AC-12 (01)</t>
  </si>
  <si>
    <t>Session Termination | User-initiated Logouts</t>
  </si>
  <si>
    <t>Provide a logout capability for user-initiated communications sessions whenever authentication is used to gain access to [Assignment: organization-defined information resources].</t>
  </si>
  <si>
    <t>Information resources to which users gain access via authentication include local workstations, databases, and password-protected websites or web-based services.</t>
  </si>
  <si>
    <t>AC-12(2)</t>
  </si>
  <si>
    <t>AC-12 (02)</t>
  </si>
  <si>
    <t>Session Termination | Termination Message</t>
  </si>
  <si>
    <t>Display an explicit logout message to users indicating the termination of authenticated communications sessions.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</si>
  <si>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</si>
  <si>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AC-16</t>
  </si>
  <si>
    <t>Security and Privacy Attributes</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</si>
  <si>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</si>
  <si>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</si>
  <si>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AC-3, AC-4, AC-6, AC-21, AC-25, AU-2, AU-10, MP-3, PE-22, PT-2, PT-3, PT-4, SC-11, SC-16, SI-12, SI-18.</t>
  </si>
  <si>
    <t>AC-16(6)</t>
  </si>
  <si>
    <t>AC-16 (06)</t>
  </si>
  <si>
    <t>Security and Privacy Attributes | Maintenance of Attribute Association</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</si>
  <si>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</si>
  <si>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Maintaining attribute association requires individual users (as opposed to the system) to maintain associations of defined security and privacy attributes with subjects and objects.</t>
  </si>
  <si>
    <t>AC-16(7)</t>
  </si>
  <si>
    <t>AC-16 (07)</t>
  </si>
  <si>
    <t>Security and Privacy Attributes | Consistent Attribute Interpretation</t>
  </si>
  <si>
    <t>Provide a consistent interpretation of security and privacy attributes transmitted between distributed system components.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</si>
  <si>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</si>
  <si>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AC-17(6)</t>
  </si>
  <si>
    <t>AC-17 (06)</t>
  </si>
  <si>
    <t>Remote Access | Protection of Mechanism Information</t>
  </si>
  <si>
    <t>Protect information about remote access mechanisms from unauthorized use and disclosure.</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</si>
  <si>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</si>
  <si>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AT-2, AT-3, PS-6.</t>
  </si>
  <si>
    <t>AC-17(9)</t>
  </si>
  <si>
    <t>AC-17 (09)</t>
  </si>
  <si>
    <t>Remote Access | Disconnect or Disable Access</t>
  </si>
  <si>
    <t>Provide the capability to disconnect or disable remote access to the system within [Assignment: organization-defined time period].</t>
  </si>
  <si>
    <t>The speed of system disconnect or disablement varies based on the criticality of missions or business functions and the need to eliminate immediate or future remote access to systems.</t>
  </si>
  <si>
    <t>AC-17(10)</t>
  </si>
  <si>
    <t>AC-17 (10)</t>
  </si>
  <si>
    <t>Remote Access | Authenticate Remote Commands</t>
  </si>
  <si>
    <t>Implement [Assignment: organization-defined mechanisms] to authenticate [Assignment: organization-defined remote commands].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</si>
  <si>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</si>
  <si>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SC-12, SC-13, SC-23.</t>
  </si>
  <si>
    <t>AC-20(3)</t>
  </si>
  <si>
    <t>AC-20 (03)</t>
  </si>
  <si>
    <t>Use of External Systems | Non-organizationally Owned Systems — Restricted Use</t>
  </si>
  <si>
    <t>Restrict the use of non-organizationally owned systems or system components to process, store, or transmit organizational information using [Assignment: organization-defined restrictions].</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</si>
  <si>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</si>
  <si>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AC-23</t>
  </si>
  <si>
    <t>Data Mining Protection</t>
  </si>
  <si>
    <t>Employ [Assignment: organization-defined data mining prevention and detection techniques] for [Assignment: organization-defined data storage objects] to detect and protect against unauthorized data mining.</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</si>
  <si>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</si>
  <si>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PM-12, PT-2.</t>
  </si>
  <si>
    <t>AT-2(4)</t>
  </si>
  <si>
    <t>AT-02 (04)</t>
  </si>
  <si>
    <t>Literacy Training and Awareness | Suspicious Communications and Anomalous System Behavior</t>
  </si>
  <si>
    <t>Provide literacy training on recognizing suspicious communications and anomalous behavior in organizational systems using [Assignment: organization-defined indicators of malicious code].</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</si>
  <si>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</si>
  <si>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AT-2(5)</t>
  </si>
  <si>
    <t>AT-02 (05)</t>
  </si>
  <si>
    <t>Literacy Training and Awareness | Advanced Persistent Threat</t>
  </si>
  <si>
    <t>Provide literacy training on the advanced persistent threat.</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</si>
  <si>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</si>
  <si>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AT-2(6)</t>
  </si>
  <si>
    <t>AT-02 (06)</t>
  </si>
  <si>
    <t>Literacy Training and Awareness | Cyber Threat Environment</t>
  </si>
  <si>
    <t>(a) Provide literacy training on the cyber threat environment; and
(b) Reflect current cyber threat information in system operations.</t>
  </si>
  <si>
    <t>Since threats continue to change over time, threat literacy training by the organization is dynamic. Moreover, threat literacy training is not performed in isolation from the system operations that support organizational mission and business functions.</t>
  </si>
  <si>
    <t>AT-3(1)</t>
  </si>
  <si>
    <t>AT-03 (01)</t>
  </si>
  <si>
    <t>Role-based Training | Environmental Controls</t>
  </si>
  <si>
    <t>Provide [Assignment: organization-defined personnel or roles] with initial and [Assignment: organization-defined frequency] training in the employment and operation of environmental controls.</t>
  </si>
  <si>
    <t>Environmental controls include fire suppression and detection devices or systems, sprinkler systems, handheld fire extinguishers, fixed fire hoses, smoke detectors, temperature or humidity, heating, ventilation, air conditioning, and power within the facility.</t>
  </si>
  <si>
    <t>PE-1, PE-11, PE-13, PE-14, PE-15.</t>
  </si>
  <si>
    <t>AT-3(2)</t>
  </si>
  <si>
    <t>AT-03 (02)</t>
  </si>
  <si>
    <t>Role-based Training | Physical Security Controls</t>
  </si>
  <si>
    <t>Provide [Assignment: organization-defined personnel or roles] with initial and [Assignment: organization-defined frequency] training in the employment and operation of physical security controls.</t>
  </si>
  <si>
    <t>Physical security controls include physical access control devices, physical intrusion and detection alarms, operating procedures for facility security guards, and monitoring or surveillance equipment.</t>
  </si>
  <si>
    <t>PE-2, PE-3, PE-4.</t>
  </si>
  <si>
    <t>AT-6</t>
  </si>
  <si>
    <t>AT-06</t>
  </si>
  <si>
    <t>Training Feedback</t>
  </si>
  <si>
    <t>Provide feedback on organizational training results to the following personnel [Assignment: organization-defined frequency]: [Assignment: organization-defined personnel].</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</si>
  <si>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AT-2b and AT-3b.</t>
  </si>
  <si>
    <t>AU-9(5)</t>
  </si>
  <si>
    <t>AU-09 (05)</t>
  </si>
  <si>
    <t>Protection of Audit Information | Dual Authorization</t>
  </si>
  <si>
    <t>Enforce dual authorization for [Selection (one or more): movement; deletion] of [Assignment: organization-defined audit information].</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</si>
  <si>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</si>
  <si>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AU-9(6)</t>
  </si>
  <si>
    <t>AU-09 (06)</t>
  </si>
  <si>
    <t>Protection of Audit Information | Read-only Access</t>
  </si>
  <si>
    <t>Authorize read-only access to audit information to [Assignment: organization-defined subset of privileged users or roles].</t>
  </si>
  <si>
    <t>Restricting privileged user or role authorizations to read-only helps to limit the potential damage to organizations that could be initiated by such users or roles, such as deleting audit records to cover up malicious activity.</t>
  </si>
  <si>
    <t>AU-14</t>
  </si>
  <si>
    <t>Session Audit</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</si>
  <si>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</si>
  <si>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</si>
  <si>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AC-3, AC-8, AU-2, AU-3, AU-4, AU-5, AU-8, AU-9, AU-11, AU-12.</t>
  </si>
  <si>
    <t>AU-14(1)</t>
  </si>
  <si>
    <t>AU-14 (01)</t>
  </si>
  <si>
    <t>Session Audit | System Start-up</t>
  </si>
  <si>
    <t>Initiate session audits automatically at system start-up.</t>
  </si>
  <si>
    <t>The automatic initiation of session audits at startup helps to ensure that the information being captured on selected individuals is complete and not subject to compromise through tampering by malicious threat actors.</t>
  </si>
  <si>
    <t>AU-14(3)</t>
  </si>
  <si>
    <t>AU-14 (03)</t>
  </si>
  <si>
    <t>Session Audit | Remote Viewing and Listening</t>
  </si>
  <si>
    <t>Provide and implement the capability for authorized users to remotely view and hear content related to an established user session in real time.</t>
  </si>
  <si>
    <t>AC-17.</t>
  </si>
  <si>
    <t>AU-16</t>
  </si>
  <si>
    <t>Cross-organizational Audit Logging</t>
  </si>
  <si>
    <t>Employ [Assignment: organization-defined methods] for coordinating [Assignment: organization-defined audit information] among external organizations when audit information is transmitted across organizational boundaries.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</si>
  <si>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</si>
  <si>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AU-3, AU-6, AU-7, CA-3, PT-7.</t>
  </si>
  <si>
    <t>AU-16(1)</t>
  </si>
  <si>
    <t>AU-16 (01)</t>
  </si>
  <si>
    <t>Cross-organizational Audit Logging | Identity Preservation</t>
  </si>
  <si>
    <t>Preserve the identity of individuals in cross-organizational audit trails.</t>
  </si>
  <si>
    <t>Identity preservation is applied when there is a need to be able to trace actions that are performed across organizational boundaries to a specific individual.</t>
  </si>
  <si>
    <t>IA-2, IA-4, IA-5, IA-8.</t>
  </si>
  <si>
    <t>AU-16(2)</t>
  </si>
  <si>
    <t>AU-16 (02)</t>
  </si>
  <si>
    <t>Cross-organizational Audit Logging | Sharing of Audit Information</t>
  </si>
  <si>
    <t>Provide cross-organizational audit information to [Assignment: organization-defined organizations] based on [Assignment: organization-defined cross-organizational sharing agreements].</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</si>
  <si>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</si>
  <si>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IR-4, SI-4.</t>
  </si>
  <si>
    <t>CA-7(3)</t>
  </si>
  <si>
    <t>CA-07 (03)</t>
  </si>
  <si>
    <t>Continuous Monitoring | Trend Analyses</t>
  </si>
  <si>
    <t>Employ trend analyses to determine if control implementations, the frequency of continuous monitoring activities, and the types of activities used in the continuous monitoring process need to be modified based on empirical data.</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</si>
  <si>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</si>
  <si>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CA-7(5)</t>
  </si>
  <si>
    <t>CA-07 (05)</t>
  </si>
  <si>
    <t>Continuous Monitoring | Consistency Analysis</t>
  </si>
  <si>
    <t>Employ the following actions to validate that policies are established and implemented controls are operating in a consistent manner: [Assignment: organization-defined actions].</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</si>
  <si>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</si>
  <si>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CA-7(6)</t>
  </si>
  <si>
    <t>CA-07 (06)</t>
  </si>
  <si>
    <t>Continuous Monitoring | Automation Support for Monitoring</t>
  </si>
  <si>
    <t>Ensure the accuracy, currency, and availability of monitoring results for the system using [Assignment: organization-defined automated mechanisms].</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</si>
  <si>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</si>
  <si>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CA-8(3)</t>
  </si>
  <si>
    <t>CA-08 (03)</t>
  </si>
  <si>
    <t>Penetration Testing | Facility Penetration Testing</t>
  </si>
  <si>
    <t>Employ a penetration testing process that includes [Assignment: organization-defined frequency] [Selection: announced; unannounced] attempts to bypass or circumvent controls associated with physical access points to the facility.</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</si>
  <si>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</si>
  <si>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CA-2, PE-3.</t>
  </si>
  <si>
    <t>CM-3(5)</t>
  </si>
  <si>
    <t>CM-03 (05)</t>
  </si>
  <si>
    <t>Configuration Change Control | Automated Security Response</t>
  </si>
  <si>
    <t>Implement the following security responses automatically if baseline configurations are changed in an unauthorized manner: [Assignment: organization-defined security responses].</t>
  </si>
  <si>
    <t>Automated security responses include halting selected system functions, halting system processing, and issuing alerts or notifications to organizational personnel when there is an unauthorized modification of a configuration item.</t>
  </si>
  <si>
    <t>CM-3(7)</t>
  </si>
  <si>
    <t>CM-03 (07)</t>
  </si>
  <si>
    <t>Configuration Change Control | Review System Changes</t>
  </si>
  <si>
    <t>Review changes to the system [Assignment: organization-defined frequency] or when [Assignment: organization-defined circumstances] to determine whether unauthorized changes have occurred.</t>
  </si>
  <si>
    <t>Indications that warrant a review of changes to the system and the specific circumstances justifying such reviews may be obtained from activities carried out by organizations during the configuration change process or continuous monitoring process.</t>
  </si>
  <si>
    <t>AU-6, AU-7, CM-3.</t>
  </si>
  <si>
    <t>CM-3(8)</t>
  </si>
  <si>
    <t>CM-03 (08)</t>
  </si>
  <si>
    <t>Configuration Change Control | Prevent or Restrict Configuration Changes</t>
  </si>
  <si>
    <t>Prevent or restrict changes to the configuration of the system under the following circumstances: [Assignment: organization-defined circumstances].</t>
  </si>
  <si>
    <t>System configuration changes can adversely affect critical system security and privacy functionality. Change restrictions can be enforced through automated mechanisms.</t>
  </si>
  <si>
    <t>CM-5(6)</t>
  </si>
  <si>
    <t>CM-05 (06)</t>
  </si>
  <si>
    <t>Access Restrictions for Change | Limit Library Privileges</t>
  </si>
  <si>
    <t>Limit privileges to change software resident within software libraries.</t>
  </si>
  <si>
    <t>Software libraries include privileged programs.</t>
  </si>
  <si>
    <t>CM-7(3)</t>
  </si>
  <si>
    <t>CM-07 (03)</t>
  </si>
  <si>
    <t>Least Functionality | Registration Compliance</t>
  </si>
  <si>
    <t>Ensure compliance with [Assignment: organization-defined registration requirements for functions, ports, protocols, and services].</t>
  </si>
  <si>
    <t>Organizations use the registration process to manage, track, and provide oversight for systems and implemented functions, ports, protocols, and services.</t>
  </si>
  <si>
    <t>CM-7(8)</t>
  </si>
  <si>
    <t>CM-07 (08)</t>
  </si>
  <si>
    <t>Least Functionality | Binary or Machine Executable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</si>
  <si>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</si>
  <si>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</si>
  <si>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SA-5, SA-22.</t>
  </si>
  <si>
    <t>CM-7(9)</t>
  </si>
  <si>
    <t>CM-07 (09)</t>
  </si>
  <si>
    <t>Least Functionality | Prohibiting The Use of Unauthorized Hardware</t>
  </si>
  <si>
    <t>(a) Identify [Assignment: organization-defined hardware components authorized for system use];
(b) Prohibit the use or connection of unauthorized hardware components; 
(c) Review and update the list of authorized hardware components [Assignment: organization-defined frequency].</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</si>
  <si>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</si>
  <si>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CM-10(1)</t>
  </si>
  <si>
    <t>CM-10 (01)</t>
  </si>
  <si>
    <t>Software Usage Restrictions | Open-source Software</t>
  </si>
  <si>
    <t>Establish the following restrictions on the use of open-source software: [Assignment: organization-defined restrictions].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</si>
  <si>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</si>
  <si>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CM-11(2)</t>
  </si>
  <si>
    <t>CM-11 (02)</t>
  </si>
  <si>
    <t>User-installed Software | Software Installation with Privileged Status</t>
  </si>
  <si>
    <t>Allow user installation of software only with explicit privileged status.</t>
  </si>
  <si>
    <t>Privileged status can be obtained, for example, by serving in the role of system administrator.</t>
  </si>
  <si>
    <t>IA-3(1)</t>
  </si>
  <si>
    <t>IA-03 (01)</t>
  </si>
  <si>
    <t>Device Identification and Authentication | Cryptographic Bidirectional Authentication</t>
  </si>
  <si>
    <t>Authenticate [Assignment: organization-defined devices and/or types of devices] before establishing [Selection (one or more): local; remote; network] connection using bidirectional authentication that is cryptographically based.</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</si>
  <si>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</si>
  <si>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IA-4(9)</t>
  </si>
  <si>
    <t>IA-04 (09)</t>
  </si>
  <si>
    <t>Identifier Management | Attribute Maintenance and Protection</t>
  </si>
  <si>
    <t>Maintain the attributes for each uniquely identified individual, device, or service in [Assignment: organization-defined protected central storage].</t>
  </si>
  <si>
    <t>For each of the entities covered in IA-2, IA-3, IA-8, and IA-9, it is important to maintain the attributes for each authenticated entity on an ongoing basis in a central (protected) store.</t>
  </si>
  <si>
    <t>IA-5(14)</t>
  </si>
  <si>
    <t>IA-05 (14)</t>
  </si>
  <si>
    <t>Authenticator Management | Managing Content of PKI Trust Stores</t>
  </si>
  <si>
    <t>For PKI-based authentication, employ an organization-wide methodology for managing the content of PKI trust stores installed across all platforms, including networks, operating systems, browsers, and applications.</t>
  </si>
  <si>
    <t>An organization-wide methodology for managing the content of PKI trust stores helps improve the accuracy and currency of PKI-based authentication credentials across the organization.</t>
  </si>
  <si>
    <t>IA-5(16)</t>
  </si>
  <si>
    <t>IA-05 (16)</t>
  </si>
  <si>
    <t>Authenticator Management | In-person or Trusted External Party Authenticator Issuance</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</si>
  <si>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</si>
  <si>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Issuing authenticators in person or by a trusted external party enhances and reinforces the trustworthiness of the identity proofing process.</t>
  </si>
  <si>
    <t>IA-9</t>
  </si>
  <si>
    <t>IA-09</t>
  </si>
  <si>
    <t>Service Identification and Authentication</t>
  </si>
  <si>
    <t>Uniquely identify and authenticate [Assignment: organization-defined system services and applications] before establishing communications with devices, users, or other services or applications.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</si>
  <si>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</si>
  <si>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IA-3, IA-4, IA-5, SC-8.</t>
  </si>
  <si>
    <t>IA-10</t>
  </si>
  <si>
    <t>Adaptive Authentication</t>
  </si>
  <si>
    <t>Require individuals accessing the system to employ [Assignment: organization-defined supplemental authentication techniques or mechanisms] under specific [Assignment: organization-defined circumstances or situations].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</si>
  <si>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</si>
  <si>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IA-2, IA-8.</t>
  </si>
  <si>
    <t>IA-12(1)</t>
  </si>
  <si>
    <t>IA-12 (01)</t>
  </si>
  <si>
    <t>Identity Proofing | Supervisor Authorization</t>
  </si>
  <si>
    <t>Require that the registration process to receive an account for logical access includes supervisor or sponsor authorization.</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</si>
  <si>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</si>
  <si>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IR-4(3)</t>
  </si>
  <si>
    <t>IR-04 (03)</t>
  </si>
  <si>
    <t>Incident Handling | Continuity of Operations</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</si>
  <si>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</si>
  <si>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</si>
  <si>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IR-4(7)</t>
  </si>
  <si>
    <t>IR-04 (07)</t>
  </si>
  <si>
    <t>Incident Handling | Insider Threats — Intra-organization Coordination</t>
  </si>
  <si>
    <t>Coordinate an incident handling capability for insider threats that includes the following organizational entities [Assignment: organization-defined entities].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</si>
  <si>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</si>
  <si>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IR-4(8)</t>
  </si>
  <si>
    <t>IR-04 (08)</t>
  </si>
  <si>
    <t>Incident Handling | Correlation with External Organizations</t>
  </si>
  <si>
    <t>Coordinate with [Assignment: organization-defined external organizations] to correlate and share [Assignment: organization-defined incident information] to achieve a cross-organization perspective on incident awareness and more effective incident responses.</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</si>
  <si>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</si>
  <si>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AU-16, PM-16.</t>
  </si>
  <si>
    <t>IR-4(10)</t>
  </si>
  <si>
    <t>IR-04 (10)</t>
  </si>
  <si>
    <t>Incident Handling | Supply Chain Coordination</t>
  </si>
  <si>
    <t>Coordinate incident handling activities involving supply chain events with other organizations involved in the supply chain.</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</si>
  <si>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</si>
  <si>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CA-3, MA-2, SA-9, SR-8.</t>
  </si>
  <si>
    <t>IR-4(12)</t>
  </si>
  <si>
    <t>IR-04 (12)</t>
  </si>
  <si>
    <t>Incident Handling | Malicious Code and Forensic Analysis</t>
  </si>
  <si>
    <t>Analyze malicious code and/or other residual artifacts remaining in the system after the incident.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</si>
  <si>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</si>
  <si>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IR-4(13)</t>
  </si>
  <si>
    <t>IR-04 (13)</t>
  </si>
  <si>
    <t>Incident Handling | Behavior Analysis</t>
  </si>
  <si>
    <t>Analyze anomalous or suspected adversarial behavior in or related to [Assignment: organization-defined environments or resources].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</si>
  <si>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</si>
  <si>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IR-4(14)</t>
  </si>
  <si>
    <t>IR-04 (14)</t>
  </si>
  <si>
    <t>Incident Handling | Security Operations Center</t>
  </si>
  <si>
    <t>Establish and maintain a security operations center.</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</si>
  <si>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</si>
  <si>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IR-6(2)</t>
  </si>
  <si>
    <t>IR-06 (02)</t>
  </si>
  <si>
    <t>Incident Reporting | Vulnerabilities Related to Incidents</t>
  </si>
  <si>
    <t>Report system vulnerabilities associated with reported incidents to [Assignment: organization-defined personnel or roles].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</si>
  <si>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</si>
  <si>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IR-7(2)</t>
  </si>
  <si>
    <t>IR-07 (02)</t>
  </si>
  <si>
    <t>Incident Response Assistance | Coordination with External Providers</t>
  </si>
  <si>
    <t>(a) Establish a direct, cooperative relationship between its incident response capability and external providers of system protection capability; and
(b) Identify organizational incident response team members to the external providers.</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</si>
  <si>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</si>
  <si>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MA-3(4)</t>
  </si>
  <si>
    <t>MA-03 (04)</t>
  </si>
  <si>
    <t>Maintenance Tools | Restricted Tool Use</t>
  </si>
  <si>
    <t>Restrict the use of maintenance tools to authorized personnel only.</t>
  </si>
  <si>
    <t>Restricting the use of maintenance tools to only authorized personnel applies to systems that are used to carry out maintenance functions.</t>
  </si>
  <si>
    <t>AC-3, AC-5, AC-6.</t>
  </si>
  <si>
    <t>MA-3(5)</t>
  </si>
  <si>
    <t>MA-03 (05)</t>
  </si>
  <si>
    <t>Maintenance Tools | Execution with Privilege</t>
  </si>
  <si>
    <t>Monitor the use of maintenance tools that execute with increased privilege.</t>
  </si>
  <si>
    <t>Maintenance tools that execute with increased system privilege can result in unauthorized access to organizational information and assets that would otherwise be inaccessible.</t>
  </si>
  <si>
    <t>AC-3, AC-6.</t>
  </si>
  <si>
    <t>MA-3(6)</t>
  </si>
  <si>
    <t>MA-03 (06)</t>
  </si>
  <si>
    <t>Maintenance Tools | Software Updates and Patches</t>
  </si>
  <si>
    <t>Inspect maintenance tools to ensure the latest software updates and patches are installed.</t>
  </si>
  <si>
    <t>Maintenance tools using outdated and/or unpatched software can provide a threat vector for adversaries and result in a significant vulnerability for organizations.</t>
  </si>
  <si>
    <t>MA-4(1)</t>
  </si>
  <si>
    <t>MA-04 (01)</t>
  </si>
  <si>
    <t>Nonlocal Maintenance | Logging and Review</t>
  </si>
  <si>
    <t>(a) Log [Assignment: organization-defined audit events] for nonlocal maintenance and diagnostic sessions; and
(b) Review the audit records of the maintenance and diagnostic sessions to detect anomalous behavior.</t>
  </si>
  <si>
    <t>Audit logging for nonlocal maintenance is enforced by AU-2. Audit events are defined in AU-2a.</t>
  </si>
  <si>
    <t>AU-6, AU-12.</t>
  </si>
  <si>
    <t>MA-4(4)</t>
  </si>
  <si>
    <t>MA-04 (04)</t>
  </si>
  <si>
    <t>Nonlocal Maintenance | Authentication and Separation of Maintenance Sessions</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</si>
  <si>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</si>
  <si>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Communications paths can be logically separated using encryption.</t>
  </si>
  <si>
    <t>MA-4(6)</t>
  </si>
  <si>
    <t>MA-04 (06)</t>
  </si>
  <si>
    <t>Nonlocal Maintenance | Cryptographic Protection</t>
  </si>
  <si>
    <t>Implement the following cryptographic mechanisms to protect the integrity and confidentiality of nonlocal maintenance and diagnostic communications: [Assignment: organization-defined cryptographic mechanisms].</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</si>
  <si>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</si>
  <si>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MA-4(7)</t>
  </si>
  <si>
    <t>MA-04 (07)</t>
  </si>
  <si>
    <t>Nonlocal Maintenance | Disconnect Verification</t>
  </si>
  <si>
    <t>Verify session and network connection termination after the completion of nonlocal maintenance and diagnostic sessions.</t>
  </si>
  <si>
    <t>Verifying the termination of a connection once maintenance is completed ensures that connections established during nonlocal maintenance and diagnostic sessions have been terminated and are no longer available for use.</t>
  </si>
  <si>
    <t>AC-12.</t>
  </si>
  <si>
    <t>PE-8(3)</t>
  </si>
  <si>
    <t>PE-08 (03)</t>
  </si>
  <si>
    <t>Visitor Access Records | Limit Personally Identifiable Information Elements</t>
  </si>
  <si>
    <t>Limit personally identifiable information contained in visitor access records to the following elements identified in the privacy risk assessment: [Assignment: organization-defined elements].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</si>
  <si>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</si>
  <si>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RA-3, SA-8.</t>
  </si>
  <si>
    <t>PE-22</t>
  </si>
  <si>
    <t>Component Marking</t>
  </si>
  <si>
    <t>Mark [Assignment: organization-defined system hardware components] indicating the impact level or classification level of the information permitted to be processed, stored, or transmitted by the hardware component.</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</si>
  <si>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</si>
  <si>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AC-3, AC-4, AC-16, MP-3.</t>
  </si>
  <si>
    <t>PL-7</t>
  </si>
  <si>
    <t>PL-07</t>
  </si>
  <si>
    <t>Concept of Operations</t>
  </si>
  <si>
    <t>a. Develop a Concept of Operations (CONOPS) for the system describing how the organization intends to operate the system from the perspective of information security and privacy; and
b. Review and update the CONOPS [Assignment: organization-defined frequency].</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</si>
  <si>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</si>
  <si>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PL-2, SA-2, SI-12.</t>
  </si>
  <si>
    <t>PL-8(1)</t>
  </si>
  <si>
    <t>PL-08 (01)</t>
  </si>
  <si>
    <t>Security and Privacy Architectures | Defense in Depth</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</si>
  <si>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</si>
  <si>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</si>
  <si>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SC-2, SC-3, SC-29, SC-36.</t>
  </si>
  <si>
    <t>PL-8(2)</t>
  </si>
  <si>
    <t>PL-08 (02)</t>
  </si>
  <si>
    <t>Security and Privacy Architectures | Supplier Diversity</t>
  </si>
  <si>
    <t>Require that [Assignment: organization-defined controls] allocated to [Assignment: organization-defined locations and architectural layers] are obtained from different suppliers.</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</si>
  <si>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</si>
  <si>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SC-29, SR-3.</t>
  </si>
  <si>
    <t>PL-9</t>
  </si>
  <si>
    <t>PL-09</t>
  </si>
  <si>
    <t>Central Management</t>
  </si>
  <si>
    <t>Centrally manage [Assignment: organization-defined controls and related processes].</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</si>
  <si>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</si>
  <si>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PL-8, PM-9.</t>
  </si>
  <si>
    <t>PS-4(1)</t>
  </si>
  <si>
    <t>PS-04 (01)</t>
  </si>
  <si>
    <t>Personnel Termination | Post-employment Requirements</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</si>
  <si>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</si>
  <si>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Organizations consult with the Office of the General Counsel regarding matters of post-employment requirements on terminated individuals.</t>
  </si>
  <si>
    <t>PS-6(3)</t>
  </si>
  <si>
    <t>PS-06 (03)</t>
  </si>
  <si>
    <t>Access Agreements | Post-employment Requirements</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</si>
  <si>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</si>
  <si>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PS-4.</t>
  </si>
  <si>
    <t>RA-3(2)</t>
  </si>
  <si>
    <t>RA-03 (02)</t>
  </si>
  <si>
    <t>Risk Assessment | Use of All-source Intelligence</t>
  </si>
  <si>
    <t>Use all-source intelligence to assist in the analysis of risk.</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</si>
  <si>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</si>
  <si>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RA-3(3)</t>
  </si>
  <si>
    <t>RA-03 (03)</t>
  </si>
  <si>
    <t>Risk Assessment | Dynamic Threat Awareness</t>
  </si>
  <si>
    <t>Determine the current cyber threat environment on an ongoing basis using [Assignment: organization-defined means].</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</si>
  <si>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</si>
  <si>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AT-2.</t>
  </si>
  <si>
    <t>RA-5(10)</t>
  </si>
  <si>
    <t>RA-05 (10)</t>
  </si>
  <si>
    <t>Vulnerability Monitoring and Scanning | Correlate Scanning Information</t>
  </si>
  <si>
    <t>Correlate the output from vulnerability scanning tools to determine the presence of multi-vulnerability and multi-hop attack vectors.</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</si>
  <si>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</si>
  <si>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RA-10</t>
  </si>
  <si>
    <t>Threat Hunting</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</si>
  <si>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</si>
  <si>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</si>
  <si>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CA-2, CA-7, CA-8, RA-3, RA-5, RA-6, SI-4.</t>
  </si>
  <si>
    <t>SA-3(1)</t>
  </si>
  <si>
    <t>SA-03 (01)</t>
  </si>
  <si>
    <t>System Development Life Cycle | Manage Preproduction Environment</t>
  </si>
  <si>
    <t>Protect system preproduction environments commensurate with risk throughout the system development life cycle for the system, system component, or system service.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</si>
  <si>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</si>
  <si>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CM-2, CM-4, RA-3, RA-9, SA-4.</t>
  </si>
  <si>
    <t>SA-3(2)</t>
  </si>
  <si>
    <t>SA-03 (02)</t>
  </si>
  <si>
    <t>System Development Life Cycle | Use of Live or Operational Data</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</si>
  <si>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</si>
  <si>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</si>
  <si>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PM-25, RA-3.</t>
  </si>
  <si>
    <t>SA-4(3)</t>
  </si>
  <si>
    <t>SA-04 (03)</t>
  </si>
  <si>
    <t>Acquisition Process | Development Methods, Techniques, and Practices</t>
  </si>
  <si>
    <t>Require the developer of the system, system component, or system service to demonstrate the use of a system development life cycle process that includes:
(a) [Assignment: organization-defined systems engineering methods];
(b) &lt;assign:#&gt;organization-defined [Selection (one or more): systems security; privacy&lt;#:assign&gt; engineering methods]; and
(c) [Assignment: organization-defined software development methods; testing, evaluation, assessment, verification, and validation methods; and quality control processes].</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</si>
  <si>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</si>
  <si>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SA-4(7)</t>
  </si>
  <si>
    <t>SA-04 (07)</t>
  </si>
  <si>
    <t>Acquisition Process | NIAP-approved Protection Profiles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</si>
  <si>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</si>
  <si>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See NIAP CCEVS for additional information on NIAP. See NIST CMVP for additional information on FIPS-validated cryptographic modules.</t>
  </si>
  <si>
    <t>IA-7, SC-12, SC-13.</t>
  </si>
  <si>
    <t>SA-8(1)</t>
  </si>
  <si>
    <t>SA-08 (01)</t>
  </si>
  <si>
    <t>Security and Privacy Engineering Principles | Clear Abstractions</t>
  </si>
  <si>
    <t>Implement the security design principle of clear abstractions.</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</si>
  <si>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</si>
  <si>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SA-8(2)</t>
  </si>
  <si>
    <t>SA-08 (02)</t>
  </si>
  <si>
    <t>Security and Privacy Engineering Principles | Least Common Mechanism</t>
  </si>
  <si>
    <t>Implement the security design principle of least common mechanism in [Assignment: organization-defined systems or system components].</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</si>
  <si>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</si>
  <si>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SA-8(3)</t>
  </si>
  <si>
    <t>SA-08 (03)</t>
  </si>
  <si>
    <t>Security and Privacy Engineering Principles | Modularity and Layering</t>
  </si>
  <si>
    <t>Implement the security design principles of modularity and layering in [Assignment: organization-defined systems or system components].</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</si>
  <si>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</si>
  <si>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SC-2, SC-3.</t>
  </si>
  <si>
    <t>SA-8(4)</t>
  </si>
  <si>
    <t>SA-08 (04)</t>
  </si>
  <si>
    <t>Security and Privacy Engineering Principles | Partially Ordered Dependencies</t>
  </si>
  <si>
    <t>Implement the security design principle of partially ordered dependencies in [Assignment: organization-defined systems or system components].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</si>
  <si>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</si>
  <si>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SA-8(5)</t>
  </si>
  <si>
    <t>SA-08 (05)</t>
  </si>
  <si>
    <t>Security and Privacy Engineering Principles | Efficiently Mediated Access</t>
  </si>
  <si>
    <t>Implement the security design principle of efficiently mediated access in [Assignment: organization-defined systems or system components].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</si>
  <si>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</si>
  <si>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AC-25.</t>
  </si>
  <si>
    <t>SA-8(6)</t>
  </si>
  <si>
    <t>SA-08 (06)</t>
  </si>
  <si>
    <t>Security and Privacy Engineering Principles | Minimized Sharing</t>
  </si>
  <si>
    <t>Implement the security design principle of minimized sharing in [Assignment: organization-defined systems or system components].</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</si>
  <si>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</si>
  <si>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SC-31.</t>
  </si>
  <si>
    <t>SA-8(7)</t>
  </si>
  <si>
    <t>SA-08 (07)</t>
  </si>
  <si>
    <t>Security and Privacy Engineering Principles | Reduced Complexity</t>
  </si>
  <si>
    <t>Implement the security design principle of reduced complexity in [Assignment: organization-defined systems or system components].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</si>
  <si>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</si>
  <si>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SA-8(8)</t>
  </si>
  <si>
    <t>SA-08 (08)</t>
  </si>
  <si>
    <t>Security and Privacy Engineering Principles | Secure Evolvability</t>
  </si>
  <si>
    <t>Implement the security design principle of secure evolvability in [Assignment: organization-defined systems or system components].</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</si>
  <si>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</si>
  <si>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CM-3.</t>
  </si>
  <si>
    <t>SA-8(9)</t>
  </si>
  <si>
    <t>SA-08 (09)</t>
  </si>
  <si>
    <t>Security and Privacy Engineering Principles | Trusted Components</t>
  </si>
  <si>
    <t>Implement the security design principle of trusted components in [Assignment: organization-defined systems or system components].</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</si>
  <si>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</si>
  <si>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SA-8(10)</t>
  </si>
  <si>
    <t>SA-08 (10)</t>
  </si>
  <si>
    <t>Security and Privacy Engineering Principles | Hierarchical Trust</t>
  </si>
  <si>
    <t>Implement the security design principle of hierarchical trust in [Assignment: organization-defined systems or system components].</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</si>
  <si>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</si>
  <si>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SA-8(11)</t>
  </si>
  <si>
    <t>SA-08 (11)</t>
  </si>
  <si>
    <t>Security and Privacy Engineering Principles | Inverse Modification Threshold</t>
  </si>
  <si>
    <t>Implement the security design principle of inverse modification threshold in [Assignment: organization-defined systems or system components].</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</si>
  <si>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</si>
  <si>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SA-8(12)</t>
  </si>
  <si>
    <t>SA-08 (12)</t>
  </si>
  <si>
    <t>Security and Privacy Engineering Principles | Hierarchical Protection</t>
  </si>
  <si>
    <t>Implement the security design principle of hierarchical protection in [Assignment: organization-defined systems or system components].</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</si>
  <si>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</si>
  <si>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SA-8(13)</t>
  </si>
  <si>
    <t>SA-08 (13)</t>
  </si>
  <si>
    <t>Security and Privacy Engineering Principles | Minimized Security Elements</t>
  </si>
  <si>
    <t>Implement the security design principle of minimized security elements in [Assignment: organization-defined systems or system components].</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</si>
  <si>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</si>
  <si>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SA-8(14)</t>
  </si>
  <si>
    <t>SA-08 (14)</t>
  </si>
  <si>
    <t>Security and Privacy Engineering Principles | Least Privilege</t>
  </si>
  <si>
    <t>Implement the security design principle of least privilege in [Assignment: organization-defined systems or system components].</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</si>
  <si>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</si>
  <si>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AC-6, CM-7.</t>
  </si>
  <si>
    <t>SA-8(15)</t>
  </si>
  <si>
    <t>SA-08 (15)</t>
  </si>
  <si>
    <t>Security and Privacy Engineering Principles | Predicate Permission</t>
  </si>
  <si>
    <t>Implement the security design principle of predicate permission in [Assignment: organization-defined systems or system components].</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</si>
  <si>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</si>
  <si>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SA-8(16)</t>
  </si>
  <si>
    <t>SA-08 (16)</t>
  </si>
  <si>
    <t>Security and Privacy Engineering Principles | Self-reliant Trustworthiness</t>
  </si>
  <si>
    <t>Implement the security design principle of self-reliant trustworthiness in [Assignment: organization-defined systems or system components].</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</si>
  <si>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</si>
  <si>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SA-8(17)</t>
  </si>
  <si>
    <t>SA-08 (17)</t>
  </si>
  <si>
    <t>Security and Privacy Engineering Principles | Secure Distributed Composition</t>
  </si>
  <si>
    <t>Implement the security design principle of secure distributed composition in [Assignment: organization-defined systems or system components].</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</si>
  <si>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</si>
  <si>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SA-8(18)</t>
  </si>
  <si>
    <t>SA-08 (18)</t>
  </si>
  <si>
    <t>Security and Privacy Engineering Principles | Trusted Communications Channels</t>
  </si>
  <si>
    <t>Implement the security design principle of trusted communications channels in [Assignment: organization-defined systems or system components].</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</si>
  <si>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</si>
  <si>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SA-8(19)</t>
  </si>
  <si>
    <t>SA-08 (19)</t>
  </si>
  <si>
    <t>Security and Privacy Engineering Principles | Continuous Protection</t>
  </si>
  <si>
    <t>Implement the security design principle of continuous protection in [Assignment: organization-defined systems or system components].</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</si>
  <si>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</si>
  <si>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SA-8(20)</t>
  </si>
  <si>
    <t>SA-08 (20)</t>
  </si>
  <si>
    <t>Security and Privacy Engineering Principles | Secure Metadata Management</t>
  </si>
  <si>
    <t>Implement the security design principle of secure metadata management in [Assignment: organization-defined systems or system components].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</si>
  <si>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</si>
  <si>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SA-8(21)</t>
  </si>
  <si>
    <t>SA-08 (21)</t>
  </si>
  <si>
    <t>Security and Privacy Engineering Principles | Self-analysis</t>
  </si>
  <si>
    <t>Implement the security design principle of self-analysis in [Assignment: organization-defined systems or system components].</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</si>
  <si>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</si>
  <si>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SA-8(22)</t>
  </si>
  <si>
    <t>SA-08 (22)</t>
  </si>
  <si>
    <t>Security and Privacy Engineering Principles | Accountability and Traceability</t>
  </si>
  <si>
    <t>Implement the security design principle of accountability and traceability in [Assignment: organization-defined systems or system components].</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</si>
  <si>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</si>
  <si>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AC-6, AU-2, AU-3, AU-6, AU-9, AU-10, AU-12, IA-2, IR-4.</t>
  </si>
  <si>
    <t>SA-8(23)</t>
  </si>
  <si>
    <t>SA-08 (23)</t>
  </si>
  <si>
    <t>Security and Privacy Engineering Principles | Secure Defaults</t>
  </si>
  <si>
    <t>Implement the security design principle of secure defaults in [Assignment: organization-defined systems or system components].</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</si>
  <si>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</si>
  <si>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CM-2, CM-6, SA-4.</t>
  </si>
  <si>
    <t>SA-8(24)</t>
  </si>
  <si>
    <t>SA-08 (24)</t>
  </si>
  <si>
    <t>Security and Privacy Engineering Principles | Secure Failure and Recovery</t>
  </si>
  <si>
    <t>Implement the security design principle of secure failure and recovery in [Assignment: organization-defined systems or system components].</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</si>
  <si>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</si>
  <si>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CP-10, CP-12, SC-7, SC-8, SC-24, SI-13.</t>
  </si>
  <si>
    <t>SA-8(25)</t>
  </si>
  <si>
    <t>SA-08 (25)</t>
  </si>
  <si>
    <t>Security and Privacy Engineering Principles | Economic Security</t>
  </si>
  <si>
    <t>Implement the security design principle of economic security in [Assignment: organization-defined systems or system components].</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</si>
  <si>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</si>
  <si>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SA-8(26)</t>
  </si>
  <si>
    <t>SA-08 (26)</t>
  </si>
  <si>
    <t>Security and Privacy Engineering Principles | Performance Security</t>
  </si>
  <si>
    <t>Implement the security design principle of performance security in [Assignment: organization-defined systems or system components].</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</si>
  <si>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</si>
  <si>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SC-12, SC-13, SI-2, SI-7.</t>
  </si>
  <si>
    <t>SA-8(27)</t>
  </si>
  <si>
    <t>SA-08 (27)</t>
  </si>
  <si>
    <t>Security and Privacy Engineering Principles | Human Factored Security</t>
  </si>
  <si>
    <t>Implement the security design principle of human factored security in [Assignment: organization-defined systems or system components].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</si>
  <si>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</si>
  <si>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SA-8(28)</t>
  </si>
  <si>
    <t>SA-08 (28)</t>
  </si>
  <si>
    <t>Security and Privacy Engineering Principles | Acceptable Security</t>
  </si>
  <si>
    <t>Implement the security design principle of acceptable security in [Assignment: organization-defined systems or system components].</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</si>
  <si>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</si>
  <si>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SA-8(29)</t>
  </si>
  <si>
    <t>SA-08 (29)</t>
  </si>
  <si>
    <t>Security and Privacy Engineering Principles | Repeatable and Documented Procedures</t>
  </si>
  <si>
    <t>Implement the security design principle of repeatable and documented procedures in [Assignment: organization-defined systems or system components].</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</si>
  <si>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</si>
  <si>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CM-1, SA-1, SA-10, SA-11, SA-15, SA-17, SC-1, SI-1.</t>
  </si>
  <si>
    <t>SA-8(30)</t>
  </si>
  <si>
    <t>SA-08 (30)</t>
  </si>
  <si>
    <t>Security and Privacy Engineering Principles | Procedural Rigor</t>
  </si>
  <si>
    <t>Implement the security design principle of procedural rigor in [Assignment: organization-defined systems or system components].</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</si>
  <si>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</si>
  <si>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SA-8(31)</t>
  </si>
  <si>
    <t>SA-08 (31)</t>
  </si>
  <si>
    <t>Security and Privacy Engineering Principles | Secure System Modification</t>
  </si>
  <si>
    <t>Implement the security design principle of secure system modification in [Assignment: organization-defined systems or system components].</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</si>
  <si>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</si>
  <si>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CM-3, CM-4.</t>
  </si>
  <si>
    <t>SA-8(32)</t>
  </si>
  <si>
    <t>SA-08 (32)</t>
  </si>
  <si>
    <t>Security and Privacy Engineering Principles | Sufficient Documentation</t>
  </si>
  <si>
    <t>Implement the security design principle of sufficient documentation in [Assignment: organization-defined systems or system components].</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</si>
  <si>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</si>
  <si>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AT-2, AT-3, SA-5.</t>
  </si>
  <si>
    <t>SA-10(1)</t>
  </si>
  <si>
    <t>SA-10 (01)</t>
  </si>
  <si>
    <t>Developer Configuration Management | Software and Firmware Integrity Verification</t>
  </si>
  <si>
    <t>Require the developer of the system, system component, or system service to enable integrity verification of software and firmware components.</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</si>
  <si>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</si>
  <si>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SI-7, SR-11.</t>
  </si>
  <si>
    <t>SA-10(3)</t>
  </si>
  <si>
    <t>SA-10 (03)</t>
  </si>
  <si>
    <t>Developer Configuration Management | Hardware Integrity Verification</t>
  </si>
  <si>
    <t>Require the developer of the system, system component, or system service to enable integrity verification of hardware components.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</si>
  <si>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</si>
  <si>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SA-10(7)</t>
  </si>
  <si>
    <t>SA-10 (07)</t>
  </si>
  <si>
    <t>Developer Configuration Management | Security and Privacy Representatives</t>
  </si>
  <si>
    <t>Require [Assignment: organization-defined security and privacy representatives] to be included in the [Assignment: organization-defined configuration change management and control process].</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</si>
  <si>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</si>
  <si>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SA-15(7)</t>
  </si>
  <si>
    <t>SA-15 (07)</t>
  </si>
  <si>
    <t>Development Process, Standards, and Tools | Automated Vulnerability Analysis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</si>
  <si>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</si>
  <si>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Automated tools can be more effective at analyzing exploitable weaknesses or deficiencies in large and complex systems, prioritizing vulnerabilities by severity, and providing recommendations for risk mitigations.</t>
  </si>
  <si>
    <t>RA-5, SA-11.</t>
  </si>
  <si>
    <t>SC-7(9)</t>
  </si>
  <si>
    <t>SC-07 (09)</t>
  </si>
  <si>
    <t>Boundary Protection | Restrict Threatening Outgoing Communications Traffic</t>
  </si>
  <si>
    <t>(a) Detect and deny outgoing communications traffic posing a threat to external systems; and
(b) Audit the identity of internal users associated with denied communications.</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</si>
  <si>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</si>
  <si>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AU-2, AU-6, SC-5, SC-38, SC-44, SI-3, SI-4.</t>
  </si>
  <si>
    <t>SC-7(11)</t>
  </si>
  <si>
    <t>SC-07 (11)</t>
  </si>
  <si>
    <t>Boundary Protection | Restrict Incoming Communications Traffic</t>
  </si>
  <si>
    <t>Only allow incoming communications from [Assignment: organization-defined authorized sources] to be routed to [Assignment: organization-defined authorized destinations].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</si>
  <si>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</si>
  <si>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SC-7(13)</t>
  </si>
  <si>
    <t>SC-07 (13)</t>
  </si>
  <si>
    <t>Boundary Protection | Isolation of Security Tools, Mechanisms, and Support Components</t>
  </si>
  <si>
    <t>Isolate [Assignment: organization-defined information security tools, mechanisms, and support components] from other internal system components by implementing physically separate subnetworks with managed interfaces to other components of the system.</t>
  </si>
  <si>
    <t>Physically separate subnetworks with managed interfaces are useful in isolating computer network defenses from critical operational processing networks to prevent adversaries from discovering the analysis and forensics techniques employed by organizations.</t>
  </si>
  <si>
    <t>SC-7(14)</t>
  </si>
  <si>
    <t>SC-07 (14)</t>
  </si>
  <si>
    <t>Boundary Protection | Protect Against Unauthorized Physical Connections</t>
  </si>
  <si>
    <t>Protect against unauthorized physical connections at [Assignment: organization-defined managed interfaces].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</si>
  <si>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</si>
  <si>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PE-4, PE-19.</t>
  </si>
  <si>
    <t>SC-7(15)</t>
  </si>
  <si>
    <t>SC-07 (15)</t>
  </si>
  <si>
    <t>Boundary Protection | Networked Privileged Accesses</t>
  </si>
  <si>
    <t>Route networked, privileged accesses through a dedicated, managed interface for purposes of access control and auditing.</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</si>
  <si>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</si>
  <si>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AC-2, AC-3, AU-2, SI-4.</t>
  </si>
  <si>
    <t>SC-7(25)</t>
  </si>
  <si>
    <t>SC-07 (25)</t>
  </si>
  <si>
    <t>Boundary Protection | Unclassified National Security System Connections</t>
  </si>
  <si>
    <t>Prohibit the direct connection of [Assignment: organization-defined unclassified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</si>
  <si>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</si>
  <si>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SC-7(28)</t>
  </si>
  <si>
    <t>SC-07 (28)</t>
  </si>
  <si>
    <t>Boundary Protection | Connections to Public Networks</t>
  </si>
  <si>
    <t>Prohibit the direct connection of [Assignment: organization-defined system] to a public network.</t>
  </si>
  <si>
    <t>A direct connection is a dedicated physical or virtual connection between two or more systems. A public network is a network accessible to the public, including the Internet and organizational extranets with public access.</t>
  </si>
  <si>
    <t>SC-7(29)</t>
  </si>
  <si>
    <t>SC-07 (29)</t>
  </si>
  <si>
    <t>Boundary Protection | Separate Subnets to Isolate Functions</t>
  </si>
  <si>
    <t>Implement [Selection: physically; logically] separate subnetworks to isolate the following critical system components and functions: [Assignment: organization-defined critical system components and functions].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</si>
  <si>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</si>
  <si>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SC-8(2)</t>
  </si>
  <si>
    <t>SC-08 (02)</t>
  </si>
  <si>
    <t>Transmission Confidentiality and Integrity | Pre- and Post-transmission Handling</t>
  </si>
  <si>
    <t>Maintain the [Selection (one or more): confidentiality; integrity] of information during preparation for transmission and during reception.</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</si>
  <si>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</si>
  <si>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SC-16</t>
  </si>
  <si>
    <t>Transmission of Security and Privacy Attributes</t>
  </si>
  <si>
    <t>Associate [Assignment: organization-defined security and privacy attributes] with information exchanged between systems and between system components.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</si>
  <si>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</si>
  <si>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AC-3, AC-4, AC-16.</t>
  </si>
  <si>
    <t>SC-16(1)</t>
  </si>
  <si>
    <t>SC-16 (01)</t>
  </si>
  <si>
    <t>Transmission of Security and Privacy Attributes | Integrity Verification</t>
  </si>
  <si>
    <t>Verify the integrity of transmitted security and privacy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</si>
  <si>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</si>
  <si>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AU-10, SC-8.</t>
  </si>
  <si>
    <t>SC-16(2)</t>
  </si>
  <si>
    <t>SC-16 (02)</t>
  </si>
  <si>
    <t>Transmission of Security and Privacy Attributes | Anti-spoofing Mechanisms</t>
  </si>
  <si>
    <t>Implement anti-spoofing mechanisms to prevent adversaries from falsifying the security attributes indicating the successful application of the security process.</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</si>
  <si>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</si>
  <si>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SI-3, SI-4, SI-7.</t>
  </si>
  <si>
    <t>SC-16(3)</t>
  </si>
  <si>
    <t>SC-16 (03)</t>
  </si>
  <si>
    <t>Transmission of Security and Privacy Attributes | Cryptographic Binding</t>
  </si>
  <si>
    <t>Implement [Assignment: organization-defined mechanisms or techniques] to bind security and privacy attributes to transmitted information.</t>
  </si>
  <si>
    <t>Cryptographic mechanisms and techniques can provide strong security and privacy attribute binding to transmitted information to help ensure the integrity of such information.</t>
  </si>
  <si>
    <t>AC-16, SC-12, SC-13.</t>
  </si>
  <si>
    <t>SC-18(1)</t>
  </si>
  <si>
    <t>SC-18 (01)</t>
  </si>
  <si>
    <t>Mobile Code | Identify Unacceptable Code and Take Corrective Actions</t>
  </si>
  <si>
    <t>Identify [Assignment: organization-defined unacceptable mobile code] and take [Assignment: organization-defined corrective actions].</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</si>
  <si>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</si>
  <si>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SC-18(3)</t>
  </si>
  <si>
    <t>SC-18 (03)</t>
  </si>
  <si>
    <t>Mobile Code | Prevent Downloading and Execution</t>
  </si>
  <si>
    <t>Prevent the download and execution of [Assignment: organization-defined unacceptable mobile code].</t>
  </si>
  <si>
    <t>Supplemental guidance:
For the protection of the infrastructure supporting a CSO, CSPs should apply this control to their organizational IT systems and the infrastructure supporting their CSO(s).
For the protection of Mission Owners, their end users, and networks, CSP CSOs must not support the downloading of mobile code, which is deemed unacceptable to DOD.
Refer to Section 5.11, Mobile Code, for more information.</t>
  </si>
  <si>
    <t>SC-18(4)</t>
  </si>
  <si>
    <t>SC-18 (04)</t>
  </si>
  <si>
    <t>Mobile Code | Prevent Automatic Execution</t>
  </si>
  <si>
    <t>Prevent the automatic execution of mobile code in [Assignment: organization-defined software applications] and enforce [Assignment: organization-defined actions] prior to executing the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</si>
  <si>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</si>
  <si>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Software applications such as but not limited to email, scriptable document/file editing applications that support documents with embedded code (e.g., Microsoft Office applications/documents), etc. Prompting the user for permission.</t>
  </si>
  <si>
    <t>SC-23(1)</t>
  </si>
  <si>
    <t>SC-23 (01)</t>
  </si>
  <si>
    <t>Session Authenticity | Invalidate Session Identifiers at Logout</t>
  </si>
  <si>
    <t>Invalidate session identifiers upon user logout or other session termination.</t>
  </si>
  <si>
    <t>Invalidating session identifiers at logout curtails the ability of adversaries to capture and continue to employ previously valid session IDs.</t>
  </si>
  <si>
    <t>SC-23(3)</t>
  </si>
  <si>
    <t>SC-23 (03)</t>
  </si>
  <si>
    <t>Session Authenticity | Unique System-generated Session Identifiers</t>
  </si>
  <si>
    <t>Generate a unique session identifier for each session with [Assignment: organization-defined randomness requirements] and recognize only session identifiers that are system-generated.</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</si>
  <si>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</si>
  <si>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AC-10, SC-12, SC-13.</t>
  </si>
  <si>
    <t>SC-23(5)</t>
  </si>
  <si>
    <t>SC-23 (05)</t>
  </si>
  <si>
    <t>Session Authenticity | Allowed Certificate Authorities</t>
  </si>
  <si>
    <t>Only allow the use of [Assignment: organization-defined certificate authorities] for verification of the establishment of protected sessions.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</si>
  <si>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</si>
  <si>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SC-28(3)</t>
  </si>
  <si>
    <t>SC-28 (03)</t>
  </si>
  <si>
    <t>Protection of Information at Rest | Cryptographic Keys</t>
  </si>
  <si>
    <t>Provide protected storage for cryptographic keys [Selection: [Assignment: organization-defined safeguards]; hardware-protected key store].</t>
  </si>
  <si>
    <t>A Trusted Platform Module (TPM) is an example of a hardware-protected data store that can be used to protect cryptographic keys.</t>
  </si>
  <si>
    <t>SC-38</t>
  </si>
  <si>
    <t>Operations Security</t>
  </si>
  <si>
    <t>Employ the following operations security controls to protect key organizational information throughout the system development life cycle: [Assignment: organization-defined operations security controls].</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</si>
  <si>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</si>
  <si>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CA-2, CA-7, PL-1, PM-9, PM-12, RA-2, RA-3, RA-5, SC-7, SR-3, SR-7.</t>
  </si>
  <si>
    <t>SI-2(4)</t>
  </si>
  <si>
    <t>SI-02 (04)</t>
  </si>
  <si>
    <t>Flaw Remediation | Automated Patch Management Tools</t>
  </si>
  <si>
    <t>Employ automated patch management tools to facilitate flaw remediation to the following system components: [Assignment: organization-defined system components].</t>
  </si>
  <si>
    <t>Using automated tools to support patch management helps to ensure the timeliness and completeness of system patching operations.</t>
  </si>
  <si>
    <t>SI-2(6)</t>
  </si>
  <si>
    <t>SI-02 (06)</t>
  </si>
  <si>
    <t>Flaw Remediation | Removal of Previous Versions of Software and Firmware</t>
  </si>
  <si>
    <t>Remove previous versions of [Assignment: organization-defined software and firmware components] after updated versions have been installed.</t>
  </si>
  <si>
    <t>Previous versions of software or firmware components that are not removed from the system after updates have been installed may be exploited by adversaries. Some products may automatically remove previous versions of software and firmware from the system.</t>
  </si>
  <si>
    <t>SI-3(10)</t>
  </si>
  <si>
    <t>SI-03 (10)</t>
  </si>
  <si>
    <t>Malicious Code Protection | Malicious Code Analysis</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</si>
  <si>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</si>
  <si>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</si>
  <si>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SI-4(15)</t>
  </si>
  <si>
    <t>SI-04 (15)</t>
  </si>
  <si>
    <t>System Monitoring | Wireless to Wireline Communications</t>
  </si>
  <si>
    <t>Employ an intrusion detection system to monitor wireless communications traffic as the traffic passes from wireless to wireline networks.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</si>
  <si>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</si>
  <si>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SI-4(24)</t>
  </si>
  <si>
    <t>SI-04 (24)</t>
  </si>
  <si>
    <t>System Monitoring | Indicators of Compromise</t>
  </si>
  <si>
    <t>Discover, collect, and distribute to [Assignment: organization-defined personnel or roles], indicators of compromise provided by [Assignment: organization-defined sources].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</si>
  <si>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</si>
  <si>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SI-4(25)</t>
  </si>
  <si>
    <t>SI-04 (25)</t>
  </si>
  <si>
    <t>System Monitoring | Optimize Network Traffic Analysis</t>
  </si>
  <si>
    <t>Provide visibility into network traffic at external and key internal system interfaces to optimize the effectiveness of monitoring devices.</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</si>
  <si>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</si>
  <si>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SI-6(3)</t>
  </si>
  <si>
    <t>SI-06 (03)</t>
  </si>
  <si>
    <t>Security and Privacy Function Verification | Report Verification Results</t>
  </si>
  <si>
    <t>Report the results of security and privacy function verification to [Assignment: organization-defined personnel or roles].</t>
  </si>
  <si>
    <t>Organizational personnel with potential interest in the results of the verification of security and privacy functions include systems security officers, senior agency information security officers, and senior agency officials for privacy.</t>
  </si>
  <si>
    <t>SI-4, SR-4, SR-5.</t>
  </si>
  <si>
    <t>SI-7(8)</t>
  </si>
  <si>
    <t>SI-07 (08)</t>
  </si>
  <si>
    <t>Software, Firmware, and Information Integrity | Auditing Capability for Significant Events</t>
  </si>
  <si>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</si>
  <si>
    <t>Organizations select response actions based on types of software, specific software, or information for which there are potential integrity violations.</t>
  </si>
  <si>
    <t>AU-2, AU-6, AU-12.</t>
  </si>
  <si>
    <t>SI-7(9)</t>
  </si>
  <si>
    <t>SI-07 (09)</t>
  </si>
  <si>
    <t>Software, Firmware, and Information Integrity | Verify Boot Process</t>
  </si>
  <si>
    <t>Verify the integrity of the boot process of the following system components: [Assignment: organization-defined system components].</t>
  </si>
  <si>
    <t>Ensuring the integrity of boot processes is critical to starting system components in known, trustworthy states. Integrity verification mechanisms provide a level of assurance that only trusted code is executed during boot processes.</t>
  </si>
  <si>
    <t>SI-6.</t>
  </si>
  <si>
    <t>SI-7(10)</t>
  </si>
  <si>
    <t>SI-07 (10)</t>
  </si>
  <si>
    <t>Software, Firmware, and Information Integrity | Protection of Boot Firmware</t>
  </si>
  <si>
    <t>Implement the following mechanisms to protect the integrity of boot firmware in [Assignment: organization-defined system components]: [Assignment: organization-defined mechanisms].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</si>
  <si>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</si>
  <si>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SI-7(17)</t>
  </si>
  <si>
    <t>SI-07 (17)</t>
  </si>
  <si>
    <t>Software, Firmware, and Information Integrity | Runtime Application Self-protection</t>
  </si>
  <si>
    <t>Implement [Assignment: organization-defined controls] for application self-protection at runtime.</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</si>
  <si>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</si>
  <si>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SI-16.</t>
  </si>
  <si>
    <t>SI-10(3)</t>
  </si>
  <si>
    <t>SI-10 (03)</t>
  </si>
  <si>
    <t>Information Input Validation | Predictable Behavior</t>
  </si>
  <si>
    <t>Verify that the system behaves in a predictable and documented manner when invalid inputs are received.</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</si>
  <si>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</si>
  <si>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SI-10(5)</t>
  </si>
  <si>
    <t>SI-10 (05)</t>
  </si>
  <si>
    <t>Information Input Validation | Restrict Inputs to Trusted Sources and Approved Formats</t>
  </si>
  <si>
    <t>Restrict the use of information inputs to [Assignment: organization-defined trusted sources] and/or [Assignment: organization-defined formats].</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</si>
  <si>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</si>
  <si>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SI-10(6)</t>
  </si>
  <si>
    <t>SI-10 (06)</t>
  </si>
  <si>
    <t>Information Input Validation | Injection Prevention</t>
  </si>
  <si>
    <t>Prevent untrusted data injections.</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</si>
  <si>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</si>
  <si>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SI-12(3)</t>
  </si>
  <si>
    <t>SI-12 (03)</t>
  </si>
  <si>
    <t>Information Management and Retention | Information Disposal</t>
  </si>
  <si>
    <t>Use the following techniques to dispose of, destroy, or erase information following the retention period: [Assignment: organization-defined techniques].</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</si>
  <si>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</si>
  <si>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SI-15</t>
  </si>
  <si>
    <t>Information Output Filtering</t>
  </si>
  <si>
    <t>Validate information output from the following software programs and/or applications to ensure that the information is consistent with the expected content: [Assignment: organization-defined software programs and/or applications].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</si>
  <si>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</si>
  <si>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SI-3, SI-4, SI-11.</t>
  </si>
  <si>
    <t>SI-21</t>
  </si>
  <si>
    <t>Information Refresh</t>
  </si>
  <si>
    <t>Refresh [Assignment: organization-defined information] at [Assignment: organization-defined frequencies] or generate the information on demand and delete the information when no longer needed.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</si>
  <si>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</si>
  <si>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SI-14.</t>
  </si>
  <si>
    <t>SR-3(1)</t>
  </si>
  <si>
    <t>SR-03 (01)</t>
  </si>
  <si>
    <t>Supply Chain Controls and Processes | Diverse Supply Base</t>
  </si>
  <si>
    <t>Employ a diverse set of sources for the following system components and services:  [Assignment: organization-defined system components and services].</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</si>
  <si>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</si>
  <si>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SR-3(2)</t>
  </si>
  <si>
    <t>SR-03 (02)</t>
  </si>
  <si>
    <t>Supply Chain Controls and Processes | Limitation of Harm</t>
  </si>
  <si>
    <t>Employ the following controls to limit harm from potential adversaries identifying and targeting the organizational supply chain: [Assignment: organization-defined controls].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</si>
  <si>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</si>
  <si>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SR-3(3)</t>
  </si>
  <si>
    <t>SR-03 (03)</t>
  </si>
  <si>
    <t>Supply Chain Controls and Processes | Sub-tier Flow Down</t>
  </si>
  <si>
    <t>Ensure that the controls included in the contracts of prime contractors are also included in the contracts of subcontractors.</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</si>
  <si>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</si>
  <si>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SR-5, SR-8.</t>
  </si>
  <si>
    <t>SR-4</t>
  </si>
  <si>
    <t>SR-04</t>
  </si>
  <si>
    <t>Provenance</t>
  </si>
  <si>
    <t>Document, monitor, and maintain valid provenance of the following systems, system components, and associated data: [Assignment: organization-defined systems, system components, and associated data].</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</si>
  <si>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</si>
  <si>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CM-8, MA-2, MA-6, RA-9, SA-3, SA-8, SI-4.</t>
  </si>
  <si>
    <t>SR-5(1)</t>
  </si>
  <si>
    <t>SR-05 (01)</t>
  </si>
  <si>
    <t>Acquisition Strategies, Tools, and Methods | Adequate Supply</t>
  </si>
  <si>
    <t>Employ the following controls to ensure an adequate supply of [Assignment: organization-defined critical system components]: [Assignment: organization-defined controls].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</si>
  <si>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</si>
  <si>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SR-5(2)</t>
  </si>
  <si>
    <t>SR-05 (02)</t>
  </si>
  <si>
    <t>Acquisition Strategies, Tools, and Methods | Assessments Prior to Selection, Acceptance, Modification, or Update</t>
  </si>
  <si>
    <t>Assess the system, system component, or system service prior to selection, acceptance, modification, or update.</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</si>
  <si>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</si>
  <si>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CA-8, RA-5, SA-11, SI-7.</t>
  </si>
  <si>
    <t>SR-6(1)</t>
  </si>
  <si>
    <t>SR-06 (01)</t>
  </si>
  <si>
    <t>Supplier Assessments and Reviews | Testing and Analysis</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</si>
  <si>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</si>
  <si>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</si>
  <si>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CA-8, SI-4.</t>
  </si>
  <si>
    <t>SR-7</t>
  </si>
  <si>
    <t>SR-07</t>
  </si>
  <si>
    <t>Supply Chain Operations Security</t>
  </si>
  <si>
    <t>Employ the following Operations Security (OPSEC) controls to protect supply chain-related information for the system, system component, or system service: [Assignment: organization-defined Operations Security (OPSEC) controls].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</si>
  <si>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</si>
  <si>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SC-38.</t>
  </si>
  <si>
    <t>AC-3(2)</t>
  </si>
  <si>
    <t>AC-03 (02)</t>
  </si>
  <si>
    <t>Access Enforcement | Dual Authorization</t>
  </si>
  <si>
    <t>Enforce dual authorization for [Assignment: organization-defined privileged commands and/or other organization-defined actions].</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</si>
  <si>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t>
  </si>
  <si>
    <t>CP-9, MP-6.</t>
  </si>
  <si>
    <t>AC-16(5)</t>
  </si>
  <si>
    <t>AC-16 (05)</t>
  </si>
  <si>
    <t>Security and Privacy Attributes | Attribute Displays on Objects to Be Output</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</si>
  <si>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</si>
  <si>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</si>
  <si>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AC-19(4)</t>
  </si>
  <si>
    <t>AC-19 (04)</t>
  </si>
  <si>
    <t>Access Control for Mobile Devices | Restrictions for Classified Information</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</si>
  <si>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</si>
  <si>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CM-8, IR-4.</t>
  </si>
  <si>
    <t>AC-20(4)</t>
  </si>
  <si>
    <t>AC-20 (04)</t>
  </si>
  <si>
    <t>Use of External Systems | Network Accessible Storage Devices — Prohibited Use</t>
  </si>
  <si>
    <t>Prohibit the use of [Assignment: organization-defined network accessible storage devices] in external systems.</t>
  </si>
  <si>
    <t>Network-accessible storage devices in external systems include online storage devices in public, hybrid, or community cloud-based systems.</t>
  </si>
  <si>
    <t>AU-6(8)</t>
  </si>
  <si>
    <t>AU-06 (08)</t>
  </si>
  <si>
    <t>Audit Record Review, Analysis, and Reporting | Full Text Analysis of Privileged Commands</t>
  </si>
  <si>
    <t>Perform a full text analysis of logged privileged commands in a physically distinct component or subsystem of the system, or other system that is dedicated to that analysis.</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</si>
  <si>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</si>
  <si>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AU-3, AU-9, AU-11, AU-12.</t>
  </si>
  <si>
    <t>AU-6(9)</t>
  </si>
  <si>
    <t>AU-06 (09)</t>
  </si>
  <si>
    <t>Audit Record Review, Analysis, and Reporting | Correlation with Information from Nontechnical Sources</t>
  </si>
  <si>
    <t>Correlate information from nontechnical sources with audit record information to enhance organization-wide situational awareness.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</si>
  <si>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</si>
  <si>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MA-5(2)</t>
  </si>
  <si>
    <t>MA-05 (02)</t>
  </si>
  <si>
    <t>Maintenance Personnel | Security Clearances for Classified Systems</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</si>
  <si>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</si>
  <si>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</si>
  <si>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PS-3.</t>
  </si>
  <si>
    <t>MA-5(3)</t>
  </si>
  <si>
    <t>MA-05 (03)</t>
  </si>
  <si>
    <t>Maintenance Personnel | Citizenship Requirements for Classified Systems</t>
  </si>
  <si>
    <t>Verify that personnel performing maintenance and diagnostic activities on a system processing, storing, or transmitting classified information are U.S. citizens.</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</si>
  <si>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</si>
  <si>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MA-5(4)</t>
  </si>
  <si>
    <t>MA-05 (04)</t>
  </si>
  <si>
    <t>Maintenance Personnel | Foreign Nationals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</si>
  <si>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</si>
  <si>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</si>
  <si>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MP-5(3)</t>
  </si>
  <si>
    <t>MP-05 (03)</t>
  </si>
  <si>
    <t>Media Transport | Custodians</t>
  </si>
  <si>
    <t>Employ an identified custodian during transport of system media outside of controlled areas.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</si>
  <si>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</si>
  <si>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MP-8</t>
  </si>
  <si>
    <t>MP-08</t>
  </si>
  <si>
    <t>Media Downgrading</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</si>
  <si>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</si>
  <si>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</si>
  <si>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MP-8(1)</t>
  </si>
  <si>
    <t>MP-08 (01)</t>
  </si>
  <si>
    <t>Media Downgrading | Documentation of Process</t>
  </si>
  <si>
    <t>Document system media downgrading actions.</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</si>
  <si>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</si>
  <si>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MP-8(2)</t>
  </si>
  <si>
    <t>MP-08 (02)</t>
  </si>
  <si>
    <t>Media Downgrading | Equipment Testing</t>
  </si>
  <si>
    <t>Test downgrading equipment and procedures [Assignment: organization-defined frequency] to ensure that downgrading actions are being achieved.</t>
  </si>
  <si>
    <t>MP-8(4)</t>
  </si>
  <si>
    <t>MP-08 (04)</t>
  </si>
  <si>
    <t>Media Downgrading | Classified Information</t>
  </si>
  <si>
    <t>Downgrade system media containing classified information prior to release to individuals without required access authorizations.</t>
  </si>
  <si>
    <t>Downgrading of classified information uses approved sanitization tools, techniques, and procedures to transfer information confirmed to be unclassified from classified systems to unclassified media.</t>
  </si>
  <si>
    <t>PE-2(3)</t>
  </si>
  <si>
    <t>PE-02 (03)</t>
  </si>
  <si>
    <t>Physical Access Authorizations | Restrict Unescorted Access</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</si>
  <si>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</si>
  <si>
    <t>Individuals without required security clearances, access approvals, or need to know are escorted by individuals with appropriate physical access authorizations to ensure that information is not exposed or otherwise compromised.</t>
  </si>
  <si>
    <t>PS-2, PS-6.</t>
  </si>
  <si>
    <t>PE-3(2)</t>
  </si>
  <si>
    <t>PE-03 (02)</t>
  </si>
  <si>
    <t>Physical Access Control | Facility and Systems</t>
  </si>
  <si>
    <t>Perform security checks [Assignment: organization-defined frequency] at the physical perimeter of the facility or system for exfiltration of information or removal of system components.</t>
  </si>
  <si>
    <t>Organizations determine the extent, frequency, and/or randomness of security checks to adequately mitigate risk associated with exfiltration.</t>
  </si>
  <si>
    <t>PE-3(3)</t>
  </si>
  <si>
    <t>PE-03 (03)</t>
  </si>
  <si>
    <t>Physical Access Control | Continuous Guards</t>
  </si>
  <si>
    <t>Employ guards to control [Assignment: organization-defined physical access points] to the facility where the system resides 24 hours per day, 7 days per week.</t>
  </si>
  <si>
    <t>Employing guards at selected physical access points to the facility provides a more rapid response capability for organizations. Guards also provide the opportunity for human surveillance in areas of the facility not covered by video surveillance.</t>
  </si>
  <si>
    <t>CP-6, CP-7, PE-6.</t>
  </si>
  <si>
    <t>PE-19</t>
  </si>
  <si>
    <t>Information Leakage</t>
  </si>
  <si>
    <t>Protect the system from information leakage due to electromagnetic signals emanations.</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</si>
  <si>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</si>
  <si>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AC-18, PE-18, PE-20.</t>
  </si>
  <si>
    <t>PE-19(1)</t>
  </si>
  <si>
    <t>PE-19 (01)</t>
  </si>
  <si>
    <t>Information Leakage | National Emissions Policies and Procedures</t>
  </si>
  <si>
    <t>Protect system components, associated data communications, and networks in accordance with national Emissions Security policies and procedures based on the security category or classification of the information.</t>
  </si>
  <si>
    <t>Emissions Security (EMSEC) policies include the former TEMPEST policies.</t>
  </si>
  <si>
    <t>PM-12</t>
  </si>
  <si>
    <t>PROGRAM MANAGEMENT</t>
  </si>
  <si>
    <t>Insider Threat Program</t>
  </si>
  <si>
    <t>Implement an insider threat program that includes a cross-discipline insider threat incident handling team.</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</si>
  <si>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</si>
  <si>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AC-6, AT-2, AU-6, AU-7, AU-10, AU-12, AU-13, CA-7, IA-4, IR-4, MP-7, PE-2, PM-16, PS-3, PS-4, PS-5, PS-7, PS-8, SC-7, SC-38, SI-4, PM-14.</t>
  </si>
  <si>
    <t>PS-3(1)</t>
  </si>
  <si>
    <t>PS-03 (01)</t>
  </si>
  <si>
    <t>Personnel Screening | Classified Information</t>
  </si>
  <si>
    <t>Verify that individuals accessing a system processing, storing, or transmitting classified information are cleared and indoctrinated to the highest classification level of the information to which they have access on the system.</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</si>
  <si>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</si>
  <si>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AC-3, AC-4.</t>
  </si>
  <si>
    <t>PS-6(2)</t>
  </si>
  <si>
    <t>PS-06 (02)</t>
  </si>
  <si>
    <t>Access Agreements | Classified Information Requiring Special Protection</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</si>
  <si>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</si>
  <si>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</si>
  <si>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RA-6</t>
  </si>
  <si>
    <t>RA-06</t>
  </si>
  <si>
    <t>Technical Surveillance Countermeasures Survey</t>
  </si>
  <si>
    <t>Employ a technical surveillance countermeasures survey at [Assignment: organization-defined locations] [Selection (one or more): [Assignment: organization-defined frequency]; when the following events or indicators occur: [Assignment: organization-defined events or indicators]].</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</si>
  <si>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</si>
  <si>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SA-4(6)</t>
  </si>
  <si>
    <t>SA-04 (06)</t>
  </si>
  <si>
    <t>Acquisition Process | Use of Information Assurance Products</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</si>
  <si>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</si>
  <si>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Commercial off-the-shelf IA or IA-enabled information technology products used to protect classified information by cryptographic means may be required to use NSA-approved key management. See NSA CSFC.</t>
  </si>
  <si>
    <t>SC-7(26)</t>
  </si>
  <si>
    <t>SC-07 (26)</t>
  </si>
  <si>
    <t>Boundary Protection | Classified National Security System Connections</t>
  </si>
  <si>
    <t>Prohibit the direct connection of a 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</si>
  <si>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</si>
  <si>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SC-8(3)</t>
  </si>
  <si>
    <t>SC-08 (03)</t>
  </si>
  <si>
    <t>Transmission Confidentiality and Integrity | Cryptographic Protection for Message Externals</t>
  </si>
  <si>
    <t>Implement cryptographic mechanisms to protect message externals unless otherwise protected by [Assignment: organization-defined alternative physical controls].</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</si>
  <si>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</si>
  <si>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SC-8(4)</t>
  </si>
  <si>
    <t>SC-08 (04)</t>
  </si>
  <si>
    <t>Transmission Confidentiality and Integrity | Conceal or Randomize Communications</t>
  </si>
  <si>
    <t>Implement cryptographic mechanisms to conceal or randomize communication patterns unless otherwise protected by [Assignment: organization-defined alternative physical controls].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</si>
  <si>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</si>
  <si>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SC-12(2)</t>
  </si>
  <si>
    <t>SC-12 (02)</t>
  </si>
  <si>
    <t>Cryptographic Key Establishment and Management | Symmetric Keys</t>
  </si>
  <si>
    <t>Produce, control, and distribute symmetric cryptographic keys using [Selection: NIST FIPS-validated; NSA-approved] key management technology and processes.</t>
  </si>
  <si>
    <t>SP 800-56A, SP 800-56B, and SP 800-56C provide guidance on cryptographic key establishment schemes and key derivation methods. SP 800-57-1, SP 800-57-2, and SP 800-57-3 provide guidance on cryptographic key management.</t>
  </si>
  <si>
    <t>SC-12(3)</t>
  </si>
  <si>
    <t>SC-12 (03)</t>
  </si>
  <si>
    <t>Cryptographic Key Establishment and Management | Asymmetric Keys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</si>
  <si>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</si>
  <si>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SC-15(3)</t>
  </si>
  <si>
    <t>SC-15 (03)</t>
  </si>
  <si>
    <t>Collaborative Computing Devices and Applications | Disabling and Removal in Secure Work Areas</t>
  </si>
  <si>
    <t>Disable or remove collaborative computing devices and applications from [Assignment: organization-defined systems or system components] in [Assignment: organization-defined secure work areas].</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</si>
  <si>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</si>
  <si>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SC-41</t>
  </si>
  <si>
    <t>Port and I/O Device Access</t>
  </si>
  <si>
    <t>[Selection: Physically; Logically] disable or remove [Assignment: organization-defined connection ports or input/output devices] on the following systems or system components: [Assignment: organization-defined systems or system components].</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</si>
  <si>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</si>
  <si>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AC-20, MP-7.</t>
  </si>
  <si>
    <t>SC-42</t>
  </si>
  <si>
    <t>Sensor Capability and Data</t>
  </si>
  <si>
    <t>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</si>
  <si>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</si>
  <si>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SC-15.</t>
  </si>
  <si>
    <t>SI-4(21)</t>
  </si>
  <si>
    <t>SI-04 (21)</t>
  </si>
  <si>
    <t>System Monitoring | Probationary Periods</t>
  </si>
  <si>
    <t>Implement the following additional monitoring of individuals during [Assignment: organization-defined probationary period]: [Assignment: organization-defined additional monitoring].</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</si>
  <si>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</si>
  <si>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SI-20</t>
  </si>
  <si>
    <t>Tainting</t>
  </si>
  <si>
    <t>Embed data or capabilities in the following systems or system components to determine if organizational data has been exfiltrated or improperly removed from the organization: [Assignment: organization-defined systems or system components].</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</si>
  <si>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</si>
  <si>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AU-13.</t>
  </si>
  <si>
    <t xml:space="preserve">Implemented </t>
  </si>
  <si>
    <t>Partially Implemented</t>
  </si>
  <si>
    <t>Planned</t>
  </si>
  <si>
    <t>Alternative Implementation</t>
  </si>
  <si>
    <t>Not Applicable</t>
  </si>
  <si>
    <t xml:space="preserve">Service Provider Corporate </t>
  </si>
  <si>
    <t>Service Provider System Specific</t>
  </si>
  <si>
    <t xml:space="preserve"> Service Provider Hybrid (Corporate and System Specific)</t>
  </si>
  <si>
    <t>Configured by Customer (Customer System Specific)</t>
  </si>
  <si>
    <t>Provided by Customer (Customer System Specific)</t>
  </si>
  <si>
    <t xml:space="preserve">Shared (Service Provider and Customer Responsibility) </t>
  </si>
  <si>
    <t xml:space="preserve"> Inherited from pre-existing FedRAMP Authorization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</si>
</sst>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1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indexed="65"/>
        <bgColor theme="4" tint="0.79998168889431442"/>
      </patternFill>
    </fill>
    <fill>
      <patternFill patternType="solid">
        <fgColor theme="4" tint="0.79998168889431442"/>
        <bgColor theme="4" tint="0.79995117038483843"/>
      </patternFill>
    </fill>
    <fill>
      <patternFill patternType="solid">
        <fgColor theme="0"/>
        <bgColor theme="4" tint="0.79995117038483843"/>
      </patternFill>
    </fill>
    <fill>
      <patternFill patternType="solid">
        <fgColor theme="0"/>
        <bgColor theme="4" tint="0.79998168889431442"/>
      </patternFill>
    </fill>
    <fill>
      <patternFill patternType="solid">
        <fgColor indexed="65"/>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style="thin">
        <color indexed="64"/>
      </bottom>
      <diagonal/>
    </border>
    <border>
      <left style="thin">
        <color indexed="64"/>
      </left>
      <right style="thin">
        <color indexed="64"/>
      </right>
      <top/>
      <bottom style="thin">
        <color theme="4" tint="0.39997558519241921"/>
      </bottom>
      <diagonal/>
    </border>
    <border>
      <left style="thin">
        <color indexed="64"/>
      </left>
      <right style="thin">
        <color indexed="64"/>
      </right>
      <top/>
      <bottom/>
      <diagonal/>
    </border>
  </borders>
  <cellStyleXfs count="1">
    <xf numFmtId="0" fontId="0" fillId="0" borderId="0"/>
  </cellStyleXfs>
  <cellXfs count="42">
    <xf numFmtId="0" fontId="0" fillId="0" borderId="0" xfId="0"/>
    <xf numFmtId="0" fontId="1" fillId="2" borderId="2" xfId="0" applyFont="1" applyFill="1" applyBorder="1" applyAlignment="1">
      <alignment vertical="top" wrapText="1"/>
    </xf>
    <xf numFmtId="49" fontId="0" fillId="3" borderId="1" xfId="0" applyNumberFormat="1" applyFill="1" applyBorder="1" applyAlignment="1">
      <alignment vertical="top"/>
    </xf>
    <xf numFmtId="49" fontId="0" fillId="0" borderId="1" xfId="0" applyNumberFormat="1" applyBorder="1" applyAlignment="1">
      <alignment vertical="top"/>
    </xf>
    <xf numFmtId="49" fontId="0" fillId="3" borderId="1" xfId="0" applyNumberFormat="1" applyFill="1" applyBorder="1" applyAlignment="1">
      <alignment vertical="top" wrapText="1"/>
    </xf>
    <xf numFmtId="49" fontId="0" fillId="0" borderId="1" xfId="0" applyNumberFormat="1" applyBorder="1" applyAlignment="1">
      <alignment vertical="top" wrapText="1"/>
    </xf>
    <xf numFmtId="0" fontId="1" fillId="2" borderId="3" xfId="0" applyFont="1" applyFill="1" applyBorder="1" applyAlignment="1">
      <alignment vertical="top" wrapText="1"/>
    </xf>
    <xf numFmtId="0" fontId="0" fillId="3" borderId="4" xfId="0"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3" borderId="5" xfId="0" applyFill="1" applyBorder="1" applyAlignment="1">
      <alignment vertical="top" wrapText="1"/>
    </xf>
    <xf numFmtId="0" fontId="0" fillId="3" borderId="6" xfId="0" applyFill="1" applyBorder="1" applyAlignment="1">
      <alignment vertical="top" wrapText="1"/>
    </xf>
    <xf numFmtId="0" fontId="0" fillId="4" borderId="0" xfId="0" applyFill="1"/>
    <xf numFmtId="49" fontId="0" fillId="5" borderId="1" xfId="0" applyNumberFormat="1" applyFill="1" applyBorder="1" applyAlignment="1">
      <alignment vertical="top"/>
    </xf>
    <xf numFmtId="0" fontId="0" fillId="5" borderId="1" xfId="0" applyFill="1" applyBorder="1" applyAlignment="1">
      <alignment vertical="top" wrapText="1"/>
    </xf>
    <xf numFmtId="49" fontId="0" fillId="5" borderId="1" xfId="0" applyNumberFormat="1" applyFill="1" applyBorder="1" applyAlignment="1">
      <alignment vertical="top" wrapText="1"/>
    </xf>
    <xf numFmtId="0" fontId="0" fillId="5" borderId="4" xfId="0" applyFill="1" applyBorder="1" applyAlignment="1">
      <alignment vertical="top" wrapText="1"/>
    </xf>
    <xf numFmtId="0" fontId="0" fillId="5" borderId="5" xfId="0" applyFill="1" applyBorder="1" applyAlignment="1">
      <alignment vertical="top" wrapText="1"/>
    </xf>
    <xf numFmtId="0" fontId="0" fillId="5" borderId="6" xfId="0" applyFill="1" applyBorder="1" applyAlignment="1">
      <alignment vertical="top" wrapText="1"/>
    </xf>
    <xf numFmtId="49" fontId="0" fillId="6" borderId="1" xfId="0" applyNumberFormat="1" applyFill="1" applyBorder="1" applyAlignment="1">
      <alignment vertical="top"/>
    </xf>
    <xf numFmtId="0" fontId="0" fillId="6" borderId="1" xfId="0" applyFill="1" applyBorder="1" applyAlignment="1">
      <alignment vertical="top" wrapText="1"/>
    </xf>
    <xf numFmtId="0" fontId="0" fillId="7" borderId="0" xfId="0" applyFill="1"/>
    <xf numFmtId="49" fontId="0" fillId="6" borderId="1" xfId="0" applyNumberFormat="1" applyFill="1" applyBorder="1" applyAlignment="1">
      <alignment vertical="top" wrapText="1"/>
    </xf>
    <xf numFmtId="0" fontId="0" fillId="6" borderId="4" xfId="0" applyFill="1" applyBorder="1" applyAlignment="1">
      <alignment vertical="top" wrapText="1"/>
    </xf>
    <xf numFmtId="0" fontId="0" fillId="0" borderId="7" xfId="0" applyBorder="1" applyAlignment="1">
      <alignment vertical="top" wrapText="1"/>
    </xf>
    <xf numFmtId="0" fontId="0" fillId="3" borderId="7" xfId="0" applyFill="1" applyBorder="1" applyAlignment="1">
      <alignment vertical="top" wrapText="1"/>
    </xf>
    <xf numFmtId="0" fontId="0" fillId="5" borderId="7" xfId="0" applyFill="1" applyBorder="1" applyAlignment="1">
      <alignment vertical="top" wrapText="1"/>
    </xf>
    <xf numFmtId="0" fontId="0" fillId="6" borderId="7" xfId="0" applyFill="1" applyBorder="1" applyAlignment="1">
      <alignment vertical="top" wrapText="1"/>
    </xf>
    <xf numFmtId="0" fontId="0" fillId="5" borderId="8" xfId="0" applyFill="1" applyBorder="1" applyAlignment="1">
      <alignment vertical="top" wrapText="1"/>
    </xf>
    <xf numFmtId="0" fontId="0" fillId="5" borderId="9" xfId="0" applyFill="1" applyBorder="1" applyAlignment="1">
      <alignment vertical="top" wrapText="1"/>
    </xf>
    <xf numFmtId="0" fontId="0" fillId="3" borderId="4" xfId="0" applyFont="1" applyFill="1" applyBorder="1" applyAlignment="1">
      <alignment vertical="top" wrapText="1"/>
    </xf>
    <xf numFmtId="0" fontId="0" fillId="7" borderId="4" xfId="0" applyFill="1" applyBorder="1" applyAlignment="1">
      <alignment vertical="top" wrapText="1"/>
    </xf>
    <xf numFmtId="0" fontId="0" fillId="8" borderId="0" xfId="0" applyFill="1"/>
    <xf numFmtId="0" fontId="0" fillId="7" borderId="1" xfId="0" applyFill="1" applyBorder="1" applyAlignment="1">
      <alignment vertical="top" wrapText="1"/>
    </xf>
    <xf numFmtId="0" fontId="0" fillId="0" borderId="4" xfId="0" applyFill="1" applyBorder="1" applyAlignment="1">
      <alignment vertical="top" wrapText="1"/>
    </xf>
    <xf numFmtId="0" fontId="0" fillId="0" borderId="1" xfId="0" applyFill="1" applyBorder="1" applyAlignment="1">
      <alignment vertical="top" wrapText="1"/>
    </xf>
    <xf numFmtId="0" fontId="0" fillId="9" borderId="1" xfId="0" applyFill="1" applyBorder="1" applyAlignment="1">
      <alignment vertical="top" wrapText="1"/>
    </xf>
    <xf numFmtId="0" fontId="1" fillId="2" borderId="0" xfId="0" applyFont="1" applyFill="1" applyBorder="1" applyAlignment="1">
      <alignment vertical="top" wrapText="1"/>
    </xf>
    <xf numFmtId="0" fontId="0" fillId="3" borderId="0" xfId="0" applyFill="1" applyBorder="1" applyAlignment="1">
      <alignment vertical="top" wrapText="1"/>
    </xf>
    <xf numFmtId="0" fontId="0" fillId="0" borderId="0" xfId="0" applyBorder="1" applyAlignment="1">
      <alignment vertical="top" wrapText="1"/>
    </xf>
  </cellXfs>
  <cellStyles count="1">
    <cellStyle name="Normal" xfId="0" builtinId="0"/>
  </cellStyles>
  <dxfs count="2">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E86139-482B-43CB-B0A9-F2DF3BC74920}" name="Table1" displayName="Table1" ref="A1:O1048576" totalsRowShown="0" headerRowDxfId="1" headerRowBorderDxfId="0">
  <autoFilter ref="A1:O1048576" xr:uid="{C2E86139-482B-43CB-B0A9-F2DF3BC74920}"/>
  <sortState xmlns:xlrd2="http://schemas.microsoft.com/office/spreadsheetml/2017/richdata2" ref="A2:O619">
    <sortCondition ref="B2:B619"/>
  </sortState>
  <tableColumns count="15">
    <tableColumn id="1" xr3:uid="{022900FB-3BD3-432C-9347-44E834AF6EAB}" name="Control Identifier"/>
    <tableColumn id="2" xr3:uid="{805E48D7-DC54-4B57-B660-108332A424A8}" name="Sort ID"/>
    <tableColumn id="3" xr3:uid="{629AE4F4-9E06-4C81-9DD6-A5CB83F009DE}" name="Family"/>
    <tableColumn id="4" xr3:uid="{5973E556-CF8D-4466-8698-BB11A05F112B}" name="Control (or Control Enhancement) Name"/>
    <tableColumn id="5" xr3:uid="{CAD920BA-6D5B-4012-83C9-6EFF43D8326A}" name="Control Text"/>
    <tableColumn id="6" xr3:uid="{77937E07-789E-4C9F-89C9-170449735A42}" name="Discussion"/>
    <tableColumn id="7" xr3:uid="{DC96DC6A-E910-4DD4-B923-9A3FC9CF0C09}" name="Related Controls"/>
    <tableColumn id="8" xr3:uid="{08E45C5F-1318-4C1A-AD19-354424C5F30B}" name="Responsbile Role"/>
    <tableColumn id="9" xr3:uid="{15042C27-D3AC-4598-ACDA-807A501A8062}" name="H FedRAMP-Defined Assignment / Selection Parameters "/>
    <tableColumn id="16385" xr3:uid="{FED1A7BC-C880-4780-BE03-BCEE83A9312B}" name="Additional FedRAMP Requirements and Guidance"/>
    <tableColumn id="10" xr3:uid="{E7AC3DF6-E118-4DC0-A762-CB7F1C0FE10D}" name="DoD FedRAMP+ Parameters"/>
    <tableColumn id="11" xr3:uid="{4590D9FC-D20E-42EA-8A51-86BFBC5A9C63}" name="CSP Parameters"/>
    <tableColumn id="12" xr3:uid="{58EED3D8-3AE3-4508-AE53-68AB30388039}" name="Implementation Status:"/>
    <tableColumn id="13" xr3:uid="{64F525EB-03A7-4C8E-80E5-8EE83CA04A85}" name="Control Origination:"/>
    <tableColumn id="14" xr3:uid="{B7E065B4-556A-4721-9B1C-A17A7873CD79}" name="What is the solution and how is it implemente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83E80-A81D-43A9-8EB7-36524D8DCC21}">
  <dimension ref="A1:P883"/>
  <sheetViews>
    <sheetView tabSelected="1" topLeftCell="A3" workbookViewId="0">
      <pane xSplit="1" topLeftCell="B1" activePane="topRight" state="frozen"/>
      <selection pane="topRight"/>
    </sheetView>
  </sheetViews>
  <sheetFormatPr defaultColWidth="8.7109375" defaultRowHeight="15"/>
  <cols>
    <col min="1" max="2" width="11.7109375" customWidth="1"/>
    <col min="3" max="3" width="17.140625" customWidth="1"/>
    <col min="4" max="4" width="36.42578125" customWidth="1"/>
    <col min="5" max="6" width="81.140625" customWidth="1"/>
    <col min="7" max="7" width="72.5703125" customWidth="1"/>
    <col min="8" max="13" width="22.85546875" customWidth="1"/>
    <col min="14" max="14" width="24.42578125" customWidth="1"/>
    <col min="15" max="15" width="24.42578125" style="34" customWidth="1"/>
    <col min="16" max="16" width="118.5703125" customWidth="1"/>
  </cols>
  <sheetData>
    <row r="1" spans="1:16" ht="42.6" customHeight="1">
      <c r="A1" s="1"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row>
    <row r="2" spans="1:16" ht="270">
      <c r="A2" s="2" t="s">
        <v>16</v>
      </c>
      <c r="B2" s="2" t="s">
        <v>17</v>
      </c>
      <c r="C2" s="2" t="s">
        <v>18</v>
      </c>
      <c r="D2" s="2" t="s">
        <v>19</v>
      </c>
      <c r="E2" s="4" t="s">
        <v>20</v>
      </c>
      <c r="F2" s="2" t="s">
        <v>21</v>
      </c>
      <c r="G2" s="7" t="s">
        <v>22</v>
      </c>
      <c r="H2" s="7"/>
      <c r="I2" s="7" t="s">
        <v>23</v>
      </c>
      <c r="J2" s="7" t="s">
        <v>24</v>
      </c>
      <c r="K2" s="7"/>
      <c r="L2" s="7"/>
      <c r="M2" s="7"/>
      <c r="N2" s="7"/>
      <c r="O2" s="7" t="s">
        <v>25</v>
      </c>
      <c r="P2" s="7"/>
    </row>
    <row r="3" spans="1:16" ht="409.5">
      <c r="A3" s="3" t="s">
        <v>26</v>
      </c>
      <c r="B3" s="3" t="s">
        <v>27</v>
      </c>
      <c r="C3" s="3" t="s">
        <v>18</v>
      </c>
      <c r="D3" s="3" t="s">
        <v>28</v>
      </c>
      <c r="E3" s="5" t="s">
        <v>29</v>
      </c>
      <c r="F3" s="5" t="s">
        <v>30</v>
      </c>
      <c r="G3" s="8" t="s">
        <v>31</v>
      </c>
      <c r="H3" s="8"/>
      <c r="I3" s="10" t="s">
        <v>32</v>
      </c>
      <c r="J3" s="10" t="s">
        <v>24</v>
      </c>
      <c r="K3" s="10"/>
      <c r="L3" s="8"/>
      <c r="M3" s="8"/>
      <c r="N3" s="8"/>
      <c r="O3" s="33" t="s">
        <v>25</v>
      </c>
      <c r="P3" s="8"/>
    </row>
    <row r="4" spans="1:16" ht="90">
      <c r="A4" s="4" t="s">
        <v>33</v>
      </c>
      <c r="B4" s="4" t="s">
        <v>34</v>
      </c>
      <c r="C4" s="2" t="s">
        <v>18</v>
      </c>
      <c r="D4" s="4" t="s">
        <v>35</v>
      </c>
      <c r="E4" s="4" t="s">
        <v>36</v>
      </c>
      <c r="F4" s="4" t="s">
        <v>37</v>
      </c>
      <c r="G4" s="9" t="s">
        <v>38</v>
      </c>
      <c r="H4" s="9"/>
      <c r="I4" s="7" t="s">
        <v>39</v>
      </c>
      <c r="J4" s="7" t="s">
        <v>39</v>
      </c>
      <c r="K4" s="7"/>
      <c r="L4" s="9"/>
      <c r="M4" s="9"/>
      <c r="N4" s="9"/>
      <c r="O4" s="7" t="s">
        <v>25</v>
      </c>
      <c r="P4" s="9"/>
    </row>
    <row r="5" spans="1:16" ht="75">
      <c r="A5" s="5" t="s">
        <v>40</v>
      </c>
      <c r="B5" s="5" t="s">
        <v>41</v>
      </c>
      <c r="C5" s="3" t="s">
        <v>18</v>
      </c>
      <c r="D5" s="5" t="s">
        <v>42</v>
      </c>
      <c r="E5" s="5" t="s">
        <v>43</v>
      </c>
      <c r="F5" s="5" t="s">
        <v>44</v>
      </c>
      <c r="G5" s="8" t="s">
        <v>38</v>
      </c>
      <c r="H5" s="8"/>
      <c r="I5" s="10" t="s">
        <v>45</v>
      </c>
      <c r="J5" s="10" t="s">
        <v>24</v>
      </c>
      <c r="K5" s="10"/>
      <c r="L5" s="8"/>
      <c r="M5" s="8"/>
      <c r="N5" s="8"/>
      <c r="O5" s="35" t="s">
        <v>25</v>
      </c>
      <c r="P5" s="8"/>
    </row>
    <row r="6" spans="1:16" ht="409.5">
      <c r="A6" s="4" t="s">
        <v>46</v>
      </c>
      <c r="B6" s="4" t="s">
        <v>47</v>
      </c>
      <c r="C6" s="2" t="s">
        <v>18</v>
      </c>
      <c r="D6" s="4" t="s">
        <v>48</v>
      </c>
      <c r="E6" s="4" t="s">
        <v>49</v>
      </c>
      <c r="F6" s="4" t="s">
        <v>50</v>
      </c>
      <c r="G6" s="9" t="s">
        <v>38</v>
      </c>
      <c r="H6" s="9"/>
      <c r="I6" s="7" t="s">
        <v>51</v>
      </c>
      <c r="J6" s="7" t="s">
        <v>52</v>
      </c>
      <c r="K6" s="7"/>
      <c r="L6" s="9"/>
      <c r="M6" s="9"/>
      <c r="N6" s="9"/>
      <c r="O6" s="7" t="s">
        <v>25</v>
      </c>
      <c r="P6" s="9"/>
    </row>
    <row r="7" spans="1:16">
      <c r="A7" s="3" t="s">
        <v>53</v>
      </c>
      <c r="B7" s="3" t="s">
        <v>54</v>
      </c>
      <c r="C7" s="3" t="s">
        <v>18</v>
      </c>
      <c r="D7" s="3" t="s">
        <v>55</v>
      </c>
      <c r="E7" s="3" t="s">
        <v>56</v>
      </c>
      <c r="F7" s="3" t="s">
        <v>57</v>
      </c>
      <c r="G7" s="8" t="s">
        <v>58</v>
      </c>
      <c r="H7" s="8"/>
      <c r="I7" s="10" t="s">
        <v>39</v>
      </c>
      <c r="J7" s="10" t="s">
        <v>39</v>
      </c>
      <c r="K7" s="10"/>
      <c r="L7" s="8"/>
      <c r="M7" s="8"/>
      <c r="N7" s="8"/>
      <c r="O7" s="33" t="s">
        <v>25</v>
      </c>
      <c r="P7" s="8"/>
    </row>
    <row r="8" spans="1:16" ht="60">
      <c r="A8" s="2" t="s">
        <v>59</v>
      </c>
      <c r="B8" s="2" t="s">
        <v>60</v>
      </c>
      <c r="C8" s="2" t="s">
        <v>18</v>
      </c>
      <c r="D8" s="2" t="s">
        <v>61</v>
      </c>
      <c r="E8" s="2" t="s">
        <v>62</v>
      </c>
      <c r="F8" s="2" t="s">
        <v>63</v>
      </c>
      <c r="G8" s="9" t="s">
        <v>64</v>
      </c>
      <c r="H8" s="9"/>
      <c r="I8" s="7" t="s">
        <v>65</v>
      </c>
      <c r="J8" s="7" t="s">
        <v>66</v>
      </c>
      <c r="K8" s="7"/>
      <c r="L8" s="9"/>
      <c r="M8" s="9"/>
      <c r="N8" s="9"/>
      <c r="O8" s="7" t="s">
        <v>25</v>
      </c>
      <c r="P8" s="9"/>
    </row>
    <row r="9" spans="1:16" ht="105">
      <c r="A9" s="5" t="s">
        <v>67</v>
      </c>
      <c r="B9" s="5" t="s">
        <v>68</v>
      </c>
      <c r="C9" s="3" t="s">
        <v>18</v>
      </c>
      <c r="D9" s="5" t="s">
        <v>69</v>
      </c>
      <c r="E9" s="5" t="s">
        <v>70</v>
      </c>
      <c r="F9" s="5" t="s">
        <v>71</v>
      </c>
      <c r="G9" s="8" t="s">
        <v>38</v>
      </c>
      <c r="H9" s="8"/>
      <c r="I9" s="10" t="s">
        <v>39</v>
      </c>
      <c r="J9" s="10" t="s">
        <v>39</v>
      </c>
      <c r="K9" s="10"/>
      <c r="L9" s="8"/>
      <c r="M9" s="8"/>
      <c r="N9" s="8"/>
      <c r="O9" s="33" t="s">
        <v>25</v>
      </c>
      <c r="P9" s="8"/>
    </row>
    <row r="10" spans="1:16" ht="75">
      <c r="A10" s="4" t="s">
        <v>72</v>
      </c>
      <c r="B10" s="4" t="s">
        <v>73</v>
      </c>
      <c r="C10" s="2" t="s">
        <v>18</v>
      </c>
      <c r="D10" s="4" t="s">
        <v>74</v>
      </c>
      <c r="E10" s="4" t="s">
        <v>75</v>
      </c>
      <c r="F10" s="4" t="s">
        <v>76</v>
      </c>
      <c r="G10" s="9" t="s">
        <v>38</v>
      </c>
      <c r="H10" s="9"/>
      <c r="I10" s="7" t="s">
        <v>77</v>
      </c>
      <c r="J10" s="7" t="s">
        <v>78</v>
      </c>
      <c r="K10" s="7"/>
      <c r="L10" s="9"/>
      <c r="M10" s="9"/>
      <c r="N10" s="9"/>
      <c r="O10" s="7" t="s">
        <v>25</v>
      </c>
      <c r="P10" s="9"/>
    </row>
    <row r="11" spans="1:16" ht="105">
      <c r="A11" s="3" t="s">
        <v>79</v>
      </c>
      <c r="B11" s="3" t="s">
        <v>80</v>
      </c>
      <c r="C11" s="3" t="s">
        <v>18</v>
      </c>
      <c r="D11" s="3" t="s">
        <v>81</v>
      </c>
      <c r="E11" s="5" t="s">
        <v>82</v>
      </c>
      <c r="F11" s="3" t="s">
        <v>83</v>
      </c>
      <c r="G11" s="8" t="s">
        <v>84</v>
      </c>
      <c r="H11" s="8"/>
      <c r="I11" s="10" t="s">
        <v>85</v>
      </c>
      <c r="J11" s="10" t="s">
        <v>86</v>
      </c>
      <c r="K11" s="10"/>
      <c r="L11" s="8"/>
      <c r="M11" s="8"/>
      <c r="N11" s="8"/>
      <c r="O11" s="33" t="s">
        <v>25</v>
      </c>
      <c r="P11" s="8"/>
    </row>
    <row r="12" spans="1:16" ht="30">
      <c r="A12" s="2" t="s">
        <v>87</v>
      </c>
      <c r="B12" s="2" t="s">
        <v>88</v>
      </c>
      <c r="C12" s="2" t="s">
        <v>18</v>
      </c>
      <c r="D12" s="2" t="s">
        <v>89</v>
      </c>
      <c r="E12" s="2" t="s">
        <v>90</v>
      </c>
      <c r="F12" s="2" t="s">
        <v>91</v>
      </c>
      <c r="G12" s="9" t="s">
        <v>92</v>
      </c>
      <c r="H12" s="9"/>
      <c r="I12" s="7" t="s">
        <v>93</v>
      </c>
      <c r="J12" s="7" t="s">
        <v>39</v>
      </c>
      <c r="K12" s="7"/>
      <c r="L12" s="9"/>
      <c r="M12" s="9"/>
      <c r="N12" s="9"/>
      <c r="O12" s="7" t="s">
        <v>25</v>
      </c>
      <c r="P12" s="9"/>
    </row>
    <row r="13" spans="1:16" ht="60">
      <c r="A13" s="3" t="s">
        <v>94</v>
      </c>
      <c r="B13" s="3" t="s">
        <v>95</v>
      </c>
      <c r="C13" s="3" t="s">
        <v>18</v>
      </c>
      <c r="D13" s="3" t="s">
        <v>96</v>
      </c>
      <c r="E13" s="3" t="s">
        <v>97</v>
      </c>
      <c r="F13" s="3" t="s">
        <v>98</v>
      </c>
      <c r="G13" s="8" t="s">
        <v>99</v>
      </c>
      <c r="H13" s="8"/>
      <c r="I13" s="10" t="s">
        <v>39</v>
      </c>
      <c r="J13" s="10" t="s">
        <v>39</v>
      </c>
      <c r="K13" s="10"/>
      <c r="L13" s="8"/>
      <c r="M13" s="8"/>
      <c r="N13" s="8"/>
      <c r="O13" s="33" t="s">
        <v>25</v>
      </c>
      <c r="P13" s="8"/>
    </row>
    <row r="14" spans="1:16" ht="409.5">
      <c r="A14" s="2" t="s">
        <v>100</v>
      </c>
      <c r="B14" s="2" t="s">
        <v>101</v>
      </c>
      <c r="C14" s="2" t="s">
        <v>18</v>
      </c>
      <c r="D14" s="2" t="s">
        <v>102</v>
      </c>
      <c r="E14" s="2" t="s">
        <v>103</v>
      </c>
      <c r="F14" s="4" t="s">
        <v>104</v>
      </c>
      <c r="G14" s="9" t="s">
        <v>105</v>
      </c>
      <c r="H14" s="9"/>
      <c r="I14" s="7" t="s">
        <v>39</v>
      </c>
      <c r="J14" s="7" t="s">
        <v>39</v>
      </c>
      <c r="K14" s="9"/>
      <c r="L14" s="9"/>
      <c r="M14" s="9"/>
      <c r="N14" s="9"/>
      <c r="O14" s="7" t="s">
        <v>25</v>
      </c>
      <c r="P14" s="9"/>
    </row>
    <row r="15" spans="1:16">
      <c r="A15" s="3" t="s">
        <v>106</v>
      </c>
      <c r="B15" s="3" t="s">
        <v>107</v>
      </c>
      <c r="C15" s="3" t="s">
        <v>18</v>
      </c>
      <c r="D15" s="3" t="s">
        <v>108</v>
      </c>
      <c r="E15" s="3" t="s">
        <v>109</v>
      </c>
      <c r="F15" s="3" t="s">
        <v>110</v>
      </c>
      <c r="G15" s="8" t="s">
        <v>111</v>
      </c>
      <c r="H15" s="8"/>
      <c r="I15" s="10" t="s">
        <v>24</v>
      </c>
      <c r="J15" s="10" t="s">
        <v>24</v>
      </c>
      <c r="K15" s="8"/>
      <c r="L15" s="8"/>
      <c r="M15" s="8"/>
      <c r="N15" s="8"/>
      <c r="O15" s="33" t="s">
        <v>25</v>
      </c>
      <c r="P15" s="8"/>
    </row>
    <row r="16" spans="1:16" ht="75">
      <c r="A16" s="2" t="s">
        <v>112</v>
      </c>
      <c r="B16" s="2" t="s">
        <v>113</v>
      </c>
      <c r="C16" s="2" t="s">
        <v>18</v>
      </c>
      <c r="D16" s="2" t="s">
        <v>114</v>
      </c>
      <c r="E16" s="4" t="s">
        <v>115</v>
      </c>
      <c r="F16" s="2" t="s">
        <v>116</v>
      </c>
      <c r="G16" s="9" t="s">
        <v>117</v>
      </c>
      <c r="H16" s="9"/>
      <c r="I16" s="7" t="s">
        <v>39</v>
      </c>
      <c r="J16" s="7" t="s">
        <v>118</v>
      </c>
      <c r="K16" s="9"/>
      <c r="L16" s="9"/>
      <c r="M16" s="9"/>
      <c r="N16" s="9"/>
      <c r="O16" s="7" t="s">
        <v>25</v>
      </c>
      <c r="P16" s="9"/>
    </row>
    <row r="17" spans="1:16">
      <c r="A17" s="3" t="s">
        <v>119</v>
      </c>
      <c r="B17" s="3" t="s">
        <v>120</v>
      </c>
      <c r="C17" s="3" t="s">
        <v>18</v>
      </c>
      <c r="D17" s="3" t="s">
        <v>121</v>
      </c>
      <c r="E17" s="3" t="s">
        <v>122</v>
      </c>
      <c r="F17" s="3" t="s">
        <v>123</v>
      </c>
      <c r="G17" s="8" t="s">
        <v>124</v>
      </c>
      <c r="H17" s="8"/>
      <c r="I17" s="10" t="s">
        <v>39</v>
      </c>
      <c r="J17" s="10" t="s">
        <v>39</v>
      </c>
      <c r="K17" s="8"/>
      <c r="L17" s="8"/>
      <c r="M17" s="8"/>
      <c r="N17" s="8"/>
      <c r="O17" s="33" t="s">
        <v>25</v>
      </c>
      <c r="P17" s="8"/>
    </row>
    <row r="18" spans="1:16" ht="60">
      <c r="A18" s="2" t="s">
        <v>125</v>
      </c>
      <c r="B18" s="2" t="s">
        <v>126</v>
      </c>
      <c r="C18" s="2" t="s">
        <v>18</v>
      </c>
      <c r="D18" s="2" t="s">
        <v>127</v>
      </c>
      <c r="E18" s="4" t="s">
        <v>128</v>
      </c>
      <c r="F18" s="2" t="s">
        <v>129</v>
      </c>
      <c r="G18" s="9" t="s">
        <v>130</v>
      </c>
      <c r="H18" s="9"/>
      <c r="I18" s="7" t="s">
        <v>39</v>
      </c>
      <c r="J18" s="7" t="s">
        <v>39</v>
      </c>
      <c r="K18" s="9"/>
      <c r="L18" s="9"/>
      <c r="M18" s="9"/>
      <c r="N18" s="9"/>
      <c r="O18" s="7" t="s">
        <v>25</v>
      </c>
      <c r="P18" s="9"/>
    </row>
    <row r="19" spans="1:16" ht="255">
      <c r="A19" s="3" t="s">
        <v>131</v>
      </c>
      <c r="B19" s="3" t="s">
        <v>132</v>
      </c>
      <c r="C19" s="3" t="s">
        <v>18</v>
      </c>
      <c r="D19" s="3" t="s">
        <v>133</v>
      </c>
      <c r="E19" s="3" t="s">
        <v>134</v>
      </c>
      <c r="F19" s="3" t="s">
        <v>135</v>
      </c>
      <c r="G19" s="8" t="s">
        <v>136</v>
      </c>
      <c r="H19" s="8"/>
      <c r="I19" s="10" t="s">
        <v>137</v>
      </c>
      <c r="J19" s="10" t="s">
        <v>138</v>
      </c>
      <c r="K19" s="8"/>
      <c r="L19" s="8"/>
      <c r="M19" s="8"/>
      <c r="N19" s="8"/>
      <c r="O19" s="33" t="s">
        <v>25</v>
      </c>
      <c r="P19" s="8"/>
    </row>
    <row r="20" spans="1:16">
      <c r="A20" s="2" t="s">
        <v>139</v>
      </c>
      <c r="B20" s="2" t="s">
        <v>140</v>
      </c>
      <c r="C20" s="2" t="s">
        <v>18</v>
      </c>
      <c r="D20" s="2" t="s">
        <v>141</v>
      </c>
      <c r="E20" s="2" t="s">
        <v>142</v>
      </c>
      <c r="F20" s="2" t="s">
        <v>143</v>
      </c>
      <c r="G20" s="9" t="s">
        <v>144</v>
      </c>
      <c r="H20" s="9"/>
      <c r="I20" s="7" t="s">
        <v>39</v>
      </c>
      <c r="J20" s="7" t="s">
        <v>39</v>
      </c>
      <c r="K20" s="9"/>
      <c r="L20" s="9"/>
      <c r="M20" s="9"/>
      <c r="N20" s="9"/>
      <c r="O20" s="7" t="s">
        <v>25</v>
      </c>
      <c r="P20" s="9"/>
    </row>
    <row r="21" spans="1:16" ht="75">
      <c r="A21" s="3" t="s">
        <v>145</v>
      </c>
      <c r="B21" s="3" t="s">
        <v>146</v>
      </c>
      <c r="C21" s="3" t="s">
        <v>18</v>
      </c>
      <c r="D21" s="3" t="s">
        <v>147</v>
      </c>
      <c r="E21" s="5" t="s">
        <v>148</v>
      </c>
      <c r="F21" s="3" t="s">
        <v>149</v>
      </c>
      <c r="G21" s="8" t="s">
        <v>150</v>
      </c>
      <c r="H21" s="8"/>
      <c r="I21" s="10" t="s">
        <v>151</v>
      </c>
      <c r="J21" s="10" t="s">
        <v>39</v>
      </c>
      <c r="K21" s="8"/>
      <c r="L21" s="8"/>
      <c r="M21" s="8"/>
      <c r="N21" s="8"/>
      <c r="O21" s="33" t="s">
        <v>25</v>
      </c>
      <c r="P21" s="8"/>
    </row>
    <row r="22" spans="1:16">
      <c r="A22" s="2" t="s">
        <v>152</v>
      </c>
      <c r="B22" s="2" t="s">
        <v>153</v>
      </c>
      <c r="C22" s="2" t="s">
        <v>18</v>
      </c>
      <c r="D22" s="2" t="s">
        <v>154</v>
      </c>
      <c r="E22" s="2" t="s">
        <v>155</v>
      </c>
      <c r="F22" s="2" t="s">
        <v>156</v>
      </c>
      <c r="G22" s="9" t="s">
        <v>157</v>
      </c>
      <c r="H22" s="9"/>
      <c r="I22" s="7" t="s">
        <v>39</v>
      </c>
      <c r="J22" s="7" t="s">
        <v>39</v>
      </c>
      <c r="K22" s="9"/>
      <c r="L22" s="9"/>
      <c r="M22" s="9"/>
      <c r="N22" s="9"/>
      <c r="O22" s="7" t="s">
        <v>25</v>
      </c>
      <c r="P22" s="9"/>
    </row>
    <row r="23" spans="1:16" ht="105">
      <c r="A23" s="5" t="s">
        <v>158</v>
      </c>
      <c r="B23" s="5" t="s">
        <v>159</v>
      </c>
      <c r="C23" s="3" t="s">
        <v>18</v>
      </c>
      <c r="D23" s="5" t="s">
        <v>160</v>
      </c>
      <c r="E23" s="5" t="s">
        <v>161</v>
      </c>
      <c r="F23" s="5" t="s">
        <v>162</v>
      </c>
      <c r="G23" s="8" t="s">
        <v>38</v>
      </c>
      <c r="H23" s="8"/>
      <c r="I23" s="10" t="s">
        <v>39</v>
      </c>
      <c r="J23" s="10" t="s">
        <v>39</v>
      </c>
      <c r="K23" s="8"/>
      <c r="L23" s="8"/>
      <c r="M23" s="8"/>
      <c r="N23" s="8"/>
      <c r="O23" s="33" t="s">
        <v>25</v>
      </c>
      <c r="P23" s="8"/>
    </row>
    <row r="24" spans="1:16" ht="210">
      <c r="A24" s="2" t="s">
        <v>163</v>
      </c>
      <c r="B24" s="2" t="s">
        <v>164</v>
      </c>
      <c r="C24" s="2" t="s">
        <v>18</v>
      </c>
      <c r="D24" s="2" t="s">
        <v>165</v>
      </c>
      <c r="E24" s="4" t="s">
        <v>166</v>
      </c>
      <c r="F24" s="2" t="s">
        <v>167</v>
      </c>
      <c r="G24" s="9" t="s">
        <v>168</v>
      </c>
      <c r="H24" s="9"/>
      <c r="I24" s="7"/>
      <c r="J24" s="7" t="s">
        <v>169</v>
      </c>
      <c r="K24" s="9" t="s">
        <v>170</v>
      </c>
      <c r="L24" s="9"/>
      <c r="M24" s="9"/>
      <c r="N24" s="9"/>
      <c r="O24" s="7" t="s">
        <v>171</v>
      </c>
      <c r="P24" s="9"/>
    </row>
    <row r="25" spans="1:16" ht="409.5">
      <c r="A25" s="3" t="s">
        <v>172</v>
      </c>
      <c r="B25" s="3" t="s">
        <v>173</v>
      </c>
      <c r="C25" s="3" t="s">
        <v>18</v>
      </c>
      <c r="D25" s="3" t="s">
        <v>174</v>
      </c>
      <c r="E25" s="5" t="s">
        <v>175</v>
      </c>
      <c r="F25" s="3" t="s">
        <v>176</v>
      </c>
      <c r="G25" s="8" t="s">
        <v>177</v>
      </c>
      <c r="H25" s="8"/>
      <c r="I25" s="10" t="s">
        <v>178</v>
      </c>
      <c r="J25" s="10" t="s">
        <v>179</v>
      </c>
      <c r="K25" s="8"/>
      <c r="L25" s="8"/>
      <c r="M25" s="8"/>
      <c r="N25" s="8"/>
      <c r="O25" s="33" t="s">
        <v>25</v>
      </c>
      <c r="P25" s="8"/>
    </row>
    <row r="26" spans="1:16" ht="75">
      <c r="A26" s="2" t="s">
        <v>180</v>
      </c>
      <c r="B26" s="2" t="s">
        <v>180</v>
      </c>
      <c r="C26" s="2" t="s">
        <v>18</v>
      </c>
      <c r="D26" s="2" t="s">
        <v>181</v>
      </c>
      <c r="E26" s="4" t="s">
        <v>182</v>
      </c>
      <c r="F26" s="2" t="s">
        <v>183</v>
      </c>
      <c r="G26" s="9" t="s">
        <v>184</v>
      </c>
      <c r="H26" s="9"/>
      <c r="I26" s="7" t="s">
        <v>185</v>
      </c>
      <c r="J26" s="7" t="s">
        <v>24</v>
      </c>
      <c r="K26" s="9"/>
      <c r="L26" s="9"/>
      <c r="M26" s="9"/>
      <c r="N26" s="9"/>
      <c r="O26" s="7" t="s">
        <v>25</v>
      </c>
      <c r="P26" s="9"/>
    </row>
    <row r="27" spans="1:16" ht="45">
      <c r="A27" s="5" t="s">
        <v>186</v>
      </c>
      <c r="B27" s="5" t="s">
        <v>187</v>
      </c>
      <c r="C27" s="3" t="s">
        <v>18</v>
      </c>
      <c r="D27" s="5" t="s">
        <v>188</v>
      </c>
      <c r="E27" s="5" t="s">
        <v>189</v>
      </c>
      <c r="F27" s="5" t="s">
        <v>190</v>
      </c>
      <c r="G27" s="8" t="s">
        <v>38</v>
      </c>
      <c r="H27" s="8"/>
      <c r="I27" s="10" t="s">
        <v>39</v>
      </c>
      <c r="J27" s="10" t="s">
        <v>39</v>
      </c>
      <c r="K27" s="8"/>
      <c r="L27" s="8"/>
      <c r="M27" s="8"/>
      <c r="N27" s="8"/>
      <c r="O27" s="33" t="s">
        <v>25</v>
      </c>
      <c r="P27" s="8"/>
    </row>
    <row r="28" spans="1:16">
      <c r="A28" s="2" t="s">
        <v>191</v>
      </c>
      <c r="B28" s="2" t="s">
        <v>191</v>
      </c>
      <c r="C28" s="2" t="s">
        <v>18</v>
      </c>
      <c r="D28" s="2" t="s">
        <v>192</v>
      </c>
      <c r="E28" s="2" t="s">
        <v>193</v>
      </c>
      <c r="F28" s="2" t="s">
        <v>194</v>
      </c>
      <c r="G28" s="9" t="s">
        <v>195</v>
      </c>
      <c r="H28" s="9"/>
      <c r="I28" s="7" t="s">
        <v>39</v>
      </c>
      <c r="J28" s="7" t="s">
        <v>39</v>
      </c>
      <c r="K28" s="9"/>
      <c r="L28" s="9"/>
      <c r="M28" s="9"/>
      <c r="N28" s="9"/>
      <c r="O28" s="7" t="s">
        <v>25</v>
      </c>
      <c r="P28" s="9"/>
    </row>
    <row r="29" spans="1:16" ht="75">
      <c r="A29" s="3" t="s">
        <v>196</v>
      </c>
      <c r="B29" s="3" t="s">
        <v>196</v>
      </c>
      <c r="C29" s="3" t="s">
        <v>18</v>
      </c>
      <c r="D29" s="3" t="s">
        <v>197</v>
      </c>
      <c r="E29" s="5" t="s">
        <v>198</v>
      </c>
      <c r="F29" s="3" t="s">
        <v>199</v>
      </c>
      <c r="G29" s="8" t="s">
        <v>200</v>
      </c>
      <c r="H29" s="8"/>
      <c r="I29" s="10" t="s">
        <v>39</v>
      </c>
      <c r="J29" s="10" t="s">
        <v>39</v>
      </c>
      <c r="K29" s="8"/>
      <c r="L29" s="8"/>
      <c r="M29" s="8"/>
      <c r="N29" s="8"/>
      <c r="O29" s="33" t="s">
        <v>25</v>
      </c>
      <c r="P29" s="8"/>
    </row>
    <row r="30" spans="1:16" ht="60">
      <c r="A30" s="2" t="s">
        <v>201</v>
      </c>
      <c r="B30" s="2" t="s">
        <v>201</v>
      </c>
      <c r="C30" s="2" t="s">
        <v>18</v>
      </c>
      <c r="D30" s="2" t="s">
        <v>202</v>
      </c>
      <c r="E30" s="4" t="s">
        <v>203</v>
      </c>
      <c r="F30" s="2" t="s">
        <v>204</v>
      </c>
      <c r="G30" s="9" t="s">
        <v>205</v>
      </c>
      <c r="H30" s="9"/>
      <c r="I30" s="7" t="s">
        <v>39</v>
      </c>
      <c r="J30" s="7" t="s">
        <v>39</v>
      </c>
      <c r="K30" s="9"/>
      <c r="L30" s="9"/>
      <c r="M30" s="9"/>
      <c r="N30" s="9"/>
      <c r="O30" s="7" t="s">
        <v>25</v>
      </c>
      <c r="P30" s="9"/>
    </row>
    <row r="31" spans="1:16">
      <c r="A31" s="3" t="s">
        <v>206</v>
      </c>
      <c r="B31" s="3" t="s">
        <v>207</v>
      </c>
      <c r="C31" s="3" t="s">
        <v>18</v>
      </c>
      <c r="D31" s="3" t="s">
        <v>208</v>
      </c>
      <c r="E31" s="3" t="s">
        <v>209</v>
      </c>
      <c r="F31" s="3" t="s">
        <v>210</v>
      </c>
      <c r="G31" s="8" t="s">
        <v>211</v>
      </c>
      <c r="H31" s="8"/>
      <c r="I31" s="10" t="s">
        <v>39</v>
      </c>
      <c r="J31" s="10" t="s">
        <v>39</v>
      </c>
      <c r="K31" s="8"/>
      <c r="L31" s="8"/>
      <c r="M31" s="8"/>
      <c r="N31" s="8"/>
      <c r="O31" s="33" t="s">
        <v>25</v>
      </c>
      <c r="P31" s="8"/>
    </row>
    <row r="32" spans="1:16">
      <c r="A32" s="2" t="s">
        <v>212</v>
      </c>
      <c r="B32" s="2" t="s">
        <v>213</v>
      </c>
      <c r="C32" s="2" t="s">
        <v>18</v>
      </c>
      <c r="D32" s="2" t="s">
        <v>214</v>
      </c>
      <c r="E32" s="2" t="s">
        <v>215</v>
      </c>
      <c r="F32" s="2" t="s">
        <v>216</v>
      </c>
      <c r="G32" s="9" t="s">
        <v>217</v>
      </c>
      <c r="H32" s="9"/>
      <c r="I32" s="7" t="s">
        <v>39</v>
      </c>
      <c r="J32" s="7" t="s">
        <v>39</v>
      </c>
      <c r="K32" s="9"/>
      <c r="L32" s="9"/>
      <c r="M32" s="9"/>
      <c r="N32" s="9"/>
      <c r="O32" s="7" t="s">
        <v>25</v>
      </c>
      <c r="P32" s="9"/>
    </row>
    <row r="33" spans="1:16">
      <c r="A33" s="3" t="s">
        <v>218</v>
      </c>
      <c r="B33" s="3" t="s">
        <v>219</v>
      </c>
      <c r="C33" s="3" t="s">
        <v>18</v>
      </c>
      <c r="D33" s="3" t="s">
        <v>220</v>
      </c>
      <c r="E33" s="3" t="s">
        <v>221</v>
      </c>
      <c r="F33" s="3" t="s">
        <v>222</v>
      </c>
      <c r="G33" s="8" t="s">
        <v>223</v>
      </c>
      <c r="H33" s="8"/>
      <c r="I33" s="10" t="s">
        <v>39</v>
      </c>
      <c r="J33" s="10" t="s">
        <v>39</v>
      </c>
      <c r="K33" s="8"/>
      <c r="L33" s="8"/>
      <c r="M33" s="8"/>
      <c r="N33" s="8"/>
      <c r="O33" s="33" t="s">
        <v>25</v>
      </c>
      <c r="P33" s="8"/>
    </row>
    <row r="34" spans="1:16" ht="60">
      <c r="A34" s="2" t="s">
        <v>224</v>
      </c>
      <c r="B34" s="2" t="s">
        <v>225</v>
      </c>
      <c r="C34" s="2" t="s">
        <v>18</v>
      </c>
      <c r="D34" s="2" t="s">
        <v>226</v>
      </c>
      <c r="E34" s="4" t="s">
        <v>227</v>
      </c>
      <c r="F34" s="2" t="s">
        <v>228</v>
      </c>
      <c r="G34" s="9" t="s">
        <v>229</v>
      </c>
      <c r="H34" s="9"/>
      <c r="I34" s="7" t="s">
        <v>39</v>
      </c>
      <c r="J34" s="7" t="s">
        <v>39</v>
      </c>
      <c r="K34" s="9"/>
      <c r="L34" s="9"/>
      <c r="M34" s="9"/>
      <c r="N34" s="9"/>
      <c r="O34" s="7" t="s">
        <v>25</v>
      </c>
      <c r="P34" s="9"/>
    </row>
    <row r="35" spans="1:16" ht="60">
      <c r="A35" s="3" t="s">
        <v>230</v>
      </c>
      <c r="B35" s="3" t="s">
        <v>230</v>
      </c>
      <c r="C35" s="3" t="s">
        <v>18</v>
      </c>
      <c r="D35" s="3" t="s">
        <v>231</v>
      </c>
      <c r="E35" s="5" t="s">
        <v>232</v>
      </c>
      <c r="F35" s="3" t="s">
        <v>233</v>
      </c>
      <c r="G35" s="8" t="s">
        <v>234</v>
      </c>
      <c r="H35" s="8"/>
      <c r="I35" s="10" t="s">
        <v>39</v>
      </c>
      <c r="J35" s="10" t="s">
        <v>39</v>
      </c>
      <c r="K35" s="8"/>
      <c r="L35" s="8"/>
      <c r="M35" s="8"/>
      <c r="N35" s="8"/>
      <c r="O35" s="33" t="s">
        <v>25</v>
      </c>
      <c r="P35" s="8"/>
    </row>
    <row r="36" spans="1:16">
      <c r="A36" s="2" t="s">
        <v>235</v>
      </c>
      <c r="B36" s="2" t="s">
        <v>236</v>
      </c>
      <c r="C36" s="2" t="s">
        <v>18</v>
      </c>
      <c r="D36" s="2" t="s">
        <v>237</v>
      </c>
      <c r="E36" s="2" t="s">
        <v>238</v>
      </c>
      <c r="F36" s="2" t="s">
        <v>239</v>
      </c>
      <c r="G36" s="9" t="s">
        <v>217</v>
      </c>
      <c r="H36" s="9"/>
      <c r="I36" s="7" t="s">
        <v>39</v>
      </c>
      <c r="J36" s="7" t="s">
        <v>39</v>
      </c>
      <c r="K36" s="9"/>
      <c r="L36" s="9"/>
      <c r="M36" s="9"/>
      <c r="N36" s="9"/>
      <c r="O36" s="7" t="s">
        <v>25</v>
      </c>
      <c r="P36" s="9"/>
    </row>
    <row r="37" spans="1:16" ht="75">
      <c r="A37" s="5" t="s">
        <v>240</v>
      </c>
      <c r="B37" s="5" t="s">
        <v>241</v>
      </c>
      <c r="C37" s="3" t="s">
        <v>18</v>
      </c>
      <c r="D37" s="5" t="s">
        <v>242</v>
      </c>
      <c r="E37" s="5" t="s">
        <v>243</v>
      </c>
      <c r="F37" s="5" t="s">
        <v>244</v>
      </c>
      <c r="G37" s="8" t="s">
        <v>38</v>
      </c>
      <c r="H37" s="8"/>
      <c r="I37" s="10" t="s">
        <v>39</v>
      </c>
      <c r="J37" s="10" t="s">
        <v>39</v>
      </c>
      <c r="K37" s="8"/>
      <c r="L37" s="8"/>
      <c r="M37" s="8"/>
      <c r="N37" s="8"/>
      <c r="O37" s="33" t="s">
        <v>25</v>
      </c>
      <c r="P37" s="8"/>
    </row>
    <row r="38" spans="1:16" ht="409.5">
      <c r="A38" s="2" t="s">
        <v>245</v>
      </c>
      <c r="B38" s="2" t="s">
        <v>245</v>
      </c>
      <c r="C38" s="2" t="s">
        <v>18</v>
      </c>
      <c r="D38" s="2" t="s">
        <v>246</v>
      </c>
      <c r="E38" s="4" t="s">
        <v>247</v>
      </c>
      <c r="F38" s="4" t="s">
        <v>248</v>
      </c>
      <c r="G38" s="9" t="s">
        <v>249</v>
      </c>
      <c r="H38" s="9"/>
      <c r="I38" s="7" t="s">
        <v>39</v>
      </c>
      <c r="J38" s="7" t="s">
        <v>39</v>
      </c>
      <c r="K38" s="9"/>
      <c r="L38" s="9"/>
      <c r="M38" s="9"/>
      <c r="N38" s="9"/>
      <c r="O38" s="7" t="s">
        <v>25</v>
      </c>
      <c r="P38" s="9"/>
    </row>
    <row r="39" spans="1:16">
      <c r="A39" s="3" t="s">
        <v>250</v>
      </c>
      <c r="B39" s="3" t="s">
        <v>251</v>
      </c>
      <c r="C39" s="3" t="s">
        <v>18</v>
      </c>
      <c r="D39" s="3" t="s">
        <v>252</v>
      </c>
      <c r="E39" s="3" t="s">
        <v>253</v>
      </c>
      <c r="F39" s="3" t="s">
        <v>254</v>
      </c>
      <c r="G39" s="8" t="s">
        <v>255</v>
      </c>
      <c r="H39" s="8"/>
      <c r="I39" s="10" t="s">
        <v>39</v>
      </c>
      <c r="J39" s="10" t="s">
        <v>39</v>
      </c>
      <c r="K39" s="8"/>
      <c r="L39" s="8"/>
      <c r="M39" s="8"/>
      <c r="N39" s="8"/>
      <c r="O39" s="33" t="s">
        <v>25</v>
      </c>
      <c r="P39" s="8"/>
    </row>
    <row r="40" spans="1:16" ht="409.5">
      <c r="A40" s="2" t="s">
        <v>256</v>
      </c>
      <c r="B40" s="2" t="s">
        <v>256</v>
      </c>
      <c r="C40" s="2" t="s">
        <v>18</v>
      </c>
      <c r="D40" s="2" t="s">
        <v>257</v>
      </c>
      <c r="E40" s="4" t="s">
        <v>258</v>
      </c>
      <c r="F40" s="4" t="s">
        <v>259</v>
      </c>
      <c r="G40" s="9" t="s">
        <v>260</v>
      </c>
      <c r="H40" s="9"/>
      <c r="I40" s="7" t="s">
        <v>39</v>
      </c>
      <c r="J40" s="7" t="s">
        <v>261</v>
      </c>
      <c r="K40" s="9"/>
      <c r="L40" s="9"/>
      <c r="M40" s="9"/>
      <c r="N40" s="9"/>
      <c r="O40" s="7" t="s">
        <v>25</v>
      </c>
      <c r="P40" s="9"/>
    </row>
    <row r="41" spans="1:16" ht="90">
      <c r="A41" s="3" t="s">
        <v>262</v>
      </c>
      <c r="B41" s="3" t="s">
        <v>263</v>
      </c>
      <c r="C41" s="3" t="s">
        <v>18</v>
      </c>
      <c r="D41" s="3" t="s">
        <v>264</v>
      </c>
      <c r="E41" s="5" t="s">
        <v>265</v>
      </c>
      <c r="F41" s="3" t="s">
        <v>266</v>
      </c>
      <c r="G41" s="8" t="s">
        <v>267</v>
      </c>
      <c r="H41" s="8"/>
      <c r="I41" s="10" t="s">
        <v>39</v>
      </c>
      <c r="J41" s="10" t="s">
        <v>39</v>
      </c>
      <c r="K41" s="8"/>
      <c r="L41" s="8"/>
      <c r="M41" s="8"/>
      <c r="N41" s="8"/>
      <c r="O41" s="33" t="s">
        <v>25</v>
      </c>
      <c r="P41" s="8"/>
    </row>
    <row r="42" spans="1:16">
      <c r="A42" s="2" t="s">
        <v>268</v>
      </c>
      <c r="B42" s="2" t="s">
        <v>269</v>
      </c>
      <c r="C42" s="2" t="s">
        <v>18</v>
      </c>
      <c r="D42" s="2" t="s">
        <v>270</v>
      </c>
      <c r="E42" s="2" t="s">
        <v>271</v>
      </c>
      <c r="F42" s="2" t="s">
        <v>272</v>
      </c>
      <c r="G42" s="9" t="s">
        <v>273</v>
      </c>
      <c r="H42" s="9"/>
      <c r="I42" s="7" t="s">
        <v>39</v>
      </c>
      <c r="J42" s="7" t="s">
        <v>39</v>
      </c>
      <c r="K42" s="9"/>
      <c r="L42" s="9"/>
      <c r="M42" s="9"/>
      <c r="N42" s="9"/>
      <c r="O42" s="7" t="s">
        <v>25</v>
      </c>
      <c r="P42" s="9"/>
    </row>
    <row r="43" spans="1:16" ht="90">
      <c r="A43" s="3" t="s">
        <v>274</v>
      </c>
      <c r="B43" s="3" t="s">
        <v>274</v>
      </c>
      <c r="C43" s="3" t="s">
        <v>18</v>
      </c>
      <c r="D43" s="3" t="s">
        <v>275</v>
      </c>
      <c r="E43" s="5" t="s">
        <v>276</v>
      </c>
      <c r="F43" s="3" t="s">
        <v>277</v>
      </c>
      <c r="G43" s="8" t="s">
        <v>278</v>
      </c>
      <c r="H43" s="8"/>
      <c r="I43" s="10" t="s">
        <v>39</v>
      </c>
      <c r="J43" s="10" t="s">
        <v>39</v>
      </c>
      <c r="K43" s="8"/>
      <c r="L43" s="8"/>
      <c r="M43" s="8"/>
      <c r="N43" s="8"/>
      <c r="O43" s="33" t="s">
        <v>25</v>
      </c>
      <c r="P43" s="8"/>
    </row>
    <row r="44" spans="1:16" ht="120">
      <c r="A44" s="2" t="s">
        <v>279</v>
      </c>
      <c r="B44" s="2" t="s">
        <v>279</v>
      </c>
      <c r="C44" s="2" t="s">
        <v>18</v>
      </c>
      <c r="D44" s="2" t="s">
        <v>280</v>
      </c>
      <c r="E44" s="4" t="s">
        <v>281</v>
      </c>
      <c r="F44" s="2" t="s">
        <v>282</v>
      </c>
      <c r="G44" s="9" t="s">
        <v>283</v>
      </c>
      <c r="H44" s="9"/>
      <c r="I44" s="7" t="s">
        <v>284</v>
      </c>
      <c r="J44" s="7" t="s">
        <v>39</v>
      </c>
      <c r="K44" s="9"/>
      <c r="L44" s="9"/>
      <c r="M44" s="9"/>
      <c r="N44" s="9"/>
      <c r="O44" s="7" t="s">
        <v>25</v>
      </c>
      <c r="P44" s="9"/>
    </row>
    <row r="45" spans="1:16" ht="270">
      <c r="A45" s="3" t="s">
        <v>285</v>
      </c>
      <c r="B45" s="3" t="s">
        <v>286</v>
      </c>
      <c r="C45" s="3" t="s">
        <v>287</v>
      </c>
      <c r="D45" s="3" t="s">
        <v>19</v>
      </c>
      <c r="E45" s="5" t="s">
        <v>288</v>
      </c>
      <c r="F45" s="3" t="s">
        <v>289</v>
      </c>
      <c r="G45" s="8" t="s">
        <v>290</v>
      </c>
      <c r="H45" s="8"/>
      <c r="I45" s="10" t="s">
        <v>291</v>
      </c>
      <c r="J45" s="10" t="s">
        <v>24</v>
      </c>
      <c r="K45" s="8"/>
      <c r="L45" s="8"/>
      <c r="M45" s="8"/>
      <c r="N45" s="8"/>
      <c r="O45" s="33" t="s">
        <v>25</v>
      </c>
      <c r="P45" s="8"/>
    </row>
    <row r="46" spans="1:16" ht="315">
      <c r="A46" s="2" t="s">
        <v>292</v>
      </c>
      <c r="B46" s="2" t="s">
        <v>293</v>
      </c>
      <c r="C46" s="2" t="s">
        <v>287</v>
      </c>
      <c r="D46" s="2" t="s">
        <v>294</v>
      </c>
      <c r="E46" s="4" t="s">
        <v>295</v>
      </c>
      <c r="F46" s="4" t="s">
        <v>296</v>
      </c>
      <c r="G46" s="9" t="s">
        <v>297</v>
      </c>
      <c r="H46" s="9"/>
      <c r="I46" s="7" t="s">
        <v>298</v>
      </c>
      <c r="J46" s="7" t="s">
        <v>24</v>
      </c>
      <c r="K46" s="9"/>
      <c r="L46" s="9"/>
      <c r="M46" s="9"/>
      <c r="N46" s="9"/>
      <c r="O46" s="7" t="s">
        <v>25</v>
      </c>
      <c r="P46" s="9"/>
    </row>
    <row r="47" spans="1:16">
      <c r="A47" s="3" t="s">
        <v>299</v>
      </c>
      <c r="B47" s="3" t="s">
        <v>300</v>
      </c>
      <c r="C47" s="3" t="s">
        <v>287</v>
      </c>
      <c r="D47" s="3" t="s">
        <v>301</v>
      </c>
      <c r="E47" s="3" t="s">
        <v>302</v>
      </c>
      <c r="F47" s="3" t="s">
        <v>303</v>
      </c>
      <c r="G47" s="8" t="s">
        <v>304</v>
      </c>
      <c r="H47" s="8"/>
      <c r="I47" s="10" t="s">
        <v>39</v>
      </c>
      <c r="J47" s="10" t="s">
        <v>39</v>
      </c>
      <c r="K47" s="8"/>
      <c r="L47" s="8"/>
      <c r="M47" s="8"/>
      <c r="N47" s="8"/>
      <c r="O47" s="33" t="s">
        <v>25</v>
      </c>
      <c r="P47" s="8"/>
    </row>
    <row r="48" spans="1:16" ht="135">
      <c r="A48" s="4" t="s">
        <v>305</v>
      </c>
      <c r="B48" s="4" t="s">
        <v>306</v>
      </c>
      <c r="C48" s="2" t="s">
        <v>287</v>
      </c>
      <c r="D48" s="4" t="s">
        <v>307</v>
      </c>
      <c r="E48" s="4" t="s">
        <v>308</v>
      </c>
      <c r="F48" s="4" t="s">
        <v>309</v>
      </c>
      <c r="G48" s="9" t="s">
        <v>38</v>
      </c>
      <c r="H48" s="9"/>
      <c r="I48" s="7" t="s">
        <v>39</v>
      </c>
      <c r="J48" s="7" t="s">
        <v>39</v>
      </c>
      <c r="K48" s="9"/>
      <c r="L48" s="9"/>
      <c r="M48" s="9"/>
      <c r="N48" s="9"/>
      <c r="O48" s="7" t="s">
        <v>25</v>
      </c>
      <c r="P48" s="9"/>
    </row>
    <row r="49" spans="1:16" ht="409.5">
      <c r="A49" s="3" t="s">
        <v>310</v>
      </c>
      <c r="B49" s="3" t="s">
        <v>311</v>
      </c>
      <c r="C49" s="3" t="s">
        <v>287</v>
      </c>
      <c r="D49" s="3" t="s">
        <v>312</v>
      </c>
      <c r="E49" s="5" t="s">
        <v>313</v>
      </c>
      <c r="F49" s="5" t="s">
        <v>314</v>
      </c>
      <c r="G49" s="8" t="s">
        <v>315</v>
      </c>
      <c r="H49" s="8"/>
      <c r="I49" s="10" t="s">
        <v>316</v>
      </c>
      <c r="J49" s="10" t="s">
        <v>24</v>
      </c>
      <c r="K49" s="8"/>
      <c r="L49" s="8"/>
      <c r="M49" s="8"/>
      <c r="N49" s="8"/>
      <c r="O49" s="33" t="s">
        <v>25</v>
      </c>
      <c r="P49" s="8"/>
    </row>
    <row r="50" spans="1:16" ht="75">
      <c r="A50" s="2" t="s">
        <v>317</v>
      </c>
      <c r="B50" s="2" t="s">
        <v>318</v>
      </c>
      <c r="C50" s="2" t="s">
        <v>287</v>
      </c>
      <c r="D50" s="2" t="s">
        <v>319</v>
      </c>
      <c r="E50" s="4" t="s">
        <v>320</v>
      </c>
      <c r="F50" s="2" t="s">
        <v>321</v>
      </c>
      <c r="G50" s="9" t="s">
        <v>322</v>
      </c>
      <c r="H50" s="9"/>
      <c r="I50" s="7" t="s">
        <v>323</v>
      </c>
      <c r="J50" s="7" t="s">
        <v>24</v>
      </c>
      <c r="K50" s="9"/>
      <c r="L50" s="9"/>
      <c r="M50" s="9"/>
      <c r="N50" s="9"/>
      <c r="O50" s="7" t="s">
        <v>25</v>
      </c>
      <c r="P50" s="9"/>
    </row>
    <row r="51" spans="1:16" ht="270">
      <c r="A51" s="3" t="s">
        <v>324</v>
      </c>
      <c r="B51" s="3" t="s">
        <v>325</v>
      </c>
      <c r="C51" s="3" t="s">
        <v>326</v>
      </c>
      <c r="D51" s="3" t="s">
        <v>19</v>
      </c>
      <c r="E51" s="5" t="s">
        <v>327</v>
      </c>
      <c r="F51" s="3" t="s">
        <v>328</v>
      </c>
      <c r="G51" s="8" t="s">
        <v>290</v>
      </c>
      <c r="H51" s="8"/>
      <c r="I51" s="10" t="s">
        <v>329</v>
      </c>
      <c r="J51" s="10" t="s">
        <v>24</v>
      </c>
      <c r="K51" s="8"/>
      <c r="L51" s="8"/>
      <c r="M51" s="8"/>
      <c r="N51" s="8"/>
      <c r="O51" s="33" t="s">
        <v>25</v>
      </c>
      <c r="P51" s="8"/>
    </row>
    <row r="52" spans="1:16" ht="409.5">
      <c r="A52" s="2" t="s">
        <v>330</v>
      </c>
      <c r="B52" s="2" t="s">
        <v>331</v>
      </c>
      <c r="C52" s="2" t="s">
        <v>326</v>
      </c>
      <c r="D52" s="2" t="s">
        <v>332</v>
      </c>
      <c r="E52" s="4" t="s">
        <v>333</v>
      </c>
      <c r="F52" s="4" t="s">
        <v>334</v>
      </c>
      <c r="G52" s="9" t="s">
        <v>335</v>
      </c>
      <c r="H52" s="9"/>
      <c r="I52" s="7" t="s">
        <v>336</v>
      </c>
      <c r="J52" s="7" t="s">
        <v>337</v>
      </c>
      <c r="K52" s="9"/>
      <c r="L52" s="9"/>
      <c r="M52" s="9"/>
      <c r="N52" s="9"/>
      <c r="O52" s="7" t="s">
        <v>25</v>
      </c>
      <c r="P52" s="9"/>
    </row>
    <row r="53" spans="1:16" ht="105">
      <c r="A53" s="3" t="s">
        <v>338</v>
      </c>
      <c r="B53" s="3" t="s">
        <v>339</v>
      </c>
      <c r="C53" s="3" t="s">
        <v>326</v>
      </c>
      <c r="D53" s="3" t="s">
        <v>340</v>
      </c>
      <c r="E53" s="5" t="s">
        <v>341</v>
      </c>
      <c r="F53" s="3" t="s">
        <v>342</v>
      </c>
      <c r="G53" s="8" t="s">
        <v>343</v>
      </c>
      <c r="H53" s="8"/>
      <c r="I53" s="10" t="s">
        <v>39</v>
      </c>
      <c r="J53" s="10" t="s">
        <v>39</v>
      </c>
      <c r="K53" s="8"/>
      <c r="L53" s="8"/>
      <c r="M53" s="8"/>
      <c r="N53" s="8"/>
      <c r="O53" s="33" t="s">
        <v>25</v>
      </c>
      <c r="P53" s="8"/>
    </row>
    <row r="54" spans="1:16" ht="285">
      <c r="A54" s="4" t="s">
        <v>344</v>
      </c>
      <c r="B54" s="4" t="s">
        <v>345</v>
      </c>
      <c r="C54" s="2" t="s">
        <v>326</v>
      </c>
      <c r="D54" s="4" t="s">
        <v>346</v>
      </c>
      <c r="E54" s="4" t="s">
        <v>347</v>
      </c>
      <c r="F54" s="4" t="s">
        <v>348</v>
      </c>
      <c r="G54" s="9" t="s">
        <v>38</v>
      </c>
      <c r="H54" s="9"/>
      <c r="I54" s="7" t="s">
        <v>349</v>
      </c>
      <c r="J54" s="7" t="s">
        <v>350</v>
      </c>
      <c r="K54" s="9"/>
      <c r="L54" s="9"/>
      <c r="M54" s="9"/>
      <c r="N54" s="9"/>
      <c r="O54" s="7" t="s">
        <v>25</v>
      </c>
      <c r="P54" s="9"/>
    </row>
    <row r="55" spans="1:16">
      <c r="A55" s="3" t="s">
        <v>351</v>
      </c>
      <c r="B55" s="3" t="s">
        <v>352</v>
      </c>
      <c r="C55" s="3" t="s">
        <v>326</v>
      </c>
      <c r="D55" s="3" t="s">
        <v>353</v>
      </c>
      <c r="E55" s="3" t="s">
        <v>354</v>
      </c>
      <c r="F55" s="3" t="s">
        <v>355</v>
      </c>
      <c r="G55" s="8" t="s">
        <v>356</v>
      </c>
      <c r="H55" s="8"/>
      <c r="I55" s="10" t="s">
        <v>39</v>
      </c>
      <c r="J55" s="10" t="s">
        <v>39</v>
      </c>
      <c r="K55" s="8"/>
      <c r="L55" s="8"/>
      <c r="M55" s="8"/>
      <c r="N55" s="8"/>
      <c r="O55" s="33" t="s">
        <v>25</v>
      </c>
      <c r="P55" s="8"/>
    </row>
    <row r="56" spans="1:16" ht="60">
      <c r="A56" s="2" t="s">
        <v>357</v>
      </c>
      <c r="B56" s="2" t="s">
        <v>358</v>
      </c>
      <c r="C56" s="2" t="s">
        <v>326</v>
      </c>
      <c r="D56" s="2" t="s">
        <v>359</v>
      </c>
      <c r="E56" s="4" t="s">
        <v>360</v>
      </c>
      <c r="F56" s="2" t="s">
        <v>361</v>
      </c>
      <c r="G56" s="9" t="s">
        <v>362</v>
      </c>
      <c r="H56" s="9"/>
      <c r="I56" s="7" t="s">
        <v>363</v>
      </c>
      <c r="J56" s="7" t="s">
        <v>24</v>
      </c>
      <c r="K56" s="9"/>
      <c r="L56" s="9"/>
      <c r="M56" s="9"/>
      <c r="N56" s="9"/>
      <c r="O56" s="7" t="s">
        <v>25</v>
      </c>
      <c r="P56" s="9"/>
    </row>
    <row r="57" spans="1:16" ht="60">
      <c r="A57" s="5" t="s">
        <v>364</v>
      </c>
      <c r="B57" s="5" t="s">
        <v>365</v>
      </c>
      <c r="C57" s="3" t="s">
        <v>326</v>
      </c>
      <c r="D57" s="5" t="s">
        <v>366</v>
      </c>
      <c r="E57" s="5" t="s">
        <v>367</v>
      </c>
      <c r="F57" s="5" t="s">
        <v>368</v>
      </c>
      <c r="G57" s="8" t="s">
        <v>38</v>
      </c>
      <c r="H57" s="8"/>
      <c r="I57" s="10" t="s">
        <v>369</v>
      </c>
      <c r="J57" s="10"/>
      <c r="K57" s="8" t="s">
        <v>370</v>
      </c>
      <c r="L57" s="8"/>
      <c r="M57" s="8"/>
      <c r="N57" s="8"/>
      <c r="O57" s="33" t="s">
        <v>171</v>
      </c>
      <c r="P57" s="8"/>
    </row>
    <row r="58" spans="1:16" ht="210">
      <c r="A58" s="2" t="s">
        <v>371</v>
      </c>
      <c r="B58" s="2" t="s">
        <v>372</v>
      </c>
      <c r="C58" s="2" t="s">
        <v>326</v>
      </c>
      <c r="D58" s="2" t="s">
        <v>373</v>
      </c>
      <c r="E58" s="4" t="s">
        <v>374</v>
      </c>
      <c r="F58" s="2" t="s">
        <v>375</v>
      </c>
      <c r="G58" s="9" t="s">
        <v>376</v>
      </c>
      <c r="H58" s="9"/>
      <c r="I58" s="7" t="s">
        <v>377</v>
      </c>
      <c r="J58" s="7" t="s">
        <v>378</v>
      </c>
      <c r="K58" s="9"/>
      <c r="L58" s="9"/>
      <c r="M58" s="9"/>
      <c r="N58" s="9"/>
      <c r="O58" s="7" t="s">
        <v>25</v>
      </c>
      <c r="P58" s="9"/>
    </row>
    <row r="59" spans="1:16">
      <c r="A59" s="3" t="s">
        <v>379</v>
      </c>
      <c r="B59" s="3" t="s">
        <v>380</v>
      </c>
      <c r="C59" s="3" t="s">
        <v>326</v>
      </c>
      <c r="D59" s="3" t="s">
        <v>381</v>
      </c>
      <c r="E59" s="3" t="s">
        <v>382</v>
      </c>
      <c r="F59" s="3" t="s">
        <v>383</v>
      </c>
      <c r="G59" s="8" t="s">
        <v>384</v>
      </c>
      <c r="H59" s="8"/>
      <c r="I59" s="10" t="s">
        <v>39</v>
      </c>
      <c r="J59" s="10" t="s">
        <v>39</v>
      </c>
      <c r="K59" s="8"/>
      <c r="L59" s="8"/>
      <c r="M59" s="8"/>
      <c r="N59" s="8"/>
      <c r="O59" s="33" t="s">
        <v>25</v>
      </c>
      <c r="P59" s="8"/>
    </row>
    <row r="60" spans="1:16">
      <c r="A60" s="2" t="s">
        <v>385</v>
      </c>
      <c r="B60" s="2" t="s">
        <v>386</v>
      </c>
      <c r="C60" s="2" t="s">
        <v>326</v>
      </c>
      <c r="D60" s="2" t="s">
        <v>387</v>
      </c>
      <c r="E60" s="2" t="s">
        <v>388</v>
      </c>
      <c r="F60" s="2" t="s">
        <v>389</v>
      </c>
      <c r="G60" s="9" t="s">
        <v>390</v>
      </c>
      <c r="H60" s="9"/>
      <c r="I60" s="7" t="s">
        <v>39</v>
      </c>
      <c r="J60" s="7" t="s">
        <v>39</v>
      </c>
      <c r="K60" s="9"/>
      <c r="L60" s="9"/>
      <c r="M60" s="9"/>
      <c r="N60" s="9"/>
      <c r="O60" s="7" t="s">
        <v>25</v>
      </c>
      <c r="P60" s="9"/>
    </row>
    <row r="61" spans="1:16" ht="60">
      <c r="A61" s="3" t="s">
        <v>391</v>
      </c>
      <c r="B61" s="3" t="s">
        <v>392</v>
      </c>
      <c r="C61" s="3" t="s">
        <v>326</v>
      </c>
      <c r="D61" s="3" t="s">
        <v>393</v>
      </c>
      <c r="E61" s="5" t="s">
        <v>394</v>
      </c>
      <c r="F61" s="3" t="s">
        <v>395</v>
      </c>
      <c r="G61" s="8" t="s">
        <v>396</v>
      </c>
      <c r="H61" s="8"/>
      <c r="I61" s="10" t="s">
        <v>39</v>
      </c>
      <c r="J61" s="10" t="s">
        <v>39</v>
      </c>
      <c r="K61" s="8"/>
      <c r="L61" s="8"/>
      <c r="M61" s="8"/>
      <c r="N61" s="8"/>
      <c r="O61" s="33" t="s">
        <v>25</v>
      </c>
      <c r="P61" s="8"/>
    </row>
    <row r="62" spans="1:16" ht="90">
      <c r="A62" s="4" t="s">
        <v>397</v>
      </c>
      <c r="B62" s="4" t="s">
        <v>398</v>
      </c>
      <c r="C62" s="2" t="s">
        <v>326</v>
      </c>
      <c r="D62" s="4" t="s">
        <v>399</v>
      </c>
      <c r="E62" s="4" t="s">
        <v>400</v>
      </c>
      <c r="F62" s="4" t="s">
        <v>401</v>
      </c>
      <c r="G62" s="9" t="s">
        <v>38</v>
      </c>
      <c r="H62" s="9"/>
      <c r="I62" s="7" t="s">
        <v>39</v>
      </c>
      <c r="J62" s="7" t="s">
        <v>39</v>
      </c>
      <c r="K62" s="9"/>
      <c r="L62" s="9"/>
      <c r="M62" s="9"/>
      <c r="N62" s="9"/>
      <c r="O62" s="7" t="s">
        <v>25</v>
      </c>
      <c r="P62" s="9"/>
    </row>
    <row r="63" spans="1:16" ht="75">
      <c r="A63" s="3" t="s">
        <v>402</v>
      </c>
      <c r="B63" s="3" t="s">
        <v>403</v>
      </c>
      <c r="C63" s="3" t="s">
        <v>326</v>
      </c>
      <c r="D63" s="3" t="s">
        <v>404</v>
      </c>
      <c r="E63" s="5" t="s">
        <v>405</v>
      </c>
      <c r="F63" s="3" t="s">
        <v>406</v>
      </c>
      <c r="G63" s="8" t="s">
        <v>407</v>
      </c>
      <c r="H63" s="8"/>
      <c r="I63" s="10" t="s">
        <v>408</v>
      </c>
      <c r="J63" s="10" t="s">
        <v>39</v>
      </c>
      <c r="K63" s="8"/>
      <c r="L63" s="8"/>
      <c r="M63" s="8"/>
      <c r="N63" s="8"/>
      <c r="O63" s="33" t="s">
        <v>25</v>
      </c>
      <c r="P63" s="8"/>
    </row>
    <row r="64" spans="1:16" ht="60">
      <c r="A64" s="2" t="s">
        <v>409</v>
      </c>
      <c r="B64" s="2" t="s">
        <v>410</v>
      </c>
      <c r="C64" s="2" t="s">
        <v>326</v>
      </c>
      <c r="D64" s="2" t="s">
        <v>411</v>
      </c>
      <c r="E64" s="4" t="s">
        <v>412</v>
      </c>
      <c r="F64" s="2" t="s">
        <v>413</v>
      </c>
      <c r="G64" s="9" t="s">
        <v>414</v>
      </c>
      <c r="H64" s="9"/>
      <c r="I64" s="7" t="s">
        <v>39</v>
      </c>
      <c r="J64" s="7" t="s">
        <v>39</v>
      </c>
      <c r="K64" s="9"/>
      <c r="L64" s="9"/>
      <c r="M64" s="9"/>
      <c r="N64" s="9"/>
      <c r="O64" s="7" t="s">
        <v>25</v>
      </c>
      <c r="P64" s="9"/>
    </row>
    <row r="65" spans="1:16">
      <c r="A65" s="3" t="s">
        <v>415</v>
      </c>
      <c r="B65" s="3" t="s">
        <v>416</v>
      </c>
      <c r="C65" s="3" t="s">
        <v>326</v>
      </c>
      <c r="D65" s="3" t="s">
        <v>417</v>
      </c>
      <c r="E65" s="3" t="s">
        <v>418</v>
      </c>
      <c r="F65" s="3" t="s">
        <v>419</v>
      </c>
      <c r="G65" s="8" t="s">
        <v>420</v>
      </c>
      <c r="H65" s="8"/>
      <c r="I65" s="10" t="s">
        <v>39</v>
      </c>
      <c r="J65" s="10" t="s">
        <v>39</v>
      </c>
      <c r="K65" s="8"/>
      <c r="L65" s="8"/>
      <c r="M65" s="8"/>
      <c r="N65" s="8"/>
      <c r="O65" s="33" t="s">
        <v>25</v>
      </c>
      <c r="P65" s="8"/>
    </row>
    <row r="66" spans="1:16" ht="409.5">
      <c r="A66" s="2" t="s">
        <v>421</v>
      </c>
      <c r="B66" s="2" t="s">
        <v>421</v>
      </c>
      <c r="C66" s="2" t="s">
        <v>326</v>
      </c>
      <c r="D66" s="2" t="s">
        <v>422</v>
      </c>
      <c r="E66" s="2" t="s">
        <v>423</v>
      </c>
      <c r="F66" s="2" t="s">
        <v>424</v>
      </c>
      <c r="G66" s="9" t="s">
        <v>425</v>
      </c>
      <c r="H66" s="9"/>
      <c r="I66" s="7" t="s">
        <v>426</v>
      </c>
      <c r="J66" s="7" t="s">
        <v>427</v>
      </c>
      <c r="K66" s="9"/>
      <c r="L66" s="9"/>
      <c r="M66" s="9"/>
      <c r="N66" s="9"/>
      <c r="O66" s="7" t="s">
        <v>25</v>
      </c>
      <c r="P66" s="9"/>
    </row>
    <row r="67" spans="1:16" ht="105">
      <c r="A67" s="3" t="s">
        <v>428</v>
      </c>
      <c r="B67" s="3" t="s">
        <v>428</v>
      </c>
      <c r="C67" s="3" t="s">
        <v>326</v>
      </c>
      <c r="D67" s="3" t="s">
        <v>429</v>
      </c>
      <c r="E67" s="5" t="s">
        <v>430</v>
      </c>
      <c r="F67" s="3" t="s">
        <v>431</v>
      </c>
      <c r="G67" s="8" t="s">
        <v>432</v>
      </c>
      <c r="H67" s="8"/>
      <c r="I67" s="10" t="s">
        <v>433</v>
      </c>
      <c r="J67" s="10" t="s">
        <v>24</v>
      </c>
      <c r="K67" s="8"/>
      <c r="L67" s="8"/>
      <c r="M67" s="8"/>
      <c r="N67" s="8"/>
      <c r="O67" s="33" t="s">
        <v>25</v>
      </c>
      <c r="P67" s="8"/>
    </row>
    <row r="68" spans="1:16" ht="285">
      <c r="A68" s="2" t="s">
        <v>434</v>
      </c>
      <c r="B68" s="2" t="s">
        <v>435</v>
      </c>
      <c r="C68" s="2" t="s">
        <v>436</v>
      </c>
      <c r="D68" s="2" t="s">
        <v>19</v>
      </c>
      <c r="E68" s="4" t="s">
        <v>437</v>
      </c>
      <c r="F68" s="2" t="s">
        <v>438</v>
      </c>
      <c r="G68" s="9" t="s">
        <v>290</v>
      </c>
      <c r="H68" s="9"/>
      <c r="I68" s="7" t="s">
        <v>439</v>
      </c>
      <c r="J68" s="7" t="s">
        <v>24</v>
      </c>
      <c r="K68" s="9"/>
      <c r="L68" s="9"/>
      <c r="M68" s="9"/>
      <c r="N68" s="9"/>
      <c r="O68" s="7" t="s">
        <v>25</v>
      </c>
      <c r="P68" s="9"/>
    </row>
    <row r="69" spans="1:16" ht="409.5">
      <c r="A69" s="3" t="s">
        <v>440</v>
      </c>
      <c r="B69" s="3" t="s">
        <v>441</v>
      </c>
      <c r="C69" s="3" t="s">
        <v>436</v>
      </c>
      <c r="D69" s="3" t="s">
        <v>442</v>
      </c>
      <c r="E69" s="5" t="s">
        <v>443</v>
      </c>
      <c r="F69" s="5" t="s">
        <v>444</v>
      </c>
      <c r="G69" s="8" t="s">
        <v>445</v>
      </c>
      <c r="H69" s="8"/>
      <c r="I69" s="10" t="s">
        <v>446</v>
      </c>
      <c r="J69" s="10" t="s">
        <v>447</v>
      </c>
      <c r="K69" s="8"/>
      <c r="L69" s="8"/>
      <c r="M69" s="8"/>
      <c r="N69" s="8"/>
      <c r="O69" s="33" t="s">
        <v>25</v>
      </c>
      <c r="P69" s="8"/>
    </row>
    <row r="70" spans="1:16" ht="409.5">
      <c r="A70" s="4" t="s">
        <v>448</v>
      </c>
      <c r="B70" s="4" t="s">
        <v>449</v>
      </c>
      <c r="C70" s="2" t="s">
        <v>436</v>
      </c>
      <c r="D70" s="4" t="s">
        <v>450</v>
      </c>
      <c r="E70" s="4" t="s">
        <v>451</v>
      </c>
      <c r="F70" s="4" t="s">
        <v>452</v>
      </c>
      <c r="G70" s="9" t="s">
        <v>38</v>
      </c>
      <c r="H70" s="9"/>
      <c r="I70" s="7" t="s">
        <v>39</v>
      </c>
      <c r="J70" s="7" t="s">
        <v>453</v>
      </c>
      <c r="K70" s="9"/>
      <c r="L70" s="9"/>
      <c r="M70" s="9"/>
      <c r="N70" s="9"/>
      <c r="O70" s="7" t="s">
        <v>25</v>
      </c>
      <c r="P70" s="9"/>
    </row>
    <row r="71" spans="1:16" ht="105">
      <c r="A71" s="3" t="s">
        <v>454</v>
      </c>
      <c r="B71" s="3" t="s">
        <v>455</v>
      </c>
      <c r="C71" s="3" t="s">
        <v>436</v>
      </c>
      <c r="D71" s="3" t="s">
        <v>456</v>
      </c>
      <c r="E71" s="3" t="s">
        <v>457</v>
      </c>
      <c r="F71" s="3" t="s">
        <v>458</v>
      </c>
      <c r="G71" s="8" t="s">
        <v>459</v>
      </c>
      <c r="H71" s="8"/>
      <c r="I71" s="10" t="s">
        <v>460</v>
      </c>
      <c r="J71" s="10" t="s">
        <v>24</v>
      </c>
      <c r="K71" s="8"/>
      <c r="L71" s="8"/>
      <c r="M71" s="8"/>
      <c r="N71" s="8"/>
      <c r="O71" s="33" t="s">
        <v>25</v>
      </c>
      <c r="P71" s="8"/>
    </row>
    <row r="72" spans="1:16" ht="409.5">
      <c r="A72" s="2" t="s">
        <v>461</v>
      </c>
      <c r="B72" s="2" t="s">
        <v>462</v>
      </c>
      <c r="C72" s="2" t="s">
        <v>436</v>
      </c>
      <c r="D72" s="2" t="s">
        <v>463</v>
      </c>
      <c r="E72" s="4" t="s">
        <v>464</v>
      </c>
      <c r="F72" s="4" t="s">
        <v>465</v>
      </c>
      <c r="G72" s="9" t="s">
        <v>466</v>
      </c>
      <c r="H72" s="9"/>
      <c r="I72" s="7" t="s">
        <v>467</v>
      </c>
      <c r="J72" s="7" t="s">
        <v>24</v>
      </c>
      <c r="K72" s="9"/>
      <c r="L72" s="9"/>
      <c r="M72" s="9"/>
      <c r="N72" s="9"/>
      <c r="O72" s="7" t="s">
        <v>25</v>
      </c>
      <c r="P72" s="9"/>
    </row>
    <row r="73" spans="1:16" ht="105">
      <c r="A73" s="3" t="s">
        <v>468</v>
      </c>
      <c r="B73" s="3" t="s">
        <v>469</v>
      </c>
      <c r="C73" s="3" t="s">
        <v>436</v>
      </c>
      <c r="D73" s="3" t="s">
        <v>470</v>
      </c>
      <c r="E73" s="5" t="s">
        <v>471</v>
      </c>
      <c r="F73" s="3" t="s">
        <v>472</v>
      </c>
      <c r="G73" s="8" t="s">
        <v>473</v>
      </c>
      <c r="H73" s="8"/>
      <c r="I73" s="10" t="s">
        <v>474</v>
      </c>
      <c r="J73" s="10" t="s">
        <v>475</v>
      </c>
      <c r="K73" s="8"/>
      <c r="L73" s="8"/>
      <c r="M73" s="8"/>
      <c r="N73" s="8"/>
      <c r="O73" s="33" t="s">
        <v>25</v>
      </c>
      <c r="P73" s="8"/>
    </row>
    <row r="74" spans="1:16" ht="345">
      <c r="A74" s="2" t="s">
        <v>476</v>
      </c>
      <c r="B74" s="2" t="s">
        <v>477</v>
      </c>
      <c r="C74" s="2" t="s">
        <v>436</v>
      </c>
      <c r="D74" s="2" t="s">
        <v>478</v>
      </c>
      <c r="E74" s="4" t="s">
        <v>479</v>
      </c>
      <c r="F74" s="4" t="s">
        <v>480</v>
      </c>
      <c r="G74" s="9" t="s">
        <v>481</v>
      </c>
      <c r="H74" s="9"/>
      <c r="I74" s="7" t="s">
        <v>482</v>
      </c>
      <c r="J74" s="7" t="s">
        <v>483</v>
      </c>
      <c r="K74" s="9"/>
      <c r="L74" s="9"/>
      <c r="M74" s="9"/>
      <c r="N74" s="9"/>
      <c r="O74" s="7" t="s">
        <v>25</v>
      </c>
      <c r="P74" s="9"/>
    </row>
    <row r="75" spans="1:16" ht="409.5">
      <c r="A75" s="3" t="s">
        <v>484</v>
      </c>
      <c r="B75" s="3" t="s">
        <v>485</v>
      </c>
      <c r="C75" s="3" t="s">
        <v>436</v>
      </c>
      <c r="D75" s="3" t="s">
        <v>486</v>
      </c>
      <c r="E75" s="5" t="s">
        <v>487</v>
      </c>
      <c r="F75" s="5" t="s">
        <v>488</v>
      </c>
      <c r="G75" s="8" t="s">
        <v>489</v>
      </c>
      <c r="H75" s="8"/>
      <c r="I75" s="10" t="s">
        <v>490</v>
      </c>
      <c r="J75" s="10" t="s">
        <v>491</v>
      </c>
      <c r="K75" s="8"/>
      <c r="L75" s="8"/>
      <c r="M75" s="8"/>
      <c r="N75" s="8"/>
      <c r="O75" s="33" t="s">
        <v>25</v>
      </c>
      <c r="P75" s="8"/>
    </row>
    <row r="76" spans="1:16" ht="120">
      <c r="A76" s="4" t="s">
        <v>492</v>
      </c>
      <c r="B76" s="4" t="s">
        <v>493</v>
      </c>
      <c r="C76" s="2" t="s">
        <v>436</v>
      </c>
      <c r="D76" s="4" t="s">
        <v>494</v>
      </c>
      <c r="E76" s="4" t="s">
        <v>495</v>
      </c>
      <c r="F76" s="4" t="s">
        <v>496</v>
      </c>
      <c r="G76" s="9" t="s">
        <v>38</v>
      </c>
      <c r="H76" s="9"/>
      <c r="I76" s="7" t="s">
        <v>39</v>
      </c>
      <c r="J76" s="7" t="s">
        <v>39</v>
      </c>
      <c r="K76" s="9"/>
      <c r="L76" s="9"/>
      <c r="M76" s="9"/>
      <c r="N76" s="9"/>
      <c r="O76" s="7" t="s">
        <v>25</v>
      </c>
      <c r="P76" s="9"/>
    </row>
    <row r="77" spans="1:16" ht="90">
      <c r="A77" s="5" t="s">
        <v>497</v>
      </c>
      <c r="B77" s="5" t="s">
        <v>498</v>
      </c>
      <c r="C77" s="3" t="s">
        <v>436</v>
      </c>
      <c r="D77" s="5" t="s">
        <v>499</v>
      </c>
      <c r="E77" s="5" t="s">
        <v>500</v>
      </c>
      <c r="F77" s="5" t="s">
        <v>501</v>
      </c>
      <c r="G77" s="8" t="s">
        <v>38</v>
      </c>
      <c r="H77" s="8"/>
      <c r="I77" s="10" t="s">
        <v>39</v>
      </c>
      <c r="J77" s="10" t="s">
        <v>39</v>
      </c>
      <c r="K77" s="8"/>
      <c r="L77" s="8"/>
      <c r="M77" s="8"/>
      <c r="N77" s="8"/>
      <c r="O77" s="33" t="s">
        <v>25</v>
      </c>
      <c r="P77" s="8"/>
    </row>
    <row r="78" spans="1:16" ht="405">
      <c r="A78" s="2" t="s">
        <v>502</v>
      </c>
      <c r="B78" s="2" t="s">
        <v>503</v>
      </c>
      <c r="C78" s="2" t="s">
        <v>436</v>
      </c>
      <c r="D78" s="2" t="s">
        <v>504</v>
      </c>
      <c r="E78" s="2" t="s">
        <v>505</v>
      </c>
      <c r="F78" s="4" t="s">
        <v>506</v>
      </c>
      <c r="G78" s="9" t="s">
        <v>507</v>
      </c>
      <c r="H78" s="9"/>
      <c r="I78" s="7" t="s">
        <v>508</v>
      </c>
      <c r="J78" s="7" t="s">
        <v>509</v>
      </c>
      <c r="K78" s="9"/>
      <c r="L78" s="9"/>
      <c r="M78" s="9"/>
      <c r="N78" s="9"/>
      <c r="O78" s="7" t="s">
        <v>25</v>
      </c>
      <c r="P78" s="9"/>
    </row>
    <row r="79" spans="1:16">
      <c r="A79" s="3" t="s">
        <v>510</v>
      </c>
      <c r="B79" s="3" t="s">
        <v>511</v>
      </c>
      <c r="C79" s="3" t="s">
        <v>436</v>
      </c>
      <c r="D79" s="3" t="s">
        <v>512</v>
      </c>
      <c r="E79" s="3" t="s">
        <v>513</v>
      </c>
      <c r="F79" s="3" t="s">
        <v>514</v>
      </c>
      <c r="G79" s="8" t="s">
        <v>267</v>
      </c>
      <c r="H79" s="8"/>
      <c r="I79" s="10" t="s">
        <v>39</v>
      </c>
      <c r="J79" s="10" t="s">
        <v>39</v>
      </c>
      <c r="K79" s="8"/>
      <c r="L79" s="8"/>
      <c r="M79" s="8"/>
      <c r="N79" s="8"/>
      <c r="O79" s="33" t="s">
        <v>25</v>
      </c>
      <c r="P79" s="8"/>
    </row>
    <row r="80" spans="1:16" ht="240">
      <c r="A80" s="4" t="s">
        <v>515</v>
      </c>
      <c r="B80" s="4" t="s">
        <v>516</v>
      </c>
      <c r="C80" s="2" t="s">
        <v>436</v>
      </c>
      <c r="D80" s="4" t="s">
        <v>517</v>
      </c>
      <c r="E80" s="4" t="s">
        <v>518</v>
      </c>
      <c r="F80" s="4" t="s">
        <v>519</v>
      </c>
      <c r="G80" s="9" t="s">
        <v>38</v>
      </c>
      <c r="H80" s="9"/>
      <c r="I80" s="7" t="s">
        <v>39</v>
      </c>
      <c r="J80" s="7" t="s">
        <v>520</v>
      </c>
      <c r="K80" s="9"/>
      <c r="L80" s="9"/>
      <c r="M80" s="9"/>
      <c r="N80" s="9"/>
      <c r="O80" s="7" t="s">
        <v>25</v>
      </c>
      <c r="P80" s="9"/>
    </row>
    <row r="81" spans="1:16" ht="120">
      <c r="A81" s="3" t="s">
        <v>521</v>
      </c>
      <c r="B81" s="3" t="s">
        <v>522</v>
      </c>
      <c r="C81" s="3" t="s">
        <v>436</v>
      </c>
      <c r="D81" s="3" t="s">
        <v>523</v>
      </c>
      <c r="E81" s="5" t="s">
        <v>524</v>
      </c>
      <c r="F81" s="3" t="s">
        <v>525</v>
      </c>
      <c r="G81" s="8" t="s">
        <v>526</v>
      </c>
      <c r="H81" s="8"/>
      <c r="I81" s="10" t="s">
        <v>527</v>
      </c>
      <c r="J81" s="10" t="s">
        <v>39</v>
      </c>
      <c r="K81" s="8"/>
      <c r="L81" s="8"/>
      <c r="M81" s="8"/>
      <c r="N81" s="8"/>
      <c r="O81" s="33" t="s">
        <v>25</v>
      </c>
      <c r="P81" s="8"/>
    </row>
    <row r="82" spans="1:16" ht="270">
      <c r="A82" s="2" t="s">
        <v>528</v>
      </c>
      <c r="B82" s="2" t="s">
        <v>529</v>
      </c>
      <c r="C82" s="2" t="s">
        <v>530</v>
      </c>
      <c r="D82" s="2" t="s">
        <v>19</v>
      </c>
      <c r="E82" s="4" t="s">
        <v>531</v>
      </c>
      <c r="F82" s="2" t="s">
        <v>532</v>
      </c>
      <c r="G82" s="9" t="s">
        <v>533</v>
      </c>
      <c r="H82" s="9"/>
      <c r="I82" s="7" t="s">
        <v>534</v>
      </c>
      <c r="J82" s="7" t="s">
        <v>24</v>
      </c>
      <c r="K82" s="9"/>
      <c r="L82" s="9"/>
      <c r="M82" s="9"/>
      <c r="N82" s="9"/>
      <c r="O82" s="7" t="s">
        <v>25</v>
      </c>
      <c r="P82" s="9"/>
    </row>
    <row r="83" spans="1:16" ht="105">
      <c r="A83" s="3" t="s">
        <v>535</v>
      </c>
      <c r="B83" s="3" t="s">
        <v>536</v>
      </c>
      <c r="C83" s="3" t="s">
        <v>530</v>
      </c>
      <c r="D83" s="3" t="s">
        <v>537</v>
      </c>
      <c r="E83" s="5" t="s">
        <v>538</v>
      </c>
      <c r="F83" s="3" t="s">
        <v>539</v>
      </c>
      <c r="G83" s="8" t="s">
        <v>540</v>
      </c>
      <c r="H83" s="8"/>
      <c r="I83" s="10" t="s">
        <v>541</v>
      </c>
      <c r="J83" s="10" t="s">
        <v>542</v>
      </c>
      <c r="K83" s="8"/>
      <c r="L83" s="8"/>
      <c r="M83" s="8"/>
      <c r="N83" s="8"/>
      <c r="O83" s="33" t="s">
        <v>25</v>
      </c>
      <c r="P83" s="8"/>
    </row>
    <row r="84" spans="1:16">
      <c r="A84" s="2" t="s">
        <v>543</v>
      </c>
      <c r="B84" s="2" t="s">
        <v>544</v>
      </c>
      <c r="C84" s="2" t="s">
        <v>530</v>
      </c>
      <c r="D84" s="2" t="s">
        <v>545</v>
      </c>
      <c r="E84" s="2" t="s">
        <v>546</v>
      </c>
      <c r="F84" s="2" t="s">
        <v>547</v>
      </c>
      <c r="G84" s="9" t="s">
        <v>548</v>
      </c>
      <c r="H84" s="9"/>
      <c r="I84" s="7" t="s">
        <v>39</v>
      </c>
      <c r="J84" s="7" t="s">
        <v>39</v>
      </c>
      <c r="K84" s="9"/>
      <c r="L84" s="9"/>
      <c r="M84" s="9"/>
      <c r="N84" s="9"/>
      <c r="O84" s="7" t="s">
        <v>25</v>
      </c>
      <c r="P84" s="9"/>
    </row>
    <row r="85" spans="1:16" ht="45">
      <c r="A85" s="5" t="s">
        <v>549</v>
      </c>
      <c r="B85" s="5" t="s">
        <v>550</v>
      </c>
      <c r="C85" s="3" t="s">
        <v>530</v>
      </c>
      <c r="D85" s="5" t="s">
        <v>551</v>
      </c>
      <c r="E85" s="5" t="s">
        <v>552</v>
      </c>
      <c r="F85" s="5" t="s">
        <v>553</v>
      </c>
      <c r="G85" s="8" t="s">
        <v>38</v>
      </c>
      <c r="H85" s="8"/>
      <c r="I85" s="10" t="s">
        <v>39</v>
      </c>
      <c r="J85" s="10" t="s">
        <v>39</v>
      </c>
      <c r="K85" s="8"/>
      <c r="L85" s="8"/>
      <c r="M85" s="8"/>
      <c r="N85" s="8"/>
      <c r="O85" s="33" t="s">
        <v>25</v>
      </c>
      <c r="P85" s="8"/>
    </row>
    <row r="86" spans="1:16" ht="75">
      <c r="A86" s="2" t="s">
        <v>554</v>
      </c>
      <c r="B86" s="2" t="s">
        <v>555</v>
      </c>
      <c r="C86" s="2" t="s">
        <v>530</v>
      </c>
      <c r="D86" s="2" t="s">
        <v>556</v>
      </c>
      <c r="E86" s="4" t="s">
        <v>557</v>
      </c>
      <c r="F86" s="2" t="s">
        <v>558</v>
      </c>
      <c r="G86" s="9" t="s">
        <v>559</v>
      </c>
      <c r="H86" s="9"/>
      <c r="I86" s="7" t="s">
        <v>39</v>
      </c>
      <c r="J86" s="7" t="s">
        <v>39</v>
      </c>
      <c r="K86" s="9"/>
      <c r="L86" s="9"/>
      <c r="M86" s="9"/>
      <c r="N86" s="9"/>
      <c r="O86" s="7" t="s">
        <v>25</v>
      </c>
      <c r="P86" s="9"/>
    </row>
    <row r="87" spans="1:16" ht="360">
      <c r="A87" s="3" t="s">
        <v>560</v>
      </c>
      <c r="B87" s="3" t="s">
        <v>561</v>
      </c>
      <c r="C87" s="3" t="s">
        <v>530</v>
      </c>
      <c r="D87" s="3" t="s">
        <v>562</v>
      </c>
      <c r="E87" s="5" t="s">
        <v>563</v>
      </c>
      <c r="F87" s="3" t="s">
        <v>564</v>
      </c>
      <c r="G87" s="8" t="s">
        <v>565</v>
      </c>
      <c r="H87" s="8"/>
      <c r="I87" s="10" t="s">
        <v>39</v>
      </c>
      <c r="J87" s="10" t="s">
        <v>566</v>
      </c>
      <c r="K87" s="8"/>
      <c r="L87" s="8"/>
      <c r="M87" s="8"/>
      <c r="N87" s="8"/>
      <c r="O87" s="33" t="s">
        <v>25</v>
      </c>
      <c r="P87" s="8"/>
    </row>
    <row r="88" spans="1:16" ht="165">
      <c r="A88" s="4" t="s">
        <v>567</v>
      </c>
      <c r="B88" s="4" t="s">
        <v>568</v>
      </c>
      <c r="C88" s="2" t="s">
        <v>530</v>
      </c>
      <c r="D88" s="4" t="s">
        <v>569</v>
      </c>
      <c r="E88" s="4" t="s">
        <v>570</v>
      </c>
      <c r="F88" s="4" t="s">
        <v>571</v>
      </c>
      <c r="G88" s="9" t="s">
        <v>38</v>
      </c>
      <c r="H88" s="9"/>
      <c r="I88" s="7" t="s">
        <v>39</v>
      </c>
      <c r="J88" s="7" t="s">
        <v>39</v>
      </c>
      <c r="K88" s="9"/>
      <c r="L88" s="9"/>
      <c r="M88" s="9"/>
      <c r="N88" s="9"/>
      <c r="O88" s="7" t="s">
        <v>25</v>
      </c>
      <c r="P88" s="9"/>
    </row>
    <row r="89" spans="1:16" ht="135">
      <c r="A89" s="5" t="s">
        <v>572</v>
      </c>
      <c r="B89" s="5" t="s">
        <v>573</v>
      </c>
      <c r="C89" s="3" t="s">
        <v>530</v>
      </c>
      <c r="D89" s="5" t="s">
        <v>574</v>
      </c>
      <c r="E89" s="5" t="s">
        <v>575</v>
      </c>
      <c r="F89" s="5" t="s">
        <v>576</v>
      </c>
      <c r="G89" s="8" t="s">
        <v>38</v>
      </c>
      <c r="H89" s="8"/>
      <c r="I89" s="10" t="s">
        <v>577</v>
      </c>
      <c r="J89" s="10" t="s">
        <v>39</v>
      </c>
      <c r="K89" s="8"/>
      <c r="L89" s="8"/>
      <c r="M89" s="8"/>
      <c r="N89" s="8"/>
      <c r="O89" s="33" t="s">
        <v>25</v>
      </c>
      <c r="P89" s="8"/>
    </row>
    <row r="90" spans="1:16">
      <c r="A90" s="2" t="s">
        <v>578</v>
      </c>
      <c r="B90" s="2" t="s">
        <v>579</v>
      </c>
      <c r="C90" s="2" t="s">
        <v>530</v>
      </c>
      <c r="D90" s="2" t="s">
        <v>580</v>
      </c>
      <c r="E90" s="2" t="s">
        <v>581</v>
      </c>
      <c r="F90" s="2" t="s">
        <v>582</v>
      </c>
      <c r="G90" s="9" t="s">
        <v>583</v>
      </c>
      <c r="H90" s="9"/>
      <c r="I90" s="7" t="s">
        <v>39</v>
      </c>
      <c r="J90" s="7" t="s">
        <v>39</v>
      </c>
      <c r="K90" s="9"/>
      <c r="L90" s="9"/>
      <c r="M90" s="9"/>
      <c r="N90" s="9"/>
      <c r="O90" s="7" t="s">
        <v>25</v>
      </c>
      <c r="P90" s="9"/>
    </row>
    <row r="91" spans="1:16">
      <c r="A91" s="3" t="s">
        <v>584</v>
      </c>
      <c r="B91" s="3" t="s">
        <v>585</v>
      </c>
      <c r="C91" s="3" t="s">
        <v>530</v>
      </c>
      <c r="D91" s="3" t="s">
        <v>586</v>
      </c>
      <c r="E91" s="3" t="s">
        <v>587</v>
      </c>
      <c r="F91" s="3" t="s">
        <v>588</v>
      </c>
      <c r="G91" s="8" t="s">
        <v>589</v>
      </c>
      <c r="H91" s="8"/>
      <c r="I91" s="10" t="s">
        <v>39</v>
      </c>
      <c r="J91" s="10" t="s">
        <v>39</v>
      </c>
      <c r="K91" s="8"/>
      <c r="L91" s="8"/>
      <c r="M91" s="8"/>
      <c r="N91" s="8"/>
      <c r="O91" s="33" t="s">
        <v>25</v>
      </c>
      <c r="P91" s="8"/>
    </row>
    <row r="92" spans="1:16">
      <c r="A92" s="2" t="s">
        <v>590</v>
      </c>
      <c r="B92" s="2" t="s">
        <v>591</v>
      </c>
      <c r="C92" s="2" t="s">
        <v>530</v>
      </c>
      <c r="D92" s="2" t="s">
        <v>592</v>
      </c>
      <c r="E92" s="2" t="s">
        <v>593</v>
      </c>
      <c r="F92" s="2" t="s">
        <v>594</v>
      </c>
      <c r="G92" s="9" t="s">
        <v>595</v>
      </c>
      <c r="H92" s="9"/>
      <c r="I92" s="7" t="s">
        <v>39</v>
      </c>
      <c r="J92" s="7" t="s">
        <v>39</v>
      </c>
      <c r="K92" s="9"/>
      <c r="L92" s="9"/>
      <c r="M92" s="9"/>
      <c r="N92" s="9"/>
      <c r="O92" s="7" t="s">
        <v>25</v>
      </c>
      <c r="P92" s="9"/>
    </row>
    <row r="93" spans="1:16" ht="45">
      <c r="A93" s="3" t="s">
        <v>596</v>
      </c>
      <c r="B93" s="3" t="s">
        <v>597</v>
      </c>
      <c r="C93" s="3" t="s">
        <v>530</v>
      </c>
      <c r="D93" s="3" t="s">
        <v>598</v>
      </c>
      <c r="E93" s="5" t="s">
        <v>599</v>
      </c>
      <c r="F93" s="3" t="s">
        <v>600</v>
      </c>
      <c r="G93" s="8" t="s">
        <v>601</v>
      </c>
      <c r="H93" s="8"/>
      <c r="I93" s="10" t="s">
        <v>39</v>
      </c>
      <c r="J93" s="10" t="s">
        <v>24</v>
      </c>
      <c r="K93" s="8"/>
      <c r="L93" s="8"/>
      <c r="M93" s="8"/>
      <c r="N93" s="8"/>
      <c r="O93" s="33" t="s">
        <v>25</v>
      </c>
      <c r="P93" s="8"/>
    </row>
    <row r="94" spans="1:16" ht="45">
      <c r="A94" s="2" t="s">
        <v>602</v>
      </c>
      <c r="B94" s="2" t="s">
        <v>603</v>
      </c>
      <c r="C94" s="2" t="s">
        <v>530</v>
      </c>
      <c r="D94" s="2" t="s">
        <v>604</v>
      </c>
      <c r="E94" s="4" t="s">
        <v>605</v>
      </c>
      <c r="F94" s="2" t="s">
        <v>606</v>
      </c>
      <c r="G94" s="9" t="s">
        <v>607</v>
      </c>
      <c r="H94" s="9"/>
      <c r="I94" s="7" t="s">
        <v>608</v>
      </c>
      <c r="J94" s="7" t="s">
        <v>24</v>
      </c>
      <c r="K94" s="9"/>
      <c r="L94" s="9"/>
      <c r="M94" s="9"/>
      <c r="N94" s="9"/>
      <c r="O94" s="7" t="s">
        <v>25</v>
      </c>
      <c r="P94" s="9"/>
    </row>
    <row r="95" spans="1:16" ht="409.5">
      <c r="A95" s="3" t="s">
        <v>609</v>
      </c>
      <c r="B95" s="3" t="s">
        <v>610</v>
      </c>
      <c r="C95" s="3" t="s">
        <v>530</v>
      </c>
      <c r="D95" s="3" t="s">
        <v>611</v>
      </c>
      <c r="E95" s="5" t="s">
        <v>612</v>
      </c>
      <c r="F95" s="5" t="s">
        <v>613</v>
      </c>
      <c r="G95" s="8" t="s">
        <v>614</v>
      </c>
      <c r="H95" s="8"/>
      <c r="I95" s="10"/>
      <c r="J95" s="10" t="s">
        <v>615</v>
      </c>
      <c r="K95" s="8"/>
      <c r="L95" s="8"/>
      <c r="M95" s="8"/>
      <c r="N95" s="8"/>
      <c r="O95" s="33" t="s">
        <v>25</v>
      </c>
      <c r="P95" s="8"/>
    </row>
    <row r="96" spans="1:16">
      <c r="A96" s="2" t="s">
        <v>616</v>
      </c>
      <c r="B96" s="2" t="s">
        <v>617</v>
      </c>
      <c r="C96" s="2" t="s">
        <v>530</v>
      </c>
      <c r="D96" s="2" t="s">
        <v>618</v>
      </c>
      <c r="E96" s="2" t="s">
        <v>619</v>
      </c>
      <c r="F96" s="2" t="s">
        <v>620</v>
      </c>
      <c r="G96" s="9" t="s">
        <v>150</v>
      </c>
      <c r="H96" s="9"/>
      <c r="I96" s="7" t="s">
        <v>39</v>
      </c>
      <c r="J96" s="7" t="s">
        <v>24</v>
      </c>
      <c r="K96" s="9"/>
      <c r="L96" s="9"/>
      <c r="M96" s="9"/>
      <c r="N96" s="9"/>
      <c r="O96" s="7" t="s">
        <v>25</v>
      </c>
      <c r="P96" s="9"/>
    </row>
    <row r="97" spans="1:16" ht="225">
      <c r="A97" s="3" t="s">
        <v>621</v>
      </c>
      <c r="B97" s="3" t="s">
        <v>622</v>
      </c>
      <c r="C97" s="3" t="s">
        <v>530</v>
      </c>
      <c r="D97" s="3" t="s">
        <v>623</v>
      </c>
      <c r="E97" s="5" t="s">
        <v>624</v>
      </c>
      <c r="F97" s="3" t="s">
        <v>625</v>
      </c>
      <c r="G97" s="8" t="s">
        <v>626</v>
      </c>
      <c r="H97" s="8"/>
      <c r="I97" s="10"/>
      <c r="J97" s="10" t="s">
        <v>627</v>
      </c>
      <c r="K97" s="8"/>
      <c r="L97" s="8"/>
      <c r="M97" s="8"/>
      <c r="N97" s="8"/>
      <c r="O97" s="33" t="s">
        <v>25</v>
      </c>
      <c r="P97" s="8"/>
    </row>
    <row r="98" spans="1:16" ht="60">
      <c r="A98" s="2" t="s">
        <v>628</v>
      </c>
      <c r="B98" s="2" t="s">
        <v>629</v>
      </c>
      <c r="C98" s="2" t="s">
        <v>530</v>
      </c>
      <c r="D98" s="2" t="s">
        <v>630</v>
      </c>
      <c r="E98" s="4" t="s">
        <v>631</v>
      </c>
      <c r="F98" s="2" t="s">
        <v>632</v>
      </c>
      <c r="G98" s="9" t="s">
        <v>633</v>
      </c>
      <c r="H98" s="9"/>
      <c r="I98" s="7" t="s">
        <v>634</v>
      </c>
      <c r="J98" s="7" t="s">
        <v>39</v>
      </c>
      <c r="K98" s="9"/>
      <c r="L98" s="9"/>
      <c r="M98" s="9"/>
      <c r="N98" s="9"/>
      <c r="O98" s="7" t="s">
        <v>25</v>
      </c>
      <c r="P98" s="9"/>
    </row>
    <row r="99" spans="1:16" ht="315">
      <c r="A99" s="3" t="s">
        <v>635</v>
      </c>
      <c r="B99" s="3" t="s">
        <v>636</v>
      </c>
      <c r="C99" s="3" t="s">
        <v>530</v>
      </c>
      <c r="D99" s="3" t="s">
        <v>637</v>
      </c>
      <c r="E99" s="3" t="s">
        <v>638</v>
      </c>
      <c r="F99" s="3" t="s">
        <v>639</v>
      </c>
      <c r="G99" s="8" t="s">
        <v>640</v>
      </c>
      <c r="H99" s="8"/>
      <c r="I99" s="10" t="s">
        <v>39</v>
      </c>
      <c r="J99" s="10" t="s">
        <v>641</v>
      </c>
      <c r="K99" s="8"/>
      <c r="L99" s="8"/>
      <c r="M99" s="8"/>
      <c r="N99" s="8"/>
      <c r="O99" s="33" t="s">
        <v>25</v>
      </c>
      <c r="P99" s="8"/>
    </row>
    <row r="100" spans="1:16" ht="90">
      <c r="A100" s="2" t="s">
        <v>642</v>
      </c>
      <c r="B100" s="2" t="s">
        <v>643</v>
      </c>
      <c r="C100" s="2" t="s">
        <v>530</v>
      </c>
      <c r="D100" s="2" t="s">
        <v>644</v>
      </c>
      <c r="E100" s="4" t="s">
        <v>645</v>
      </c>
      <c r="F100" s="2" t="s">
        <v>646</v>
      </c>
      <c r="G100" s="9" t="s">
        <v>647</v>
      </c>
      <c r="H100" s="9"/>
      <c r="I100" s="7" t="s">
        <v>648</v>
      </c>
      <c r="J100" s="7" t="s">
        <v>39</v>
      </c>
      <c r="K100" s="7" t="s">
        <v>648</v>
      </c>
      <c r="L100" s="9"/>
      <c r="M100" s="9"/>
      <c r="N100" s="9"/>
      <c r="O100" s="7" t="s">
        <v>171</v>
      </c>
      <c r="P100" s="9"/>
    </row>
    <row r="101" spans="1:16" ht="375">
      <c r="A101" s="3" t="s">
        <v>649</v>
      </c>
      <c r="B101" s="3" t="s">
        <v>650</v>
      </c>
      <c r="C101" s="3" t="s">
        <v>530</v>
      </c>
      <c r="D101" s="3" t="s">
        <v>651</v>
      </c>
      <c r="E101" s="5" t="s">
        <v>652</v>
      </c>
      <c r="F101" s="5" t="s">
        <v>653</v>
      </c>
      <c r="G101" s="8" t="s">
        <v>654</v>
      </c>
      <c r="H101" s="8"/>
      <c r="I101" s="10" t="s">
        <v>655</v>
      </c>
      <c r="J101" s="10" t="s">
        <v>656</v>
      </c>
      <c r="K101" s="8"/>
      <c r="L101" s="8"/>
      <c r="M101" s="8"/>
      <c r="N101" s="8"/>
      <c r="O101" s="33" t="s">
        <v>25</v>
      </c>
      <c r="P101" s="8"/>
    </row>
    <row r="102" spans="1:16">
      <c r="A102" s="2" t="s">
        <v>657</v>
      </c>
      <c r="B102" s="2" t="s">
        <v>658</v>
      </c>
      <c r="C102" s="2" t="s">
        <v>530</v>
      </c>
      <c r="D102" s="2" t="s">
        <v>659</v>
      </c>
      <c r="E102" s="2" t="s">
        <v>660</v>
      </c>
      <c r="F102" s="2" t="s">
        <v>661</v>
      </c>
      <c r="G102" s="9" t="s">
        <v>662</v>
      </c>
      <c r="H102" s="9"/>
      <c r="I102" s="7" t="s">
        <v>39</v>
      </c>
      <c r="J102" s="7" t="s">
        <v>39</v>
      </c>
      <c r="K102" s="9"/>
      <c r="L102" s="9"/>
      <c r="M102" s="9"/>
      <c r="N102" s="9"/>
      <c r="O102" s="7" t="s">
        <v>25</v>
      </c>
      <c r="P102" s="9"/>
    </row>
    <row r="103" spans="1:16" ht="105">
      <c r="A103" s="3" t="s">
        <v>663</v>
      </c>
      <c r="B103" s="3" t="s">
        <v>664</v>
      </c>
      <c r="C103" s="3" t="s">
        <v>530</v>
      </c>
      <c r="D103" s="3" t="s">
        <v>665</v>
      </c>
      <c r="E103" s="5" t="s">
        <v>666</v>
      </c>
      <c r="F103" s="3" t="s">
        <v>667</v>
      </c>
      <c r="G103" s="8" t="s">
        <v>668</v>
      </c>
      <c r="H103" s="8"/>
      <c r="I103" s="10" t="s">
        <v>669</v>
      </c>
      <c r="J103" s="10" t="s">
        <v>39</v>
      </c>
      <c r="K103" s="8"/>
      <c r="L103" s="8"/>
      <c r="M103" s="8"/>
      <c r="N103" s="8"/>
      <c r="O103" s="33" t="s">
        <v>25</v>
      </c>
      <c r="P103" s="8"/>
    </row>
    <row r="104" spans="1:16" ht="375">
      <c r="A104" s="2" t="s">
        <v>670</v>
      </c>
      <c r="B104" s="2" t="s">
        <v>671</v>
      </c>
      <c r="C104" s="2" t="s">
        <v>530</v>
      </c>
      <c r="D104" s="2" t="s">
        <v>672</v>
      </c>
      <c r="E104" s="4" t="s">
        <v>673</v>
      </c>
      <c r="F104" s="4" t="s">
        <v>674</v>
      </c>
      <c r="G104" s="9" t="s">
        <v>675</v>
      </c>
      <c r="H104" s="9"/>
      <c r="I104" s="7" t="s">
        <v>39</v>
      </c>
      <c r="J104" s="7" t="s">
        <v>676</v>
      </c>
      <c r="K104" s="9"/>
      <c r="L104" s="9"/>
      <c r="M104" s="9"/>
      <c r="N104" s="9"/>
      <c r="O104" s="7" t="s">
        <v>25</v>
      </c>
      <c r="P104" s="9"/>
    </row>
    <row r="105" spans="1:16" ht="105">
      <c r="A105" s="3" t="s">
        <v>677</v>
      </c>
      <c r="B105" s="3" t="s">
        <v>677</v>
      </c>
      <c r="C105" s="3" t="s">
        <v>530</v>
      </c>
      <c r="D105" s="3" t="s">
        <v>678</v>
      </c>
      <c r="E105" s="5" t="s">
        <v>679</v>
      </c>
      <c r="F105" s="3" t="s">
        <v>680</v>
      </c>
      <c r="G105" s="8" t="s">
        <v>681</v>
      </c>
      <c r="H105" s="8"/>
      <c r="I105" s="10" t="s">
        <v>39</v>
      </c>
      <c r="J105" s="10" t="s">
        <v>39</v>
      </c>
      <c r="K105" s="8"/>
      <c r="L105" s="8"/>
      <c r="M105" s="8"/>
      <c r="N105" s="8"/>
      <c r="O105" s="33" t="s">
        <v>25</v>
      </c>
      <c r="P105" s="8"/>
    </row>
    <row r="106" spans="1:16" ht="75">
      <c r="A106" s="2" t="s">
        <v>682</v>
      </c>
      <c r="B106" s="2" t="s">
        <v>682</v>
      </c>
      <c r="C106" s="2" t="s">
        <v>530</v>
      </c>
      <c r="D106" s="2" t="s">
        <v>683</v>
      </c>
      <c r="E106" s="4" t="s">
        <v>684</v>
      </c>
      <c r="F106" s="2" t="s">
        <v>685</v>
      </c>
      <c r="G106" s="9" t="s">
        <v>686</v>
      </c>
      <c r="H106" s="9"/>
      <c r="I106" s="7" t="s">
        <v>687</v>
      </c>
      <c r="J106" s="7" t="s">
        <v>39</v>
      </c>
      <c r="K106" s="9"/>
      <c r="L106" s="9"/>
      <c r="M106" s="9"/>
      <c r="N106" s="9"/>
      <c r="O106" s="7" t="s">
        <v>25</v>
      </c>
      <c r="P106" s="9"/>
    </row>
    <row r="107" spans="1:16" ht="105">
      <c r="A107" s="3" t="s">
        <v>688</v>
      </c>
      <c r="B107" s="3" t="s">
        <v>688</v>
      </c>
      <c r="C107" s="3" t="s">
        <v>530</v>
      </c>
      <c r="D107" s="3" t="s">
        <v>689</v>
      </c>
      <c r="E107" s="5" t="s">
        <v>690</v>
      </c>
      <c r="F107" s="3" t="s">
        <v>691</v>
      </c>
      <c r="G107" s="8" t="s">
        <v>692</v>
      </c>
      <c r="H107" s="8"/>
      <c r="I107" s="10" t="s">
        <v>39</v>
      </c>
      <c r="J107" s="10" t="s">
        <v>693</v>
      </c>
      <c r="K107" s="8"/>
      <c r="L107" s="8"/>
      <c r="M107" s="8"/>
      <c r="N107" s="8"/>
      <c r="O107" s="33" t="s">
        <v>25</v>
      </c>
      <c r="P107" s="8"/>
    </row>
    <row r="108" spans="1:16" ht="90">
      <c r="A108" s="4" t="s">
        <v>694</v>
      </c>
      <c r="B108" s="4" t="s">
        <v>695</v>
      </c>
      <c r="C108" s="2" t="s">
        <v>530</v>
      </c>
      <c r="D108" s="4" t="s">
        <v>696</v>
      </c>
      <c r="E108" s="4" t="s">
        <v>697</v>
      </c>
      <c r="F108" s="4" t="s">
        <v>698</v>
      </c>
      <c r="G108" s="9" t="s">
        <v>38</v>
      </c>
      <c r="H108" s="9"/>
      <c r="I108" s="7" t="s">
        <v>699</v>
      </c>
      <c r="J108" s="7" t="s">
        <v>700</v>
      </c>
      <c r="K108" s="9"/>
      <c r="L108" s="9"/>
      <c r="M108" s="9"/>
      <c r="N108" s="9"/>
      <c r="O108" s="7" t="s">
        <v>25</v>
      </c>
      <c r="P108" s="9"/>
    </row>
    <row r="109" spans="1:16" ht="270">
      <c r="A109" s="3" t="s">
        <v>701</v>
      </c>
      <c r="B109" s="3" t="s">
        <v>702</v>
      </c>
      <c r="C109" s="3" t="s">
        <v>703</v>
      </c>
      <c r="D109" s="3" t="s">
        <v>19</v>
      </c>
      <c r="E109" s="5" t="s">
        <v>704</v>
      </c>
      <c r="F109" s="3" t="s">
        <v>705</v>
      </c>
      <c r="G109" s="8" t="s">
        <v>290</v>
      </c>
      <c r="H109" s="8"/>
      <c r="I109" s="10" t="s">
        <v>706</v>
      </c>
      <c r="J109" s="10" t="s">
        <v>39</v>
      </c>
      <c r="K109" s="8"/>
      <c r="L109" s="8"/>
      <c r="M109" s="8"/>
      <c r="N109" s="8"/>
      <c r="O109" s="33" t="s">
        <v>25</v>
      </c>
      <c r="P109" s="8"/>
    </row>
    <row r="110" spans="1:16" ht="405">
      <c r="A110" s="2" t="s">
        <v>707</v>
      </c>
      <c r="B110" s="2" t="s">
        <v>708</v>
      </c>
      <c r="C110" s="2" t="s">
        <v>703</v>
      </c>
      <c r="D110" s="2" t="s">
        <v>709</v>
      </c>
      <c r="E110" s="4" t="s">
        <v>710</v>
      </c>
      <c r="F110" s="4" t="s">
        <v>711</v>
      </c>
      <c r="G110" s="9" t="s">
        <v>712</v>
      </c>
      <c r="H110" s="9"/>
      <c r="I110" s="7" t="s">
        <v>713</v>
      </c>
      <c r="J110" s="7" t="s">
        <v>714</v>
      </c>
      <c r="K110" s="9"/>
      <c r="L110" s="9"/>
      <c r="M110" s="9"/>
      <c r="N110" s="9"/>
      <c r="O110" s="7" t="s">
        <v>25</v>
      </c>
      <c r="P110" s="9"/>
    </row>
    <row r="111" spans="1:16" ht="75">
      <c r="A111" s="5" t="s">
        <v>715</v>
      </c>
      <c r="B111" s="5" t="s">
        <v>716</v>
      </c>
      <c r="C111" s="3" t="s">
        <v>703</v>
      </c>
      <c r="D111" s="5" t="s">
        <v>717</v>
      </c>
      <c r="E111" s="5" t="s">
        <v>718</v>
      </c>
      <c r="F111" s="5" t="s">
        <v>719</v>
      </c>
      <c r="G111" s="8" t="s">
        <v>38</v>
      </c>
      <c r="H111" s="8"/>
      <c r="I111" s="10" t="s">
        <v>39</v>
      </c>
      <c r="J111" s="10" t="s">
        <v>39</v>
      </c>
      <c r="K111" s="8"/>
      <c r="L111" s="8"/>
      <c r="M111" s="8"/>
      <c r="N111" s="8"/>
      <c r="O111" s="33" t="s">
        <v>25</v>
      </c>
      <c r="P111" s="8"/>
    </row>
    <row r="112" spans="1:16" ht="90">
      <c r="A112" s="4" t="s">
        <v>720</v>
      </c>
      <c r="B112" s="4" t="s">
        <v>721</v>
      </c>
      <c r="C112" s="2" t="s">
        <v>703</v>
      </c>
      <c r="D112" s="4" t="s">
        <v>722</v>
      </c>
      <c r="E112" s="4" t="s">
        <v>723</v>
      </c>
      <c r="F112" s="4" t="s">
        <v>724</v>
      </c>
      <c r="G112" s="9" t="s">
        <v>38</v>
      </c>
      <c r="H112" s="9"/>
      <c r="I112" s="7" t="s">
        <v>725</v>
      </c>
      <c r="J112" s="7" t="s">
        <v>39</v>
      </c>
      <c r="K112" s="9"/>
      <c r="L112" s="9"/>
      <c r="M112" s="9"/>
      <c r="N112" s="9"/>
      <c r="O112" s="7" t="s">
        <v>25</v>
      </c>
      <c r="P112" s="9"/>
    </row>
    <row r="113" spans="1:16">
      <c r="A113" s="3" t="s">
        <v>726</v>
      </c>
      <c r="B113" s="3" t="s">
        <v>727</v>
      </c>
      <c r="C113" s="3" t="s">
        <v>703</v>
      </c>
      <c r="D113" s="3" t="s">
        <v>728</v>
      </c>
      <c r="E113" s="3" t="s">
        <v>729</v>
      </c>
      <c r="F113" s="3" t="s">
        <v>730</v>
      </c>
      <c r="G113" s="8" t="s">
        <v>731</v>
      </c>
      <c r="H113" s="8"/>
      <c r="I113" s="10" t="s">
        <v>39</v>
      </c>
      <c r="J113" s="10" t="s">
        <v>39</v>
      </c>
      <c r="K113" s="8"/>
      <c r="L113" s="8"/>
      <c r="M113" s="8"/>
      <c r="N113" s="8"/>
      <c r="O113" s="33" t="s">
        <v>25</v>
      </c>
      <c r="P113" s="8"/>
    </row>
    <row r="114" spans="1:16" ht="360">
      <c r="A114" s="2" t="s">
        <v>732</v>
      </c>
      <c r="B114" s="2" t="s">
        <v>733</v>
      </c>
      <c r="C114" s="2" t="s">
        <v>703</v>
      </c>
      <c r="D114" s="2" t="s">
        <v>734</v>
      </c>
      <c r="E114" s="4" t="s">
        <v>735</v>
      </c>
      <c r="F114" s="2" t="s">
        <v>736</v>
      </c>
      <c r="G114" s="9" t="s">
        <v>737</v>
      </c>
      <c r="H114" s="9"/>
      <c r="I114" s="7" t="s">
        <v>738</v>
      </c>
      <c r="J114" s="7" t="s">
        <v>739</v>
      </c>
      <c r="K114" s="9"/>
      <c r="L114" s="9"/>
      <c r="M114" s="9"/>
      <c r="N114" s="9"/>
      <c r="O114" s="7" t="s">
        <v>25</v>
      </c>
      <c r="P114" s="9"/>
    </row>
    <row r="115" spans="1:16" ht="315">
      <c r="A115" s="3" t="s">
        <v>740</v>
      </c>
      <c r="B115" s="3" t="s">
        <v>741</v>
      </c>
      <c r="C115" s="3" t="s">
        <v>703</v>
      </c>
      <c r="D115" s="3" t="s">
        <v>742</v>
      </c>
      <c r="E115" s="5" t="s">
        <v>743</v>
      </c>
      <c r="F115" s="3" t="s">
        <v>744</v>
      </c>
      <c r="G115" s="8" t="s">
        <v>745</v>
      </c>
      <c r="H115" s="8"/>
      <c r="I115" s="10" t="s">
        <v>746</v>
      </c>
      <c r="J115" s="10" t="s">
        <v>747</v>
      </c>
      <c r="K115" s="8"/>
      <c r="L115" s="8"/>
      <c r="M115" s="8"/>
      <c r="N115" s="8"/>
      <c r="O115" s="33" t="s">
        <v>25</v>
      </c>
      <c r="P115" s="8"/>
    </row>
    <row r="116" spans="1:16">
      <c r="A116" s="2" t="s">
        <v>748</v>
      </c>
      <c r="B116" s="2" t="s">
        <v>749</v>
      </c>
      <c r="C116" s="2" t="s">
        <v>703</v>
      </c>
      <c r="D116" s="2" t="s">
        <v>750</v>
      </c>
      <c r="E116" s="2" t="s">
        <v>751</v>
      </c>
      <c r="F116" s="2" t="s">
        <v>752</v>
      </c>
      <c r="G116" s="9" t="s">
        <v>753</v>
      </c>
      <c r="H116" s="9"/>
      <c r="I116" s="7" t="s">
        <v>39</v>
      </c>
      <c r="J116" s="7" t="s">
        <v>39</v>
      </c>
      <c r="K116" s="9"/>
      <c r="L116" s="9"/>
      <c r="M116" s="9"/>
      <c r="N116" s="9"/>
      <c r="O116" s="7" t="s">
        <v>25</v>
      </c>
      <c r="P116" s="9"/>
    </row>
    <row r="117" spans="1:16" ht="60">
      <c r="A117" s="3" t="s">
        <v>754</v>
      </c>
      <c r="B117" s="3" t="s">
        <v>755</v>
      </c>
      <c r="C117" s="3" t="s">
        <v>703</v>
      </c>
      <c r="D117" s="3" t="s">
        <v>756</v>
      </c>
      <c r="E117" s="5" t="s">
        <v>757</v>
      </c>
      <c r="F117" s="3" t="s">
        <v>758</v>
      </c>
      <c r="G117" s="8" t="s">
        <v>759</v>
      </c>
      <c r="H117" s="8"/>
      <c r="I117" s="10" t="s">
        <v>39</v>
      </c>
      <c r="J117" s="10" t="s">
        <v>39</v>
      </c>
      <c r="K117" s="8"/>
      <c r="L117" s="8"/>
      <c r="M117" s="8"/>
      <c r="N117" s="8"/>
      <c r="O117" s="33" t="s">
        <v>25</v>
      </c>
      <c r="P117" s="8"/>
    </row>
    <row r="118" spans="1:16">
      <c r="A118" s="2" t="s">
        <v>760</v>
      </c>
      <c r="B118" s="2" t="s">
        <v>761</v>
      </c>
      <c r="C118" s="2" t="s">
        <v>703</v>
      </c>
      <c r="D118" s="2" t="s">
        <v>762</v>
      </c>
      <c r="E118" s="2" t="s">
        <v>763</v>
      </c>
      <c r="F118" s="2" t="s">
        <v>764</v>
      </c>
      <c r="G118" s="9" t="s">
        <v>765</v>
      </c>
      <c r="H118" s="9"/>
      <c r="I118" s="7" t="s">
        <v>39</v>
      </c>
      <c r="J118" s="7" t="s">
        <v>39</v>
      </c>
      <c r="K118" s="9"/>
      <c r="L118" s="9"/>
      <c r="M118" s="9"/>
      <c r="N118" s="9"/>
      <c r="O118" s="7" t="s">
        <v>25</v>
      </c>
      <c r="P118" s="9"/>
    </row>
    <row r="119" spans="1:16">
      <c r="A119" s="3" t="s">
        <v>766</v>
      </c>
      <c r="B119" s="3" t="s">
        <v>767</v>
      </c>
      <c r="C119" s="3" t="s">
        <v>703</v>
      </c>
      <c r="D119" s="3" t="s">
        <v>768</v>
      </c>
      <c r="E119" s="3" t="s">
        <v>769</v>
      </c>
      <c r="F119" s="3" t="s">
        <v>770</v>
      </c>
      <c r="G119" s="8" t="s">
        <v>765</v>
      </c>
      <c r="H119" s="8"/>
      <c r="I119" s="10" t="s">
        <v>39</v>
      </c>
      <c r="J119" s="10" t="s">
        <v>39</v>
      </c>
      <c r="K119" s="8"/>
      <c r="L119" s="8"/>
      <c r="M119" s="8"/>
      <c r="N119" s="8"/>
      <c r="O119" s="33" t="s">
        <v>25</v>
      </c>
      <c r="P119" s="8"/>
    </row>
    <row r="120" spans="1:16" ht="150">
      <c r="A120" s="2" t="s">
        <v>771</v>
      </c>
      <c r="B120" s="2" t="s">
        <v>772</v>
      </c>
      <c r="C120" s="2" t="s">
        <v>703</v>
      </c>
      <c r="D120" s="2" t="s">
        <v>773</v>
      </c>
      <c r="E120" s="4" t="s">
        <v>774</v>
      </c>
      <c r="F120" s="2" t="s">
        <v>775</v>
      </c>
      <c r="G120" s="9" t="s">
        <v>776</v>
      </c>
      <c r="H120" s="9"/>
      <c r="I120" s="7" t="s">
        <v>39</v>
      </c>
      <c r="J120" s="7" t="s">
        <v>777</v>
      </c>
      <c r="K120" s="9"/>
      <c r="L120" s="9"/>
      <c r="M120" s="9"/>
      <c r="N120" s="9"/>
      <c r="O120" s="7" t="s">
        <v>25</v>
      </c>
      <c r="P120" s="9"/>
    </row>
    <row r="121" spans="1:16" ht="240">
      <c r="A121" s="3" t="s">
        <v>778</v>
      </c>
      <c r="B121" s="3" t="s">
        <v>779</v>
      </c>
      <c r="C121" s="3" t="s">
        <v>703</v>
      </c>
      <c r="D121" s="3" t="s">
        <v>780</v>
      </c>
      <c r="E121" s="3" t="s">
        <v>781</v>
      </c>
      <c r="F121" s="3" t="s">
        <v>782</v>
      </c>
      <c r="G121" s="8" t="s">
        <v>765</v>
      </c>
      <c r="H121" s="8"/>
      <c r="I121" s="10" t="s">
        <v>39</v>
      </c>
      <c r="J121" s="10" t="s">
        <v>783</v>
      </c>
      <c r="K121" s="8"/>
      <c r="L121" s="8"/>
      <c r="M121" s="8"/>
      <c r="N121" s="8"/>
      <c r="O121" s="33" t="s">
        <v>25</v>
      </c>
      <c r="P121" s="8"/>
    </row>
    <row r="122" spans="1:16">
      <c r="A122" s="2" t="s">
        <v>784</v>
      </c>
      <c r="B122" s="2" t="s">
        <v>785</v>
      </c>
      <c r="C122" s="2" t="s">
        <v>703</v>
      </c>
      <c r="D122" s="2" t="s">
        <v>786</v>
      </c>
      <c r="E122" s="2" t="s">
        <v>787</v>
      </c>
      <c r="F122" s="2" t="s">
        <v>788</v>
      </c>
      <c r="G122" s="9" t="s">
        <v>765</v>
      </c>
      <c r="H122" s="9"/>
      <c r="I122" s="7" t="s">
        <v>39</v>
      </c>
      <c r="J122" s="7" t="s">
        <v>39</v>
      </c>
      <c r="K122" s="9"/>
      <c r="L122" s="9"/>
      <c r="M122" s="9"/>
      <c r="N122" s="9"/>
      <c r="O122" s="7" t="s">
        <v>25</v>
      </c>
      <c r="P122" s="9"/>
    </row>
    <row r="123" spans="1:16" ht="75">
      <c r="A123" s="5" t="s">
        <v>789</v>
      </c>
      <c r="B123" s="5" t="s">
        <v>790</v>
      </c>
      <c r="C123" s="3" t="s">
        <v>703</v>
      </c>
      <c r="D123" s="5" t="s">
        <v>791</v>
      </c>
      <c r="E123" s="5" t="s">
        <v>792</v>
      </c>
      <c r="F123" s="5" t="s">
        <v>793</v>
      </c>
      <c r="G123" s="8" t="s">
        <v>38</v>
      </c>
      <c r="H123" s="8"/>
      <c r="I123" s="10" t="s">
        <v>39</v>
      </c>
      <c r="J123" s="10" t="s">
        <v>39</v>
      </c>
      <c r="K123" s="8"/>
      <c r="L123" s="8"/>
      <c r="M123" s="8"/>
      <c r="N123" s="8"/>
      <c r="O123" s="33" t="s">
        <v>25</v>
      </c>
      <c r="P123" s="8"/>
    </row>
    <row r="124" spans="1:16" ht="105">
      <c r="A124" s="2" t="s">
        <v>794</v>
      </c>
      <c r="B124" s="2" t="s">
        <v>795</v>
      </c>
      <c r="C124" s="2" t="s">
        <v>703</v>
      </c>
      <c r="D124" s="2" t="s">
        <v>796</v>
      </c>
      <c r="E124" s="2" t="s">
        <v>797</v>
      </c>
      <c r="F124" s="2" t="s">
        <v>798</v>
      </c>
      <c r="G124" s="9" t="s">
        <v>799</v>
      </c>
      <c r="H124" s="9"/>
      <c r="I124" s="7" t="s">
        <v>39</v>
      </c>
      <c r="J124" s="7" t="s">
        <v>800</v>
      </c>
      <c r="K124" s="9"/>
      <c r="L124" s="9"/>
      <c r="M124" s="9"/>
      <c r="N124" s="9"/>
      <c r="O124" s="7" t="s">
        <v>25</v>
      </c>
      <c r="P124" s="9"/>
    </row>
    <row r="125" spans="1:16" ht="165">
      <c r="A125" s="5" t="s">
        <v>801</v>
      </c>
      <c r="B125" s="5" t="s">
        <v>802</v>
      </c>
      <c r="C125" s="3" t="s">
        <v>703</v>
      </c>
      <c r="D125" s="5" t="s">
        <v>803</v>
      </c>
      <c r="E125" s="5" t="s">
        <v>804</v>
      </c>
      <c r="F125" s="5" t="s">
        <v>805</v>
      </c>
      <c r="G125" s="8" t="s">
        <v>38</v>
      </c>
      <c r="H125" s="8"/>
      <c r="I125" s="10" t="s">
        <v>39</v>
      </c>
      <c r="J125" s="10" t="s">
        <v>39</v>
      </c>
      <c r="K125" s="8"/>
      <c r="L125" s="8"/>
      <c r="M125" s="8"/>
      <c r="N125" s="8"/>
      <c r="O125" s="33" t="s">
        <v>25</v>
      </c>
      <c r="P125" s="8"/>
    </row>
    <row r="126" spans="1:16" ht="60">
      <c r="A126" s="4" t="s">
        <v>806</v>
      </c>
      <c r="B126" s="4" t="s">
        <v>807</v>
      </c>
      <c r="C126" s="2" t="s">
        <v>703</v>
      </c>
      <c r="D126" s="4" t="s">
        <v>808</v>
      </c>
      <c r="E126" s="4" t="s">
        <v>809</v>
      </c>
      <c r="F126" s="4" t="s">
        <v>810</v>
      </c>
      <c r="G126" s="9" t="s">
        <v>38</v>
      </c>
      <c r="H126" s="9"/>
      <c r="I126" s="7" t="s">
        <v>39</v>
      </c>
      <c r="J126" s="7" t="s">
        <v>39</v>
      </c>
      <c r="K126" s="9"/>
      <c r="L126" s="9"/>
      <c r="M126" s="9"/>
      <c r="N126" s="9"/>
      <c r="O126" s="7" t="s">
        <v>25</v>
      </c>
      <c r="P126" s="9"/>
    </row>
    <row r="127" spans="1:16" ht="409.5">
      <c r="A127" s="3" t="s">
        <v>811</v>
      </c>
      <c r="B127" s="3" t="s">
        <v>812</v>
      </c>
      <c r="C127" s="3" t="s">
        <v>703</v>
      </c>
      <c r="D127" s="3" t="s">
        <v>813</v>
      </c>
      <c r="E127" s="5" t="s">
        <v>814</v>
      </c>
      <c r="F127" s="3" t="s">
        <v>815</v>
      </c>
      <c r="G127" s="8" t="s">
        <v>816</v>
      </c>
      <c r="H127" s="8"/>
      <c r="I127" s="10" t="s">
        <v>817</v>
      </c>
      <c r="J127" s="10" t="s">
        <v>818</v>
      </c>
      <c r="K127" s="8"/>
      <c r="L127" s="8"/>
      <c r="M127" s="8"/>
      <c r="N127" s="8"/>
      <c r="O127" s="33" t="s">
        <v>25</v>
      </c>
      <c r="P127" s="8"/>
    </row>
    <row r="128" spans="1:16" ht="30">
      <c r="A128" s="2" t="s">
        <v>819</v>
      </c>
      <c r="B128" s="2" t="s">
        <v>820</v>
      </c>
      <c r="C128" s="2" t="s">
        <v>703</v>
      </c>
      <c r="D128" s="2" t="s">
        <v>821</v>
      </c>
      <c r="E128" s="2" t="s">
        <v>822</v>
      </c>
      <c r="F128" s="2" t="s">
        <v>823</v>
      </c>
      <c r="G128" s="9" t="s">
        <v>824</v>
      </c>
      <c r="H128" s="9"/>
      <c r="I128" s="7" t="s">
        <v>825</v>
      </c>
      <c r="J128" s="7" t="s">
        <v>39</v>
      </c>
      <c r="K128" s="9"/>
      <c r="L128" s="9"/>
      <c r="M128" s="9"/>
      <c r="N128" s="9"/>
      <c r="O128" s="7" t="s">
        <v>25</v>
      </c>
      <c r="P128" s="9"/>
    </row>
    <row r="129" spans="1:16" ht="150">
      <c r="A129" s="3" t="s">
        <v>826</v>
      </c>
      <c r="B129" s="3" t="s">
        <v>827</v>
      </c>
      <c r="C129" s="3" t="s">
        <v>703</v>
      </c>
      <c r="D129" s="3" t="s">
        <v>828</v>
      </c>
      <c r="E129" s="3" t="s">
        <v>829</v>
      </c>
      <c r="F129" s="3" t="s">
        <v>830</v>
      </c>
      <c r="G129" s="8" t="s">
        <v>255</v>
      </c>
      <c r="H129" s="8"/>
      <c r="I129" s="10" t="s">
        <v>831</v>
      </c>
      <c r="J129" s="10" t="s">
        <v>832</v>
      </c>
      <c r="K129" s="8"/>
      <c r="L129" s="8"/>
      <c r="M129" s="8"/>
      <c r="N129" s="8"/>
      <c r="O129" s="33" t="s">
        <v>25</v>
      </c>
      <c r="P129" s="8"/>
    </row>
    <row r="130" spans="1:16">
      <c r="A130" s="2" t="s">
        <v>833</v>
      </c>
      <c r="B130" s="2" t="s">
        <v>833</v>
      </c>
      <c r="C130" s="2" t="s">
        <v>703</v>
      </c>
      <c r="D130" s="2" t="s">
        <v>834</v>
      </c>
      <c r="E130" s="2" t="s">
        <v>835</v>
      </c>
      <c r="F130" s="2" t="s">
        <v>836</v>
      </c>
      <c r="G130" s="9" t="s">
        <v>837</v>
      </c>
      <c r="H130" s="9"/>
      <c r="I130" s="7" t="s">
        <v>39</v>
      </c>
      <c r="J130" s="7" t="s">
        <v>39</v>
      </c>
      <c r="K130" s="9"/>
      <c r="L130" s="9"/>
      <c r="M130" s="9"/>
      <c r="N130" s="9"/>
      <c r="O130" s="7" t="s">
        <v>25</v>
      </c>
      <c r="P130" s="9"/>
    </row>
    <row r="131" spans="1:16" ht="45">
      <c r="A131" s="5" t="s">
        <v>838</v>
      </c>
      <c r="B131" s="5" t="s">
        <v>839</v>
      </c>
      <c r="C131" s="3" t="s">
        <v>703</v>
      </c>
      <c r="D131" s="5" t="s">
        <v>840</v>
      </c>
      <c r="E131" s="5" t="s">
        <v>841</v>
      </c>
      <c r="F131" s="5" t="s">
        <v>842</v>
      </c>
      <c r="G131" s="8" t="s">
        <v>38</v>
      </c>
      <c r="H131" s="8"/>
      <c r="I131" s="10" t="s">
        <v>39</v>
      </c>
      <c r="J131" s="10" t="s">
        <v>39</v>
      </c>
      <c r="K131" s="8"/>
      <c r="L131" s="8"/>
      <c r="M131" s="8"/>
      <c r="N131" s="8"/>
      <c r="O131" s="33" t="s">
        <v>25</v>
      </c>
      <c r="P131" s="8"/>
    </row>
    <row r="132" spans="1:16" ht="135">
      <c r="A132" s="2" t="s">
        <v>843</v>
      </c>
      <c r="B132" s="2" t="s">
        <v>844</v>
      </c>
      <c r="C132" s="2" t="s">
        <v>845</v>
      </c>
      <c r="D132" s="2" t="s">
        <v>846</v>
      </c>
      <c r="E132" s="4" t="s">
        <v>847</v>
      </c>
      <c r="F132" s="2"/>
      <c r="G132" s="9"/>
      <c r="H132" s="9"/>
      <c r="I132" s="7"/>
      <c r="J132" s="7"/>
      <c r="K132" s="9"/>
      <c r="L132" s="9"/>
      <c r="M132" s="9"/>
      <c r="N132" s="9"/>
      <c r="O132" s="7" t="s">
        <v>171</v>
      </c>
      <c r="P132" s="9"/>
    </row>
    <row r="133" spans="1:16" ht="30">
      <c r="A133" s="3" t="s">
        <v>848</v>
      </c>
      <c r="B133" s="3" t="s">
        <v>849</v>
      </c>
      <c r="C133" s="3" t="s">
        <v>845</v>
      </c>
      <c r="D133" s="3" t="s">
        <v>850</v>
      </c>
      <c r="E133" s="5" t="s">
        <v>851</v>
      </c>
      <c r="F133" s="3" t="s">
        <v>852</v>
      </c>
      <c r="G133" s="8"/>
      <c r="H133" s="8"/>
      <c r="I133" s="10"/>
      <c r="J133" s="10"/>
      <c r="K133" s="8"/>
      <c r="L133" s="8"/>
      <c r="M133" s="8"/>
      <c r="N133" s="8"/>
      <c r="O133" s="33" t="s">
        <v>171</v>
      </c>
      <c r="P133" s="8"/>
    </row>
    <row r="134" spans="1:16" ht="75">
      <c r="A134" s="2" t="s">
        <v>853</v>
      </c>
      <c r="B134" s="2" t="s">
        <v>854</v>
      </c>
      <c r="C134" s="2" t="s">
        <v>845</v>
      </c>
      <c r="D134" s="2" t="s">
        <v>855</v>
      </c>
      <c r="E134" s="4" t="s">
        <v>856</v>
      </c>
      <c r="F134" s="4" t="s">
        <v>857</v>
      </c>
      <c r="G134" s="9"/>
      <c r="H134" s="9"/>
      <c r="I134" s="7"/>
      <c r="J134" s="7"/>
      <c r="K134" s="9"/>
      <c r="L134" s="9"/>
      <c r="M134" s="9"/>
      <c r="N134" s="9"/>
      <c r="O134" s="7" t="s">
        <v>171</v>
      </c>
      <c r="P134" s="9"/>
    </row>
    <row r="135" spans="1:16">
      <c r="A135" s="3" t="s">
        <v>858</v>
      </c>
      <c r="B135" s="3" t="s">
        <v>859</v>
      </c>
      <c r="C135" s="3" t="s">
        <v>845</v>
      </c>
      <c r="D135" s="3" t="s">
        <v>860</v>
      </c>
      <c r="E135" s="3" t="s">
        <v>861</v>
      </c>
      <c r="F135" s="3" t="s">
        <v>862</v>
      </c>
      <c r="G135" s="8"/>
      <c r="H135" s="8"/>
      <c r="I135" s="10"/>
      <c r="J135" s="10"/>
      <c r="K135" s="8"/>
      <c r="L135" s="8"/>
      <c r="M135" s="8"/>
      <c r="N135" s="8"/>
      <c r="O135" s="33" t="s">
        <v>171</v>
      </c>
      <c r="P135" s="8"/>
    </row>
    <row r="136" spans="1:16" ht="135">
      <c r="A136" s="2" t="s">
        <v>863</v>
      </c>
      <c r="B136" s="2" t="s">
        <v>864</v>
      </c>
      <c r="C136" s="2" t="s">
        <v>845</v>
      </c>
      <c r="D136" s="2" t="s">
        <v>865</v>
      </c>
      <c r="E136" s="4" t="s">
        <v>866</v>
      </c>
      <c r="F136" s="2" t="s">
        <v>867</v>
      </c>
      <c r="G136" s="9"/>
      <c r="H136" s="9"/>
      <c r="I136" s="9"/>
      <c r="J136" s="9"/>
      <c r="K136" s="9"/>
      <c r="L136" s="9"/>
      <c r="M136" s="9"/>
      <c r="N136" s="9"/>
      <c r="O136" s="7" t="s">
        <v>171</v>
      </c>
      <c r="P136" s="9"/>
    </row>
    <row r="137" spans="1:16">
      <c r="A137" s="3" t="s">
        <v>868</v>
      </c>
      <c r="B137" s="3" t="s">
        <v>869</v>
      </c>
      <c r="C137" s="3" t="s">
        <v>845</v>
      </c>
      <c r="D137" s="3" t="s">
        <v>870</v>
      </c>
      <c r="E137" s="3" t="s">
        <v>871</v>
      </c>
      <c r="F137" s="3" t="s">
        <v>872</v>
      </c>
      <c r="G137" s="8"/>
      <c r="H137" s="8"/>
      <c r="I137" s="8"/>
      <c r="J137" s="8"/>
      <c r="K137" s="8"/>
      <c r="L137" s="8"/>
      <c r="M137" s="8"/>
      <c r="N137" s="8"/>
      <c r="O137" s="33" t="s">
        <v>171</v>
      </c>
      <c r="P137" s="8"/>
    </row>
    <row r="138" spans="1:16" ht="60">
      <c r="A138" s="2" t="s">
        <v>873</v>
      </c>
      <c r="B138" s="2" t="s">
        <v>874</v>
      </c>
      <c r="C138" s="2" t="s">
        <v>845</v>
      </c>
      <c r="D138" s="2" t="s">
        <v>875</v>
      </c>
      <c r="E138" s="4" t="s">
        <v>876</v>
      </c>
      <c r="F138" s="2" t="s">
        <v>877</v>
      </c>
      <c r="G138" s="9"/>
      <c r="H138" s="9"/>
      <c r="I138" s="7"/>
      <c r="J138" s="7"/>
      <c r="K138" s="9"/>
      <c r="L138" s="9"/>
      <c r="M138" s="9"/>
      <c r="N138" s="9"/>
      <c r="O138" s="7" t="s">
        <v>171</v>
      </c>
      <c r="P138" s="9"/>
    </row>
    <row r="139" spans="1:16" ht="60">
      <c r="A139" s="3" t="s">
        <v>878</v>
      </c>
      <c r="B139" s="3" t="s">
        <v>879</v>
      </c>
      <c r="C139" s="3" t="s">
        <v>845</v>
      </c>
      <c r="D139" s="3" t="s">
        <v>880</v>
      </c>
      <c r="E139" s="5" t="s">
        <v>881</v>
      </c>
      <c r="F139" s="5" t="s">
        <v>882</v>
      </c>
      <c r="G139" s="8"/>
      <c r="H139" s="8"/>
      <c r="I139" s="10"/>
      <c r="J139" s="10"/>
      <c r="K139" s="8"/>
      <c r="L139" s="8"/>
      <c r="M139" s="8"/>
      <c r="N139" s="8"/>
      <c r="O139" s="33" t="s">
        <v>171</v>
      </c>
      <c r="P139" s="8"/>
    </row>
    <row r="140" spans="1:16">
      <c r="A140" s="2" t="s">
        <v>883</v>
      </c>
      <c r="B140" s="2" t="s">
        <v>884</v>
      </c>
      <c r="C140" s="2" t="s">
        <v>845</v>
      </c>
      <c r="D140" s="2" t="s">
        <v>885</v>
      </c>
      <c r="E140" s="2" t="s">
        <v>886</v>
      </c>
      <c r="F140" s="2" t="s">
        <v>887</v>
      </c>
      <c r="G140" s="9"/>
      <c r="H140" s="9"/>
      <c r="I140" s="9"/>
      <c r="J140" s="9"/>
      <c r="K140" s="9"/>
      <c r="L140" s="9"/>
      <c r="M140" s="9"/>
      <c r="N140" s="9"/>
      <c r="O140" s="7" t="s">
        <v>171</v>
      </c>
      <c r="P140" s="9"/>
    </row>
    <row r="141" spans="1:16">
      <c r="A141" s="3" t="s">
        <v>888</v>
      </c>
      <c r="B141" s="3" t="s">
        <v>888</v>
      </c>
      <c r="C141" s="3" t="s">
        <v>845</v>
      </c>
      <c r="D141" s="3" t="s">
        <v>889</v>
      </c>
      <c r="E141" s="3" t="s">
        <v>890</v>
      </c>
      <c r="F141" s="3" t="s">
        <v>891</v>
      </c>
      <c r="G141" s="8"/>
      <c r="H141" s="8"/>
      <c r="I141" s="10"/>
      <c r="J141" s="10"/>
      <c r="K141" s="8"/>
      <c r="L141" s="8"/>
      <c r="M141" s="8"/>
      <c r="N141" s="8"/>
      <c r="O141" s="33" t="s">
        <v>171</v>
      </c>
      <c r="P141" s="8"/>
    </row>
    <row r="142" spans="1:16" ht="270">
      <c r="A142" s="2" t="s">
        <v>892</v>
      </c>
      <c r="B142" s="2" t="s">
        <v>893</v>
      </c>
      <c r="C142" s="2" t="s">
        <v>894</v>
      </c>
      <c r="D142" s="2" t="s">
        <v>19</v>
      </c>
      <c r="E142" s="4" t="s">
        <v>895</v>
      </c>
      <c r="F142" s="2" t="s">
        <v>896</v>
      </c>
      <c r="G142" s="9" t="s">
        <v>897</v>
      </c>
      <c r="H142" s="9"/>
      <c r="I142" s="9" t="s">
        <v>898</v>
      </c>
      <c r="J142" s="9" t="s">
        <v>24</v>
      </c>
      <c r="K142" s="9"/>
      <c r="L142" s="9"/>
      <c r="M142" s="9"/>
      <c r="N142" s="9"/>
      <c r="O142" s="7" t="s">
        <v>25</v>
      </c>
      <c r="P142" s="9"/>
    </row>
    <row r="143" spans="1:16" ht="409.5">
      <c r="A143" s="3" t="s">
        <v>899</v>
      </c>
      <c r="B143" s="3" t="s">
        <v>900</v>
      </c>
      <c r="C143" s="3" t="s">
        <v>894</v>
      </c>
      <c r="D143" s="3" t="s">
        <v>901</v>
      </c>
      <c r="E143" s="3" t="s">
        <v>902</v>
      </c>
      <c r="F143" s="5" t="s">
        <v>903</v>
      </c>
      <c r="G143" s="8" t="s">
        <v>904</v>
      </c>
      <c r="H143" s="8"/>
      <c r="I143" s="8" t="s">
        <v>39</v>
      </c>
      <c r="J143" s="8" t="s">
        <v>905</v>
      </c>
      <c r="K143" s="8"/>
      <c r="L143" s="8"/>
      <c r="M143" s="8"/>
      <c r="N143" s="8"/>
      <c r="O143" s="33" t="s">
        <v>25</v>
      </c>
      <c r="P143" s="8"/>
    </row>
    <row r="144" spans="1:16" ht="255">
      <c r="A144" s="2" t="s">
        <v>906</v>
      </c>
      <c r="B144" s="2" t="s">
        <v>907</v>
      </c>
      <c r="C144" s="2" t="s">
        <v>894</v>
      </c>
      <c r="D144" s="2" t="s">
        <v>908</v>
      </c>
      <c r="E144" s="2" t="s">
        <v>909</v>
      </c>
      <c r="F144" s="2" t="s">
        <v>910</v>
      </c>
      <c r="G144" s="9" t="s">
        <v>911</v>
      </c>
      <c r="H144" s="9"/>
      <c r="I144" s="9" t="s">
        <v>39</v>
      </c>
      <c r="J144" s="9" t="s">
        <v>912</v>
      </c>
      <c r="K144" s="9"/>
      <c r="L144" s="9"/>
      <c r="M144" s="9"/>
      <c r="N144" s="9"/>
      <c r="O144" s="7" t="s">
        <v>25</v>
      </c>
      <c r="P144" s="9"/>
    </row>
    <row r="145" spans="1:16" ht="255">
      <c r="A145" s="3" t="s">
        <v>913</v>
      </c>
      <c r="B145" s="3" t="s">
        <v>914</v>
      </c>
      <c r="C145" s="3" t="s">
        <v>894</v>
      </c>
      <c r="D145" s="3" t="s">
        <v>915</v>
      </c>
      <c r="E145" s="3" t="s">
        <v>916</v>
      </c>
      <c r="F145" s="3" t="s">
        <v>917</v>
      </c>
      <c r="G145" s="8" t="s">
        <v>420</v>
      </c>
      <c r="H145" s="8"/>
      <c r="I145" s="10" t="s">
        <v>39</v>
      </c>
      <c r="J145" s="10" t="s">
        <v>918</v>
      </c>
      <c r="K145" s="8"/>
      <c r="L145" s="8"/>
      <c r="M145" s="8"/>
      <c r="N145" s="8"/>
      <c r="O145" s="33" t="s">
        <v>25</v>
      </c>
      <c r="P145" s="8"/>
    </row>
    <row r="146" spans="1:16" ht="60">
      <c r="A146" s="4" t="s">
        <v>919</v>
      </c>
      <c r="B146" s="4" t="s">
        <v>920</v>
      </c>
      <c r="C146" s="2" t="s">
        <v>894</v>
      </c>
      <c r="D146" s="4" t="s">
        <v>921</v>
      </c>
      <c r="E146" s="4" t="s">
        <v>922</v>
      </c>
      <c r="F146" s="4" t="s">
        <v>923</v>
      </c>
      <c r="G146" s="9" t="s">
        <v>38</v>
      </c>
      <c r="H146" s="9"/>
      <c r="I146" s="9" t="s">
        <v>39</v>
      </c>
      <c r="J146" s="9" t="s">
        <v>24</v>
      </c>
      <c r="K146" s="9"/>
      <c r="L146" s="9"/>
      <c r="M146" s="9"/>
      <c r="N146" s="9"/>
      <c r="O146" s="7" t="s">
        <v>25</v>
      </c>
      <c r="P146" s="9"/>
    </row>
    <row r="147" spans="1:16" ht="195">
      <c r="A147" s="3" t="s">
        <v>924</v>
      </c>
      <c r="B147" s="3" t="s">
        <v>925</v>
      </c>
      <c r="C147" s="3" t="s">
        <v>894</v>
      </c>
      <c r="D147" s="3" t="s">
        <v>926</v>
      </c>
      <c r="E147" s="5" t="s">
        <v>927</v>
      </c>
      <c r="F147" s="3" t="s">
        <v>928</v>
      </c>
      <c r="G147" s="8" t="s">
        <v>929</v>
      </c>
      <c r="H147" s="8"/>
      <c r="I147" s="8" t="s">
        <v>930</v>
      </c>
      <c r="J147" s="8" t="s">
        <v>931</v>
      </c>
      <c r="K147" s="8"/>
      <c r="L147" s="8"/>
      <c r="M147" s="8"/>
      <c r="N147" s="8"/>
      <c r="O147" s="33" t="s">
        <v>25</v>
      </c>
      <c r="P147" s="8"/>
    </row>
    <row r="148" spans="1:16" ht="60">
      <c r="A148" s="4" t="s">
        <v>932</v>
      </c>
      <c r="B148" s="4" t="s">
        <v>933</v>
      </c>
      <c r="C148" s="2" t="s">
        <v>894</v>
      </c>
      <c r="D148" s="4" t="s">
        <v>934</v>
      </c>
      <c r="E148" s="4" t="s">
        <v>935</v>
      </c>
      <c r="F148" s="4" t="s">
        <v>936</v>
      </c>
      <c r="G148" s="9" t="s">
        <v>38</v>
      </c>
      <c r="H148" s="9"/>
      <c r="I148" s="9" t="s">
        <v>937</v>
      </c>
      <c r="J148" s="9" t="s">
        <v>39</v>
      </c>
      <c r="K148" s="9"/>
      <c r="L148" s="9"/>
      <c r="M148" s="9"/>
      <c r="N148" s="9"/>
      <c r="O148" s="7" t="s">
        <v>25</v>
      </c>
      <c r="P148" s="9"/>
    </row>
    <row r="149" spans="1:16" ht="105">
      <c r="A149" s="5" t="s">
        <v>938</v>
      </c>
      <c r="B149" s="5" t="s">
        <v>939</v>
      </c>
      <c r="C149" s="3" t="s">
        <v>894</v>
      </c>
      <c r="D149" s="5" t="s">
        <v>940</v>
      </c>
      <c r="E149" s="5" t="s">
        <v>941</v>
      </c>
      <c r="F149" s="5" t="s">
        <v>942</v>
      </c>
      <c r="G149" s="8" t="s">
        <v>38</v>
      </c>
      <c r="H149" s="8"/>
      <c r="I149" s="8" t="s">
        <v>39</v>
      </c>
      <c r="J149" s="8" t="s">
        <v>943</v>
      </c>
      <c r="K149" s="8"/>
      <c r="L149" s="8"/>
      <c r="M149" s="8"/>
      <c r="N149" s="8"/>
      <c r="O149" s="33" t="s">
        <v>25</v>
      </c>
      <c r="P149" s="8"/>
    </row>
    <row r="150" spans="1:16">
      <c r="A150" s="2" t="s">
        <v>944</v>
      </c>
      <c r="B150" s="2" t="s">
        <v>945</v>
      </c>
      <c r="C150" s="2" t="s">
        <v>894</v>
      </c>
      <c r="D150" s="2" t="s">
        <v>946</v>
      </c>
      <c r="E150" s="2" t="s">
        <v>947</v>
      </c>
      <c r="F150" s="2" t="s">
        <v>948</v>
      </c>
      <c r="G150" s="9" t="s">
        <v>949</v>
      </c>
      <c r="H150" s="9"/>
      <c r="I150" s="9" t="s">
        <v>39</v>
      </c>
      <c r="J150" s="9" t="s">
        <v>39</v>
      </c>
      <c r="K150" s="9"/>
      <c r="L150" s="9"/>
      <c r="M150" s="9"/>
      <c r="N150" s="9"/>
      <c r="O150" s="7" t="s">
        <v>25</v>
      </c>
      <c r="P150" s="9"/>
    </row>
    <row r="151" spans="1:16" ht="90">
      <c r="A151" s="3" t="s">
        <v>950</v>
      </c>
      <c r="B151" s="3" t="s">
        <v>951</v>
      </c>
      <c r="C151" s="3" t="s">
        <v>894</v>
      </c>
      <c r="D151" s="3" t="s">
        <v>952</v>
      </c>
      <c r="E151" s="5" t="s">
        <v>953</v>
      </c>
      <c r="F151" s="3" t="s">
        <v>954</v>
      </c>
      <c r="G151" s="8" t="s">
        <v>955</v>
      </c>
      <c r="H151" s="8"/>
      <c r="I151" s="10" t="s">
        <v>956</v>
      </c>
      <c r="J151" s="10" t="s">
        <v>39</v>
      </c>
      <c r="K151" s="8"/>
      <c r="L151" s="8"/>
      <c r="M151" s="8"/>
      <c r="N151" s="8"/>
      <c r="O151" s="33" t="s">
        <v>25</v>
      </c>
      <c r="P151" s="8"/>
    </row>
    <row r="152" spans="1:16" ht="90">
      <c r="A152" s="4" t="s">
        <v>957</v>
      </c>
      <c r="B152" s="4" t="s">
        <v>958</v>
      </c>
      <c r="C152" s="2" t="s">
        <v>894</v>
      </c>
      <c r="D152" s="4" t="s">
        <v>959</v>
      </c>
      <c r="E152" s="4" t="s">
        <v>960</v>
      </c>
      <c r="F152" s="4" t="s">
        <v>961</v>
      </c>
      <c r="G152" s="9" t="s">
        <v>38</v>
      </c>
      <c r="H152" s="9"/>
      <c r="I152" s="9" t="s">
        <v>962</v>
      </c>
      <c r="J152" s="9" t="s">
        <v>39</v>
      </c>
      <c r="K152" s="9"/>
      <c r="L152" s="9"/>
      <c r="M152" s="9"/>
      <c r="N152" s="9"/>
      <c r="O152" s="7" t="s">
        <v>25</v>
      </c>
      <c r="P152" s="9"/>
    </row>
    <row r="153" spans="1:16" ht="375">
      <c r="A153" s="3" t="s">
        <v>963</v>
      </c>
      <c r="B153" s="3" t="s">
        <v>964</v>
      </c>
      <c r="C153" s="3" t="s">
        <v>894</v>
      </c>
      <c r="D153" s="3" t="s">
        <v>965</v>
      </c>
      <c r="E153" s="5" t="s">
        <v>966</v>
      </c>
      <c r="F153" s="5" t="s">
        <v>967</v>
      </c>
      <c r="G153" s="8" t="s">
        <v>968</v>
      </c>
      <c r="H153" s="8"/>
      <c r="I153" s="8" t="s">
        <v>39</v>
      </c>
      <c r="J153" s="8" t="s">
        <v>969</v>
      </c>
      <c r="K153" s="8"/>
      <c r="L153" s="8"/>
      <c r="M153" s="8"/>
      <c r="N153" s="8"/>
      <c r="O153" s="33" t="s">
        <v>25</v>
      </c>
      <c r="P153" s="8"/>
    </row>
    <row r="154" spans="1:16" ht="409.5">
      <c r="A154" s="2" t="s">
        <v>970</v>
      </c>
      <c r="B154" s="2" t="s">
        <v>971</v>
      </c>
      <c r="C154" s="2" t="s">
        <v>894</v>
      </c>
      <c r="D154" s="2" t="s">
        <v>972</v>
      </c>
      <c r="E154" s="4" t="s">
        <v>973</v>
      </c>
      <c r="F154" s="2" t="s">
        <v>974</v>
      </c>
      <c r="G154" s="9" t="s">
        <v>975</v>
      </c>
      <c r="H154" s="9"/>
      <c r="I154" s="9"/>
      <c r="J154" s="9" t="s">
        <v>976</v>
      </c>
      <c r="K154" s="9" t="s">
        <v>977</v>
      </c>
      <c r="L154" s="9"/>
      <c r="M154" s="9"/>
      <c r="N154" s="9"/>
      <c r="O154" s="7" t="s">
        <v>171</v>
      </c>
      <c r="P154" s="9"/>
    </row>
    <row r="155" spans="1:16" ht="105">
      <c r="A155" s="3" t="s">
        <v>978</v>
      </c>
      <c r="B155" s="3" t="s">
        <v>979</v>
      </c>
      <c r="C155" s="3" t="s">
        <v>894</v>
      </c>
      <c r="D155" s="3" t="s">
        <v>980</v>
      </c>
      <c r="E155" s="5" t="s">
        <v>981</v>
      </c>
      <c r="F155" s="3" t="s">
        <v>982</v>
      </c>
      <c r="G155" s="8" t="s">
        <v>983</v>
      </c>
      <c r="H155" s="8"/>
      <c r="I155" s="8" t="s">
        <v>39</v>
      </c>
      <c r="J155" s="8" t="s">
        <v>39</v>
      </c>
      <c r="K155" s="8"/>
      <c r="L155" s="8"/>
      <c r="M155" s="8"/>
      <c r="N155" s="8"/>
      <c r="O155" s="33" t="s">
        <v>25</v>
      </c>
      <c r="P155" s="8"/>
    </row>
    <row r="156" spans="1:16">
      <c r="A156" s="2" t="s">
        <v>984</v>
      </c>
      <c r="B156" s="2" t="s">
        <v>985</v>
      </c>
      <c r="C156" s="2" t="s">
        <v>894</v>
      </c>
      <c r="D156" s="2" t="s">
        <v>986</v>
      </c>
      <c r="E156" s="2" t="s">
        <v>987</v>
      </c>
      <c r="F156" s="2" t="s">
        <v>988</v>
      </c>
      <c r="G156" s="9" t="s">
        <v>989</v>
      </c>
      <c r="H156" s="9"/>
      <c r="I156" s="9" t="s">
        <v>39</v>
      </c>
      <c r="J156" s="9" t="s">
        <v>39</v>
      </c>
      <c r="K156" s="9"/>
      <c r="L156" s="9"/>
      <c r="M156" s="9"/>
      <c r="N156" s="9"/>
      <c r="O156" s="7" t="s">
        <v>25</v>
      </c>
      <c r="P156" s="9"/>
    </row>
    <row r="157" spans="1:16" ht="150">
      <c r="A157" s="5" t="s">
        <v>990</v>
      </c>
      <c r="B157" s="5" t="s">
        <v>991</v>
      </c>
      <c r="C157" s="3" t="s">
        <v>894</v>
      </c>
      <c r="D157" s="5" t="s">
        <v>992</v>
      </c>
      <c r="E157" s="5" t="s">
        <v>993</v>
      </c>
      <c r="F157" s="5" t="s">
        <v>994</v>
      </c>
      <c r="G157" s="8" t="s">
        <v>38</v>
      </c>
      <c r="H157" s="8"/>
      <c r="I157" s="8" t="s">
        <v>39</v>
      </c>
      <c r="J157" s="8" t="s">
        <v>995</v>
      </c>
      <c r="K157" s="8"/>
      <c r="L157" s="8"/>
      <c r="M157" s="8"/>
      <c r="N157" s="8"/>
      <c r="O157" s="33" t="s">
        <v>25</v>
      </c>
      <c r="P157" s="8"/>
    </row>
    <row r="158" spans="1:16">
      <c r="A158" s="2" t="s">
        <v>996</v>
      </c>
      <c r="B158" s="2" t="s">
        <v>997</v>
      </c>
      <c r="C158" s="2" t="s">
        <v>894</v>
      </c>
      <c r="D158" s="2" t="s">
        <v>998</v>
      </c>
      <c r="E158" s="2" t="s">
        <v>999</v>
      </c>
      <c r="F158" s="2" t="s">
        <v>1000</v>
      </c>
      <c r="G158" s="9" t="s">
        <v>1001</v>
      </c>
      <c r="H158" s="9"/>
      <c r="I158" s="9" t="s">
        <v>39</v>
      </c>
      <c r="J158" s="9" t="s">
        <v>39</v>
      </c>
      <c r="K158" s="9"/>
      <c r="L158" s="9"/>
      <c r="M158" s="9"/>
      <c r="N158" s="9"/>
      <c r="O158" s="7" t="s">
        <v>25</v>
      </c>
      <c r="P158" s="9"/>
    </row>
    <row r="159" spans="1:16">
      <c r="A159" s="3" t="s">
        <v>1002</v>
      </c>
      <c r="B159" s="3" t="s">
        <v>1003</v>
      </c>
      <c r="C159" s="3" t="s">
        <v>894</v>
      </c>
      <c r="D159" s="3" t="s">
        <v>1004</v>
      </c>
      <c r="E159" s="3" t="s">
        <v>1005</v>
      </c>
      <c r="F159" s="3" t="s">
        <v>1006</v>
      </c>
      <c r="G159" s="8" t="s">
        <v>1007</v>
      </c>
      <c r="H159" s="8"/>
      <c r="I159" s="8" t="s">
        <v>39</v>
      </c>
      <c r="J159" s="8" t="s">
        <v>39</v>
      </c>
      <c r="K159" s="8"/>
      <c r="L159" s="8"/>
      <c r="M159" s="8"/>
      <c r="N159" s="8"/>
      <c r="O159" s="33" t="s">
        <v>25</v>
      </c>
      <c r="P159" s="8"/>
    </row>
    <row r="160" spans="1:16" ht="30">
      <c r="A160" s="2" t="s">
        <v>1008</v>
      </c>
      <c r="B160" s="2" t="s">
        <v>1009</v>
      </c>
      <c r="C160" s="2" t="s">
        <v>894</v>
      </c>
      <c r="D160" s="2" t="s">
        <v>1010</v>
      </c>
      <c r="E160" s="2" t="s">
        <v>1011</v>
      </c>
      <c r="F160" s="2" t="s">
        <v>1012</v>
      </c>
      <c r="G160" s="9" t="s">
        <v>1013</v>
      </c>
      <c r="H160" s="9"/>
      <c r="I160" s="9" t="s">
        <v>39</v>
      </c>
      <c r="J160" s="9" t="s">
        <v>39</v>
      </c>
      <c r="K160" s="9"/>
      <c r="L160" s="9"/>
      <c r="M160" s="9"/>
      <c r="N160" s="9"/>
      <c r="O160" s="7" t="s">
        <v>25</v>
      </c>
      <c r="P160" s="9"/>
    </row>
    <row r="161" spans="1:16">
      <c r="A161" s="3" t="s">
        <v>1014</v>
      </c>
      <c r="B161" s="3" t="s">
        <v>1015</v>
      </c>
      <c r="C161" s="3" t="s">
        <v>894</v>
      </c>
      <c r="D161" s="3" t="s">
        <v>1016</v>
      </c>
      <c r="E161" s="3" t="s">
        <v>1017</v>
      </c>
      <c r="F161" s="3" t="s">
        <v>1018</v>
      </c>
      <c r="G161" s="8" t="s">
        <v>1019</v>
      </c>
      <c r="H161" s="8"/>
      <c r="I161" s="10" t="s">
        <v>39</v>
      </c>
      <c r="J161" s="10" t="s">
        <v>39</v>
      </c>
      <c r="K161" s="8"/>
      <c r="L161" s="8"/>
      <c r="M161" s="8"/>
      <c r="N161" s="8"/>
      <c r="O161" s="33" t="s">
        <v>25</v>
      </c>
      <c r="P161" s="8"/>
    </row>
    <row r="162" spans="1:16" ht="120">
      <c r="A162" s="4" t="s">
        <v>1020</v>
      </c>
      <c r="B162" s="4" t="s">
        <v>1021</v>
      </c>
      <c r="C162" s="2" t="s">
        <v>894</v>
      </c>
      <c r="D162" s="4" t="s">
        <v>1022</v>
      </c>
      <c r="E162" s="4" t="s">
        <v>1023</v>
      </c>
      <c r="F162" s="4" t="s">
        <v>1024</v>
      </c>
      <c r="G162" s="9" t="s">
        <v>38</v>
      </c>
      <c r="H162" s="9"/>
      <c r="I162" s="7" t="s">
        <v>39</v>
      </c>
      <c r="J162" s="7" t="s">
        <v>39</v>
      </c>
      <c r="K162" s="9"/>
      <c r="L162" s="9"/>
      <c r="M162" s="9"/>
      <c r="N162" s="9"/>
      <c r="O162" s="7" t="s">
        <v>25</v>
      </c>
      <c r="P162" s="9"/>
    </row>
    <row r="163" spans="1:16" ht="90">
      <c r="A163" s="5" t="s">
        <v>1025</v>
      </c>
      <c r="B163" s="5" t="s">
        <v>1026</v>
      </c>
      <c r="C163" s="3" t="s">
        <v>894</v>
      </c>
      <c r="D163" s="5" t="s">
        <v>1027</v>
      </c>
      <c r="E163" s="5" t="s">
        <v>1028</v>
      </c>
      <c r="F163" s="5" t="s">
        <v>1029</v>
      </c>
      <c r="G163" s="8" t="s">
        <v>38</v>
      </c>
      <c r="H163" s="8"/>
      <c r="I163" s="10" t="s">
        <v>39</v>
      </c>
      <c r="J163" s="10" t="s">
        <v>39</v>
      </c>
      <c r="K163" s="8"/>
      <c r="L163" s="8"/>
      <c r="M163" s="8"/>
      <c r="N163" s="8"/>
      <c r="O163" s="33" t="s">
        <v>25</v>
      </c>
      <c r="P163" s="8"/>
    </row>
    <row r="164" spans="1:16" ht="150">
      <c r="A164" s="2" t="s">
        <v>1030</v>
      </c>
      <c r="B164" s="2" t="s">
        <v>1030</v>
      </c>
      <c r="C164" s="2" t="s">
        <v>894</v>
      </c>
      <c r="D164" s="2" t="s">
        <v>1031</v>
      </c>
      <c r="E164" s="2" t="s">
        <v>1032</v>
      </c>
      <c r="F164" s="2" t="s">
        <v>1033</v>
      </c>
      <c r="G164" s="9" t="s">
        <v>1034</v>
      </c>
      <c r="H164" s="9"/>
      <c r="I164" s="7" t="s">
        <v>39</v>
      </c>
      <c r="J164" s="7" t="s">
        <v>1035</v>
      </c>
      <c r="K164" s="9"/>
      <c r="L164" s="9"/>
      <c r="M164" s="9"/>
      <c r="N164" s="9"/>
      <c r="O164" s="7" t="s">
        <v>25</v>
      </c>
      <c r="P164" s="9"/>
    </row>
    <row r="165" spans="1:16" ht="120">
      <c r="A165" s="3" t="s">
        <v>1036</v>
      </c>
      <c r="B165" s="3" t="s">
        <v>1036</v>
      </c>
      <c r="C165" s="3" t="s">
        <v>894</v>
      </c>
      <c r="D165" s="3" t="s">
        <v>1037</v>
      </c>
      <c r="E165" s="5" t="s">
        <v>1038</v>
      </c>
      <c r="F165" s="3" t="s">
        <v>1039</v>
      </c>
      <c r="G165" s="8" t="s">
        <v>1040</v>
      </c>
      <c r="H165" s="8"/>
      <c r="I165" s="10" t="s">
        <v>39</v>
      </c>
      <c r="J165" s="10" t="s">
        <v>1041</v>
      </c>
      <c r="K165" s="8"/>
      <c r="L165" s="8"/>
      <c r="M165" s="8"/>
      <c r="N165" s="8"/>
      <c r="O165" s="33" t="s">
        <v>25</v>
      </c>
      <c r="P165" s="8"/>
    </row>
    <row r="166" spans="1:16" ht="75">
      <c r="A166" s="4" t="s">
        <v>1042</v>
      </c>
      <c r="B166" s="4" t="s">
        <v>1043</v>
      </c>
      <c r="C166" s="2" t="s">
        <v>894</v>
      </c>
      <c r="D166" s="4" t="s">
        <v>1044</v>
      </c>
      <c r="E166" s="4" t="s">
        <v>1045</v>
      </c>
      <c r="F166" s="4" t="s">
        <v>1046</v>
      </c>
      <c r="G166" s="9" t="s">
        <v>38</v>
      </c>
      <c r="H166" s="9"/>
      <c r="I166" s="7" t="s">
        <v>39</v>
      </c>
      <c r="J166" s="7" t="s">
        <v>39</v>
      </c>
      <c r="K166" s="9"/>
      <c r="L166" s="9"/>
      <c r="M166" s="9"/>
      <c r="N166" s="9"/>
      <c r="O166" s="7" t="s">
        <v>25</v>
      </c>
      <c r="P166" s="9"/>
    </row>
    <row r="167" spans="1:16" ht="120">
      <c r="A167" s="5" t="s">
        <v>1047</v>
      </c>
      <c r="B167" s="5" t="s">
        <v>1048</v>
      </c>
      <c r="C167" s="3" t="s">
        <v>894</v>
      </c>
      <c r="D167" s="5" t="s">
        <v>1049</v>
      </c>
      <c r="E167" s="5" t="s">
        <v>1050</v>
      </c>
      <c r="F167" s="5" t="s">
        <v>1051</v>
      </c>
      <c r="G167" s="8" t="s">
        <v>38</v>
      </c>
      <c r="H167" s="8"/>
      <c r="I167" s="8" t="s">
        <v>39</v>
      </c>
      <c r="J167" s="8" t="s">
        <v>39</v>
      </c>
      <c r="K167" s="8"/>
      <c r="L167" s="8"/>
      <c r="M167" s="8"/>
      <c r="N167" s="8"/>
      <c r="O167" s="33" t="s">
        <v>25</v>
      </c>
      <c r="P167" s="8"/>
    </row>
    <row r="168" spans="1:16" ht="120">
      <c r="A168" s="2" t="s">
        <v>1052</v>
      </c>
      <c r="B168" s="2" t="s">
        <v>1053</v>
      </c>
      <c r="C168" s="2" t="s">
        <v>894</v>
      </c>
      <c r="D168" s="2" t="s">
        <v>1054</v>
      </c>
      <c r="E168" s="2" t="s">
        <v>1055</v>
      </c>
      <c r="F168" s="2" t="s">
        <v>1056</v>
      </c>
      <c r="G168" s="9" t="s">
        <v>1057</v>
      </c>
      <c r="H168" s="9"/>
      <c r="I168" s="9" t="s">
        <v>39</v>
      </c>
      <c r="J168" s="9" t="s">
        <v>1058</v>
      </c>
      <c r="K168" s="9"/>
      <c r="L168" s="9"/>
      <c r="M168" s="9"/>
      <c r="N168" s="9"/>
      <c r="O168" s="7" t="s">
        <v>25</v>
      </c>
      <c r="P168" s="9"/>
    </row>
    <row r="169" spans="1:16" ht="270">
      <c r="A169" s="3" t="s">
        <v>1059</v>
      </c>
      <c r="B169" s="3" t="s">
        <v>1060</v>
      </c>
      <c r="C169" s="3" t="s">
        <v>1061</v>
      </c>
      <c r="D169" s="3" t="s">
        <v>19</v>
      </c>
      <c r="E169" s="5" t="s">
        <v>1062</v>
      </c>
      <c r="F169" s="3" t="s">
        <v>1063</v>
      </c>
      <c r="G169" s="8" t="s">
        <v>290</v>
      </c>
      <c r="H169" s="8"/>
      <c r="I169" s="10" t="s">
        <v>1064</v>
      </c>
      <c r="J169" s="10" t="s">
        <v>24</v>
      </c>
      <c r="K169" s="8"/>
      <c r="L169" s="8"/>
      <c r="M169" s="8"/>
      <c r="N169" s="8"/>
      <c r="O169" s="33" t="s">
        <v>25</v>
      </c>
      <c r="P169" s="8"/>
    </row>
    <row r="170" spans="1:16" ht="135">
      <c r="A170" s="2" t="s">
        <v>1065</v>
      </c>
      <c r="B170" s="2" t="s">
        <v>1066</v>
      </c>
      <c r="C170" s="2" t="s">
        <v>1061</v>
      </c>
      <c r="D170" s="2" t="s">
        <v>1067</v>
      </c>
      <c r="E170" s="4" t="s">
        <v>1068</v>
      </c>
      <c r="F170" s="2" t="s">
        <v>1069</v>
      </c>
      <c r="G170" s="9" t="s">
        <v>1070</v>
      </c>
      <c r="H170" s="9"/>
      <c r="I170" s="7" t="s">
        <v>1071</v>
      </c>
      <c r="J170" s="7" t="s">
        <v>39</v>
      </c>
      <c r="K170" s="9"/>
      <c r="L170" s="9"/>
      <c r="M170" s="9"/>
      <c r="N170" s="9"/>
      <c r="O170" s="7" t="s">
        <v>25</v>
      </c>
      <c r="P170" s="9"/>
    </row>
    <row r="171" spans="1:16" ht="315">
      <c r="A171" s="3" t="s">
        <v>1072</v>
      </c>
      <c r="B171" s="3" t="s">
        <v>1073</v>
      </c>
      <c r="C171" s="3" t="s">
        <v>1061</v>
      </c>
      <c r="D171" s="3" t="s">
        <v>1074</v>
      </c>
      <c r="E171" s="3" t="s">
        <v>1075</v>
      </c>
      <c r="F171" s="3" t="s">
        <v>1076</v>
      </c>
      <c r="G171" s="8" t="s">
        <v>1077</v>
      </c>
      <c r="H171" s="8"/>
      <c r="I171" s="10" t="s">
        <v>1078</v>
      </c>
      <c r="J171" s="10" t="s">
        <v>1079</v>
      </c>
      <c r="K171" s="8"/>
      <c r="L171" s="8"/>
      <c r="M171" s="8"/>
      <c r="N171" s="8"/>
      <c r="O171" s="33" t="s">
        <v>25</v>
      </c>
      <c r="P171" s="8"/>
    </row>
    <row r="172" spans="1:16" ht="45">
      <c r="A172" s="4" t="s">
        <v>1080</v>
      </c>
      <c r="B172" s="4" t="s">
        <v>1081</v>
      </c>
      <c r="C172" s="2" t="s">
        <v>1061</v>
      </c>
      <c r="D172" s="4" t="s">
        <v>1082</v>
      </c>
      <c r="E172" s="4" t="s">
        <v>1083</v>
      </c>
      <c r="F172" s="4" t="s">
        <v>1084</v>
      </c>
      <c r="G172" s="9" t="s">
        <v>38</v>
      </c>
      <c r="H172" s="9"/>
      <c r="I172" s="9" t="s">
        <v>39</v>
      </c>
      <c r="J172" s="9" t="s">
        <v>39</v>
      </c>
      <c r="K172" s="9"/>
      <c r="L172" s="9"/>
      <c r="M172" s="9"/>
      <c r="N172" s="9"/>
      <c r="O172" s="7" t="s">
        <v>25</v>
      </c>
      <c r="P172" s="9"/>
    </row>
    <row r="173" spans="1:16" ht="409.5">
      <c r="A173" s="3" t="s">
        <v>1085</v>
      </c>
      <c r="B173" s="3" t="s">
        <v>1086</v>
      </c>
      <c r="C173" s="3" t="s">
        <v>1061</v>
      </c>
      <c r="D173" s="3" t="s">
        <v>1087</v>
      </c>
      <c r="E173" s="5" t="s">
        <v>1088</v>
      </c>
      <c r="F173" s="3" t="s">
        <v>1089</v>
      </c>
      <c r="G173" s="8" t="s">
        <v>1090</v>
      </c>
      <c r="H173" s="8"/>
      <c r="I173" s="8" t="s">
        <v>39</v>
      </c>
      <c r="J173" s="8" t="s">
        <v>1091</v>
      </c>
      <c r="K173" s="8"/>
      <c r="L173" s="8"/>
      <c r="M173" s="8"/>
      <c r="N173" s="8"/>
      <c r="O173" s="33" t="s">
        <v>25</v>
      </c>
      <c r="P173" s="8"/>
    </row>
    <row r="174" spans="1:16" ht="45">
      <c r="A174" s="4" t="s">
        <v>1092</v>
      </c>
      <c r="B174" s="4" t="s">
        <v>1093</v>
      </c>
      <c r="C174" s="2" t="s">
        <v>1061</v>
      </c>
      <c r="D174" s="4" t="s">
        <v>1094</v>
      </c>
      <c r="E174" s="4" t="s">
        <v>1095</v>
      </c>
      <c r="F174" s="4" t="s">
        <v>1096</v>
      </c>
      <c r="G174" s="9" t="s">
        <v>38</v>
      </c>
      <c r="H174" s="9"/>
      <c r="I174" s="7" t="s">
        <v>39</v>
      </c>
      <c r="J174" s="7" t="s">
        <v>39</v>
      </c>
      <c r="K174" s="9"/>
      <c r="L174" s="9"/>
      <c r="M174" s="9"/>
      <c r="N174" s="9"/>
      <c r="O174" s="7" t="s">
        <v>25</v>
      </c>
      <c r="P174" s="9"/>
    </row>
    <row r="175" spans="1:16">
      <c r="A175" s="3" t="s">
        <v>1097</v>
      </c>
      <c r="B175" s="3" t="s">
        <v>1098</v>
      </c>
      <c r="C175" s="3" t="s">
        <v>1061</v>
      </c>
      <c r="D175" s="3" t="s">
        <v>1099</v>
      </c>
      <c r="E175" s="3" t="s">
        <v>1100</v>
      </c>
      <c r="F175" s="3" t="s">
        <v>1101</v>
      </c>
      <c r="G175" s="8" t="s">
        <v>1102</v>
      </c>
      <c r="H175" s="8"/>
      <c r="I175" s="8" t="s">
        <v>39</v>
      </c>
      <c r="J175" s="8" t="s">
        <v>39</v>
      </c>
      <c r="K175" s="8"/>
      <c r="L175" s="8"/>
      <c r="M175" s="8"/>
      <c r="N175" s="8"/>
      <c r="O175" s="33" t="s">
        <v>25</v>
      </c>
      <c r="P175" s="8"/>
    </row>
    <row r="176" spans="1:16" ht="105">
      <c r="A176" s="2" t="s">
        <v>1103</v>
      </c>
      <c r="B176" s="2" t="s">
        <v>1104</v>
      </c>
      <c r="C176" s="2" t="s">
        <v>1061</v>
      </c>
      <c r="D176" s="2" t="s">
        <v>1105</v>
      </c>
      <c r="E176" s="4" t="s">
        <v>1106</v>
      </c>
      <c r="F176" s="2" t="s">
        <v>1107</v>
      </c>
      <c r="G176" s="9" t="s">
        <v>1108</v>
      </c>
      <c r="H176" s="9"/>
      <c r="I176" s="9" t="s">
        <v>1109</v>
      </c>
      <c r="J176" s="9" t="s">
        <v>1110</v>
      </c>
      <c r="K176" s="9"/>
      <c r="L176" s="9"/>
      <c r="M176" s="9"/>
      <c r="N176" s="9"/>
      <c r="O176" s="7" t="s">
        <v>25</v>
      </c>
      <c r="P176" s="9"/>
    </row>
    <row r="177" spans="1:16">
      <c r="A177" s="3" t="s">
        <v>1111</v>
      </c>
      <c r="B177" s="3" t="s">
        <v>1112</v>
      </c>
      <c r="C177" s="3" t="s">
        <v>1061</v>
      </c>
      <c r="D177" s="3" t="s">
        <v>1113</v>
      </c>
      <c r="E177" s="3" t="s">
        <v>1114</v>
      </c>
      <c r="F177" s="3" t="s">
        <v>1115</v>
      </c>
      <c r="G177" s="8" t="s">
        <v>1116</v>
      </c>
      <c r="H177" s="8"/>
      <c r="I177" s="10" t="s">
        <v>39</v>
      </c>
      <c r="J177" s="10" t="s">
        <v>39</v>
      </c>
      <c r="K177" s="8"/>
      <c r="L177" s="8"/>
      <c r="M177" s="8"/>
      <c r="N177" s="8"/>
      <c r="O177" s="33" t="s">
        <v>25</v>
      </c>
      <c r="P177" s="8"/>
    </row>
    <row r="178" spans="1:16">
      <c r="A178" s="2" t="s">
        <v>1117</v>
      </c>
      <c r="B178" s="2" t="s">
        <v>1118</v>
      </c>
      <c r="C178" s="2" t="s">
        <v>1061</v>
      </c>
      <c r="D178" s="2" t="s">
        <v>1119</v>
      </c>
      <c r="E178" s="2" t="s">
        <v>1120</v>
      </c>
      <c r="F178" s="2" t="s">
        <v>1121</v>
      </c>
      <c r="G178" s="9" t="s">
        <v>1122</v>
      </c>
      <c r="H178" s="9"/>
      <c r="I178" s="7" t="s">
        <v>39</v>
      </c>
      <c r="J178" s="7" t="s">
        <v>39</v>
      </c>
      <c r="K178" s="9"/>
      <c r="L178" s="9"/>
      <c r="M178" s="9"/>
      <c r="N178" s="9"/>
      <c r="O178" s="7" t="s">
        <v>25</v>
      </c>
      <c r="P178" s="9"/>
    </row>
    <row r="179" spans="1:16">
      <c r="A179" s="3" t="s">
        <v>1123</v>
      </c>
      <c r="B179" s="3" t="s">
        <v>1124</v>
      </c>
      <c r="C179" s="3" t="s">
        <v>1061</v>
      </c>
      <c r="D179" s="3" t="s">
        <v>1125</v>
      </c>
      <c r="E179" s="3" t="s">
        <v>1126</v>
      </c>
      <c r="F179" s="3" t="s">
        <v>1127</v>
      </c>
      <c r="G179" s="8" t="s">
        <v>1128</v>
      </c>
      <c r="H179" s="8"/>
      <c r="I179" s="8" t="s">
        <v>39</v>
      </c>
      <c r="J179" s="8" t="s">
        <v>39</v>
      </c>
      <c r="K179" s="8"/>
      <c r="L179" s="8"/>
      <c r="M179" s="8"/>
      <c r="N179" s="8"/>
      <c r="O179" s="33" t="s">
        <v>25</v>
      </c>
      <c r="P179" s="8"/>
    </row>
    <row r="180" spans="1:16" ht="75">
      <c r="A180" s="4" t="s">
        <v>1129</v>
      </c>
      <c r="B180" s="4" t="s">
        <v>1130</v>
      </c>
      <c r="C180" s="2" t="s">
        <v>1061</v>
      </c>
      <c r="D180" s="4" t="s">
        <v>1131</v>
      </c>
      <c r="E180" s="4" t="s">
        <v>1132</v>
      </c>
      <c r="F180" s="4" t="s">
        <v>1133</v>
      </c>
      <c r="G180" s="9" t="s">
        <v>38</v>
      </c>
      <c r="H180" s="9"/>
      <c r="I180" s="7" t="s">
        <v>39</v>
      </c>
      <c r="J180" s="7" t="s">
        <v>39</v>
      </c>
      <c r="K180" s="9"/>
      <c r="L180" s="9"/>
      <c r="M180" s="9"/>
      <c r="N180" s="9"/>
      <c r="O180" s="7" t="s">
        <v>25</v>
      </c>
      <c r="P180" s="9"/>
    </row>
    <row r="181" spans="1:16" ht="405">
      <c r="A181" s="3" t="s">
        <v>1134</v>
      </c>
      <c r="B181" s="3" t="s">
        <v>1135</v>
      </c>
      <c r="C181" s="3" t="s">
        <v>1061</v>
      </c>
      <c r="D181" s="3" t="s">
        <v>1136</v>
      </c>
      <c r="E181" s="5" t="s">
        <v>1137</v>
      </c>
      <c r="F181" s="3" t="s">
        <v>1138</v>
      </c>
      <c r="G181" s="8" t="s">
        <v>1139</v>
      </c>
      <c r="H181" s="8"/>
      <c r="I181" s="8" t="s">
        <v>1140</v>
      </c>
      <c r="J181" s="8" t="s">
        <v>1141</v>
      </c>
      <c r="K181" s="8"/>
      <c r="L181" s="8"/>
      <c r="M181" s="8"/>
      <c r="N181" s="8"/>
      <c r="O181" s="35" t="s">
        <v>25</v>
      </c>
      <c r="P181" s="8"/>
    </row>
    <row r="182" spans="1:16" ht="180">
      <c r="A182" s="2" t="s">
        <v>1142</v>
      </c>
      <c r="B182" s="2" t="s">
        <v>1143</v>
      </c>
      <c r="C182" s="2" t="s">
        <v>1061</v>
      </c>
      <c r="D182" s="2" t="s">
        <v>1144</v>
      </c>
      <c r="E182" s="4" t="s">
        <v>1145</v>
      </c>
      <c r="F182" s="2" t="s">
        <v>1146</v>
      </c>
      <c r="G182" s="9" t="s">
        <v>1147</v>
      </c>
      <c r="H182" s="9"/>
      <c r="I182" s="7" t="s">
        <v>39</v>
      </c>
      <c r="J182" s="7" t="s">
        <v>24</v>
      </c>
      <c r="K182" s="9"/>
      <c r="L182" s="9"/>
      <c r="M182" s="9"/>
      <c r="N182" s="9"/>
      <c r="O182" s="7" t="s">
        <v>25</v>
      </c>
      <c r="P182" s="9"/>
    </row>
    <row r="183" spans="1:16" ht="30">
      <c r="A183" s="3" t="s">
        <v>1148</v>
      </c>
      <c r="B183" s="3" t="s">
        <v>1149</v>
      </c>
      <c r="C183" s="3" t="s">
        <v>1061</v>
      </c>
      <c r="D183" s="3" t="s">
        <v>1150</v>
      </c>
      <c r="E183" s="3" t="s">
        <v>1151</v>
      </c>
      <c r="F183" s="3" t="s">
        <v>1152</v>
      </c>
      <c r="G183" s="8" t="s">
        <v>1153</v>
      </c>
      <c r="H183" s="8"/>
      <c r="I183" s="10" t="s">
        <v>1154</v>
      </c>
      <c r="J183" s="10" t="s">
        <v>24</v>
      </c>
      <c r="K183" s="8"/>
      <c r="L183" s="8"/>
      <c r="M183" s="8"/>
      <c r="N183" s="8"/>
      <c r="O183" s="33" t="s">
        <v>25</v>
      </c>
      <c r="P183" s="8"/>
    </row>
    <row r="184" spans="1:16" ht="60">
      <c r="A184" s="4" t="s">
        <v>1155</v>
      </c>
      <c r="B184" s="4" t="s">
        <v>1156</v>
      </c>
      <c r="C184" s="2" t="s">
        <v>1061</v>
      </c>
      <c r="D184" s="4" t="s">
        <v>1157</v>
      </c>
      <c r="E184" s="4" t="s">
        <v>1158</v>
      </c>
      <c r="F184" s="4" t="s">
        <v>1159</v>
      </c>
      <c r="G184" s="9" t="s">
        <v>38</v>
      </c>
      <c r="H184" s="9"/>
      <c r="I184" s="7" t="s">
        <v>39</v>
      </c>
      <c r="J184" s="7" t="s">
        <v>24</v>
      </c>
      <c r="K184" s="9"/>
      <c r="L184" s="9"/>
      <c r="M184" s="9"/>
      <c r="N184" s="9"/>
      <c r="O184" s="7" t="s">
        <v>25</v>
      </c>
      <c r="P184" s="9"/>
    </row>
    <row r="185" spans="1:16" ht="60">
      <c r="A185" s="5" t="s">
        <v>1160</v>
      </c>
      <c r="B185" s="5" t="s">
        <v>1161</v>
      </c>
      <c r="C185" s="3" t="s">
        <v>1061</v>
      </c>
      <c r="D185" s="5" t="s">
        <v>1162</v>
      </c>
      <c r="E185" s="5" t="s">
        <v>1163</v>
      </c>
      <c r="F185" s="5" t="s">
        <v>1164</v>
      </c>
      <c r="G185" s="8" t="s">
        <v>38</v>
      </c>
      <c r="H185" s="8"/>
      <c r="I185" s="8" t="s">
        <v>39</v>
      </c>
      <c r="J185" s="8" t="s">
        <v>24</v>
      </c>
      <c r="K185" s="8"/>
      <c r="L185" s="8"/>
      <c r="M185" s="8"/>
      <c r="N185" s="8"/>
      <c r="O185" s="33" t="s">
        <v>25</v>
      </c>
      <c r="P185" s="8"/>
    </row>
    <row r="186" spans="1:16" ht="270">
      <c r="A186" s="2" t="s">
        <v>1165</v>
      </c>
      <c r="B186" s="2" t="s">
        <v>1166</v>
      </c>
      <c r="C186" s="2" t="s">
        <v>1167</v>
      </c>
      <c r="D186" s="2" t="s">
        <v>19</v>
      </c>
      <c r="E186" s="4" t="s">
        <v>1168</v>
      </c>
      <c r="F186" s="2" t="s">
        <v>1169</v>
      </c>
      <c r="G186" s="9" t="s">
        <v>290</v>
      </c>
      <c r="H186" s="9"/>
      <c r="I186" s="9" t="s">
        <v>1170</v>
      </c>
      <c r="J186" s="9" t="s">
        <v>24</v>
      </c>
      <c r="K186" s="9"/>
      <c r="L186" s="9"/>
      <c r="M186" s="9"/>
      <c r="N186" s="9"/>
      <c r="O186" s="7" t="s">
        <v>25</v>
      </c>
      <c r="P186" s="9"/>
    </row>
    <row r="187" spans="1:16" ht="240">
      <c r="A187" s="3" t="s">
        <v>1171</v>
      </c>
      <c r="B187" s="3" t="s">
        <v>1172</v>
      </c>
      <c r="C187" s="3" t="s">
        <v>1167</v>
      </c>
      <c r="D187" s="3" t="s">
        <v>1173</v>
      </c>
      <c r="E187" s="5" t="s">
        <v>1174</v>
      </c>
      <c r="F187" s="3" t="s">
        <v>1175</v>
      </c>
      <c r="G187" s="8" t="s">
        <v>1176</v>
      </c>
      <c r="H187" s="8"/>
      <c r="I187" s="10" t="s">
        <v>39</v>
      </c>
      <c r="J187" s="10" t="s">
        <v>39</v>
      </c>
      <c r="K187" s="8"/>
      <c r="L187" s="8"/>
      <c r="M187" s="8"/>
      <c r="N187" s="8"/>
      <c r="O187" s="33" t="s">
        <v>25</v>
      </c>
      <c r="P187" s="8"/>
    </row>
    <row r="188" spans="1:16" ht="45">
      <c r="A188" s="2" t="s">
        <v>1177</v>
      </c>
      <c r="B188" s="2" t="s">
        <v>1178</v>
      </c>
      <c r="C188" s="2" t="s">
        <v>1167</v>
      </c>
      <c r="D188" s="2" t="s">
        <v>1179</v>
      </c>
      <c r="E188" s="4" t="s">
        <v>1180</v>
      </c>
      <c r="F188" s="2" t="s">
        <v>1181</v>
      </c>
      <c r="G188" s="9" t="s">
        <v>1182</v>
      </c>
      <c r="H188" s="9"/>
      <c r="I188" s="7" t="s">
        <v>1183</v>
      </c>
      <c r="J188" s="7" t="s">
        <v>39</v>
      </c>
      <c r="K188" s="9"/>
      <c r="L188" s="9"/>
      <c r="M188" s="9"/>
      <c r="N188" s="9"/>
      <c r="O188" s="7" t="s">
        <v>25</v>
      </c>
      <c r="P188" s="9"/>
    </row>
    <row r="189" spans="1:16">
      <c r="A189" s="3" t="s">
        <v>1184</v>
      </c>
      <c r="B189" s="3" t="s">
        <v>1185</v>
      </c>
      <c r="C189" s="3" t="s">
        <v>1167</v>
      </c>
      <c r="D189" s="3" t="s">
        <v>1186</v>
      </c>
      <c r="E189" s="3" t="s">
        <v>1187</v>
      </c>
      <c r="F189" s="3" t="s">
        <v>1188</v>
      </c>
      <c r="G189" s="8" t="s">
        <v>1189</v>
      </c>
      <c r="H189" s="8"/>
      <c r="I189" s="8" t="s">
        <v>39</v>
      </c>
      <c r="J189" s="8" t="s">
        <v>39</v>
      </c>
      <c r="K189" s="8"/>
      <c r="L189" s="8"/>
      <c r="M189" s="8"/>
      <c r="N189" s="8"/>
      <c r="O189" s="33" t="s">
        <v>25</v>
      </c>
      <c r="P189" s="8"/>
    </row>
    <row r="190" spans="1:16">
      <c r="A190" s="2" t="s">
        <v>1190</v>
      </c>
      <c r="B190" s="2" t="s">
        <v>1191</v>
      </c>
      <c r="C190" s="2" t="s">
        <v>1167</v>
      </c>
      <c r="D190" s="2" t="s">
        <v>1192</v>
      </c>
      <c r="E190" s="2" t="s">
        <v>1193</v>
      </c>
      <c r="F190" s="2" t="s">
        <v>1194</v>
      </c>
      <c r="G190" s="9" t="s">
        <v>1195</v>
      </c>
      <c r="H190" s="9"/>
      <c r="I190" s="9" t="s">
        <v>39</v>
      </c>
      <c r="J190" s="9" t="s">
        <v>39</v>
      </c>
      <c r="K190" s="9"/>
      <c r="L190" s="9"/>
      <c r="M190" s="9"/>
      <c r="N190" s="9"/>
      <c r="O190" s="7" t="s">
        <v>25</v>
      </c>
      <c r="P190" s="9"/>
    </row>
    <row r="191" spans="1:16" ht="105">
      <c r="A191" s="3" t="s">
        <v>1196</v>
      </c>
      <c r="B191" s="3" t="s">
        <v>1197</v>
      </c>
      <c r="C191" s="3" t="s">
        <v>1167</v>
      </c>
      <c r="D191" s="3" t="s">
        <v>1198</v>
      </c>
      <c r="E191" s="5" t="s">
        <v>1199</v>
      </c>
      <c r="F191" s="3" t="s">
        <v>1200</v>
      </c>
      <c r="G191" s="8" t="s">
        <v>1201</v>
      </c>
      <c r="H191" s="8"/>
      <c r="I191" s="8" t="s">
        <v>1202</v>
      </c>
      <c r="J191" s="8" t="s">
        <v>39</v>
      </c>
      <c r="K191" s="8"/>
      <c r="L191" s="8"/>
      <c r="M191" s="8"/>
      <c r="N191" s="8"/>
      <c r="O191" s="33" t="s">
        <v>25</v>
      </c>
      <c r="P191" s="8"/>
    </row>
    <row r="192" spans="1:16" ht="120">
      <c r="A192" s="2" t="s">
        <v>1203</v>
      </c>
      <c r="B192" s="2" t="s">
        <v>1204</v>
      </c>
      <c r="C192" s="2" t="s">
        <v>1167</v>
      </c>
      <c r="D192" s="2" t="s">
        <v>1205</v>
      </c>
      <c r="E192" s="4" t="s">
        <v>1206</v>
      </c>
      <c r="F192" s="2" t="s">
        <v>1207</v>
      </c>
      <c r="G192" s="9" t="s">
        <v>1208</v>
      </c>
      <c r="H192" s="9"/>
      <c r="I192" s="9" t="s">
        <v>39</v>
      </c>
      <c r="J192" s="9" t="s">
        <v>39</v>
      </c>
      <c r="K192" s="9"/>
      <c r="L192" s="9"/>
      <c r="M192" s="9"/>
      <c r="N192" s="9"/>
      <c r="O192" s="7" t="s">
        <v>25</v>
      </c>
      <c r="P192" s="9"/>
    </row>
    <row r="193" spans="1:16" ht="105">
      <c r="A193" s="3" t="s">
        <v>1209</v>
      </c>
      <c r="B193" s="3" t="s">
        <v>1210</v>
      </c>
      <c r="C193" s="3" t="s">
        <v>1167</v>
      </c>
      <c r="D193" s="3" t="s">
        <v>1211</v>
      </c>
      <c r="E193" s="5" t="s">
        <v>1212</v>
      </c>
      <c r="F193" s="3" t="s">
        <v>1213</v>
      </c>
      <c r="G193" s="8" t="s">
        <v>1214</v>
      </c>
      <c r="H193" s="8"/>
      <c r="I193" s="8" t="s">
        <v>39</v>
      </c>
      <c r="J193" s="8" t="s">
        <v>39</v>
      </c>
      <c r="K193" s="8"/>
      <c r="L193" s="8"/>
      <c r="M193" s="8"/>
      <c r="N193" s="8"/>
      <c r="O193" s="33" t="s">
        <v>25</v>
      </c>
      <c r="P193" s="8"/>
    </row>
    <row r="194" spans="1:16" ht="225">
      <c r="A194" s="2" t="s">
        <v>1215</v>
      </c>
      <c r="B194" s="2" t="s">
        <v>1216</v>
      </c>
      <c r="C194" s="2" t="s">
        <v>1167</v>
      </c>
      <c r="D194" s="2" t="s">
        <v>1217</v>
      </c>
      <c r="E194" s="4" t="s">
        <v>1218</v>
      </c>
      <c r="F194" s="2" t="s">
        <v>1219</v>
      </c>
      <c r="G194" s="9" t="s">
        <v>1220</v>
      </c>
      <c r="H194" s="9"/>
      <c r="I194" s="7" t="s">
        <v>39</v>
      </c>
      <c r="J194" s="7" t="s">
        <v>1221</v>
      </c>
      <c r="K194" s="9" t="s">
        <v>1222</v>
      </c>
      <c r="L194" s="9"/>
      <c r="M194" s="9"/>
      <c r="N194" s="9"/>
      <c r="O194" s="7" t="s">
        <v>171</v>
      </c>
      <c r="P194" s="9"/>
    </row>
    <row r="195" spans="1:16" ht="45">
      <c r="A195" s="5" t="s">
        <v>1223</v>
      </c>
      <c r="B195" s="5" t="s">
        <v>1224</v>
      </c>
      <c r="C195" s="3" t="s">
        <v>1167</v>
      </c>
      <c r="D195" s="5" t="s">
        <v>1225</v>
      </c>
      <c r="E195" s="5" t="s">
        <v>1226</v>
      </c>
      <c r="F195" s="5" t="s">
        <v>1227</v>
      </c>
      <c r="G195" s="8" t="s">
        <v>38</v>
      </c>
      <c r="H195" s="8"/>
      <c r="I195" s="10"/>
      <c r="J195" s="10"/>
      <c r="K195" s="8"/>
      <c r="L195" s="8"/>
      <c r="M195" s="8"/>
      <c r="N195" s="8"/>
      <c r="O195" s="33" t="s">
        <v>171</v>
      </c>
      <c r="P195" s="8"/>
    </row>
    <row r="196" spans="1:16" ht="45">
      <c r="A196" s="2" t="s">
        <v>1228</v>
      </c>
      <c r="B196" s="2" t="s">
        <v>1229</v>
      </c>
      <c r="C196" s="2" t="s">
        <v>1167</v>
      </c>
      <c r="D196" s="2" t="s">
        <v>1230</v>
      </c>
      <c r="E196" s="2" t="s">
        <v>1231</v>
      </c>
      <c r="F196" s="2" t="s">
        <v>1232</v>
      </c>
      <c r="G196" s="9" t="s">
        <v>1233</v>
      </c>
      <c r="H196" s="9"/>
      <c r="I196" s="7" t="s">
        <v>1234</v>
      </c>
      <c r="J196" s="7"/>
      <c r="K196" s="9" t="s">
        <v>370</v>
      </c>
      <c r="L196" s="9"/>
      <c r="M196" s="9"/>
      <c r="N196" s="9"/>
      <c r="O196" s="7" t="s">
        <v>25</v>
      </c>
      <c r="P196" s="9"/>
    </row>
    <row r="197" spans="1:16" ht="270">
      <c r="A197" s="3" t="s">
        <v>1235</v>
      </c>
      <c r="B197" s="3" t="s">
        <v>1236</v>
      </c>
      <c r="C197" s="3" t="s">
        <v>1237</v>
      </c>
      <c r="D197" s="3" t="s">
        <v>19</v>
      </c>
      <c r="E197" s="5" t="s">
        <v>1238</v>
      </c>
      <c r="F197" s="3" t="s">
        <v>1239</v>
      </c>
      <c r="G197" s="8" t="s">
        <v>290</v>
      </c>
      <c r="H197" s="8"/>
      <c r="I197" s="8" t="s">
        <v>1240</v>
      </c>
      <c r="J197" s="8" t="s">
        <v>39</v>
      </c>
      <c r="K197" s="8"/>
      <c r="L197" s="8"/>
      <c r="M197" s="8"/>
      <c r="N197" s="8"/>
      <c r="O197" s="33" t="s">
        <v>25</v>
      </c>
      <c r="P197" s="8"/>
    </row>
    <row r="198" spans="1:16" ht="60">
      <c r="A198" s="2" t="s">
        <v>1241</v>
      </c>
      <c r="B198" s="2" t="s">
        <v>1242</v>
      </c>
      <c r="C198" s="2" t="s">
        <v>1237</v>
      </c>
      <c r="D198" s="2" t="s">
        <v>1243</v>
      </c>
      <c r="E198" s="2" t="s">
        <v>1244</v>
      </c>
      <c r="F198" s="2" t="s">
        <v>1245</v>
      </c>
      <c r="G198" s="9" t="s">
        <v>1246</v>
      </c>
      <c r="H198" s="9"/>
      <c r="I198" s="9" t="s">
        <v>1247</v>
      </c>
      <c r="J198" s="9" t="s">
        <v>39</v>
      </c>
      <c r="K198" s="9"/>
      <c r="L198" s="9"/>
      <c r="M198" s="9"/>
      <c r="N198" s="9"/>
      <c r="O198" s="7" t="s">
        <v>25</v>
      </c>
      <c r="P198" s="9"/>
    </row>
    <row r="199" spans="1:16" ht="105">
      <c r="A199" s="3" t="s">
        <v>1248</v>
      </c>
      <c r="B199" s="3" t="s">
        <v>1249</v>
      </c>
      <c r="C199" s="3" t="s">
        <v>1237</v>
      </c>
      <c r="D199" s="3" t="s">
        <v>1250</v>
      </c>
      <c r="E199" s="5" t="s">
        <v>1251</v>
      </c>
      <c r="F199" s="3" t="s">
        <v>1252</v>
      </c>
      <c r="G199" s="8" t="s">
        <v>1253</v>
      </c>
      <c r="H199" s="8"/>
      <c r="I199" s="10" t="s">
        <v>1254</v>
      </c>
      <c r="J199" s="10" t="s">
        <v>1255</v>
      </c>
      <c r="K199" s="8"/>
      <c r="L199" s="8"/>
      <c r="M199" s="8"/>
      <c r="N199" s="8"/>
      <c r="O199" s="33" t="s">
        <v>25</v>
      </c>
      <c r="P199" s="8"/>
    </row>
    <row r="200" spans="1:16" ht="120">
      <c r="A200" s="2" t="s">
        <v>1256</v>
      </c>
      <c r="B200" s="2" t="s">
        <v>1257</v>
      </c>
      <c r="C200" s="2" t="s">
        <v>1237</v>
      </c>
      <c r="D200" s="2" t="s">
        <v>1258</v>
      </c>
      <c r="E200" s="4" t="s">
        <v>1259</v>
      </c>
      <c r="F200" s="2" t="s">
        <v>1260</v>
      </c>
      <c r="G200" s="9" t="s">
        <v>1261</v>
      </c>
      <c r="H200" s="9"/>
      <c r="I200" s="7" t="s">
        <v>1262</v>
      </c>
      <c r="J200" s="7" t="s">
        <v>1263</v>
      </c>
      <c r="K200" s="9"/>
      <c r="L200" s="9"/>
      <c r="M200" s="9"/>
      <c r="N200" s="9"/>
      <c r="O200" s="7" t="s">
        <v>25</v>
      </c>
      <c r="P200" s="9"/>
    </row>
    <row r="201" spans="1:16" ht="210">
      <c r="A201" s="3" t="s">
        <v>1264</v>
      </c>
      <c r="B201" s="3" t="s">
        <v>1265</v>
      </c>
      <c r="C201" s="3" t="s">
        <v>1237</v>
      </c>
      <c r="D201" s="3" t="s">
        <v>1266</v>
      </c>
      <c r="E201" s="5" t="s">
        <v>1267</v>
      </c>
      <c r="F201" s="3" t="s">
        <v>1268</v>
      </c>
      <c r="G201" s="8" t="s">
        <v>1269</v>
      </c>
      <c r="H201" s="8"/>
      <c r="I201" s="8" t="s">
        <v>1270</v>
      </c>
      <c r="J201" s="8" t="s">
        <v>1271</v>
      </c>
      <c r="K201" s="8"/>
      <c r="L201" s="8"/>
      <c r="M201" s="8"/>
      <c r="N201" s="8"/>
      <c r="O201" s="33" t="s">
        <v>25</v>
      </c>
      <c r="P201" s="8"/>
    </row>
    <row r="202" spans="1:16" ht="90">
      <c r="A202" s="2" t="s">
        <v>1272</v>
      </c>
      <c r="B202" s="2" t="s">
        <v>1273</v>
      </c>
      <c r="C202" s="2" t="s">
        <v>1237</v>
      </c>
      <c r="D202" s="2" t="s">
        <v>1274</v>
      </c>
      <c r="E202" s="4" t="s">
        <v>1275</v>
      </c>
      <c r="F202" s="2" t="s">
        <v>1276</v>
      </c>
      <c r="G202" s="9" t="s">
        <v>1277</v>
      </c>
      <c r="H202" s="9"/>
      <c r="I202" s="9" t="s">
        <v>1278</v>
      </c>
      <c r="J202" s="9" t="s">
        <v>39</v>
      </c>
      <c r="K202" s="9"/>
      <c r="L202" s="9"/>
      <c r="M202" s="9"/>
      <c r="N202" s="9"/>
      <c r="O202" s="7" t="s">
        <v>25</v>
      </c>
      <c r="P202" s="9"/>
    </row>
    <row r="203" spans="1:16" ht="75">
      <c r="A203" s="3" t="s">
        <v>1279</v>
      </c>
      <c r="B203" s="3" t="s">
        <v>1280</v>
      </c>
      <c r="C203" s="3" t="s">
        <v>1237</v>
      </c>
      <c r="D203" s="3" t="s">
        <v>1281</v>
      </c>
      <c r="E203" s="5" t="s">
        <v>1282</v>
      </c>
      <c r="F203" s="3" t="s">
        <v>1283</v>
      </c>
      <c r="G203" s="8" t="s">
        <v>1284</v>
      </c>
      <c r="H203" s="8"/>
      <c r="I203" s="8" t="s">
        <v>39</v>
      </c>
      <c r="J203" s="8" t="s">
        <v>39</v>
      </c>
      <c r="K203" s="8"/>
      <c r="L203" s="8"/>
      <c r="M203" s="8"/>
      <c r="N203" s="8"/>
      <c r="O203" s="33" t="s">
        <v>25</v>
      </c>
      <c r="P203" s="8"/>
    </row>
    <row r="204" spans="1:16" ht="270">
      <c r="A204" s="2" t="s">
        <v>1285</v>
      </c>
      <c r="B204" s="2" t="s">
        <v>1286</v>
      </c>
      <c r="C204" s="2" t="s">
        <v>1287</v>
      </c>
      <c r="D204" s="2" t="s">
        <v>19</v>
      </c>
      <c r="E204" s="4" t="s">
        <v>1288</v>
      </c>
      <c r="F204" s="2" t="s">
        <v>1289</v>
      </c>
      <c r="G204" s="9" t="s">
        <v>1290</v>
      </c>
      <c r="H204" s="9"/>
      <c r="I204" s="9" t="s">
        <v>1291</v>
      </c>
      <c r="J204" s="9" t="s">
        <v>24</v>
      </c>
      <c r="K204" s="9"/>
      <c r="L204" s="9"/>
      <c r="M204" s="9"/>
      <c r="N204" s="9"/>
      <c r="O204" s="7" t="s">
        <v>25</v>
      </c>
      <c r="P204" s="9"/>
    </row>
    <row r="205" spans="1:16" ht="90">
      <c r="A205" s="3" t="s">
        <v>1292</v>
      </c>
      <c r="B205" s="3" t="s">
        <v>1293</v>
      </c>
      <c r="C205" s="3" t="s">
        <v>1287</v>
      </c>
      <c r="D205" s="3" t="s">
        <v>1294</v>
      </c>
      <c r="E205" s="5" t="s">
        <v>1295</v>
      </c>
      <c r="F205" s="3" t="s">
        <v>1296</v>
      </c>
      <c r="G205" s="8" t="s">
        <v>1297</v>
      </c>
      <c r="H205" s="8"/>
      <c r="I205" s="8" t="s">
        <v>1298</v>
      </c>
      <c r="J205" s="8" t="s">
        <v>39</v>
      </c>
      <c r="K205" s="8"/>
      <c r="L205" s="8"/>
      <c r="M205" s="8"/>
      <c r="N205" s="8"/>
      <c r="O205" s="33" t="s">
        <v>25</v>
      </c>
      <c r="P205" s="8"/>
    </row>
    <row r="206" spans="1:16" ht="270">
      <c r="A206" s="2" t="s">
        <v>1299</v>
      </c>
      <c r="B206" s="2" t="s">
        <v>1300</v>
      </c>
      <c r="C206" s="2" t="s">
        <v>1287</v>
      </c>
      <c r="D206" s="2" t="s">
        <v>1301</v>
      </c>
      <c r="E206" s="4" t="s">
        <v>1302</v>
      </c>
      <c r="F206" s="2" t="s">
        <v>1303</v>
      </c>
      <c r="G206" s="9" t="s">
        <v>1304</v>
      </c>
      <c r="H206" s="9"/>
      <c r="I206" s="7" t="s">
        <v>1305</v>
      </c>
      <c r="J206" s="7" t="s">
        <v>39</v>
      </c>
      <c r="K206" s="9"/>
      <c r="L206" s="9"/>
      <c r="M206" s="9"/>
      <c r="N206" s="9"/>
      <c r="O206" s="7" t="s">
        <v>25</v>
      </c>
      <c r="P206" s="9"/>
    </row>
    <row r="207" spans="1:16">
      <c r="A207" s="3" t="s">
        <v>1306</v>
      </c>
      <c r="B207" s="3" t="s">
        <v>1307</v>
      </c>
      <c r="C207" s="3" t="s">
        <v>1287</v>
      </c>
      <c r="D207" s="3" t="s">
        <v>1308</v>
      </c>
      <c r="E207" s="3" t="s">
        <v>1309</v>
      </c>
      <c r="F207" s="3" t="s">
        <v>1310</v>
      </c>
      <c r="G207" s="8" t="s">
        <v>1311</v>
      </c>
      <c r="H207" s="8"/>
      <c r="I207" s="8" t="s">
        <v>39</v>
      </c>
      <c r="J207" s="8" t="s">
        <v>39</v>
      </c>
      <c r="K207" s="8"/>
      <c r="L207" s="8"/>
      <c r="M207" s="8"/>
      <c r="N207" s="8"/>
      <c r="O207" s="33" t="s">
        <v>25</v>
      </c>
      <c r="P207" s="8"/>
    </row>
    <row r="208" spans="1:16">
      <c r="A208" s="2" t="s">
        <v>1312</v>
      </c>
      <c r="B208" s="2" t="s">
        <v>1313</v>
      </c>
      <c r="C208" s="2" t="s">
        <v>1287</v>
      </c>
      <c r="D208" s="2" t="s">
        <v>1314</v>
      </c>
      <c r="E208" s="2" t="s">
        <v>1315</v>
      </c>
      <c r="F208" s="2" t="s">
        <v>1316</v>
      </c>
      <c r="G208" s="9" t="s">
        <v>1317</v>
      </c>
      <c r="H208" s="9"/>
      <c r="I208" s="7" t="s">
        <v>39</v>
      </c>
      <c r="J208" s="7" t="s">
        <v>39</v>
      </c>
      <c r="K208" s="9"/>
      <c r="L208" s="9"/>
      <c r="M208" s="9"/>
      <c r="N208" s="9"/>
      <c r="O208" s="7" t="s">
        <v>25</v>
      </c>
      <c r="P208" s="9"/>
    </row>
    <row r="209" spans="1:16" ht="105">
      <c r="A209" s="3" t="s">
        <v>1318</v>
      </c>
      <c r="B209" s="3" t="s">
        <v>1319</v>
      </c>
      <c r="C209" s="3" t="s">
        <v>1287</v>
      </c>
      <c r="D209" s="3" t="s">
        <v>1320</v>
      </c>
      <c r="E209" s="5" t="s">
        <v>1321</v>
      </c>
      <c r="F209" s="3" t="s">
        <v>1322</v>
      </c>
      <c r="G209" s="8" t="s">
        <v>1323</v>
      </c>
      <c r="H209" s="8"/>
      <c r="I209" s="10" t="s">
        <v>1324</v>
      </c>
      <c r="J209" s="10" t="s">
        <v>39</v>
      </c>
      <c r="K209" s="8"/>
      <c r="L209" s="8"/>
      <c r="M209" s="8"/>
      <c r="N209" s="8"/>
      <c r="O209" s="33" t="s">
        <v>25</v>
      </c>
      <c r="P209" s="8"/>
    </row>
    <row r="210" spans="1:16" ht="105">
      <c r="A210" s="4" t="s">
        <v>1325</v>
      </c>
      <c r="B210" s="4" t="s">
        <v>1326</v>
      </c>
      <c r="C210" s="2" t="s">
        <v>1287</v>
      </c>
      <c r="D210" s="4" t="s">
        <v>1327</v>
      </c>
      <c r="E210" s="4" t="s">
        <v>1328</v>
      </c>
      <c r="F210" s="4" t="s">
        <v>1329</v>
      </c>
      <c r="G210" s="9" t="s">
        <v>38</v>
      </c>
      <c r="H210" s="9"/>
      <c r="I210" s="9" t="s">
        <v>39</v>
      </c>
      <c r="J210" s="9" t="s">
        <v>39</v>
      </c>
      <c r="K210" s="9"/>
      <c r="L210" s="9"/>
      <c r="M210" s="9"/>
      <c r="N210" s="9"/>
      <c r="O210" s="7" t="s">
        <v>25</v>
      </c>
      <c r="P210" s="9"/>
    </row>
    <row r="211" spans="1:16" ht="75">
      <c r="A211" s="3" t="s">
        <v>1330</v>
      </c>
      <c r="B211" s="3" t="s">
        <v>1331</v>
      </c>
      <c r="C211" s="3" t="s">
        <v>1287</v>
      </c>
      <c r="D211" s="3" t="s">
        <v>1332</v>
      </c>
      <c r="E211" s="5" t="s">
        <v>1333</v>
      </c>
      <c r="F211" s="3" t="s">
        <v>1334</v>
      </c>
      <c r="G211" s="8" t="s">
        <v>1335</v>
      </c>
      <c r="H211" s="8"/>
      <c r="I211" s="10" t="s">
        <v>1336</v>
      </c>
      <c r="J211" s="10" t="s">
        <v>39</v>
      </c>
      <c r="K211" s="8"/>
      <c r="L211" s="8"/>
      <c r="M211" s="8"/>
      <c r="N211" s="8"/>
      <c r="O211" s="33" t="s">
        <v>25</v>
      </c>
      <c r="P211" s="8"/>
    </row>
    <row r="212" spans="1:16">
      <c r="A212" s="2" t="s">
        <v>1337</v>
      </c>
      <c r="B212" s="2" t="s">
        <v>1338</v>
      </c>
      <c r="C212" s="2" t="s">
        <v>1287</v>
      </c>
      <c r="D212" s="2" t="s">
        <v>1339</v>
      </c>
      <c r="E212" s="2" t="s">
        <v>1340</v>
      </c>
      <c r="F212" s="2" t="s">
        <v>1341</v>
      </c>
      <c r="G212" s="9" t="s">
        <v>1342</v>
      </c>
      <c r="H212" s="9"/>
      <c r="I212" s="7" t="s">
        <v>39</v>
      </c>
      <c r="J212" s="7" t="s">
        <v>39</v>
      </c>
      <c r="K212" s="9"/>
      <c r="L212" s="9"/>
      <c r="M212" s="9"/>
      <c r="N212" s="9"/>
      <c r="O212" s="7" t="s">
        <v>25</v>
      </c>
      <c r="P212" s="9"/>
    </row>
    <row r="213" spans="1:16" ht="105">
      <c r="A213" s="3" t="s">
        <v>1343</v>
      </c>
      <c r="B213" s="3" t="s">
        <v>1343</v>
      </c>
      <c r="C213" s="3" t="s">
        <v>1287</v>
      </c>
      <c r="D213" s="3" t="s">
        <v>1344</v>
      </c>
      <c r="E213" s="5" t="s">
        <v>1345</v>
      </c>
      <c r="F213" s="3" t="s">
        <v>1346</v>
      </c>
      <c r="G213" s="8" t="s">
        <v>1347</v>
      </c>
      <c r="H213" s="8"/>
      <c r="I213" s="8" t="s">
        <v>1348</v>
      </c>
      <c r="J213" s="8" t="s">
        <v>39</v>
      </c>
      <c r="K213" s="8"/>
      <c r="L213" s="8"/>
      <c r="M213" s="8"/>
      <c r="N213" s="8"/>
      <c r="O213" s="33" t="s">
        <v>25</v>
      </c>
      <c r="P213" s="8"/>
    </row>
    <row r="214" spans="1:16">
      <c r="A214" s="2" t="s">
        <v>1349</v>
      </c>
      <c r="B214" s="2" t="s">
        <v>1349</v>
      </c>
      <c r="C214" s="2" t="s">
        <v>1287</v>
      </c>
      <c r="D214" s="2" t="s">
        <v>1350</v>
      </c>
      <c r="E214" s="2" t="s">
        <v>1351</v>
      </c>
      <c r="F214" s="2" t="s">
        <v>1352</v>
      </c>
      <c r="G214" s="9" t="s">
        <v>1353</v>
      </c>
      <c r="H214" s="9"/>
      <c r="I214" s="7" t="s">
        <v>39</v>
      </c>
      <c r="J214" s="7" t="s">
        <v>39</v>
      </c>
      <c r="K214" s="9"/>
      <c r="L214" s="9"/>
      <c r="M214" s="9"/>
      <c r="N214" s="9"/>
      <c r="O214" s="7" t="s">
        <v>25</v>
      </c>
      <c r="P214" s="9"/>
    </row>
    <row r="215" spans="1:16">
      <c r="A215" s="3" t="s">
        <v>1354</v>
      </c>
      <c r="B215" s="3" t="s">
        <v>1354</v>
      </c>
      <c r="C215" s="3" t="s">
        <v>1287</v>
      </c>
      <c r="D215" s="3" t="s">
        <v>1355</v>
      </c>
      <c r="E215" s="3" t="s">
        <v>1356</v>
      </c>
      <c r="F215" s="3" t="s">
        <v>1357</v>
      </c>
      <c r="G215" s="8" t="s">
        <v>1358</v>
      </c>
      <c r="H215" s="8"/>
      <c r="I215" s="10" t="s">
        <v>39</v>
      </c>
      <c r="J215" s="10" t="s">
        <v>39</v>
      </c>
      <c r="K215" s="8"/>
      <c r="L215" s="8"/>
      <c r="M215" s="8"/>
      <c r="N215" s="8"/>
      <c r="O215" s="33" t="s">
        <v>25</v>
      </c>
      <c r="P215" s="8"/>
    </row>
    <row r="216" spans="1:16">
      <c r="A216" s="2" t="s">
        <v>1359</v>
      </c>
      <c r="B216" s="2" t="s">
        <v>1359</v>
      </c>
      <c r="C216" s="2" t="s">
        <v>1287</v>
      </c>
      <c r="D216" s="2" t="s">
        <v>1360</v>
      </c>
      <c r="E216" s="2" t="s">
        <v>1361</v>
      </c>
      <c r="F216" s="2" t="s">
        <v>1362</v>
      </c>
      <c r="G216" s="9" t="s">
        <v>1363</v>
      </c>
      <c r="H216" s="9"/>
      <c r="I216" s="7" t="s">
        <v>39</v>
      </c>
      <c r="J216" s="7" t="s">
        <v>39</v>
      </c>
      <c r="K216" s="9"/>
      <c r="L216" s="9"/>
      <c r="M216" s="9"/>
      <c r="N216" s="9"/>
      <c r="O216" s="7" t="s">
        <v>25</v>
      </c>
      <c r="P216" s="9"/>
    </row>
    <row r="217" spans="1:16" ht="135">
      <c r="A217" s="5" t="s">
        <v>1364</v>
      </c>
      <c r="B217" s="5" t="s">
        <v>1365</v>
      </c>
      <c r="C217" s="3" t="s">
        <v>1287</v>
      </c>
      <c r="D217" s="5" t="s">
        <v>1366</v>
      </c>
      <c r="E217" s="5" t="s">
        <v>1367</v>
      </c>
      <c r="F217" s="5" t="s">
        <v>1368</v>
      </c>
      <c r="G217" s="8" t="s">
        <v>38</v>
      </c>
      <c r="H217" s="8"/>
      <c r="I217" s="10" t="s">
        <v>1369</v>
      </c>
      <c r="J217" s="10" t="s">
        <v>39</v>
      </c>
      <c r="K217" s="8"/>
      <c r="L217" s="8"/>
      <c r="M217" s="8"/>
      <c r="N217" s="8"/>
      <c r="O217" s="33" t="s">
        <v>25</v>
      </c>
      <c r="P217" s="8"/>
    </row>
    <row r="218" spans="1:16" ht="90">
      <c r="A218" s="4" t="s">
        <v>1370</v>
      </c>
      <c r="B218" s="4" t="s">
        <v>1371</v>
      </c>
      <c r="C218" s="2" t="s">
        <v>1287</v>
      </c>
      <c r="D218" s="4" t="s">
        <v>1372</v>
      </c>
      <c r="E218" s="4" t="s">
        <v>1373</v>
      </c>
      <c r="F218" s="4" t="s">
        <v>1374</v>
      </c>
      <c r="G218" s="9" t="s">
        <v>38</v>
      </c>
      <c r="H218" s="9"/>
      <c r="I218" s="7" t="s">
        <v>39</v>
      </c>
      <c r="J218" s="7" t="s">
        <v>24</v>
      </c>
      <c r="K218" s="9"/>
      <c r="L218" s="9"/>
      <c r="M218" s="9"/>
      <c r="N218" s="9"/>
      <c r="O218" s="7" t="s">
        <v>25</v>
      </c>
      <c r="P218" s="9"/>
    </row>
    <row r="219" spans="1:16" ht="180">
      <c r="A219" s="3" t="s">
        <v>1375</v>
      </c>
      <c r="B219" s="3" t="s">
        <v>1375</v>
      </c>
      <c r="C219" s="3" t="s">
        <v>1287</v>
      </c>
      <c r="D219" s="3" t="s">
        <v>1376</v>
      </c>
      <c r="E219" s="5" t="s">
        <v>1377</v>
      </c>
      <c r="F219" s="3" t="s">
        <v>1378</v>
      </c>
      <c r="G219" s="8" t="s">
        <v>1379</v>
      </c>
      <c r="H219" s="8"/>
      <c r="I219" s="8" t="s">
        <v>1380</v>
      </c>
      <c r="J219" s="8" t="s">
        <v>1381</v>
      </c>
      <c r="K219" s="8"/>
      <c r="L219" s="8"/>
      <c r="M219" s="8"/>
      <c r="N219" s="8"/>
      <c r="O219" s="33" t="s">
        <v>25</v>
      </c>
      <c r="P219" s="8"/>
    </row>
    <row r="220" spans="1:16" ht="45">
      <c r="A220" s="2" t="s">
        <v>1382</v>
      </c>
      <c r="B220" s="2" t="s">
        <v>1382</v>
      </c>
      <c r="C220" s="2" t="s">
        <v>1287</v>
      </c>
      <c r="D220" s="2" t="s">
        <v>1383</v>
      </c>
      <c r="E220" s="2" t="s">
        <v>1384</v>
      </c>
      <c r="F220" s="2" t="s">
        <v>1385</v>
      </c>
      <c r="G220" s="9" t="s">
        <v>1386</v>
      </c>
      <c r="H220" s="9"/>
      <c r="I220" s="9" t="s">
        <v>39</v>
      </c>
      <c r="J220" s="9" t="s">
        <v>39</v>
      </c>
      <c r="K220" s="9" t="s">
        <v>1222</v>
      </c>
      <c r="L220" s="9"/>
      <c r="M220" s="9"/>
      <c r="N220" s="9"/>
      <c r="O220" s="7" t="s">
        <v>171</v>
      </c>
      <c r="P220" s="9"/>
    </row>
    <row r="221" spans="1:16" ht="45">
      <c r="A221" s="3" t="s">
        <v>1387</v>
      </c>
      <c r="B221" s="3" t="s">
        <v>1387</v>
      </c>
      <c r="C221" s="3" t="s">
        <v>1287</v>
      </c>
      <c r="D221" s="3" t="s">
        <v>1388</v>
      </c>
      <c r="E221" s="5" t="s">
        <v>1389</v>
      </c>
      <c r="F221" s="3" t="s">
        <v>1390</v>
      </c>
      <c r="G221" s="8" t="s">
        <v>1391</v>
      </c>
      <c r="H221" s="8"/>
      <c r="I221" s="10" t="s">
        <v>1392</v>
      </c>
      <c r="J221" s="10" t="s">
        <v>39</v>
      </c>
      <c r="K221" s="8"/>
      <c r="L221" s="8"/>
      <c r="M221" s="8"/>
      <c r="N221" s="8"/>
      <c r="O221" s="33" t="s">
        <v>25</v>
      </c>
      <c r="P221" s="8"/>
    </row>
    <row r="222" spans="1:16" ht="105">
      <c r="A222" s="2" t="s">
        <v>1393</v>
      </c>
      <c r="B222" s="2" t="s">
        <v>1393</v>
      </c>
      <c r="C222" s="2" t="s">
        <v>1287</v>
      </c>
      <c r="D222" s="2" t="s">
        <v>1394</v>
      </c>
      <c r="E222" s="4" t="s">
        <v>1395</v>
      </c>
      <c r="F222" s="2" t="s">
        <v>1396</v>
      </c>
      <c r="G222" s="9" t="s">
        <v>1397</v>
      </c>
      <c r="H222" s="9"/>
      <c r="I222" s="7" t="s">
        <v>39</v>
      </c>
      <c r="J222" s="7" t="s">
        <v>39</v>
      </c>
      <c r="K222" s="9"/>
      <c r="L222" s="9"/>
      <c r="M222" s="9"/>
      <c r="N222" s="9"/>
      <c r="O222" s="7" t="s">
        <v>25</v>
      </c>
      <c r="P222" s="9"/>
    </row>
    <row r="223" spans="1:16" ht="270">
      <c r="A223" s="3" t="s">
        <v>1398</v>
      </c>
      <c r="B223" s="3" t="s">
        <v>1399</v>
      </c>
      <c r="C223" s="3" t="s">
        <v>1400</v>
      </c>
      <c r="D223" s="3" t="s">
        <v>19</v>
      </c>
      <c r="E223" s="5" t="s">
        <v>1401</v>
      </c>
      <c r="F223" s="3" t="s">
        <v>1402</v>
      </c>
      <c r="G223" s="8" t="s">
        <v>290</v>
      </c>
      <c r="H223" s="8"/>
      <c r="I223" s="8" t="s">
        <v>1403</v>
      </c>
      <c r="J223" s="8" t="s">
        <v>39</v>
      </c>
      <c r="K223" s="8"/>
      <c r="L223" s="8"/>
      <c r="M223" s="8"/>
      <c r="N223" s="8"/>
      <c r="O223" s="33" t="s">
        <v>25</v>
      </c>
      <c r="P223" s="8"/>
    </row>
    <row r="224" spans="1:16" ht="409.5">
      <c r="A224" s="2" t="s">
        <v>1404</v>
      </c>
      <c r="B224" s="2" t="s">
        <v>1405</v>
      </c>
      <c r="C224" s="2" t="s">
        <v>1400</v>
      </c>
      <c r="D224" s="2" t="s">
        <v>1406</v>
      </c>
      <c r="E224" s="4" t="s">
        <v>1407</v>
      </c>
      <c r="F224" s="4" t="s">
        <v>1408</v>
      </c>
      <c r="G224" s="9" t="s">
        <v>1409</v>
      </c>
      <c r="H224" s="9"/>
      <c r="I224" s="7" t="s">
        <v>1410</v>
      </c>
      <c r="J224" s="7" t="s">
        <v>39</v>
      </c>
      <c r="K224" s="9"/>
      <c r="L224" s="9"/>
      <c r="M224" s="9"/>
      <c r="N224" s="9"/>
      <c r="O224" s="7" t="s">
        <v>25</v>
      </c>
      <c r="P224" s="9"/>
    </row>
    <row r="225" spans="1:16" ht="165">
      <c r="A225" s="3" t="s">
        <v>1411</v>
      </c>
      <c r="B225" s="3" t="s">
        <v>1412</v>
      </c>
      <c r="C225" s="3" t="s">
        <v>1400</v>
      </c>
      <c r="D225" s="3" t="s">
        <v>1413</v>
      </c>
      <c r="E225" s="5" t="s">
        <v>1414</v>
      </c>
      <c r="F225" s="3" t="s">
        <v>1415</v>
      </c>
      <c r="G225" s="8" t="s">
        <v>1416</v>
      </c>
      <c r="H225" s="8"/>
      <c r="I225" s="10" t="s">
        <v>1417</v>
      </c>
      <c r="J225" s="10" t="s">
        <v>39</v>
      </c>
      <c r="K225" s="8"/>
      <c r="L225" s="8"/>
      <c r="M225" s="8"/>
      <c r="N225" s="8"/>
      <c r="O225" s="33" t="s">
        <v>25</v>
      </c>
      <c r="P225" s="8"/>
    </row>
    <row r="226" spans="1:16" ht="75">
      <c r="A226" s="2" t="s">
        <v>1418</v>
      </c>
      <c r="B226" s="2" t="s">
        <v>1419</v>
      </c>
      <c r="C226" s="2" t="s">
        <v>1400</v>
      </c>
      <c r="D226" s="2" t="s">
        <v>1420</v>
      </c>
      <c r="E226" s="4" t="s">
        <v>1421</v>
      </c>
      <c r="F226" s="2" t="s">
        <v>1422</v>
      </c>
      <c r="G226" s="9" t="s">
        <v>1423</v>
      </c>
      <c r="H226" s="9"/>
      <c r="I226" s="9" t="s">
        <v>39</v>
      </c>
      <c r="J226" s="9" t="s">
        <v>39</v>
      </c>
      <c r="K226" s="9"/>
      <c r="L226" s="9"/>
      <c r="M226" s="9"/>
      <c r="N226" s="9"/>
      <c r="O226" s="7" t="s">
        <v>25</v>
      </c>
      <c r="P226" s="9"/>
    </row>
    <row r="227" spans="1:16" ht="409.5">
      <c r="A227" s="3" t="s">
        <v>1424</v>
      </c>
      <c r="B227" s="3" t="s">
        <v>1425</v>
      </c>
      <c r="C227" s="3" t="s">
        <v>1400</v>
      </c>
      <c r="D227" s="3" t="s">
        <v>1426</v>
      </c>
      <c r="E227" s="5" t="s">
        <v>1427</v>
      </c>
      <c r="F227" s="5" t="s">
        <v>1428</v>
      </c>
      <c r="G227" s="8" t="s">
        <v>1429</v>
      </c>
      <c r="H227" s="8"/>
      <c r="I227" s="8" t="s">
        <v>1430</v>
      </c>
      <c r="J227" s="8" t="s">
        <v>1431</v>
      </c>
      <c r="K227" s="8"/>
      <c r="L227" s="8"/>
      <c r="M227" s="8"/>
      <c r="N227" s="8"/>
      <c r="O227" s="33" t="s">
        <v>25</v>
      </c>
      <c r="P227" s="8"/>
    </row>
    <row r="228" spans="1:16" ht="45">
      <c r="A228" s="2" t="s">
        <v>1432</v>
      </c>
      <c r="B228" s="2" t="s">
        <v>1432</v>
      </c>
      <c r="C228" s="2" t="s">
        <v>1400</v>
      </c>
      <c r="D228" s="2" t="s">
        <v>1433</v>
      </c>
      <c r="E228" s="2" t="s">
        <v>1434</v>
      </c>
      <c r="F228" s="2" t="s">
        <v>1435</v>
      </c>
      <c r="G228" s="9" t="s">
        <v>1436</v>
      </c>
      <c r="H228" s="9"/>
      <c r="I228" s="9" t="s">
        <v>39</v>
      </c>
      <c r="J228" s="9" t="s">
        <v>1437</v>
      </c>
      <c r="K228" s="9"/>
      <c r="L228" s="9"/>
      <c r="M228" s="9"/>
      <c r="N228" s="9"/>
      <c r="O228" s="7" t="s">
        <v>25</v>
      </c>
      <c r="P228" s="9"/>
    </row>
    <row r="229" spans="1:16">
      <c r="A229" s="3" t="s">
        <v>1438</v>
      </c>
      <c r="B229" s="3" t="s">
        <v>1438</v>
      </c>
      <c r="C229" s="3" t="s">
        <v>1400</v>
      </c>
      <c r="D229" s="3" t="s">
        <v>1439</v>
      </c>
      <c r="E229" s="3" t="s">
        <v>1440</v>
      </c>
      <c r="F229" s="3" t="s">
        <v>1441</v>
      </c>
      <c r="G229" s="8" t="s">
        <v>1442</v>
      </c>
      <c r="H229" s="8"/>
      <c r="I229" s="8" t="s">
        <v>39</v>
      </c>
      <c r="J229" s="8" t="s">
        <v>39</v>
      </c>
      <c r="K229" s="8"/>
      <c r="L229" s="8"/>
      <c r="M229" s="8"/>
      <c r="N229" s="8"/>
      <c r="O229" s="33" t="s">
        <v>25</v>
      </c>
      <c r="P229" s="8"/>
    </row>
    <row r="230" spans="1:16" ht="270">
      <c r="A230" s="2" t="s">
        <v>1443</v>
      </c>
      <c r="B230" s="2" t="s">
        <v>1444</v>
      </c>
      <c r="C230" s="2" t="s">
        <v>1445</v>
      </c>
      <c r="D230" s="2" t="s">
        <v>19</v>
      </c>
      <c r="E230" s="4" t="s">
        <v>1446</v>
      </c>
      <c r="F230" s="2" t="s">
        <v>1447</v>
      </c>
      <c r="G230" s="9" t="s">
        <v>290</v>
      </c>
      <c r="H230" s="9"/>
      <c r="I230" s="7" t="s">
        <v>1448</v>
      </c>
      <c r="J230" s="7" t="s">
        <v>24</v>
      </c>
      <c r="K230" s="9"/>
      <c r="L230" s="9"/>
      <c r="M230" s="9"/>
      <c r="N230" s="9"/>
      <c r="O230" s="7" t="s">
        <v>25</v>
      </c>
      <c r="P230" s="9"/>
    </row>
    <row r="231" spans="1:16" ht="60">
      <c r="A231" s="3" t="s">
        <v>1449</v>
      </c>
      <c r="B231" s="3" t="s">
        <v>1450</v>
      </c>
      <c r="C231" s="3" t="s">
        <v>1445</v>
      </c>
      <c r="D231" s="3" t="s">
        <v>1451</v>
      </c>
      <c r="E231" s="5" t="s">
        <v>1452</v>
      </c>
      <c r="F231" s="3" t="s">
        <v>1453</v>
      </c>
      <c r="G231" s="8" t="s">
        <v>1454</v>
      </c>
      <c r="H231" s="8"/>
      <c r="I231" s="10" t="s">
        <v>1455</v>
      </c>
      <c r="J231" s="10" t="s">
        <v>39</v>
      </c>
      <c r="K231" s="8"/>
      <c r="L231" s="8"/>
      <c r="M231" s="8"/>
      <c r="N231" s="8"/>
      <c r="O231" s="33" t="s">
        <v>25</v>
      </c>
      <c r="P231" s="8"/>
    </row>
    <row r="232" spans="1:16" ht="345">
      <c r="A232" s="2" t="s">
        <v>1456</v>
      </c>
      <c r="B232" s="2" t="s">
        <v>1457</v>
      </c>
      <c r="C232" s="2" t="s">
        <v>1445</v>
      </c>
      <c r="D232" s="2" t="s">
        <v>1458</v>
      </c>
      <c r="E232" s="4" t="s">
        <v>1459</v>
      </c>
      <c r="F232" s="2" t="s">
        <v>1460</v>
      </c>
      <c r="G232" s="9" t="s">
        <v>1461</v>
      </c>
      <c r="H232" s="9"/>
      <c r="I232" s="9" t="s">
        <v>1462</v>
      </c>
      <c r="J232" s="9" t="s">
        <v>39</v>
      </c>
      <c r="K232" s="9"/>
      <c r="L232" s="9"/>
      <c r="M232" s="9"/>
      <c r="N232" s="9"/>
      <c r="O232" s="7" t="s">
        <v>25</v>
      </c>
      <c r="P232" s="9"/>
    </row>
    <row r="233" spans="1:16" ht="75">
      <c r="A233" s="5" t="s">
        <v>1463</v>
      </c>
      <c r="B233" s="5" t="s">
        <v>1464</v>
      </c>
      <c r="C233" s="3" t="s">
        <v>1445</v>
      </c>
      <c r="D233" s="5" t="s">
        <v>1465</v>
      </c>
      <c r="E233" s="5" t="s">
        <v>1466</v>
      </c>
      <c r="F233" s="5" t="s">
        <v>1467</v>
      </c>
      <c r="G233" s="8" t="s">
        <v>38</v>
      </c>
      <c r="H233" s="8"/>
      <c r="I233" s="10" t="s">
        <v>1468</v>
      </c>
      <c r="J233" s="10" t="s">
        <v>24</v>
      </c>
      <c r="K233" s="8"/>
      <c r="L233" s="8"/>
      <c r="M233" s="8"/>
      <c r="N233" s="8"/>
      <c r="O233" s="33" t="s">
        <v>25</v>
      </c>
      <c r="P233" s="8"/>
    </row>
    <row r="234" spans="1:16" ht="165">
      <c r="A234" s="4" t="s">
        <v>1469</v>
      </c>
      <c r="B234" s="4" t="s">
        <v>1470</v>
      </c>
      <c r="C234" s="2" t="s">
        <v>1445</v>
      </c>
      <c r="D234" s="4" t="s">
        <v>1471</v>
      </c>
      <c r="E234" s="4" t="s">
        <v>1472</v>
      </c>
      <c r="F234" s="4" t="s">
        <v>38</v>
      </c>
      <c r="G234" s="9" t="s">
        <v>38</v>
      </c>
      <c r="H234" s="9"/>
      <c r="I234" s="7"/>
      <c r="J234" s="7"/>
      <c r="K234" s="9" t="s">
        <v>1473</v>
      </c>
      <c r="L234" s="9"/>
      <c r="M234" s="9"/>
      <c r="N234" s="9"/>
      <c r="O234" s="7" t="s">
        <v>171</v>
      </c>
      <c r="P234" s="9"/>
    </row>
    <row r="235" spans="1:16" ht="135">
      <c r="A235" s="3" t="s">
        <v>1474</v>
      </c>
      <c r="B235" s="3" t="s">
        <v>1475</v>
      </c>
      <c r="C235" s="3" t="s">
        <v>1445</v>
      </c>
      <c r="D235" s="3" t="s">
        <v>1476</v>
      </c>
      <c r="E235" s="5" t="s">
        <v>1477</v>
      </c>
      <c r="F235" s="3" t="s">
        <v>1478</v>
      </c>
      <c r="G235" s="8" t="s">
        <v>1479</v>
      </c>
      <c r="H235" s="8"/>
      <c r="I235" s="10" t="s">
        <v>1480</v>
      </c>
      <c r="J235" s="10" t="s">
        <v>39</v>
      </c>
      <c r="K235" s="8" t="s">
        <v>370</v>
      </c>
      <c r="L235" s="8"/>
      <c r="M235" s="8"/>
      <c r="N235" s="8"/>
      <c r="O235" s="33" t="s">
        <v>25</v>
      </c>
      <c r="P235" s="8"/>
    </row>
    <row r="236" spans="1:16" ht="135">
      <c r="A236" s="2" t="s">
        <v>1481</v>
      </c>
      <c r="B236" s="2" t="s">
        <v>1482</v>
      </c>
      <c r="C236" s="2" t="s">
        <v>1445</v>
      </c>
      <c r="D236" s="2" t="s">
        <v>1483</v>
      </c>
      <c r="E236" s="4" t="s">
        <v>1484</v>
      </c>
      <c r="F236" s="2" t="s">
        <v>1485</v>
      </c>
      <c r="G236" s="9" t="s">
        <v>1486</v>
      </c>
      <c r="H236" s="9"/>
      <c r="I236" s="9" t="s">
        <v>1487</v>
      </c>
      <c r="J236" s="9" t="s">
        <v>24</v>
      </c>
      <c r="K236" s="9"/>
      <c r="L236" s="9"/>
      <c r="M236" s="9"/>
      <c r="N236" s="9"/>
      <c r="O236" s="7" t="s">
        <v>25</v>
      </c>
      <c r="P236" s="9"/>
    </row>
    <row r="237" spans="1:16" ht="105">
      <c r="A237" s="3" t="s">
        <v>1488</v>
      </c>
      <c r="B237" s="3" t="s">
        <v>1489</v>
      </c>
      <c r="C237" s="3" t="s">
        <v>1445</v>
      </c>
      <c r="D237" s="3" t="s">
        <v>1490</v>
      </c>
      <c r="E237" s="5" t="s">
        <v>1491</v>
      </c>
      <c r="F237" s="3" t="s">
        <v>1492</v>
      </c>
      <c r="G237" s="8" t="s">
        <v>1493</v>
      </c>
      <c r="H237" s="8"/>
      <c r="I237" s="8" t="s">
        <v>1494</v>
      </c>
      <c r="J237" s="8" t="s">
        <v>39</v>
      </c>
      <c r="K237" s="8"/>
      <c r="L237" s="8"/>
      <c r="M237" s="8"/>
      <c r="N237" s="8"/>
      <c r="O237" s="33" t="s">
        <v>25</v>
      </c>
      <c r="P237" s="8"/>
    </row>
    <row r="238" spans="1:16" ht="150">
      <c r="A238" s="2" t="s">
        <v>1495</v>
      </c>
      <c r="B238" s="2" t="s">
        <v>1496</v>
      </c>
      <c r="C238" s="2" t="s">
        <v>1445</v>
      </c>
      <c r="D238" s="2" t="s">
        <v>1497</v>
      </c>
      <c r="E238" s="4" t="s">
        <v>1498</v>
      </c>
      <c r="F238" s="2" t="s">
        <v>1499</v>
      </c>
      <c r="G238" s="9" t="s">
        <v>1500</v>
      </c>
      <c r="H238" s="9"/>
      <c r="I238" s="9" t="s">
        <v>1501</v>
      </c>
      <c r="J238" s="9" t="s">
        <v>39</v>
      </c>
      <c r="K238" s="9"/>
      <c r="L238" s="9"/>
      <c r="M238" s="9"/>
      <c r="N238" s="9"/>
      <c r="O238" s="7" t="s">
        <v>25</v>
      </c>
      <c r="P238" s="9"/>
    </row>
    <row r="239" spans="1:16" ht="75">
      <c r="A239" s="3" t="s">
        <v>1502</v>
      </c>
      <c r="B239" s="3" t="s">
        <v>1503</v>
      </c>
      <c r="C239" s="3" t="s">
        <v>1445</v>
      </c>
      <c r="D239" s="3" t="s">
        <v>1504</v>
      </c>
      <c r="E239" s="5" t="s">
        <v>1505</v>
      </c>
      <c r="F239" s="3" t="s">
        <v>1506</v>
      </c>
      <c r="G239" s="8" t="s">
        <v>1507</v>
      </c>
      <c r="H239" s="8"/>
      <c r="I239" s="8" t="s">
        <v>1508</v>
      </c>
      <c r="J239" s="8" t="s">
        <v>39</v>
      </c>
      <c r="K239" s="8"/>
      <c r="L239" s="8"/>
      <c r="M239" s="8"/>
      <c r="N239" s="8"/>
      <c r="O239" s="33" t="s">
        <v>25</v>
      </c>
      <c r="P239" s="8"/>
    </row>
    <row r="240" spans="1:16" ht="60">
      <c r="A240" s="4" t="s">
        <v>1509</v>
      </c>
      <c r="B240" s="4" t="s">
        <v>1510</v>
      </c>
      <c r="C240" s="2" t="s">
        <v>1445</v>
      </c>
      <c r="D240" s="4" t="s">
        <v>1511</v>
      </c>
      <c r="E240" s="4" t="s">
        <v>1512</v>
      </c>
      <c r="F240" s="4" t="s">
        <v>1513</v>
      </c>
      <c r="G240" s="9" t="s">
        <v>38</v>
      </c>
      <c r="H240" s="9"/>
      <c r="I240" s="9" t="s">
        <v>39</v>
      </c>
      <c r="J240" s="9" t="s">
        <v>39</v>
      </c>
      <c r="K240" s="9"/>
      <c r="L240" s="9"/>
      <c r="M240" s="9"/>
      <c r="N240" s="9"/>
      <c r="O240" s="7" t="s">
        <v>25</v>
      </c>
      <c r="P240" s="9"/>
    </row>
    <row r="241" spans="1:16" ht="270">
      <c r="A241" s="3" t="s">
        <v>1514</v>
      </c>
      <c r="B241" s="3" t="s">
        <v>1515</v>
      </c>
      <c r="C241" s="3" t="s">
        <v>1516</v>
      </c>
      <c r="D241" s="3" t="s">
        <v>19</v>
      </c>
      <c r="E241" s="5" t="s">
        <v>1517</v>
      </c>
      <c r="F241" s="3" t="s">
        <v>1518</v>
      </c>
      <c r="G241" s="8" t="s">
        <v>290</v>
      </c>
      <c r="H241" s="8"/>
      <c r="I241" s="8" t="s">
        <v>1519</v>
      </c>
      <c r="J241" s="8" t="s">
        <v>39</v>
      </c>
      <c r="K241" s="8"/>
      <c r="L241" s="8"/>
      <c r="M241" s="8"/>
      <c r="N241" s="8"/>
      <c r="O241" s="33" t="s">
        <v>25</v>
      </c>
      <c r="P241" s="8"/>
    </row>
    <row r="242" spans="1:16" ht="300">
      <c r="A242" s="2" t="s">
        <v>1520</v>
      </c>
      <c r="B242" s="2" t="s">
        <v>1521</v>
      </c>
      <c r="C242" s="2" t="s">
        <v>1516</v>
      </c>
      <c r="D242" s="2" t="s">
        <v>1522</v>
      </c>
      <c r="E242" s="4" t="s">
        <v>1523</v>
      </c>
      <c r="F242" s="4" t="s">
        <v>1524</v>
      </c>
      <c r="G242" s="9" t="s">
        <v>1525</v>
      </c>
      <c r="H242" s="9"/>
      <c r="I242" s="7" t="s">
        <v>39</v>
      </c>
      <c r="J242" s="7" t="s">
        <v>39</v>
      </c>
      <c r="K242" s="9"/>
      <c r="L242" s="9"/>
      <c r="M242" s="9"/>
      <c r="N242" s="9"/>
      <c r="O242" s="7" t="s">
        <v>25</v>
      </c>
      <c r="P242" s="9"/>
    </row>
    <row r="243" spans="1:16" ht="270">
      <c r="A243" s="3" t="s">
        <v>1526</v>
      </c>
      <c r="B243" s="3" t="s">
        <v>1527</v>
      </c>
      <c r="C243" s="3" t="s">
        <v>1516</v>
      </c>
      <c r="D243" s="3" t="s">
        <v>1528</v>
      </c>
      <c r="E243" s="5" t="s">
        <v>1529</v>
      </c>
      <c r="F243" s="5" t="s">
        <v>1530</v>
      </c>
      <c r="G243" s="8" t="s">
        <v>1531</v>
      </c>
      <c r="H243" s="8"/>
      <c r="I243" s="10" t="s">
        <v>1532</v>
      </c>
      <c r="J243" s="10" t="s">
        <v>1533</v>
      </c>
      <c r="K243" s="8"/>
      <c r="L243" s="8"/>
      <c r="M243" s="8"/>
      <c r="N243" s="8"/>
      <c r="O243" s="33" t="s">
        <v>25</v>
      </c>
      <c r="P243" s="8"/>
    </row>
    <row r="244" spans="1:16" ht="90">
      <c r="A244" s="2" t="s">
        <v>1534</v>
      </c>
      <c r="B244" s="2" t="s">
        <v>1535</v>
      </c>
      <c r="C244" s="2" t="s">
        <v>1516</v>
      </c>
      <c r="D244" s="2" t="s">
        <v>1536</v>
      </c>
      <c r="E244" s="4" t="s">
        <v>1537</v>
      </c>
      <c r="F244" s="2" t="s">
        <v>1538</v>
      </c>
      <c r="G244" s="9" t="s">
        <v>1539</v>
      </c>
      <c r="H244" s="9"/>
      <c r="I244" s="7" t="s">
        <v>39</v>
      </c>
      <c r="J244" s="7" t="s">
        <v>39</v>
      </c>
      <c r="K244" s="9"/>
      <c r="L244" s="9"/>
      <c r="M244" s="9"/>
      <c r="N244" s="9"/>
      <c r="O244" s="7" t="s">
        <v>25</v>
      </c>
      <c r="P244" s="9"/>
    </row>
    <row r="245" spans="1:16" ht="409.5">
      <c r="A245" s="3" t="s">
        <v>1540</v>
      </c>
      <c r="B245" s="3" t="s">
        <v>1541</v>
      </c>
      <c r="C245" s="3" t="s">
        <v>1516</v>
      </c>
      <c r="D245" s="3" t="s">
        <v>1542</v>
      </c>
      <c r="E245" s="5" t="s">
        <v>1543</v>
      </c>
      <c r="F245" s="5" t="s">
        <v>1544</v>
      </c>
      <c r="G245" s="8" t="s">
        <v>1545</v>
      </c>
      <c r="H245" s="8"/>
      <c r="I245" s="8" t="s">
        <v>1546</v>
      </c>
      <c r="J245" s="8" t="s">
        <v>1547</v>
      </c>
      <c r="K245" s="8"/>
      <c r="L245" s="8"/>
      <c r="M245" s="8"/>
      <c r="N245" s="8"/>
      <c r="O245" s="33" t="s">
        <v>25</v>
      </c>
      <c r="P245" s="8"/>
    </row>
    <row r="246" spans="1:16" ht="45">
      <c r="A246" s="2" t="s">
        <v>1548</v>
      </c>
      <c r="B246" s="2" t="s">
        <v>1549</v>
      </c>
      <c r="C246" s="2" t="s">
        <v>1516</v>
      </c>
      <c r="D246" s="2" t="s">
        <v>1550</v>
      </c>
      <c r="E246" s="2" t="s">
        <v>1551</v>
      </c>
      <c r="F246" s="2" t="s">
        <v>1552</v>
      </c>
      <c r="G246" s="9" t="s">
        <v>1553</v>
      </c>
      <c r="H246" s="9"/>
      <c r="I246" s="9" t="s">
        <v>1554</v>
      </c>
      <c r="J246" s="9" t="s">
        <v>39</v>
      </c>
      <c r="K246" s="9"/>
      <c r="L246" s="9"/>
      <c r="M246" s="9"/>
      <c r="N246" s="9"/>
      <c r="O246" s="7" t="s">
        <v>25</v>
      </c>
      <c r="P246" s="9"/>
    </row>
    <row r="247" spans="1:16" ht="150">
      <c r="A247" s="5" t="s">
        <v>1555</v>
      </c>
      <c r="B247" s="5" t="s">
        <v>1556</v>
      </c>
      <c r="C247" s="3" t="s">
        <v>1516</v>
      </c>
      <c r="D247" s="5" t="s">
        <v>1557</v>
      </c>
      <c r="E247" s="5" t="s">
        <v>1558</v>
      </c>
      <c r="F247" s="5" t="s">
        <v>1559</v>
      </c>
      <c r="G247" s="8" t="s">
        <v>38</v>
      </c>
      <c r="H247" s="8"/>
      <c r="I247" s="10" t="s">
        <v>39</v>
      </c>
      <c r="J247" s="10" t="s">
        <v>24</v>
      </c>
      <c r="K247" s="8"/>
      <c r="L247" s="8"/>
      <c r="M247" s="8"/>
      <c r="N247" s="8"/>
      <c r="O247" s="33" t="s">
        <v>25</v>
      </c>
      <c r="P247" s="8"/>
    </row>
    <row r="248" spans="1:16" ht="75">
      <c r="A248" s="4" t="s">
        <v>1560</v>
      </c>
      <c r="B248" s="4" t="s">
        <v>1561</v>
      </c>
      <c r="C248" s="2" t="s">
        <v>1516</v>
      </c>
      <c r="D248" s="4" t="s">
        <v>1562</v>
      </c>
      <c r="E248" s="4" t="s">
        <v>1563</v>
      </c>
      <c r="F248" s="4" t="s">
        <v>1564</v>
      </c>
      <c r="G248" s="9" t="s">
        <v>38</v>
      </c>
      <c r="H248" s="9"/>
      <c r="I248" s="7" t="s">
        <v>1565</v>
      </c>
      <c r="J248" s="7" t="s">
        <v>39</v>
      </c>
      <c r="K248" s="9"/>
      <c r="L248" s="9"/>
      <c r="M248" s="9"/>
      <c r="N248" s="9"/>
      <c r="O248" s="7" t="s">
        <v>25</v>
      </c>
      <c r="P248" s="9"/>
    </row>
    <row r="249" spans="1:16" ht="75">
      <c r="A249" s="5" t="s">
        <v>1566</v>
      </c>
      <c r="B249" s="5" t="s">
        <v>1567</v>
      </c>
      <c r="C249" s="3" t="s">
        <v>1516</v>
      </c>
      <c r="D249" s="5" t="s">
        <v>1568</v>
      </c>
      <c r="E249" s="5" t="s">
        <v>1569</v>
      </c>
      <c r="F249" s="5" t="s">
        <v>1570</v>
      </c>
      <c r="G249" s="8" t="s">
        <v>38</v>
      </c>
      <c r="H249" s="8"/>
      <c r="I249" s="8" t="s">
        <v>39</v>
      </c>
      <c r="J249" s="8" t="s">
        <v>39</v>
      </c>
      <c r="K249" s="8"/>
      <c r="L249" s="8"/>
      <c r="M249" s="8"/>
      <c r="N249" s="8"/>
      <c r="O249" s="33" t="s">
        <v>25</v>
      </c>
      <c r="P249" s="8"/>
    </row>
    <row r="250" spans="1:16">
      <c r="A250" s="2" t="s">
        <v>1571</v>
      </c>
      <c r="B250" s="2" t="s">
        <v>1572</v>
      </c>
      <c r="C250" s="2" t="s">
        <v>1516</v>
      </c>
      <c r="D250" s="2" t="s">
        <v>1573</v>
      </c>
      <c r="E250" s="2" t="s">
        <v>1574</v>
      </c>
      <c r="F250" s="2" t="s">
        <v>1575</v>
      </c>
      <c r="G250" s="9" t="s">
        <v>1576</v>
      </c>
      <c r="H250" s="9"/>
      <c r="I250" s="7" t="s">
        <v>39</v>
      </c>
      <c r="J250" s="7" t="s">
        <v>39</v>
      </c>
      <c r="K250" s="9"/>
      <c r="L250" s="9"/>
      <c r="M250" s="9"/>
      <c r="N250" s="9"/>
      <c r="O250" s="7" t="s">
        <v>25</v>
      </c>
      <c r="P250" s="9"/>
    </row>
    <row r="251" spans="1:16" ht="409.5">
      <c r="A251" s="3" t="s">
        <v>1577</v>
      </c>
      <c r="B251" s="3" t="s">
        <v>1578</v>
      </c>
      <c r="C251" s="3" t="s">
        <v>1516</v>
      </c>
      <c r="D251" s="3" t="s">
        <v>1579</v>
      </c>
      <c r="E251" s="3" t="s">
        <v>1580</v>
      </c>
      <c r="F251" s="5" t="s">
        <v>1581</v>
      </c>
      <c r="G251" s="8" t="s">
        <v>1582</v>
      </c>
      <c r="H251" s="8"/>
      <c r="I251" s="10" t="s">
        <v>39</v>
      </c>
      <c r="J251" s="10" t="s">
        <v>39</v>
      </c>
      <c r="K251" s="8"/>
      <c r="L251" s="8"/>
      <c r="M251" s="8"/>
      <c r="N251" s="8"/>
      <c r="O251" s="33" t="s">
        <v>25</v>
      </c>
      <c r="P251" s="8"/>
    </row>
    <row r="252" spans="1:16" ht="270">
      <c r="A252" s="2" t="s">
        <v>1583</v>
      </c>
      <c r="B252" s="2" t="s">
        <v>1584</v>
      </c>
      <c r="C252" s="2" t="s">
        <v>1585</v>
      </c>
      <c r="D252" s="2" t="s">
        <v>19</v>
      </c>
      <c r="E252" s="4" t="s">
        <v>1586</v>
      </c>
      <c r="F252" s="2" t="s">
        <v>1587</v>
      </c>
      <c r="G252" s="9" t="s">
        <v>533</v>
      </c>
      <c r="H252" s="9"/>
      <c r="I252" s="9" t="s">
        <v>1588</v>
      </c>
      <c r="J252" s="9" t="s">
        <v>39</v>
      </c>
      <c r="K252" s="9"/>
      <c r="L252" s="9"/>
      <c r="M252" s="9"/>
      <c r="N252" s="9"/>
      <c r="O252" s="7" t="s">
        <v>25</v>
      </c>
      <c r="P252" s="9"/>
    </row>
    <row r="253" spans="1:16" ht="105">
      <c r="A253" s="3" t="s">
        <v>1589</v>
      </c>
      <c r="B253" s="3" t="s">
        <v>1590</v>
      </c>
      <c r="C253" s="3" t="s">
        <v>1585</v>
      </c>
      <c r="D253" s="3" t="s">
        <v>1591</v>
      </c>
      <c r="E253" s="5" t="s">
        <v>1592</v>
      </c>
      <c r="F253" s="3" t="s">
        <v>1593</v>
      </c>
      <c r="G253" s="8" t="s">
        <v>1594</v>
      </c>
      <c r="H253" s="8"/>
      <c r="I253" s="10" t="s">
        <v>39</v>
      </c>
      <c r="J253" s="10" t="s">
        <v>39</v>
      </c>
      <c r="K253" s="8"/>
      <c r="L253" s="8"/>
      <c r="M253" s="8"/>
      <c r="N253" s="8"/>
      <c r="O253" s="36" t="s">
        <v>25</v>
      </c>
      <c r="P253" s="8"/>
    </row>
    <row r="254" spans="1:16" ht="390">
      <c r="A254" s="2" t="s">
        <v>1595</v>
      </c>
      <c r="B254" s="2" t="s">
        <v>1596</v>
      </c>
      <c r="C254" s="2" t="s">
        <v>1585</v>
      </c>
      <c r="D254" s="2" t="s">
        <v>1597</v>
      </c>
      <c r="E254" s="4" t="s">
        <v>1598</v>
      </c>
      <c r="F254" s="4" t="s">
        <v>1599</v>
      </c>
      <c r="G254" s="9" t="s">
        <v>1600</v>
      </c>
      <c r="H254" s="9"/>
      <c r="I254" s="9" t="s">
        <v>39</v>
      </c>
      <c r="J254" s="9" t="s">
        <v>39</v>
      </c>
      <c r="K254" s="9"/>
      <c r="L254" s="9"/>
      <c r="M254" s="9"/>
      <c r="N254" s="9"/>
      <c r="O254" s="7" t="s">
        <v>25</v>
      </c>
      <c r="P254" s="9"/>
    </row>
    <row r="255" spans="1:16" ht="409.5">
      <c r="A255" s="3" t="s">
        <v>1601</v>
      </c>
      <c r="B255" s="3" t="s">
        <v>1602</v>
      </c>
      <c r="C255" s="3" t="s">
        <v>1585</v>
      </c>
      <c r="D255" s="3" t="s">
        <v>1603</v>
      </c>
      <c r="E255" s="5" t="s">
        <v>1604</v>
      </c>
      <c r="F255" s="5" t="s">
        <v>1605</v>
      </c>
      <c r="G255" s="8" t="s">
        <v>1606</v>
      </c>
      <c r="H255" s="8"/>
      <c r="I255" s="10" t="s">
        <v>39</v>
      </c>
      <c r="J255" s="10" t="s">
        <v>1607</v>
      </c>
      <c r="K255" s="8"/>
      <c r="L255" s="8"/>
      <c r="M255" s="8"/>
      <c r="N255" s="8"/>
      <c r="O255" s="36" t="s">
        <v>25</v>
      </c>
      <c r="P255" s="8"/>
    </row>
    <row r="256" spans="1:16" ht="60">
      <c r="A256" s="4" t="s">
        <v>1608</v>
      </c>
      <c r="B256" s="4" t="s">
        <v>1609</v>
      </c>
      <c r="C256" s="2" t="s">
        <v>1585</v>
      </c>
      <c r="D256" s="4" t="s">
        <v>1610</v>
      </c>
      <c r="E256" s="4" t="s">
        <v>1611</v>
      </c>
      <c r="F256" s="4" t="s">
        <v>1612</v>
      </c>
      <c r="G256" s="9" t="s">
        <v>38</v>
      </c>
      <c r="H256" s="9"/>
      <c r="I256" s="9" t="s">
        <v>39</v>
      </c>
      <c r="J256" s="9" t="s">
        <v>39</v>
      </c>
      <c r="K256" s="9"/>
      <c r="L256" s="9"/>
      <c r="M256" s="9"/>
      <c r="N256" s="9"/>
      <c r="O256" s="7" t="s">
        <v>25</v>
      </c>
      <c r="P256" s="9"/>
    </row>
    <row r="257" spans="1:16" ht="195">
      <c r="A257" s="5" t="s">
        <v>1613</v>
      </c>
      <c r="B257" s="5" t="s">
        <v>1614</v>
      </c>
      <c r="C257" s="3" t="s">
        <v>1585</v>
      </c>
      <c r="D257" s="5" t="s">
        <v>1615</v>
      </c>
      <c r="E257" s="5" t="s">
        <v>1616</v>
      </c>
      <c r="F257" s="5" t="s">
        <v>1617</v>
      </c>
      <c r="G257" s="8" t="s">
        <v>38</v>
      </c>
      <c r="H257" s="8"/>
      <c r="I257" s="8" t="s">
        <v>1618</v>
      </c>
      <c r="J257" s="8" t="s">
        <v>39</v>
      </c>
      <c r="K257" s="8"/>
      <c r="L257" s="8"/>
      <c r="M257" s="8"/>
      <c r="N257" s="8"/>
      <c r="O257" s="36" t="s">
        <v>25</v>
      </c>
      <c r="P257" s="8"/>
    </row>
    <row r="258" spans="1:16" ht="105">
      <c r="A258" s="4" t="s">
        <v>1619</v>
      </c>
      <c r="B258" s="4" t="s">
        <v>1620</v>
      </c>
      <c r="C258" s="2" t="s">
        <v>1585</v>
      </c>
      <c r="D258" s="4" t="s">
        <v>1621</v>
      </c>
      <c r="E258" s="4" t="s">
        <v>1622</v>
      </c>
      <c r="F258" s="4" t="s">
        <v>1623</v>
      </c>
      <c r="G258" s="9" t="s">
        <v>38</v>
      </c>
      <c r="H258" s="9"/>
      <c r="I258" s="9"/>
      <c r="J258" s="9"/>
      <c r="K258" s="9" t="s">
        <v>1624</v>
      </c>
      <c r="L258" s="9"/>
      <c r="M258" s="9"/>
      <c r="N258" s="9"/>
      <c r="O258" s="7" t="s">
        <v>171</v>
      </c>
      <c r="P258" s="9"/>
    </row>
    <row r="259" spans="1:16">
      <c r="A259" s="3" t="s">
        <v>1625</v>
      </c>
      <c r="B259" s="3" t="s">
        <v>1626</v>
      </c>
      <c r="C259" s="3" t="s">
        <v>1585</v>
      </c>
      <c r="D259" s="3" t="s">
        <v>1627</v>
      </c>
      <c r="E259" s="3" t="s">
        <v>1628</v>
      </c>
      <c r="F259" s="3" t="s">
        <v>1629</v>
      </c>
      <c r="G259" s="8" t="s">
        <v>1630</v>
      </c>
      <c r="H259" s="8"/>
      <c r="I259" s="8" t="s">
        <v>39</v>
      </c>
      <c r="J259" s="8" t="s">
        <v>39</v>
      </c>
      <c r="K259" s="8"/>
      <c r="L259" s="8"/>
      <c r="M259" s="8"/>
      <c r="N259" s="8"/>
      <c r="O259" s="36" t="s">
        <v>25</v>
      </c>
      <c r="P259" s="8"/>
    </row>
    <row r="260" spans="1:16">
      <c r="A260" s="2" t="s">
        <v>1631</v>
      </c>
      <c r="B260" s="2" t="s">
        <v>1632</v>
      </c>
      <c r="C260" s="2" t="s">
        <v>1585</v>
      </c>
      <c r="D260" s="2" t="s">
        <v>1633</v>
      </c>
      <c r="E260" s="2" t="s">
        <v>1634</v>
      </c>
      <c r="F260" s="2" t="s">
        <v>1635</v>
      </c>
      <c r="G260" s="9" t="s">
        <v>1636</v>
      </c>
      <c r="H260" s="9"/>
      <c r="I260" s="9" t="s">
        <v>39</v>
      </c>
      <c r="J260" s="9" t="s">
        <v>39</v>
      </c>
      <c r="K260" s="9"/>
      <c r="L260" s="9"/>
      <c r="M260" s="9"/>
      <c r="N260" s="9"/>
      <c r="O260" s="7" t="s">
        <v>25</v>
      </c>
      <c r="P260" s="9"/>
    </row>
    <row r="261" spans="1:16" ht="285">
      <c r="A261" s="3" t="s">
        <v>1637</v>
      </c>
      <c r="B261" s="3" t="s">
        <v>1638</v>
      </c>
      <c r="C261" s="3" t="s">
        <v>1585</v>
      </c>
      <c r="D261" s="3" t="s">
        <v>1639</v>
      </c>
      <c r="E261" s="5" t="s">
        <v>1640</v>
      </c>
      <c r="F261" s="3" t="s">
        <v>1641</v>
      </c>
      <c r="G261" s="8" t="s">
        <v>1642</v>
      </c>
      <c r="H261" s="8"/>
      <c r="I261" s="8" t="s">
        <v>1643</v>
      </c>
      <c r="J261" s="8" t="s">
        <v>39</v>
      </c>
      <c r="K261" s="8"/>
      <c r="L261" s="8"/>
      <c r="M261" s="8"/>
      <c r="N261" s="8"/>
      <c r="O261" s="36" t="s">
        <v>25</v>
      </c>
      <c r="P261" s="8"/>
    </row>
    <row r="262" spans="1:16" ht="360">
      <c r="A262" s="2" t="s">
        <v>1644</v>
      </c>
      <c r="B262" s="2" t="s">
        <v>1645</v>
      </c>
      <c r="C262" s="2" t="s">
        <v>1585</v>
      </c>
      <c r="D262" s="2" t="s">
        <v>1646</v>
      </c>
      <c r="E262" s="2" t="s">
        <v>1647</v>
      </c>
      <c r="F262" s="4" t="s">
        <v>1648</v>
      </c>
      <c r="G262" s="9" t="s">
        <v>1649</v>
      </c>
      <c r="H262" s="9"/>
      <c r="I262" s="9" t="s">
        <v>39</v>
      </c>
      <c r="J262" s="9" t="s">
        <v>39</v>
      </c>
      <c r="K262" s="9"/>
      <c r="L262" s="9"/>
      <c r="M262" s="9"/>
      <c r="N262" s="9"/>
      <c r="O262" s="7" t="s">
        <v>25</v>
      </c>
      <c r="P262" s="9"/>
    </row>
    <row r="263" spans="1:16" ht="225">
      <c r="A263" s="3" t="s">
        <v>1650</v>
      </c>
      <c r="B263" s="3" t="s">
        <v>1651</v>
      </c>
      <c r="C263" s="3" t="s">
        <v>1585</v>
      </c>
      <c r="D263" s="3" t="s">
        <v>1652</v>
      </c>
      <c r="E263" s="5" t="s">
        <v>1653</v>
      </c>
      <c r="F263" s="3" t="s">
        <v>1654</v>
      </c>
      <c r="G263" s="8" t="s">
        <v>1655</v>
      </c>
      <c r="H263" s="8"/>
      <c r="I263" s="8" t="s">
        <v>1656</v>
      </c>
      <c r="J263" s="8" t="s">
        <v>39</v>
      </c>
      <c r="K263" s="8"/>
      <c r="L263" s="8"/>
      <c r="M263" s="8"/>
      <c r="N263" s="8"/>
      <c r="O263" s="36" t="s">
        <v>25</v>
      </c>
      <c r="P263" s="8"/>
    </row>
    <row r="264" spans="1:16" ht="60">
      <c r="A264" s="2" t="s">
        <v>1657</v>
      </c>
      <c r="B264" s="2" t="s">
        <v>1658</v>
      </c>
      <c r="C264" s="2" t="s">
        <v>1585</v>
      </c>
      <c r="D264" s="2" t="s">
        <v>1659</v>
      </c>
      <c r="E264" s="4" t="s">
        <v>1660</v>
      </c>
      <c r="F264" s="2" t="s">
        <v>1661</v>
      </c>
      <c r="G264" s="9" t="s">
        <v>1662</v>
      </c>
      <c r="H264" s="9"/>
      <c r="I264" s="9" t="s">
        <v>39</v>
      </c>
      <c r="J264" s="9" t="s">
        <v>24</v>
      </c>
      <c r="K264" s="9" t="s">
        <v>1663</v>
      </c>
      <c r="L264" s="9"/>
      <c r="M264" s="9"/>
      <c r="N264" s="9"/>
      <c r="O264" s="7" t="s">
        <v>171</v>
      </c>
      <c r="P264" s="9"/>
    </row>
    <row r="265" spans="1:16" ht="60">
      <c r="A265" s="3" t="s">
        <v>1664</v>
      </c>
      <c r="B265" s="3" t="s">
        <v>1665</v>
      </c>
      <c r="C265" s="3" t="s">
        <v>1585</v>
      </c>
      <c r="D265" s="3" t="s">
        <v>1666</v>
      </c>
      <c r="E265" s="3" t="s">
        <v>1667</v>
      </c>
      <c r="F265" s="3" t="s">
        <v>1668</v>
      </c>
      <c r="G265" s="8" t="s">
        <v>1669</v>
      </c>
      <c r="H265" s="8"/>
      <c r="I265" s="8" t="s">
        <v>1670</v>
      </c>
      <c r="J265" s="8" t="s">
        <v>39</v>
      </c>
      <c r="K265" s="8"/>
      <c r="L265" s="8"/>
      <c r="M265" s="8"/>
      <c r="N265" s="8"/>
      <c r="O265" s="36" t="s">
        <v>25</v>
      </c>
      <c r="P265" s="8"/>
    </row>
    <row r="266" spans="1:16" ht="45">
      <c r="A266" s="2" t="s">
        <v>1671</v>
      </c>
      <c r="B266" s="2" t="s">
        <v>1672</v>
      </c>
      <c r="C266" s="2" t="s">
        <v>1585</v>
      </c>
      <c r="D266" s="2" t="s">
        <v>1673</v>
      </c>
      <c r="E266" s="2" t="s">
        <v>1674</v>
      </c>
      <c r="F266" s="2" t="s">
        <v>1675</v>
      </c>
      <c r="G266" s="9" t="s">
        <v>1676</v>
      </c>
      <c r="H266" s="9"/>
      <c r="I266" s="9"/>
      <c r="J266" s="9"/>
      <c r="K266" s="9" t="s">
        <v>1222</v>
      </c>
      <c r="L266" s="9"/>
      <c r="M266" s="9"/>
      <c r="N266" s="9"/>
      <c r="O266" s="7" t="s">
        <v>171</v>
      </c>
      <c r="P266" s="9"/>
    </row>
    <row r="267" spans="1:16" ht="165">
      <c r="A267" s="3" t="s">
        <v>1677</v>
      </c>
      <c r="B267" s="3" t="s">
        <v>1678</v>
      </c>
      <c r="C267" s="3" t="s">
        <v>1585</v>
      </c>
      <c r="D267" s="3" t="s">
        <v>1679</v>
      </c>
      <c r="E267" s="3" t="s">
        <v>1680</v>
      </c>
      <c r="F267" s="3" t="s">
        <v>1681</v>
      </c>
      <c r="G267" s="8" t="s">
        <v>1682</v>
      </c>
      <c r="H267" s="8"/>
      <c r="I267" s="8" t="s">
        <v>1683</v>
      </c>
      <c r="J267" s="8" t="s">
        <v>39</v>
      </c>
      <c r="K267" s="8" t="s">
        <v>1684</v>
      </c>
      <c r="L267" s="8"/>
      <c r="M267" s="8"/>
      <c r="N267" s="8"/>
      <c r="O267" s="36" t="s">
        <v>171</v>
      </c>
      <c r="P267" s="8"/>
    </row>
    <row r="268" spans="1:16">
      <c r="A268" s="2" t="s">
        <v>1685</v>
      </c>
      <c r="B268" s="2" t="s">
        <v>1686</v>
      </c>
      <c r="C268" s="2" t="s">
        <v>1585</v>
      </c>
      <c r="D268" s="2" t="s">
        <v>1687</v>
      </c>
      <c r="E268" s="2" t="s">
        <v>1688</v>
      </c>
      <c r="F268" s="2" t="s">
        <v>1689</v>
      </c>
      <c r="G268" s="9" t="s">
        <v>1690</v>
      </c>
      <c r="H268" s="9"/>
      <c r="I268" s="9"/>
      <c r="J268" s="9"/>
      <c r="K268" s="9"/>
      <c r="L268" s="9"/>
      <c r="M268" s="9"/>
      <c r="N268" s="9"/>
      <c r="O268" s="7" t="s">
        <v>171</v>
      </c>
      <c r="P268" s="9"/>
    </row>
    <row r="269" spans="1:16">
      <c r="A269" s="3" t="s">
        <v>1691</v>
      </c>
      <c r="B269" s="3" t="s">
        <v>1692</v>
      </c>
      <c r="C269" s="3" t="s">
        <v>1585</v>
      </c>
      <c r="D269" s="3" t="s">
        <v>1693</v>
      </c>
      <c r="E269" s="3" t="s">
        <v>1694</v>
      </c>
      <c r="F269" s="3" t="s">
        <v>1695</v>
      </c>
      <c r="G269" s="8" t="s">
        <v>1189</v>
      </c>
      <c r="H269" s="8"/>
      <c r="I269" s="10"/>
      <c r="J269" s="10"/>
      <c r="K269" s="8"/>
      <c r="L269" s="8"/>
      <c r="M269" s="8"/>
      <c r="N269" s="8"/>
      <c r="O269" s="36" t="s">
        <v>171</v>
      </c>
      <c r="P269" s="8"/>
    </row>
    <row r="270" spans="1:16">
      <c r="A270" s="2" t="s">
        <v>1696</v>
      </c>
      <c r="B270" s="2" t="s">
        <v>1697</v>
      </c>
      <c r="C270" s="2" t="s">
        <v>1585</v>
      </c>
      <c r="D270" s="2" t="s">
        <v>1698</v>
      </c>
      <c r="E270" s="2" t="s">
        <v>1699</v>
      </c>
      <c r="F270" s="2" t="s">
        <v>1700</v>
      </c>
      <c r="G270" s="9" t="s">
        <v>1682</v>
      </c>
      <c r="H270" s="9"/>
      <c r="I270" s="7"/>
      <c r="J270" s="7"/>
      <c r="K270" s="9"/>
      <c r="L270" s="9"/>
      <c r="M270" s="9"/>
      <c r="N270" s="9"/>
      <c r="O270" s="7" t="s">
        <v>171</v>
      </c>
      <c r="P270" s="9"/>
    </row>
    <row r="271" spans="1:16" ht="255">
      <c r="A271" s="3" t="s">
        <v>1701</v>
      </c>
      <c r="B271" s="3" t="s">
        <v>1701</v>
      </c>
      <c r="C271" s="3" t="s">
        <v>1585</v>
      </c>
      <c r="D271" s="3" t="s">
        <v>1702</v>
      </c>
      <c r="E271" s="5" t="s">
        <v>1703</v>
      </c>
      <c r="F271" s="5" t="s">
        <v>1704</v>
      </c>
      <c r="G271" s="8" t="s">
        <v>1705</v>
      </c>
      <c r="H271" s="8"/>
      <c r="I271" s="10" t="s">
        <v>1706</v>
      </c>
      <c r="J271" s="10" t="s">
        <v>1707</v>
      </c>
      <c r="K271" s="8"/>
      <c r="L271" s="8"/>
      <c r="M271" s="8"/>
      <c r="N271" s="8"/>
      <c r="O271" s="36" t="s">
        <v>25</v>
      </c>
      <c r="P271" s="8"/>
    </row>
    <row r="272" spans="1:16" ht="390">
      <c r="A272" s="2" t="s">
        <v>1708</v>
      </c>
      <c r="B272" s="2" t="s">
        <v>1708</v>
      </c>
      <c r="C272" s="2" t="s">
        <v>1585</v>
      </c>
      <c r="D272" s="2" t="s">
        <v>1709</v>
      </c>
      <c r="E272" s="4" t="s">
        <v>1710</v>
      </c>
      <c r="F272" s="4" t="s">
        <v>1711</v>
      </c>
      <c r="G272" s="9" t="s">
        <v>1712</v>
      </c>
      <c r="H272" s="9"/>
      <c r="I272" s="9" t="s">
        <v>39</v>
      </c>
      <c r="J272" s="9" t="s">
        <v>39</v>
      </c>
      <c r="K272" s="9"/>
      <c r="L272" s="9"/>
      <c r="M272" s="9"/>
      <c r="N272" s="9"/>
      <c r="O272" s="7" t="s">
        <v>25</v>
      </c>
      <c r="P272" s="9"/>
    </row>
    <row r="273" spans="1:16" ht="300">
      <c r="A273" s="5" t="s">
        <v>1713</v>
      </c>
      <c r="B273" s="5" t="s">
        <v>1714</v>
      </c>
      <c r="C273" s="3" t="s">
        <v>1585</v>
      </c>
      <c r="D273" s="5" t="s">
        <v>1715</v>
      </c>
      <c r="E273" s="5" t="s">
        <v>1716</v>
      </c>
      <c r="F273" s="5" t="s">
        <v>1717</v>
      </c>
      <c r="G273" s="8" t="s">
        <v>38</v>
      </c>
      <c r="H273" s="8"/>
      <c r="I273" s="8" t="s">
        <v>39</v>
      </c>
      <c r="J273" s="8" t="s">
        <v>1718</v>
      </c>
      <c r="K273" s="8"/>
      <c r="L273" s="8"/>
      <c r="M273" s="8"/>
      <c r="N273" s="8"/>
      <c r="O273" s="36" t="s">
        <v>25</v>
      </c>
      <c r="P273" s="8"/>
    </row>
    <row r="274" spans="1:16" ht="180">
      <c r="A274" s="2" t="s">
        <v>1719</v>
      </c>
      <c r="B274" s="2" t="s">
        <v>1720</v>
      </c>
      <c r="C274" s="2" t="s">
        <v>1585</v>
      </c>
      <c r="D274" s="2" t="s">
        <v>1721</v>
      </c>
      <c r="E274" s="4" t="s">
        <v>1722</v>
      </c>
      <c r="F274" s="2" t="s">
        <v>1723</v>
      </c>
      <c r="G274" s="9" t="s">
        <v>1724</v>
      </c>
      <c r="H274" s="9"/>
      <c r="I274" s="9" t="s">
        <v>39</v>
      </c>
      <c r="J274" s="9" t="s">
        <v>24</v>
      </c>
      <c r="K274" s="9"/>
      <c r="L274" s="9"/>
      <c r="M274" s="9"/>
      <c r="N274" s="9"/>
      <c r="O274" s="7" t="s">
        <v>25</v>
      </c>
      <c r="P274" s="9"/>
    </row>
    <row r="275" spans="1:16" ht="195">
      <c r="A275" s="3" t="s">
        <v>1725</v>
      </c>
      <c r="B275" s="3" t="s">
        <v>1725</v>
      </c>
      <c r="C275" s="3" t="s">
        <v>1585</v>
      </c>
      <c r="D275" s="3" t="s">
        <v>1726</v>
      </c>
      <c r="E275" s="5" t="s">
        <v>1727</v>
      </c>
      <c r="F275" s="3" t="s">
        <v>1728</v>
      </c>
      <c r="G275" s="8" t="s">
        <v>1729</v>
      </c>
      <c r="H275" s="8"/>
      <c r="I275" s="8" t="s">
        <v>1730</v>
      </c>
      <c r="J275" s="8" t="s">
        <v>24</v>
      </c>
      <c r="K275" s="8"/>
      <c r="L275" s="8"/>
      <c r="M275" s="8"/>
      <c r="N275" s="8"/>
      <c r="O275" s="36" t="s">
        <v>25</v>
      </c>
      <c r="P275" s="8"/>
    </row>
    <row r="276" spans="1:16" ht="90">
      <c r="A276" s="2" t="s">
        <v>1731</v>
      </c>
      <c r="B276" s="2" t="s">
        <v>1732</v>
      </c>
      <c r="C276" s="2" t="s">
        <v>1585</v>
      </c>
      <c r="D276" s="2" t="s">
        <v>1733</v>
      </c>
      <c r="E276" s="4" t="s">
        <v>1734</v>
      </c>
      <c r="F276" s="2" t="s">
        <v>1735</v>
      </c>
      <c r="G276" s="9" t="s">
        <v>1736</v>
      </c>
      <c r="H276" s="9"/>
      <c r="I276" s="7" t="s">
        <v>39</v>
      </c>
      <c r="J276" s="7" t="s">
        <v>39</v>
      </c>
      <c r="K276" s="9"/>
      <c r="L276" s="9"/>
      <c r="M276" s="9"/>
      <c r="N276" s="9"/>
      <c r="O276" s="7" t="s">
        <v>25</v>
      </c>
      <c r="P276" s="9"/>
    </row>
    <row r="277" spans="1:16" ht="285">
      <c r="A277" s="3" t="s">
        <v>1737</v>
      </c>
      <c r="B277" s="3" t="s">
        <v>1737</v>
      </c>
      <c r="C277" s="3" t="s">
        <v>1585</v>
      </c>
      <c r="D277" s="3" t="s">
        <v>1738</v>
      </c>
      <c r="E277" s="5" t="s">
        <v>1739</v>
      </c>
      <c r="F277" s="5" t="s">
        <v>1740</v>
      </c>
      <c r="G277" s="8" t="s">
        <v>1741</v>
      </c>
      <c r="H277" s="8"/>
      <c r="I277" s="8" t="s">
        <v>39</v>
      </c>
      <c r="J277" s="8" t="s">
        <v>39</v>
      </c>
      <c r="K277" s="8"/>
      <c r="L277" s="8"/>
      <c r="M277" s="8"/>
      <c r="N277" s="8"/>
      <c r="O277" s="36" t="s">
        <v>25</v>
      </c>
      <c r="P277" s="8"/>
    </row>
    <row r="278" spans="1:16" ht="270">
      <c r="A278" s="2" t="s">
        <v>1742</v>
      </c>
      <c r="B278" s="2" t="s">
        <v>1743</v>
      </c>
      <c r="C278" s="2" t="s">
        <v>1744</v>
      </c>
      <c r="D278" s="2" t="s">
        <v>19</v>
      </c>
      <c r="E278" s="4" t="s">
        <v>1745</v>
      </c>
      <c r="F278" s="2" t="s">
        <v>1746</v>
      </c>
      <c r="G278" s="9" t="s">
        <v>533</v>
      </c>
      <c r="H278" s="9"/>
      <c r="I278" s="7" t="s">
        <v>1747</v>
      </c>
      <c r="J278" s="7" t="s">
        <v>39</v>
      </c>
      <c r="K278" s="9"/>
      <c r="L278" s="9"/>
      <c r="M278" s="9"/>
      <c r="N278" s="9"/>
      <c r="O278" s="7" t="s">
        <v>25</v>
      </c>
      <c r="P278" s="9"/>
    </row>
    <row r="279" spans="1:16">
      <c r="A279" s="3" t="s">
        <v>1748</v>
      </c>
      <c r="B279" s="3" t="s">
        <v>1749</v>
      </c>
      <c r="C279" s="3" t="s">
        <v>1744</v>
      </c>
      <c r="D279" s="3" t="s">
        <v>1750</v>
      </c>
      <c r="E279" s="3" t="s">
        <v>1751</v>
      </c>
      <c r="F279" s="3" t="s">
        <v>1752</v>
      </c>
      <c r="G279" s="8" t="s">
        <v>1753</v>
      </c>
      <c r="H279" s="8"/>
      <c r="I279" s="8" t="s">
        <v>39</v>
      </c>
      <c r="J279" s="8" t="s">
        <v>39</v>
      </c>
      <c r="K279" s="8"/>
      <c r="L279" s="8"/>
      <c r="M279" s="8"/>
      <c r="N279" s="8"/>
      <c r="O279" s="36" t="s">
        <v>25</v>
      </c>
      <c r="P279" s="8"/>
    </row>
    <row r="280" spans="1:16">
      <c r="A280" s="2" t="s">
        <v>1754</v>
      </c>
      <c r="B280" s="2" t="s">
        <v>1755</v>
      </c>
      <c r="C280" s="2" t="s">
        <v>1744</v>
      </c>
      <c r="D280" s="2" t="s">
        <v>1756</v>
      </c>
      <c r="E280" s="2" t="s">
        <v>1757</v>
      </c>
      <c r="F280" s="2" t="s">
        <v>1758</v>
      </c>
      <c r="G280" s="9" t="s">
        <v>1759</v>
      </c>
      <c r="H280" s="9"/>
      <c r="I280" s="9" t="s">
        <v>39</v>
      </c>
      <c r="J280" s="9" t="s">
        <v>39</v>
      </c>
      <c r="K280" s="9"/>
      <c r="L280" s="9"/>
      <c r="M280" s="9"/>
      <c r="N280" s="9"/>
      <c r="O280" s="7" t="s">
        <v>25</v>
      </c>
      <c r="P280" s="9"/>
    </row>
    <row r="281" spans="1:16" ht="120">
      <c r="A281" s="3" t="s">
        <v>1760</v>
      </c>
      <c r="B281" s="3" t="s">
        <v>1761</v>
      </c>
      <c r="C281" s="3" t="s">
        <v>1744</v>
      </c>
      <c r="D281" s="3" t="s">
        <v>1762</v>
      </c>
      <c r="E281" s="5" t="s">
        <v>1763</v>
      </c>
      <c r="F281" s="3" t="s">
        <v>1764</v>
      </c>
      <c r="G281" s="8" t="s">
        <v>1765</v>
      </c>
      <c r="H281" s="8"/>
      <c r="I281" s="10" t="s">
        <v>1766</v>
      </c>
      <c r="J281" s="10" t="s">
        <v>39</v>
      </c>
      <c r="K281" s="8"/>
      <c r="L281" s="8"/>
      <c r="M281" s="8"/>
      <c r="N281" s="8"/>
      <c r="O281" s="36" t="s">
        <v>25</v>
      </c>
      <c r="P281" s="8"/>
    </row>
    <row r="282" spans="1:16" ht="409.5">
      <c r="A282" s="2" t="s">
        <v>1767</v>
      </c>
      <c r="B282" s="2" t="s">
        <v>1768</v>
      </c>
      <c r="C282" s="2" t="s">
        <v>1744</v>
      </c>
      <c r="D282" s="2" t="s">
        <v>1769</v>
      </c>
      <c r="E282" s="4" t="s">
        <v>1770</v>
      </c>
      <c r="F282" s="2" t="s">
        <v>1771</v>
      </c>
      <c r="G282" s="9" t="s">
        <v>1772</v>
      </c>
      <c r="H282" s="9"/>
      <c r="I282" s="7" t="s">
        <v>39</v>
      </c>
      <c r="J282" s="7" t="s">
        <v>1773</v>
      </c>
      <c r="K282" s="9"/>
      <c r="L282" s="9"/>
      <c r="M282" s="9"/>
      <c r="N282" s="9"/>
      <c r="O282" s="7" t="s">
        <v>25</v>
      </c>
      <c r="P282" s="9"/>
    </row>
    <row r="283" spans="1:16" ht="120">
      <c r="A283" s="5" t="s">
        <v>1774</v>
      </c>
      <c r="B283" s="5" t="s">
        <v>1775</v>
      </c>
      <c r="C283" s="3" t="s">
        <v>1744</v>
      </c>
      <c r="D283" s="5" t="s">
        <v>1776</v>
      </c>
      <c r="E283" s="5" t="s">
        <v>1777</v>
      </c>
      <c r="F283" s="5" t="s">
        <v>1778</v>
      </c>
      <c r="G283" s="8" t="s">
        <v>38</v>
      </c>
      <c r="H283" s="8"/>
      <c r="I283" s="8" t="s">
        <v>39</v>
      </c>
      <c r="J283" s="8" t="s">
        <v>39</v>
      </c>
      <c r="K283" s="8"/>
      <c r="L283" s="8"/>
      <c r="M283" s="8"/>
      <c r="N283" s="8"/>
      <c r="O283" s="36" t="s">
        <v>25</v>
      </c>
      <c r="P283" s="8"/>
    </row>
    <row r="284" spans="1:16" ht="195">
      <c r="A284" s="2" t="s">
        <v>1779</v>
      </c>
      <c r="B284" s="2" t="s">
        <v>1780</v>
      </c>
      <c r="C284" s="2" t="s">
        <v>1744</v>
      </c>
      <c r="D284" s="2" t="s">
        <v>1781</v>
      </c>
      <c r="E284" s="4" t="s">
        <v>1782</v>
      </c>
      <c r="F284" s="2" t="s">
        <v>1783</v>
      </c>
      <c r="G284" s="9" t="s">
        <v>1784</v>
      </c>
      <c r="H284" s="9"/>
      <c r="I284" s="9" t="s">
        <v>1785</v>
      </c>
      <c r="J284" s="9" t="s">
        <v>39</v>
      </c>
      <c r="K284" s="9"/>
      <c r="L284" s="9"/>
      <c r="M284" s="9"/>
      <c r="N284" s="9"/>
      <c r="O284" s="7" t="s">
        <v>25</v>
      </c>
      <c r="P284" s="9"/>
    </row>
    <row r="285" spans="1:16" ht="90">
      <c r="A285" s="5" t="s">
        <v>1786</v>
      </c>
      <c r="B285" s="5" t="s">
        <v>1787</v>
      </c>
      <c r="C285" s="3" t="s">
        <v>1744</v>
      </c>
      <c r="D285" s="5" t="s">
        <v>1788</v>
      </c>
      <c r="E285" s="5" t="s">
        <v>1789</v>
      </c>
      <c r="F285" s="5" t="s">
        <v>1790</v>
      </c>
      <c r="G285" s="8" t="s">
        <v>38</v>
      </c>
      <c r="H285" s="8"/>
      <c r="I285" s="8" t="s">
        <v>1791</v>
      </c>
      <c r="J285" s="8" t="s">
        <v>1792</v>
      </c>
      <c r="K285" s="8"/>
      <c r="L285" s="8"/>
      <c r="M285" s="8"/>
      <c r="N285" s="8"/>
      <c r="O285" s="36" t="s">
        <v>25</v>
      </c>
      <c r="P285" s="8"/>
    </row>
    <row r="286" spans="1:16" ht="240">
      <c r="A286" s="4" t="s">
        <v>1793</v>
      </c>
      <c r="B286" s="4" t="s">
        <v>1794</v>
      </c>
      <c r="C286" s="2" t="s">
        <v>1744</v>
      </c>
      <c r="D286" s="4" t="s">
        <v>1795</v>
      </c>
      <c r="E286" s="4" t="s">
        <v>1796</v>
      </c>
      <c r="F286" s="4" t="s">
        <v>1797</v>
      </c>
      <c r="G286" s="9" t="s">
        <v>38</v>
      </c>
      <c r="H286" s="9"/>
      <c r="I286" s="9" t="s">
        <v>39</v>
      </c>
      <c r="J286" s="9" t="s">
        <v>39</v>
      </c>
      <c r="K286" s="9"/>
      <c r="L286" s="9"/>
      <c r="M286" s="9"/>
      <c r="N286" s="9"/>
      <c r="O286" s="7" t="s">
        <v>25</v>
      </c>
      <c r="P286" s="9"/>
    </row>
    <row r="287" spans="1:16" ht="90">
      <c r="A287" s="3" t="s">
        <v>1798</v>
      </c>
      <c r="B287" s="3" t="s">
        <v>1799</v>
      </c>
      <c r="C287" s="3" t="s">
        <v>1744</v>
      </c>
      <c r="D287" s="3" t="s">
        <v>1800</v>
      </c>
      <c r="E287" s="3" t="s">
        <v>1801</v>
      </c>
      <c r="F287" s="3" t="s">
        <v>1802</v>
      </c>
      <c r="G287" s="8" t="s">
        <v>1001</v>
      </c>
      <c r="H287" s="8"/>
      <c r="I287" s="10" t="s">
        <v>1803</v>
      </c>
      <c r="J287" s="10" t="s">
        <v>39</v>
      </c>
      <c r="K287" s="8"/>
      <c r="L287" s="8"/>
      <c r="M287" s="8"/>
      <c r="N287" s="8"/>
      <c r="O287" s="36" t="s">
        <v>25</v>
      </c>
      <c r="P287" s="8"/>
    </row>
    <row r="288" spans="1:16" ht="105">
      <c r="A288" s="4" t="s">
        <v>1804</v>
      </c>
      <c r="B288" s="4" t="s">
        <v>1805</v>
      </c>
      <c r="C288" s="2" t="s">
        <v>1744</v>
      </c>
      <c r="D288" s="4" t="s">
        <v>1806</v>
      </c>
      <c r="E288" s="4" t="s">
        <v>1807</v>
      </c>
      <c r="F288" s="4" t="s">
        <v>1808</v>
      </c>
      <c r="G288" s="9" t="s">
        <v>38</v>
      </c>
      <c r="H288" s="9"/>
      <c r="I288" s="9" t="s">
        <v>1809</v>
      </c>
      <c r="J288" s="9" t="s">
        <v>24</v>
      </c>
      <c r="K288" s="9"/>
      <c r="L288" s="9"/>
      <c r="M288" s="9"/>
      <c r="N288" s="9"/>
      <c r="O288" s="7" t="s">
        <v>25</v>
      </c>
      <c r="P288" s="9"/>
    </row>
    <row r="289" spans="1:16">
      <c r="A289" s="3" t="s">
        <v>1810</v>
      </c>
      <c r="B289" s="3" t="s">
        <v>1811</v>
      </c>
      <c r="C289" s="3" t="s">
        <v>1744</v>
      </c>
      <c r="D289" s="3" t="s">
        <v>1812</v>
      </c>
      <c r="E289" s="3" t="s">
        <v>1813</v>
      </c>
      <c r="F289" s="3" t="s">
        <v>1814</v>
      </c>
      <c r="G289" s="8" t="s">
        <v>1815</v>
      </c>
      <c r="H289" s="8"/>
      <c r="I289" s="8" t="s">
        <v>39</v>
      </c>
      <c r="J289" s="8" t="s">
        <v>24</v>
      </c>
      <c r="K289" s="8"/>
      <c r="L289" s="8"/>
      <c r="M289" s="8"/>
      <c r="N289" s="8"/>
      <c r="O289" s="36" t="s">
        <v>25</v>
      </c>
      <c r="P289" s="8"/>
    </row>
    <row r="290" spans="1:16" ht="409.5">
      <c r="A290" s="2" t="s">
        <v>1816</v>
      </c>
      <c r="B290" s="2" t="s">
        <v>1817</v>
      </c>
      <c r="C290" s="2" t="s">
        <v>1744</v>
      </c>
      <c r="D290" s="2" t="s">
        <v>1818</v>
      </c>
      <c r="E290" s="2" t="s">
        <v>1819</v>
      </c>
      <c r="F290" s="4" t="s">
        <v>1820</v>
      </c>
      <c r="G290" s="9" t="s">
        <v>1821</v>
      </c>
      <c r="H290" s="9"/>
      <c r="I290" s="7" t="s">
        <v>1822</v>
      </c>
      <c r="J290" s="7" t="s">
        <v>1823</v>
      </c>
      <c r="K290" s="9"/>
      <c r="L290" s="9"/>
      <c r="M290" s="9"/>
      <c r="N290" s="9"/>
      <c r="O290" s="7" t="s">
        <v>25</v>
      </c>
      <c r="P290" s="9"/>
    </row>
    <row r="291" spans="1:16" ht="409.5">
      <c r="A291" s="3" t="s">
        <v>1824</v>
      </c>
      <c r="B291" s="3" t="s">
        <v>1825</v>
      </c>
      <c r="C291" s="3" t="s">
        <v>1744</v>
      </c>
      <c r="D291" s="3" t="s">
        <v>1826</v>
      </c>
      <c r="E291" s="3" t="s">
        <v>1827</v>
      </c>
      <c r="F291" s="3" t="s">
        <v>1828</v>
      </c>
      <c r="G291" s="8" t="s">
        <v>1829</v>
      </c>
      <c r="H291" s="8"/>
      <c r="I291" s="10" t="s">
        <v>1830</v>
      </c>
      <c r="J291" s="10" t="s">
        <v>1831</v>
      </c>
      <c r="K291" s="8"/>
      <c r="L291" s="8"/>
      <c r="M291" s="8"/>
      <c r="N291" s="8"/>
      <c r="O291" s="36" t="s">
        <v>25</v>
      </c>
      <c r="P291" s="8"/>
    </row>
    <row r="292" spans="1:16" ht="90">
      <c r="A292" s="2" t="s">
        <v>1832</v>
      </c>
      <c r="B292" s="2" t="s">
        <v>1832</v>
      </c>
      <c r="C292" s="2" t="s">
        <v>1744</v>
      </c>
      <c r="D292" s="2" t="s">
        <v>1833</v>
      </c>
      <c r="E292" s="2" t="s">
        <v>1834</v>
      </c>
      <c r="F292" s="2" t="s">
        <v>1835</v>
      </c>
      <c r="G292" s="9" t="s">
        <v>1836</v>
      </c>
      <c r="H292" s="9"/>
      <c r="I292" s="7" t="s">
        <v>1837</v>
      </c>
      <c r="J292" s="7" t="s">
        <v>39</v>
      </c>
      <c r="K292" s="9"/>
      <c r="L292" s="9"/>
      <c r="M292" s="9"/>
      <c r="N292" s="9"/>
      <c r="O292" s="7" t="s">
        <v>25</v>
      </c>
      <c r="P292" s="9"/>
    </row>
    <row r="293" spans="1:16" ht="270">
      <c r="A293" s="3" t="s">
        <v>1838</v>
      </c>
      <c r="B293" s="3" t="s">
        <v>1838</v>
      </c>
      <c r="C293" s="3" t="s">
        <v>1744</v>
      </c>
      <c r="D293" s="3" t="s">
        <v>1839</v>
      </c>
      <c r="E293" s="3" t="s">
        <v>1840</v>
      </c>
      <c r="F293" s="3" t="s">
        <v>1841</v>
      </c>
      <c r="G293" s="8" t="s">
        <v>1842</v>
      </c>
      <c r="H293" s="8"/>
      <c r="I293" s="8" t="s">
        <v>1843</v>
      </c>
      <c r="J293" s="8" t="s">
        <v>1844</v>
      </c>
      <c r="K293" s="8"/>
      <c r="L293" s="8"/>
      <c r="M293" s="8"/>
      <c r="N293" s="8"/>
      <c r="O293" s="36" t="s">
        <v>25</v>
      </c>
      <c r="P293" s="8"/>
    </row>
    <row r="294" spans="1:16" ht="60">
      <c r="A294" s="4" t="s">
        <v>1845</v>
      </c>
      <c r="B294" s="4" t="s">
        <v>1846</v>
      </c>
      <c r="C294" s="2" t="s">
        <v>1744</v>
      </c>
      <c r="D294" s="4" t="s">
        <v>1847</v>
      </c>
      <c r="E294" s="4" t="s">
        <v>1848</v>
      </c>
      <c r="F294" s="4" t="s">
        <v>1849</v>
      </c>
      <c r="G294" s="9" t="s">
        <v>38</v>
      </c>
      <c r="H294" s="9"/>
      <c r="I294" s="9"/>
      <c r="J294" s="9"/>
      <c r="K294" s="9"/>
      <c r="L294" s="9"/>
      <c r="M294" s="9"/>
      <c r="N294" s="9"/>
      <c r="O294" s="7" t="s">
        <v>171</v>
      </c>
      <c r="P294" s="9"/>
    </row>
    <row r="295" spans="1:16" ht="409.5">
      <c r="A295" s="3" t="s">
        <v>1850</v>
      </c>
      <c r="B295" s="3" t="s">
        <v>1850</v>
      </c>
      <c r="C295" s="3" t="s">
        <v>1744</v>
      </c>
      <c r="D295" s="3" t="s">
        <v>1851</v>
      </c>
      <c r="E295" s="5" t="s">
        <v>1852</v>
      </c>
      <c r="F295" s="3" t="s">
        <v>1853</v>
      </c>
      <c r="G295" s="8" t="s">
        <v>1854</v>
      </c>
      <c r="H295" s="8"/>
      <c r="I295" s="8" t="s">
        <v>1855</v>
      </c>
      <c r="J295" s="8" t="s">
        <v>1856</v>
      </c>
      <c r="K295" s="8"/>
      <c r="L295" s="8"/>
      <c r="M295" s="8"/>
      <c r="N295" s="8"/>
      <c r="O295" s="36" t="s">
        <v>25</v>
      </c>
      <c r="P295" s="8"/>
    </row>
    <row r="296" spans="1:16" ht="135">
      <c r="A296" s="2" t="s">
        <v>1857</v>
      </c>
      <c r="B296" s="2" t="s">
        <v>1857</v>
      </c>
      <c r="C296" s="2" t="s">
        <v>1744</v>
      </c>
      <c r="D296" s="2" t="s">
        <v>1858</v>
      </c>
      <c r="E296" s="4" t="s">
        <v>1859</v>
      </c>
      <c r="F296" s="2" t="s">
        <v>1860</v>
      </c>
      <c r="G296" s="9" t="s">
        <v>1861</v>
      </c>
      <c r="H296" s="9"/>
      <c r="I296" s="7" t="s">
        <v>1862</v>
      </c>
      <c r="J296" s="7" t="s">
        <v>1863</v>
      </c>
      <c r="K296" s="9"/>
      <c r="L296" s="9"/>
      <c r="M296" s="9"/>
      <c r="N296" s="9"/>
      <c r="O296" s="7" t="s">
        <v>25</v>
      </c>
      <c r="P296" s="9"/>
    </row>
    <row r="297" spans="1:16" ht="60">
      <c r="A297" s="3" t="s">
        <v>1864</v>
      </c>
      <c r="B297" s="3" t="s">
        <v>1864</v>
      </c>
      <c r="C297" s="3" t="s">
        <v>1744</v>
      </c>
      <c r="D297" s="3" t="s">
        <v>1865</v>
      </c>
      <c r="E297" s="5" t="s">
        <v>1866</v>
      </c>
      <c r="F297" s="3" t="s">
        <v>1867</v>
      </c>
      <c r="G297" s="8" t="s">
        <v>1868</v>
      </c>
      <c r="H297" s="8"/>
      <c r="I297" s="8" t="s">
        <v>39</v>
      </c>
      <c r="J297" s="8" t="s">
        <v>39</v>
      </c>
      <c r="K297" s="8" t="s">
        <v>1869</v>
      </c>
      <c r="L297" s="8"/>
      <c r="M297" s="8"/>
      <c r="N297" s="8"/>
      <c r="O297" s="36" t="s">
        <v>171</v>
      </c>
      <c r="P297" s="8"/>
    </row>
    <row r="298" spans="1:16" ht="30">
      <c r="A298" s="2" t="s">
        <v>1870</v>
      </c>
      <c r="B298" s="2" t="s">
        <v>1870</v>
      </c>
      <c r="C298" s="2" t="s">
        <v>1744</v>
      </c>
      <c r="D298" s="2" t="s">
        <v>1871</v>
      </c>
      <c r="E298" s="4" t="s">
        <v>1872</v>
      </c>
      <c r="F298" s="2" t="s">
        <v>1873</v>
      </c>
      <c r="G298" s="9" t="s">
        <v>1874</v>
      </c>
      <c r="H298" s="9"/>
      <c r="I298" s="7" t="s">
        <v>39</v>
      </c>
      <c r="J298" s="7" t="s">
        <v>39</v>
      </c>
      <c r="K298" s="9"/>
      <c r="L298" s="9"/>
      <c r="M298" s="9"/>
      <c r="N298" s="9"/>
      <c r="O298" s="7" t="s">
        <v>25</v>
      </c>
      <c r="P298" s="9"/>
    </row>
    <row r="299" spans="1:16" ht="409.5">
      <c r="A299" s="5" t="s">
        <v>1875</v>
      </c>
      <c r="B299" s="5" t="s">
        <v>1876</v>
      </c>
      <c r="C299" s="3" t="s">
        <v>1744</v>
      </c>
      <c r="D299" s="5" t="s">
        <v>1877</v>
      </c>
      <c r="E299" s="5" t="s">
        <v>1878</v>
      </c>
      <c r="F299" s="5" t="s">
        <v>38</v>
      </c>
      <c r="G299" s="8" t="s">
        <v>38</v>
      </c>
      <c r="H299" s="8"/>
      <c r="I299" s="10"/>
      <c r="J299" s="10"/>
      <c r="K299" s="8" t="s">
        <v>1879</v>
      </c>
      <c r="L299" s="8"/>
      <c r="M299" s="8"/>
      <c r="N299" s="8"/>
      <c r="O299" s="36" t="s">
        <v>171</v>
      </c>
      <c r="P299" s="8"/>
    </row>
    <row r="300" spans="1:16" ht="409.5">
      <c r="A300" s="2" t="s">
        <v>1880</v>
      </c>
      <c r="B300" s="2" t="s">
        <v>1880</v>
      </c>
      <c r="C300" s="2" t="s">
        <v>1744</v>
      </c>
      <c r="D300" s="2" t="s">
        <v>1881</v>
      </c>
      <c r="E300" s="4" t="s">
        <v>1882</v>
      </c>
      <c r="F300" s="2" t="s">
        <v>1883</v>
      </c>
      <c r="G300" s="9" t="s">
        <v>1884</v>
      </c>
      <c r="H300" s="9"/>
      <c r="I300" s="9" t="s">
        <v>39</v>
      </c>
      <c r="J300" s="9" t="s">
        <v>1885</v>
      </c>
      <c r="K300" s="9"/>
      <c r="L300" s="9"/>
      <c r="M300" s="9"/>
      <c r="N300" s="9"/>
      <c r="O300" s="7" t="s">
        <v>25</v>
      </c>
      <c r="P300" s="9"/>
    </row>
    <row r="301" spans="1:16" ht="409.5">
      <c r="A301" s="3" t="s">
        <v>1886</v>
      </c>
      <c r="B301" s="3" t="s">
        <v>1886</v>
      </c>
      <c r="C301" s="3" t="s">
        <v>1744</v>
      </c>
      <c r="D301" s="3" t="s">
        <v>1887</v>
      </c>
      <c r="E301" s="3" t="s">
        <v>1888</v>
      </c>
      <c r="F301" s="3" t="s">
        <v>1889</v>
      </c>
      <c r="G301" s="8" t="s">
        <v>1890</v>
      </c>
      <c r="H301" s="8"/>
      <c r="I301" s="8" t="s">
        <v>39</v>
      </c>
      <c r="J301" s="8" t="s">
        <v>1891</v>
      </c>
      <c r="K301" s="8"/>
      <c r="L301" s="8"/>
      <c r="M301" s="8"/>
      <c r="N301" s="8"/>
      <c r="O301" s="36" t="s">
        <v>25</v>
      </c>
      <c r="P301" s="8"/>
    </row>
    <row r="302" spans="1:16">
      <c r="A302" s="2" t="s">
        <v>1892</v>
      </c>
      <c r="B302" s="2" t="s">
        <v>1892</v>
      </c>
      <c r="C302" s="2" t="s">
        <v>1744</v>
      </c>
      <c r="D302" s="2" t="s">
        <v>1893</v>
      </c>
      <c r="E302" s="2" t="s">
        <v>1894</v>
      </c>
      <c r="F302" s="2" t="s">
        <v>1895</v>
      </c>
      <c r="G302" s="9" t="s">
        <v>1896</v>
      </c>
      <c r="H302" s="9"/>
      <c r="I302" s="9" t="s">
        <v>39</v>
      </c>
      <c r="J302" s="9" t="s">
        <v>39</v>
      </c>
      <c r="K302" s="9"/>
      <c r="L302" s="9"/>
      <c r="M302" s="9"/>
      <c r="N302" s="9"/>
      <c r="O302" s="7" t="s">
        <v>25</v>
      </c>
      <c r="P302" s="9"/>
    </row>
    <row r="303" spans="1:16">
      <c r="A303" s="3" t="s">
        <v>1897</v>
      </c>
      <c r="B303" s="3" t="s">
        <v>1897</v>
      </c>
      <c r="C303" s="3" t="s">
        <v>1744</v>
      </c>
      <c r="D303" s="3" t="s">
        <v>1898</v>
      </c>
      <c r="E303" s="3" t="s">
        <v>1899</v>
      </c>
      <c r="F303" s="3" t="s">
        <v>1900</v>
      </c>
      <c r="G303" s="8" t="s">
        <v>1901</v>
      </c>
      <c r="H303" s="8"/>
      <c r="I303" s="8" t="s">
        <v>39</v>
      </c>
      <c r="J303" s="8" t="s">
        <v>39</v>
      </c>
      <c r="K303" s="8"/>
      <c r="L303" s="8"/>
      <c r="M303" s="8"/>
      <c r="N303" s="8"/>
      <c r="O303" s="36" t="s">
        <v>25</v>
      </c>
      <c r="P303" s="8"/>
    </row>
    <row r="304" spans="1:16" ht="225">
      <c r="A304" s="2" t="s">
        <v>1902</v>
      </c>
      <c r="B304" s="2" t="s">
        <v>1902</v>
      </c>
      <c r="C304" s="2" t="s">
        <v>1744</v>
      </c>
      <c r="D304" s="2" t="s">
        <v>1903</v>
      </c>
      <c r="E304" s="2" t="s">
        <v>1904</v>
      </c>
      <c r="F304" s="2" t="s">
        <v>1905</v>
      </c>
      <c r="G304" s="9" t="s">
        <v>1906</v>
      </c>
      <c r="H304" s="9"/>
      <c r="I304" s="9"/>
      <c r="J304" s="9"/>
      <c r="K304" s="9" t="s">
        <v>1907</v>
      </c>
      <c r="L304" s="9"/>
      <c r="M304" s="9"/>
      <c r="N304" s="9"/>
      <c r="O304" s="7" t="s">
        <v>171</v>
      </c>
      <c r="P304" s="9"/>
    </row>
    <row r="305" spans="1:16" ht="405">
      <c r="A305" s="3" t="s">
        <v>1908</v>
      </c>
      <c r="B305" s="3" t="s">
        <v>1908</v>
      </c>
      <c r="C305" s="3" t="s">
        <v>1744</v>
      </c>
      <c r="D305" s="3" t="s">
        <v>1909</v>
      </c>
      <c r="E305" s="3" t="s">
        <v>1910</v>
      </c>
      <c r="F305" s="3" t="s">
        <v>1911</v>
      </c>
      <c r="G305" s="8" t="s">
        <v>1912</v>
      </c>
      <c r="H305" s="8"/>
      <c r="I305" s="8" t="s">
        <v>1913</v>
      </c>
      <c r="J305" s="8" t="s">
        <v>1914</v>
      </c>
      <c r="K305" s="8"/>
      <c r="L305" s="8"/>
      <c r="M305" s="8"/>
      <c r="N305" s="8"/>
      <c r="O305" s="36" t="s">
        <v>25</v>
      </c>
      <c r="P305" s="8"/>
    </row>
    <row r="306" spans="1:16" ht="409.5">
      <c r="A306" s="2" t="s">
        <v>1915</v>
      </c>
      <c r="B306" s="2" t="s">
        <v>1916</v>
      </c>
      <c r="C306" s="2" t="s">
        <v>1744</v>
      </c>
      <c r="D306" s="2" t="s">
        <v>1917</v>
      </c>
      <c r="E306" s="2" t="s">
        <v>1918</v>
      </c>
      <c r="F306" s="2" t="s">
        <v>1919</v>
      </c>
      <c r="G306" s="9" t="s">
        <v>1920</v>
      </c>
      <c r="H306" s="9"/>
      <c r="I306" s="9" t="s">
        <v>1921</v>
      </c>
      <c r="J306" s="9" t="s">
        <v>1922</v>
      </c>
      <c r="K306" s="9"/>
      <c r="L306" s="9"/>
      <c r="M306" s="9"/>
      <c r="N306" s="9"/>
      <c r="O306" s="7" t="s">
        <v>25</v>
      </c>
      <c r="P306" s="9"/>
    </row>
    <row r="307" spans="1:16">
      <c r="A307" s="3" t="s">
        <v>1923</v>
      </c>
      <c r="B307" s="3" t="s">
        <v>1923</v>
      </c>
      <c r="C307" s="3" t="s">
        <v>1744</v>
      </c>
      <c r="D307" s="3" t="s">
        <v>1924</v>
      </c>
      <c r="E307" s="3" t="s">
        <v>1925</v>
      </c>
      <c r="F307" s="3" t="s">
        <v>1926</v>
      </c>
      <c r="G307" s="8" t="s">
        <v>1927</v>
      </c>
      <c r="H307" s="8"/>
      <c r="I307" s="8" t="s">
        <v>39</v>
      </c>
      <c r="J307" s="8" t="s">
        <v>39</v>
      </c>
      <c r="K307" s="8"/>
      <c r="L307" s="8"/>
      <c r="M307" s="8"/>
      <c r="N307" s="8"/>
      <c r="O307" s="36" t="s">
        <v>25</v>
      </c>
      <c r="P307" s="8"/>
    </row>
    <row r="308" spans="1:16">
      <c r="A308" s="2" t="s">
        <v>1928</v>
      </c>
      <c r="B308" s="2" t="s">
        <v>1928</v>
      </c>
      <c r="C308" s="2" t="s">
        <v>1744</v>
      </c>
      <c r="D308" s="2" t="s">
        <v>1929</v>
      </c>
      <c r="E308" s="2" t="s">
        <v>1930</v>
      </c>
      <c r="F308" s="2" t="s">
        <v>1931</v>
      </c>
      <c r="G308" s="9" t="s">
        <v>1932</v>
      </c>
      <c r="H308" s="9"/>
      <c r="I308" s="7" t="s">
        <v>39</v>
      </c>
      <c r="J308" s="7" t="s">
        <v>39</v>
      </c>
      <c r="K308" s="9"/>
      <c r="L308" s="9"/>
      <c r="M308" s="9"/>
      <c r="N308" s="9"/>
      <c r="O308" s="7" t="s">
        <v>25</v>
      </c>
      <c r="P308" s="9"/>
    </row>
    <row r="309" spans="1:16" ht="409.5">
      <c r="A309" s="5" t="s">
        <v>1933</v>
      </c>
      <c r="B309" s="5" t="s">
        <v>1934</v>
      </c>
      <c r="C309" s="3" t="s">
        <v>1744</v>
      </c>
      <c r="D309" s="5" t="s">
        <v>1935</v>
      </c>
      <c r="E309" s="5" t="s">
        <v>1936</v>
      </c>
      <c r="F309" s="5" t="s">
        <v>1937</v>
      </c>
      <c r="G309" s="8" t="s">
        <v>38</v>
      </c>
      <c r="H309" s="8"/>
      <c r="I309" s="10" t="s">
        <v>1938</v>
      </c>
      <c r="J309" s="10" t="s">
        <v>1939</v>
      </c>
      <c r="K309" s="8"/>
      <c r="L309" s="8"/>
      <c r="M309" s="8"/>
      <c r="N309" s="8"/>
      <c r="O309" s="36" t="s">
        <v>25</v>
      </c>
      <c r="P309" s="8"/>
    </row>
    <row r="310" spans="1:16" ht="135">
      <c r="A310" s="2" t="s">
        <v>1940</v>
      </c>
      <c r="B310" s="2" t="s">
        <v>1940</v>
      </c>
      <c r="C310" s="2" t="s">
        <v>1744</v>
      </c>
      <c r="D310" s="2" t="s">
        <v>1941</v>
      </c>
      <c r="E310" s="2" t="s">
        <v>1942</v>
      </c>
      <c r="F310" s="2" t="s">
        <v>1943</v>
      </c>
      <c r="G310" s="9" t="s">
        <v>1944</v>
      </c>
      <c r="H310" s="9"/>
      <c r="I310" s="7"/>
      <c r="J310" s="7"/>
      <c r="K310" s="9" t="s">
        <v>1945</v>
      </c>
      <c r="L310" s="9"/>
      <c r="M310" s="9"/>
      <c r="N310" s="9"/>
      <c r="O310" s="7" t="s">
        <v>171</v>
      </c>
      <c r="P310" s="9"/>
    </row>
    <row r="311" spans="1:16" ht="270">
      <c r="A311" s="3" t="s">
        <v>1946</v>
      </c>
      <c r="B311" s="3" t="s">
        <v>1947</v>
      </c>
      <c r="C311" s="3" t="s">
        <v>1948</v>
      </c>
      <c r="D311" s="3" t="s">
        <v>19</v>
      </c>
      <c r="E311" s="5" t="s">
        <v>1949</v>
      </c>
      <c r="F311" s="3" t="s">
        <v>1950</v>
      </c>
      <c r="G311" s="8" t="s">
        <v>533</v>
      </c>
      <c r="H311" s="8"/>
      <c r="I311" s="8" t="s">
        <v>1951</v>
      </c>
      <c r="J311" s="8" t="s">
        <v>39</v>
      </c>
      <c r="K311" s="8"/>
      <c r="L311" s="8"/>
      <c r="M311" s="8"/>
      <c r="N311" s="8"/>
      <c r="O311" s="36" t="s">
        <v>25</v>
      </c>
      <c r="P311" s="8"/>
    </row>
    <row r="312" spans="1:16" ht="315">
      <c r="A312" s="2" t="s">
        <v>1952</v>
      </c>
      <c r="B312" s="2" t="s">
        <v>1953</v>
      </c>
      <c r="C312" s="2" t="s">
        <v>1948</v>
      </c>
      <c r="D312" s="2" t="s">
        <v>1954</v>
      </c>
      <c r="E312" s="4" t="s">
        <v>1955</v>
      </c>
      <c r="F312" s="4" t="s">
        <v>1956</v>
      </c>
      <c r="G312" s="9" t="s">
        <v>1957</v>
      </c>
      <c r="H312" s="9"/>
      <c r="I312" s="9" t="s">
        <v>1958</v>
      </c>
      <c r="J312" s="9" t="s">
        <v>39</v>
      </c>
      <c r="K312" s="9"/>
      <c r="L312" s="9"/>
      <c r="M312" s="9"/>
      <c r="N312" s="9"/>
      <c r="O312" s="7" t="s">
        <v>25</v>
      </c>
      <c r="P312" s="9"/>
    </row>
    <row r="313" spans="1:16" ht="45">
      <c r="A313" s="3" t="s">
        <v>1959</v>
      </c>
      <c r="B313" s="3" t="s">
        <v>1960</v>
      </c>
      <c r="C313" s="3" t="s">
        <v>1948</v>
      </c>
      <c r="D313" s="3" t="s">
        <v>1961</v>
      </c>
      <c r="E313" s="3" t="s">
        <v>1962</v>
      </c>
      <c r="F313" s="3" t="s">
        <v>1963</v>
      </c>
      <c r="G313" s="8" t="s">
        <v>1964</v>
      </c>
      <c r="H313" s="8"/>
      <c r="I313" s="8" t="s">
        <v>1965</v>
      </c>
      <c r="J313" s="8" t="s">
        <v>39</v>
      </c>
      <c r="K313" s="8"/>
      <c r="L313" s="8"/>
      <c r="M313" s="8"/>
      <c r="N313" s="8"/>
      <c r="O313" s="36" t="s">
        <v>25</v>
      </c>
      <c r="P313" s="8"/>
    </row>
    <row r="314" spans="1:16" ht="60">
      <c r="A314" s="4" t="s">
        <v>1966</v>
      </c>
      <c r="B314" s="4" t="s">
        <v>1967</v>
      </c>
      <c r="C314" s="2" t="s">
        <v>1948</v>
      </c>
      <c r="D314" s="4" t="s">
        <v>1968</v>
      </c>
      <c r="E314" s="4" t="s">
        <v>1969</v>
      </c>
      <c r="F314" s="4" t="s">
        <v>1970</v>
      </c>
      <c r="G314" s="9" t="s">
        <v>38</v>
      </c>
      <c r="H314" s="9"/>
      <c r="I314" s="9" t="s">
        <v>39</v>
      </c>
      <c r="J314" s="9" t="s">
        <v>24</v>
      </c>
      <c r="K314" s="9"/>
      <c r="L314" s="9"/>
      <c r="M314" s="9"/>
      <c r="N314" s="9"/>
      <c r="O314" s="7" t="s">
        <v>25</v>
      </c>
      <c r="P314" s="9"/>
    </row>
    <row r="315" spans="1:16" ht="409.5">
      <c r="A315" s="3" t="s">
        <v>1971</v>
      </c>
      <c r="B315" s="3" t="s">
        <v>1972</v>
      </c>
      <c r="C315" s="3" t="s">
        <v>1948</v>
      </c>
      <c r="D315" s="3" t="s">
        <v>1973</v>
      </c>
      <c r="E315" s="5" t="s">
        <v>1974</v>
      </c>
      <c r="F315" s="5" t="s">
        <v>1975</v>
      </c>
      <c r="G315" s="8" t="s">
        <v>1976</v>
      </c>
      <c r="H315" s="8"/>
      <c r="I315" s="8" t="s">
        <v>1977</v>
      </c>
      <c r="J315" s="8" t="s">
        <v>39</v>
      </c>
      <c r="K315" s="8"/>
      <c r="L315" s="8"/>
      <c r="M315" s="8"/>
      <c r="N315" s="8"/>
      <c r="O315" s="36" t="s">
        <v>25</v>
      </c>
      <c r="P315" s="8"/>
    </row>
    <row r="316" spans="1:16" ht="409.5">
      <c r="A316" s="2" t="s">
        <v>1978</v>
      </c>
      <c r="B316" s="2" t="s">
        <v>1979</v>
      </c>
      <c r="C316" s="2" t="s">
        <v>1948</v>
      </c>
      <c r="D316" s="2" t="s">
        <v>1980</v>
      </c>
      <c r="E316" s="4" t="s">
        <v>1981</v>
      </c>
      <c r="F316" s="4" t="s">
        <v>1982</v>
      </c>
      <c r="G316" s="9" t="s">
        <v>1983</v>
      </c>
      <c r="H316" s="9"/>
      <c r="I316" s="7" t="s">
        <v>39</v>
      </c>
      <c r="J316" s="7" t="s">
        <v>1984</v>
      </c>
      <c r="K316" s="9"/>
      <c r="L316" s="9"/>
      <c r="M316" s="9"/>
      <c r="N316" s="9"/>
      <c r="O316" s="7" t="s">
        <v>25</v>
      </c>
      <c r="P316" s="9"/>
    </row>
    <row r="317" spans="1:16" ht="60">
      <c r="A317" s="5" t="s">
        <v>1985</v>
      </c>
      <c r="B317" s="5" t="s">
        <v>1986</v>
      </c>
      <c r="C317" s="3" t="s">
        <v>1948</v>
      </c>
      <c r="D317" s="5" t="s">
        <v>1987</v>
      </c>
      <c r="E317" s="5" t="s">
        <v>1988</v>
      </c>
      <c r="F317" s="5" t="s">
        <v>1989</v>
      </c>
      <c r="G317" s="8" t="s">
        <v>38</v>
      </c>
      <c r="H317" s="8"/>
      <c r="I317" s="10" t="s">
        <v>39</v>
      </c>
      <c r="J317" s="10" t="s">
        <v>24</v>
      </c>
      <c r="K317" s="8"/>
      <c r="L317" s="8"/>
      <c r="M317" s="8"/>
      <c r="N317" s="8"/>
      <c r="O317" s="36" t="s">
        <v>25</v>
      </c>
      <c r="P317" s="8"/>
    </row>
    <row r="318" spans="1:16">
      <c r="A318" s="2" t="s">
        <v>1990</v>
      </c>
      <c r="B318" s="2" t="s">
        <v>1991</v>
      </c>
      <c r="C318" s="2" t="s">
        <v>1948</v>
      </c>
      <c r="D318" s="2" t="s">
        <v>1992</v>
      </c>
      <c r="E318" s="2" t="s">
        <v>1993</v>
      </c>
      <c r="F318" s="2" t="s">
        <v>1994</v>
      </c>
      <c r="G318" s="9" t="s">
        <v>1995</v>
      </c>
      <c r="H318" s="9"/>
      <c r="I318" s="7" t="s">
        <v>39</v>
      </c>
      <c r="J318" s="7" t="s">
        <v>39</v>
      </c>
      <c r="K318" s="9"/>
      <c r="L318" s="9"/>
      <c r="M318" s="9"/>
      <c r="N318" s="9"/>
      <c r="O318" s="7" t="s">
        <v>25</v>
      </c>
      <c r="P318" s="9"/>
    </row>
    <row r="319" spans="1:16" ht="105">
      <c r="A319" s="5" t="s">
        <v>1996</v>
      </c>
      <c r="B319" s="5" t="s">
        <v>1997</v>
      </c>
      <c r="C319" s="3" t="s">
        <v>1948</v>
      </c>
      <c r="D319" s="5" t="s">
        <v>1998</v>
      </c>
      <c r="E319" s="5" t="s">
        <v>1999</v>
      </c>
      <c r="F319" s="5" t="s">
        <v>2000</v>
      </c>
      <c r="G319" s="8" t="s">
        <v>38</v>
      </c>
      <c r="H319" s="8"/>
      <c r="I319" s="10" t="s">
        <v>2001</v>
      </c>
      <c r="J319" s="10" t="s">
        <v>39</v>
      </c>
      <c r="K319" s="8"/>
      <c r="L319" s="8"/>
      <c r="M319" s="8"/>
      <c r="N319" s="8"/>
      <c r="O319" s="36" t="s">
        <v>25</v>
      </c>
      <c r="P319" s="8"/>
    </row>
    <row r="320" spans="1:16" ht="45">
      <c r="A320" s="2" t="s">
        <v>2002</v>
      </c>
      <c r="B320" s="2" t="s">
        <v>2003</v>
      </c>
      <c r="C320" s="2" t="s">
        <v>1948</v>
      </c>
      <c r="D320" s="2" t="s">
        <v>2004</v>
      </c>
      <c r="E320" s="2" t="s">
        <v>2005</v>
      </c>
      <c r="F320" s="2" t="s">
        <v>2006</v>
      </c>
      <c r="G320" s="9" t="s">
        <v>2007</v>
      </c>
      <c r="H320" s="9"/>
      <c r="I320" s="9" t="s">
        <v>39</v>
      </c>
      <c r="J320" s="9" t="s">
        <v>2008</v>
      </c>
      <c r="K320" s="9"/>
      <c r="L320" s="9"/>
      <c r="M320" s="9"/>
      <c r="N320" s="9"/>
      <c r="O320" s="7" t="s">
        <v>25</v>
      </c>
      <c r="P320" s="9"/>
    </row>
    <row r="321" spans="1:16">
      <c r="A321" s="3" t="s">
        <v>2009</v>
      </c>
      <c r="B321" s="3" t="s">
        <v>2010</v>
      </c>
      <c r="C321" s="3" t="s">
        <v>1948</v>
      </c>
      <c r="D321" s="3" t="s">
        <v>2011</v>
      </c>
      <c r="E321" s="3" t="s">
        <v>2012</v>
      </c>
      <c r="F321" s="3" t="s">
        <v>2013</v>
      </c>
      <c r="G321" s="8" t="s">
        <v>2014</v>
      </c>
      <c r="H321" s="8"/>
      <c r="I321" s="10" t="s">
        <v>39</v>
      </c>
      <c r="J321" s="10" t="s">
        <v>24</v>
      </c>
      <c r="K321" s="8"/>
      <c r="L321" s="8"/>
      <c r="M321" s="8"/>
      <c r="N321" s="8"/>
      <c r="O321" s="36" t="s">
        <v>25</v>
      </c>
      <c r="P321" s="8"/>
    </row>
    <row r="322" spans="1:16" ht="45">
      <c r="A322" s="4" t="s">
        <v>2015</v>
      </c>
      <c r="B322" s="4" t="s">
        <v>2016</v>
      </c>
      <c r="C322" s="2" t="s">
        <v>1948</v>
      </c>
      <c r="D322" s="4" t="s">
        <v>2017</v>
      </c>
      <c r="E322" s="4" t="s">
        <v>2018</v>
      </c>
      <c r="F322" s="4" t="s">
        <v>2019</v>
      </c>
      <c r="G322" s="9" t="s">
        <v>38</v>
      </c>
      <c r="H322" s="9"/>
      <c r="I322" s="7" t="s">
        <v>24</v>
      </c>
      <c r="J322" s="7" t="s">
        <v>39</v>
      </c>
      <c r="K322" s="9"/>
      <c r="L322" s="9"/>
      <c r="M322" s="9"/>
      <c r="N322" s="9"/>
      <c r="O322" s="7" t="s">
        <v>25</v>
      </c>
      <c r="P322" s="9"/>
    </row>
    <row r="323" spans="1:16">
      <c r="A323" s="3" t="s">
        <v>2020</v>
      </c>
      <c r="B323" s="3" t="s">
        <v>2021</v>
      </c>
      <c r="C323" s="3" t="s">
        <v>1948</v>
      </c>
      <c r="D323" s="3" t="s">
        <v>2022</v>
      </c>
      <c r="E323" s="3" t="s">
        <v>2023</v>
      </c>
      <c r="F323" s="3" t="s">
        <v>2024</v>
      </c>
      <c r="G323" s="8" t="s">
        <v>2025</v>
      </c>
      <c r="H323" s="8"/>
      <c r="I323" s="10" t="s">
        <v>39</v>
      </c>
      <c r="J323" s="10" t="s">
        <v>24</v>
      </c>
      <c r="K323" s="8"/>
      <c r="L323" s="8"/>
      <c r="M323" s="8"/>
      <c r="N323" s="8"/>
      <c r="O323" s="36" t="s">
        <v>25</v>
      </c>
      <c r="P323" s="8"/>
    </row>
    <row r="324" spans="1:16" ht="180">
      <c r="A324" s="2" t="s">
        <v>2026</v>
      </c>
      <c r="B324" s="2" t="s">
        <v>2027</v>
      </c>
      <c r="C324" s="2" t="s">
        <v>1948</v>
      </c>
      <c r="D324" s="2" t="s">
        <v>2028</v>
      </c>
      <c r="E324" s="4" t="s">
        <v>2029</v>
      </c>
      <c r="F324" s="2" t="s">
        <v>2030</v>
      </c>
      <c r="G324" s="9" t="s">
        <v>2031</v>
      </c>
      <c r="H324" s="9"/>
      <c r="I324" s="9" t="s">
        <v>2032</v>
      </c>
      <c r="J324" s="9" t="s">
        <v>2033</v>
      </c>
      <c r="K324" s="9"/>
      <c r="L324" s="9"/>
      <c r="M324" s="9"/>
      <c r="N324" s="9"/>
      <c r="O324" s="7" t="s">
        <v>25</v>
      </c>
      <c r="P324" s="9"/>
    </row>
    <row r="325" spans="1:16" ht="135">
      <c r="A325" s="3" t="s">
        <v>2034</v>
      </c>
      <c r="B325" s="3" t="s">
        <v>2035</v>
      </c>
      <c r="C325" s="3" t="s">
        <v>1948</v>
      </c>
      <c r="D325" s="3" t="s">
        <v>2036</v>
      </c>
      <c r="E325" s="5" t="s">
        <v>2037</v>
      </c>
      <c r="F325" s="3" t="s">
        <v>2038</v>
      </c>
      <c r="G325" s="8" t="s">
        <v>2039</v>
      </c>
      <c r="H325" s="8"/>
      <c r="I325" s="8" t="s">
        <v>2040</v>
      </c>
      <c r="J325" s="8" t="s">
        <v>24</v>
      </c>
      <c r="K325" s="8"/>
      <c r="L325" s="8"/>
      <c r="M325" s="8"/>
      <c r="N325" s="8"/>
      <c r="O325" s="36" t="s">
        <v>25</v>
      </c>
      <c r="P325" s="8"/>
    </row>
    <row r="326" spans="1:16" ht="75">
      <c r="A326" s="2" t="s">
        <v>2041</v>
      </c>
      <c r="B326" s="2" t="s">
        <v>2042</v>
      </c>
      <c r="C326" s="2" t="s">
        <v>1948</v>
      </c>
      <c r="D326" s="2" t="s">
        <v>2043</v>
      </c>
      <c r="E326" s="4" t="s">
        <v>2044</v>
      </c>
      <c r="F326" s="2" t="s">
        <v>2045</v>
      </c>
      <c r="G326" s="9" t="s">
        <v>2046</v>
      </c>
      <c r="H326" s="9"/>
      <c r="I326" s="9" t="s">
        <v>39</v>
      </c>
      <c r="J326" s="9" t="s">
        <v>39</v>
      </c>
      <c r="K326" s="9"/>
      <c r="L326" s="9"/>
      <c r="M326" s="9"/>
      <c r="N326" s="9"/>
      <c r="O326" s="7" t="s">
        <v>25</v>
      </c>
      <c r="P326" s="9"/>
    </row>
    <row r="327" spans="1:16" ht="75">
      <c r="A327" s="5" t="s">
        <v>2047</v>
      </c>
      <c r="B327" s="5" t="s">
        <v>2048</v>
      </c>
      <c r="C327" s="3" t="s">
        <v>1948</v>
      </c>
      <c r="D327" s="5" t="s">
        <v>2049</v>
      </c>
      <c r="E327" s="5" t="s">
        <v>2050</v>
      </c>
      <c r="F327" s="5" t="s">
        <v>2051</v>
      </c>
      <c r="G327" s="8" t="s">
        <v>38</v>
      </c>
      <c r="H327" s="8"/>
      <c r="I327" s="8" t="s">
        <v>2052</v>
      </c>
      <c r="J327" s="8" t="s">
        <v>39</v>
      </c>
      <c r="K327" s="8"/>
      <c r="L327" s="8"/>
      <c r="M327" s="8"/>
      <c r="N327" s="8"/>
      <c r="O327" s="36" t="s">
        <v>25</v>
      </c>
      <c r="P327" s="8"/>
    </row>
    <row r="328" spans="1:16">
      <c r="A328" s="2" t="s">
        <v>2053</v>
      </c>
      <c r="B328" s="2" t="s">
        <v>2054</v>
      </c>
      <c r="C328" s="2" t="s">
        <v>1948</v>
      </c>
      <c r="D328" s="2" t="s">
        <v>2055</v>
      </c>
      <c r="E328" s="2" t="s">
        <v>2056</v>
      </c>
      <c r="F328" s="2" t="s">
        <v>2057</v>
      </c>
      <c r="G328" s="9" t="s">
        <v>2058</v>
      </c>
      <c r="H328" s="9"/>
      <c r="I328" s="9" t="s">
        <v>39</v>
      </c>
      <c r="J328" s="9" t="s">
        <v>39</v>
      </c>
      <c r="K328" s="9"/>
      <c r="L328" s="9"/>
      <c r="M328" s="9"/>
      <c r="N328" s="9"/>
      <c r="O328" s="7" t="s">
        <v>25</v>
      </c>
      <c r="P328" s="9"/>
    </row>
    <row r="329" spans="1:16" ht="409.5">
      <c r="A329" s="3" t="s">
        <v>2059</v>
      </c>
      <c r="B329" s="3" t="s">
        <v>2060</v>
      </c>
      <c r="C329" s="3" t="s">
        <v>1948</v>
      </c>
      <c r="D329" s="3" t="s">
        <v>2061</v>
      </c>
      <c r="E329" s="5" t="s">
        <v>2062</v>
      </c>
      <c r="F329" s="3" t="s">
        <v>2063</v>
      </c>
      <c r="G329" s="8" t="s">
        <v>2064</v>
      </c>
      <c r="H329" s="8"/>
      <c r="I329" s="8" t="s">
        <v>39</v>
      </c>
      <c r="J329" s="8" t="s">
        <v>2065</v>
      </c>
      <c r="K329" s="8"/>
      <c r="L329" s="8"/>
      <c r="M329" s="8"/>
      <c r="N329" s="8"/>
      <c r="O329" s="36" t="s">
        <v>25</v>
      </c>
      <c r="P329" s="8"/>
    </row>
    <row r="330" spans="1:16" ht="45">
      <c r="A330" s="4" t="s">
        <v>2066</v>
      </c>
      <c r="B330" s="4" t="s">
        <v>2067</v>
      </c>
      <c r="C330" s="2" t="s">
        <v>1948</v>
      </c>
      <c r="D330" s="4" t="s">
        <v>2068</v>
      </c>
      <c r="E330" s="4" t="s">
        <v>2069</v>
      </c>
      <c r="F330" s="4" t="s">
        <v>2070</v>
      </c>
      <c r="G330" s="9" t="s">
        <v>38</v>
      </c>
      <c r="H330" s="9"/>
      <c r="I330" s="7" t="s">
        <v>39</v>
      </c>
      <c r="J330" s="7" t="s">
        <v>39</v>
      </c>
      <c r="K330" s="9"/>
      <c r="L330" s="9"/>
      <c r="M330" s="9"/>
      <c r="N330" s="9"/>
      <c r="O330" s="7" t="s">
        <v>25</v>
      </c>
      <c r="P330" s="9"/>
    </row>
    <row r="331" spans="1:16" ht="270">
      <c r="A331" s="5" t="s">
        <v>2071</v>
      </c>
      <c r="B331" s="5" t="s">
        <v>2071</v>
      </c>
      <c r="C331" s="3" t="s">
        <v>1948</v>
      </c>
      <c r="D331" s="5" t="s">
        <v>2072</v>
      </c>
      <c r="E331" s="5" t="s">
        <v>2073</v>
      </c>
      <c r="F331" s="5" t="s">
        <v>2074</v>
      </c>
      <c r="G331" s="8" t="s">
        <v>38</v>
      </c>
      <c r="H331" s="8"/>
      <c r="I331" s="8" t="s">
        <v>39</v>
      </c>
      <c r="J331" s="8" t="s">
        <v>2075</v>
      </c>
      <c r="K331" s="8"/>
      <c r="L331" s="8"/>
      <c r="M331" s="8"/>
      <c r="N331" s="8"/>
      <c r="O331" s="36" t="s">
        <v>25</v>
      </c>
      <c r="P331" s="8"/>
    </row>
    <row r="332" spans="1:16" ht="45">
      <c r="A332" s="2" t="s">
        <v>2076</v>
      </c>
      <c r="B332" s="2" t="s">
        <v>2076</v>
      </c>
      <c r="C332" s="2" t="s">
        <v>1948</v>
      </c>
      <c r="D332" s="2" t="s">
        <v>2077</v>
      </c>
      <c r="E332" s="4" t="s">
        <v>2078</v>
      </c>
      <c r="F332" s="2" t="s">
        <v>2079</v>
      </c>
      <c r="G332" s="9" t="s">
        <v>2080</v>
      </c>
      <c r="H332" s="9"/>
      <c r="I332" s="9" t="s">
        <v>2081</v>
      </c>
      <c r="J332" s="9" t="s">
        <v>39</v>
      </c>
      <c r="K332" s="9"/>
      <c r="L332" s="9"/>
      <c r="M332" s="9"/>
      <c r="N332" s="9"/>
      <c r="O332" s="7" t="s">
        <v>25</v>
      </c>
      <c r="P332" s="9"/>
    </row>
    <row r="333" spans="1:16" ht="45">
      <c r="A333" s="3" t="s">
        <v>2082</v>
      </c>
      <c r="B333" s="3" t="s">
        <v>2082</v>
      </c>
      <c r="C333" s="3" t="s">
        <v>1948</v>
      </c>
      <c r="D333" s="3" t="s">
        <v>2083</v>
      </c>
      <c r="E333" s="3" t="s">
        <v>2084</v>
      </c>
      <c r="F333" s="3" t="s">
        <v>2085</v>
      </c>
      <c r="G333" s="8" t="s">
        <v>2086</v>
      </c>
      <c r="H333" s="8"/>
      <c r="I333" s="8" t="s">
        <v>39</v>
      </c>
      <c r="J333" s="8" t="s">
        <v>39</v>
      </c>
      <c r="K333" s="8"/>
      <c r="L333" s="8"/>
      <c r="M333" s="8"/>
      <c r="N333" s="8"/>
      <c r="O333" s="36" t="s">
        <v>25</v>
      </c>
      <c r="P333" s="8"/>
    </row>
    <row r="334" spans="1:16">
      <c r="A334" s="2" t="s">
        <v>2087</v>
      </c>
      <c r="B334" s="2" t="s">
        <v>2087</v>
      </c>
      <c r="C334" s="2" t="s">
        <v>1948</v>
      </c>
      <c r="D334" s="2" t="s">
        <v>2088</v>
      </c>
      <c r="E334" s="2" t="s">
        <v>2089</v>
      </c>
      <c r="F334" s="2" t="s">
        <v>2090</v>
      </c>
      <c r="G334" s="9" t="s">
        <v>2091</v>
      </c>
      <c r="H334" s="9"/>
      <c r="I334" s="9" t="s">
        <v>39</v>
      </c>
      <c r="J334" s="9" t="s">
        <v>39</v>
      </c>
      <c r="K334" s="9"/>
      <c r="L334" s="9"/>
      <c r="M334" s="9"/>
      <c r="N334" s="9"/>
      <c r="O334" s="7" t="s">
        <v>25</v>
      </c>
      <c r="P334" s="9"/>
    </row>
    <row r="335" spans="1:16" ht="270">
      <c r="A335" s="3" t="s">
        <v>2092</v>
      </c>
      <c r="B335" s="3" t="s">
        <v>2093</v>
      </c>
      <c r="C335" s="3" t="s">
        <v>2094</v>
      </c>
      <c r="D335" s="3" t="s">
        <v>19</v>
      </c>
      <c r="E335" s="5" t="s">
        <v>2095</v>
      </c>
      <c r="F335" s="3" t="s">
        <v>2096</v>
      </c>
      <c r="G335" s="8" t="s">
        <v>2097</v>
      </c>
      <c r="H335" s="8"/>
      <c r="I335" s="8" t="s">
        <v>2098</v>
      </c>
      <c r="J335" s="8" t="s">
        <v>39</v>
      </c>
      <c r="K335" s="8"/>
      <c r="L335" s="8"/>
      <c r="M335" s="8"/>
      <c r="N335" s="8"/>
      <c r="O335" s="36" t="s">
        <v>25</v>
      </c>
      <c r="P335" s="8"/>
    </row>
    <row r="336" spans="1:16" ht="409.5">
      <c r="A336" s="2" t="s">
        <v>2099</v>
      </c>
      <c r="B336" s="2" t="s">
        <v>2100</v>
      </c>
      <c r="C336" s="2" t="s">
        <v>2094</v>
      </c>
      <c r="D336" s="2" t="s">
        <v>2101</v>
      </c>
      <c r="E336" s="4" t="s">
        <v>2102</v>
      </c>
      <c r="F336" s="4" t="s">
        <v>2103</v>
      </c>
      <c r="G336" s="9" t="s">
        <v>2104</v>
      </c>
      <c r="H336" s="9"/>
      <c r="I336" s="9" t="s">
        <v>2105</v>
      </c>
      <c r="J336" s="9" t="s">
        <v>39</v>
      </c>
      <c r="K336" s="9"/>
      <c r="L336" s="9"/>
      <c r="M336" s="9"/>
      <c r="N336" s="9"/>
      <c r="O336" s="7" t="s">
        <v>25</v>
      </c>
      <c r="P336" s="9"/>
    </row>
    <row r="337" spans="1:16" ht="240">
      <c r="A337" s="5" t="s">
        <v>2106</v>
      </c>
      <c r="B337" s="5" t="s">
        <v>2107</v>
      </c>
      <c r="C337" s="3" t="s">
        <v>2094</v>
      </c>
      <c r="D337" s="5" t="s">
        <v>2108</v>
      </c>
      <c r="E337" s="5" t="s">
        <v>2109</v>
      </c>
      <c r="F337" s="5" t="s">
        <v>2110</v>
      </c>
      <c r="G337" s="8" t="s">
        <v>38</v>
      </c>
      <c r="H337" s="8"/>
      <c r="I337" s="10" t="s">
        <v>39</v>
      </c>
      <c r="J337" s="10" t="s">
        <v>39</v>
      </c>
      <c r="K337" s="8"/>
      <c r="L337" s="8"/>
      <c r="M337" s="8"/>
      <c r="N337" s="8"/>
      <c r="O337" s="36" t="s">
        <v>25</v>
      </c>
      <c r="P337" s="8"/>
    </row>
    <row r="338" spans="1:16" ht="165">
      <c r="A338" s="2" t="s">
        <v>2111</v>
      </c>
      <c r="B338" s="2" t="s">
        <v>2112</v>
      </c>
      <c r="C338" s="2" t="s">
        <v>2094</v>
      </c>
      <c r="D338" s="2" t="s">
        <v>2113</v>
      </c>
      <c r="E338" s="4" t="s">
        <v>2114</v>
      </c>
      <c r="F338" s="2" t="s">
        <v>2115</v>
      </c>
      <c r="G338" s="9" t="s">
        <v>2116</v>
      </c>
      <c r="H338" s="9"/>
      <c r="I338" s="9" t="s">
        <v>39</v>
      </c>
      <c r="J338" s="9" t="s">
        <v>2117</v>
      </c>
      <c r="K338" s="9"/>
      <c r="L338" s="9"/>
      <c r="M338" s="9"/>
      <c r="N338" s="9"/>
      <c r="O338" s="7" t="s">
        <v>25</v>
      </c>
      <c r="P338" s="9"/>
    </row>
    <row r="339" spans="1:16">
      <c r="A339" s="3" t="s">
        <v>2118</v>
      </c>
      <c r="B339" s="3" t="s">
        <v>2119</v>
      </c>
      <c r="C339" s="3" t="s">
        <v>2094</v>
      </c>
      <c r="D339" s="3" t="s">
        <v>2120</v>
      </c>
      <c r="E339" s="3" t="s">
        <v>2121</v>
      </c>
      <c r="F339" s="3" t="s">
        <v>2122</v>
      </c>
      <c r="G339" s="8" t="s">
        <v>2123</v>
      </c>
      <c r="H339" s="8"/>
      <c r="I339" s="10" t="s">
        <v>39</v>
      </c>
      <c r="J339" s="10" t="s">
        <v>39</v>
      </c>
      <c r="K339" s="8"/>
      <c r="L339" s="8"/>
      <c r="M339" s="8"/>
      <c r="N339" s="8"/>
      <c r="O339" s="36" t="s">
        <v>25</v>
      </c>
      <c r="P339" s="8"/>
    </row>
    <row r="340" spans="1:16" ht="210">
      <c r="A340" s="2" t="s">
        <v>2124</v>
      </c>
      <c r="B340" s="2" t="s">
        <v>2125</v>
      </c>
      <c r="C340" s="2" t="s">
        <v>2094</v>
      </c>
      <c r="D340" s="2" t="s">
        <v>2126</v>
      </c>
      <c r="E340" s="2" t="s">
        <v>2127</v>
      </c>
      <c r="F340" s="2" t="s">
        <v>2128</v>
      </c>
      <c r="G340" s="9" t="s">
        <v>2129</v>
      </c>
      <c r="H340" s="9"/>
      <c r="I340" s="9" t="s">
        <v>2130</v>
      </c>
      <c r="J340" s="9" t="s">
        <v>2131</v>
      </c>
      <c r="K340" s="9"/>
      <c r="L340" s="9"/>
      <c r="M340" s="9"/>
      <c r="N340" s="9"/>
      <c r="O340" s="7" t="s">
        <v>25</v>
      </c>
      <c r="P340" s="9"/>
    </row>
    <row r="341" spans="1:16" ht="150">
      <c r="A341" s="3" t="s">
        <v>2132</v>
      </c>
      <c r="B341" s="3" t="s">
        <v>2133</v>
      </c>
      <c r="C341" s="3" t="s">
        <v>2094</v>
      </c>
      <c r="D341" s="3" t="s">
        <v>2134</v>
      </c>
      <c r="E341" s="3" t="s">
        <v>2135</v>
      </c>
      <c r="F341" s="3" t="s">
        <v>2136</v>
      </c>
      <c r="G341" s="8" t="s">
        <v>2137</v>
      </c>
      <c r="H341" s="8"/>
      <c r="I341" s="10" t="s">
        <v>2138</v>
      </c>
      <c r="J341" s="10" t="s">
        <v>2139</v>
      </c>
      <c r="K341" s="8"/>
      <c r="L341" s="8"/>
      <c r="M341" s="8"/>
      <c r="N341" s="8"/>
      <c r="O341" s="36" t="s">
        <v>25</v>
      </c>
      <c r="P341" s="8"/>
    </row>
    <row r="342" spans="1:16">
      <c r="A342" s="2" t="s">
        <v>2140</v>
      </c>
      <c r="B342" s="2" t="s">
        <v>2140</v>
      </c>
      <c r="C342" s="2" t="s">
        <v>2094</v>
      </c>
      <c r="D342" s="2" t="s">
        <v>2141</v>
      </c>
      <c r="E342" s="2" t="s">
        <v>2142</v>
      </c>
      <c r="F342" s="2" t="s">
        <v>2143</v>
      </c>
      <c r="G342" s="9" t="s">
        <v>2144</v>
      </c>
      <c r="H342" s="9"/>
      <c r="I342" s="7" t="s">
        <v>39</v>
      </c>
      <c r="J342" s="7" t="s">
        <v>39</v>
      </c>
      <c r="K342" s="9"/>
      <c r="L342" s="9"/>
      <c r="M342" s="9"/>
      <c r="N342" s="9"/>
      <c r="O342" s="7" t="s">
        <v>25</v>
      </c>
      <c r="P342" s="9"/>
    </row>
    <row r="343" spans="1:16" ht="135">
      <c r="A343" s="3" t="s">
        <v>2145</v>
      </c>
      <c r="B343" s="3" t="s">
        <v>2145</v>
      </c>
      <c r="C343" s="3" t="s">
        <v>2094</v>
      </c>
      <c r="D343" s="3" t="s">
        <v>2146</v>
      </c>
      <c r="E343" s="5" t="s">
        <v>2147</v>
      </c>
      <c r="F343" s="3" t="s">
        <v>2148</v>
      </c>
      <c r="G343" s="8" t="s">
        <v>2149</v>
      </c>
      <c r="H343" s="8"/>
      <c r="I343" s="10" t="s">
        <v>39</v>
      </c>
      <c r="J343" s="10" t="s">
        <v>2150</v>
      </c>
      <c r="K343" s="8"/>
      <c r="L343" s="8"/>
      <c r="M343" s="8"/>
      <c r="N343" s="8"/>
      <c r="O343" s="36" t="s">
        <v>25</v>
      </c>
      <c r="P343" s="8"/>
    </row>
    <row r="344" spans="1:16">
      <c r="A344" s="2" t="s">
        <v>2151</v>
      </c>
      <c r="B344" s="2" t="s">
        <v>2152</v>
      </c>
      <c r="C344" s="2" t="s">
        <v>2094</v>
      </c>
      <c r="D344" s="2" t="s">
        <v>2153</v>
      </c>
      <c r="E344" s="2" t="s">
        <v>2154</v>
      </c>
      <c r="F344" s="2" t="s">
        <v>38</v>
      </c>
      <c r="G344" s="9" t="s">
        <v>1363</v>
      </c>
      <c r="H344" s="9"/>
      <c r="I344" s="7" t="s">
        <v>39</v>
      </c>
      <c r="J344" s="7" t="s">
        <v>39</v>
      </c>
      <c r="K344" s="9"/>
      <c r="L344" s="9"/>
      <c r="M344" s="9"/>
      <c r="N344" s="9"/>
      <c r="O344" s="7" t="s">
        <v>25</v>
      </c>
      <c r="P344" s="9"/>
    </row>
    <row r="345" spans="1:16">
      <c r="A345" s="3" t="s">
        <v>2155</v>
      </c>
      <c r="B345" s="3" t="s">
        <v>2156</v>
      </c>
      <c r="C345" s="3" t="s">
        <v>2094</v>
      </c>
      <c r="D345" s="3" t="s">
        <v>2157</v>
      </c>
      <c r="E345" s="3" t="s">
        <v>2158</v>
      </c>
      <c r="F345" s="3" t="s">
        <v>38</v>
      </c>
      <c r="G345" s="8" t="s">
        <v>2159</v>
      </c>
      <c r="H345" s="8"/>
      <c r="I345" s="10" t="s">
        <v>2160</v>
      </c>
      <c r="J345" s="10" t="s">
        <v>39</v>
      </c>
      <c r="K345" s="8"/>
      <c r="L345" s="8"/>
      <c r="M345" s="8"/>
      <c r="N345" s="8"/>
      <c r="O345" s="36" t="s">
        <v>25</v>
      </c>
      <c r="P345" s="8"/>
    </row>
    <row r="346" spans="1:16">
      <c r="A346" s="2" t="s">
        <v>2161</v>
      </c>
      <c r="B346" s="2" t="s">
        <v>2161</v>
      </c>
      <c r="C346" s="2" t="s">
        <v>2094</v>
      </c>
      <c r="D346" s="2" t="s">
        <v>2162</v>
      </c>
      <c r="E346" s="2" t="s">
        <v>2163</v>
      </c>
      <c r="F346" s="2" t="s">
        <v>2164</v>
      </c>
      <c r="G346" s="9" t="s">
        <v>1201</v>
      </c>
      <c r="H346" s="9"/>
      <c r="I346" s="7" t="s">
        <v>39</v>
      </c>
      <c r="J346" s="7" t="s">
        <v>39</v>
      </c>
      <c r="K346" s="9"/>
      <c r="L346" s="9"/>
      <c r="M346" s="9"/>
      <c r="N346" s="9"/>
      <c r="O346" s="7" t="s">
        <v>25</v>
      </c>
      <c r="P346" s="9"/>
    </row>
    <row r="347" spans="1:16">
      <c r="O347"/>
    </row>
    <row r="348" spans="1:16">
      <c r="O348"/>
    </row>
    <row r="349" spans="1:16">
      <c r="O349"/>
    </row>
    <row r="350" spans="1:16">
      <c r="O350"/>
    </row>
    <row r="351" spans="1:16">
      <c r="O351"/>
    </row>
    <row r="352" spans="1:16">
      <c r="O352"/>
    </row>
    <row r="353" spans="15:15">
      <c r="O353"/>
    </row>
    <row r="354" spans="15:15">
      <c r="O354"/>
    </row>
    <row r="355" spans="15:15">
      <c r="O355"/>
    </row>
    <row r="356" spans="15:15">
      <c r="O356"/>
    </row>
    <row r="357" spans="15:15">
      <c r="O357"/>
    </row>
    <row r="358" spans="15:15">
      <c r="O358"/>
    </row>
    <row r="359" spans="15:15">
      <c r="O359"/>
    </row>
    <row r="360" spans="15:15">
      <c r="O360"/>
    </row>
    <row r="361" spans="15:15">
      <c r="O361"/>
    </row>
    <row r="362" spans="15:15">
      <c r="O362"/>
    </row>
    <row r="363" spans="15:15">
      <c r="O363"/>
    </row>
    <row r="364" spans="15:15">
      <c r="O364"/>
    </row>
    <row r="365" spans="15:15">
      <c r="O365"/>
    </row>
    <row r="366" spans="15:15">
      <c r="O366"/>
    </row>
    <row r="367" spans="15:15">
      <c r="O367"/>
    </row>
    <row r="368" spans="15:15">
      <c r="O368"/>
    </row>
    <row r="369" spans="15:15">
      <c r="O369"/>
    </row>
    <row r="370" spans="15:15">
      <c r="O370"/>
    </row>
    <row r="371" spans="15:15">
      <c r="O371"/>
    </row>
    <row r="372" spans="15:15">
      <c r="O372"/>
    </row>
    <row r="373" spans="15:15">
      <c r="O373"/>
    </row>
    <row r="374" spans="15:15">
      <c r="O374"/>
    </row>
    <row r="375" spans="15:15">
      <c r="O375"/>
    </row>
    <row r="376" spans="15:15">
      <c r="O376"/>
    </row>
    <row r="377" spans="15:15">
      <c r="O377"/>
    </row>
    <row r="378" spans="15:15">
      <c r="O378"/>
    </row>
    <row r="379" spans="15:15">
      <c r="O379"/>
    </row>
    <row r="380" spans="15:15">
      <c r="O380"/>
    </row>
    <row r="381" spans="15:15">
      <c r="O381"/>
    </row>
    <row r="382" spans="15:15">
      <c r="O382"/>
    </row>
    <row r="383" spans="15:15">
      <c r="O383"/>
    </row>
    <row r="384" spans="15:15">
      <c r="O384"/>
    </row>
    <row r="385" spans="15:15">
      <c r="O385"/>
    </row>
    <row r="386" spans="15:15">
      <c r="O386"/>
    </row>
    <row r="387" spans="15:15">
      <c r="O387"/>
    </row>
    <row r="388" spans="15:15">
      <c r="O388"/>
    </row>
    <row r="389" spans="15:15">
      <c r="O389"/>
    </row>
    <row r="390" spans="15:15">
      <c r="O390"/>
    </row>
    <row r="391" spans="15:15">
      <c r="O391"/>
    </row>
    <row r="392" spans="15:15">
      <c r="O392"/>
    </row>
    <row r="393" spans="15:15">
      <c r="O393"/>
    </row>
    <row r="394" spans="15:15">
      <c r="O394"/>
    </row>
    <row r="395" spans="15:15">
      <c r="O395"/>
    </row>
    <row r="396" spans="15:15">
      <c r="O396"/>
    </row>
    <row r="397" spans="15:15">
      <c r="O397"/>
    </row>
    <row r="398" spans="15:15">
      <c r="O398"/>
    </row>
    <row r="399" spans="15:15">
      <c r="O399"/>
    </row>
    <row r="400" spans="15:15">
      <c r="O400"/>
    </row>
    <row r="401" spans="15:15">
      <c r="O401"/>
    </row>
    <row r="402" spans="15:15">
      <c r="O402"/>
    </row>
    <row r="403" spans="15:15">
      <c r="O403"/>
    </row>
    <row r="404" spans="15:15">
      <c r="O404"/>
    </row>
    <row r="405" spans="15:15">
      <c r="O405"/>
    </row>
    <row r="406" spans="15:15">
      <c r="O406"/>
    </row>
    <row r="407" spans="15:15">
      <c r="O407"/>
    </row>
    <row r="408" spans="15:15">
      <c r="O408"/>
    </row>
    <row r="409" spans="15:15">
      <c r="O409"/>
    </row>
    <row r="410" spans="15:15">
      <c r="O410"/>
    </row>
    <row r="411" spans="15:15">
      <c r="O411"/>
    </row>
    <row r="412" spans="15:15">
      <c r="O412"/>
    </row>
    <row r="413" spans="15:15">
      <c r="O413"/>
    </row>
    <row r="414" spans="15:15">
      <c r="O414"/>
    </row>
    <row r="415" spans="15:15">
      <c r="O415"/>
    </row>
    <row r="416" spans="15:15">
      <c r="O416"/>
    </row>
    <row r="417" spans="15:15">
      <c r="O417"/>
    </row>
    <row r="418" spans="15:15">
      <c r="O418"/>
    </row>
    <row r="419" spans="15:15">
      <c r="O419"/>
    </row>
    <row r="420" spans="15:15">
      <c r="O420"/>
    </row>
    <row r="421" spans="15:15">
      <c r="O421"/>
    </row>
    <row r="422" spans="15:15">
      <c r="O422"/>
    </row>
    <row r="423" spans="15:15">
      <c r="O423"/>
    </row>
    <row r="424" spans="15:15">
      <c r="O424"/>
    </row>
    <row r="425" spans="15:15">
      <c r="O425"/>
    </row>
    <row r="426" spans="15:15">
      <c r="O426"/>
    </row>
    <row r="427" spans="15:15">
      <c r="O427"/>
    </row>
    <row r="428" spans="15:15">
      <c r="O428"/>
    </row>
    <row r="429" spans="15:15">
      <c r="O429"/>
    </row>
    <row r="430" spans="15:15">
      <c r="O430"/>
    </row>
    <row r="431" spans="15:15">
      <c r="O431"/>
    </row>
    <row r="432" spans="15:15">
      <c r="O432"/>
    </row>
    <row r="433" spans="15:15">
      <c r="O433"/>
    </row>
    <row r="434" spans="15:15">
      <c r="O434"/>
    </row>
    <row r="435" spans="15:15">
      <c r="O435"/>
    </row>
    <row r="436" spans="15:15">
      <c r="O436"/>
    </row>
    <row r="437" spans="15:15">
      <c r="O437"/>
    </row>
    <row r="438" spans="15:15">
      <c r="O438"/>
    </row>
    <row r="439" spans="15:15">
      <c r="O439"/>
    </row>
    <row r="440" spans="15:15">
      <c r="O440"/>
    </row>
    <row r="441" spans="15:15">
      <c r="O441"/>
    </row>
    <row r="442" spans="15:15">
      <c r="O442"/>
    </row>
    <row r="443" spans="15:15">
      <c r="O443"/>
    </row>
    <row r="444" spans="15:15">
      <c r="O444"/>
    </row>
    <row r="445" spans="15:15">
      <c r="O445"/>
    </row>
    <row r="446" spans="15:15">
      <c r="O446"/>
    </row>
    <row r="447" spans="15:15">
      <c r="O447"/>
    </row>
    <row r="448" spans="15:15">
      <c r="O448"/>
    </row>
    <row r="449" spans="15:15">
      <c r="O449"/>
    </row>
    <row r="450" spans="15:15">
      <c r="O450"/>
    </row>
    <row r="451" spans="15:15">
      <c r="O451"/>
    </row>
    <row r="452" spans="15:15">
      <c r="O452"/>
    </row>
    <row r="453" spans="15:15">
      <c r="O453"/>
    </row>
    <row r="454" spans="15:15">
      <c r="O454"/>
    </row>
    <row r="455" spans="15:15">
      <c r="O455"/>
    </row>
    <row r="456" spans="15:15">
      <c r="O456"/>
    </row>
    <row r="457" spans="15:15">
      <c r="O457"/>
    </row>
    <row r="458" spans="15:15">
      <c r="O458"/>
    </row>
    <row r="459" spans="15:15">
      <c r="O459"/>
    </row>
    <row r="460" spans="15:15">
      <c r="O460"/>
    </row>
    <row r="461" spans="15:15">
      <c r="O461"/>
    </row>
    <row r="462" spans="15:15">
      <c r="O462"/>
    </row>
    <row r="463" spans="15:15">
      <c r="O463"/>
    </row>
    <row r="464" spans="15:15">
      <c r="O464"/>
    </row>
    <row r="465" spans="15:15">
      <c r="O465"/>
    </row>
    <row r="466" spans="15:15">
      <c r="O466"/>
    </row>
    <row r="467" spans="15:15">
      <c r="O467"/>
    </row>
    <row r="468" spans="15:15">
      <c r="O468"/>
    </row>
    <row r="469" spans="15:15">
      <c r="O469"/>
    </row>
    <row r="470" spans="15:15">
      <c r="O470"/>
    </row>
    <row r="471" spans="15:15">
      <c r="O471"/>
    </row>
    <row r="472" spans="15:15">
      <c r="O472"/>
    </row>
    <row r="473" spans="15:15">
      <c r="O473"/>
    </row>
    <row r="474" spans="15:15">
      <c r="O474"/>
    </row>
    <row r="475" spans="15:15">
      <c r="O475"/>
    </row>
    <row r="476" spans="15:15">
      <c r="O476"/>
    </row>
    <row r="477" spans="15:15">
      <c r="O477"/>
    </row>
    <row r="478" spans="15:15">
      <c r="O478"/>
    </row>
    <row r="479" spans="15:15">
      <c r="O479"/>
    </row>
    <row r="480" spans="15:15">
      <c r="O480"/>
    </row>
    <row r="481" spans="15:15">
      <c r="O481"/>
    </row>
    <row r="482" spans="15:15">
      <c r="O482"/>
    </row>
    <row r="483" spans="15:15">
      <c r="O483"/>
    </row>
    <row r="484" spans="15:15">
      <c r="O484"/>
    </row>
    <row r="485" spans="15:15">
      <c r="O485"/>
    </row>
    <row r="486" spans="15:15">
      <c r="O486"/>
    </row>
    <row r="487" spans="15:15">
      <c r="O487"/>
    </row>
    <row r="488" spans="15:15">
      <c r="O488"/>
    </row>
    <row r="489" spans="15:15">
      <c r="O489"/>
    </row>
    <row r="490" spans="15:15">
      <c r="O490"/>
    </row>
    <row r="491" spans="15:15">
      <c r="O491"/>
    </row>
    <row r="492" spans="15:15">
      <c r="O492"/>
    </row>
    <row r="493" spans="15:15">
      <c r="O493"/>
    </row>
    <row r="494" spans="15:15">
      <c r="O494"/>
    </row>
    <row r="495" spans="15:15">
      <c r="O495"/>
    </row>
    <row r="496" spans="15:15">
      <c r="O496"/>
    </row>
    <row r="497" spans="15:15">
      <c r="O497"/>
    </row>
    <row r="498" spans="15:15">
      <c r="O498"/>
    </row>
    <row r="499" spans="15:15">
      <c r="O499"/>
    </row>
    <row r="500" spans="15:15">
      <c r="O500"/>
    </row>
    <row r="501" spans="15:15">
      <c r="O501"/>
    </row>
    <row r="502" spans="15:15">
      <c r="O502"/>
    </row>
    <row r="503" spans="15:15">
      <c r="O503"/>
    </row>
    <row r="504" spans="15:15">
      <c r="O504"/>
    </row>
    <row r="505" spans="15:15">
      <c r="O505"/>
    </row>
    <row r="506" spans="15:15">
      <c r="O506"/>
    </row>
    <row r="507" spans="15:15">
      <c r="O507"/>
    </row>
    <row r="508" spans="15:15">
      <c r="O508"/>
    </row>
    <row r="509" spans="15:15">
      <c r="O509"/>
    </row>
    <row r="510" spans="15:15">
      <c r="O510"/>
    </row>
    <row r="511" spans="15:15">
      <c r="O511"/>
    </row>
    <row r="512" spans="15:15">
      <c r="O512"/>
    </row>
    <row r="513" spans="15:15">
      <c r="O513"/>
    </row>
    <row r="514" spans="15:15">
      <c r="O514"/>
    </row>
    <row r="515" spans="15:15">
      <c r="O515"/>
    </row>
    <row r="516" spans="15:15">
      <c r="O516"/>
    </row>
    <row r="517" spans="15:15">
      <c r="O517"/>
    </row>
    <row r="518" spans="15:15">
      <c r="O518"/>
    </row>
    <row r="519" spans="15:15">
      <c r="O519"/>
    </row>
    <row r="520" spans="15:15">
      <c r="O520"/>
    </row>
    <row r="521" spans="15:15">
      <c r="O521"/>
    </row>
    <row r="522" spans="15:15">
      <c r="O522"/>
    </row>
    <row r="523" spans="15:15">
      <c r="O523"/>
    </row>
    <row r="524" spans="15:15">
      <c r="O524"/>
    </row>
    <row r="525" spans="15:15">
      <c r="O525"/>
    </row>
    <row r="526" spans="15:15">
      <c r="O526"/>
    </row>
    <row r="527" spans="15:15">
      <c r="O527"/>
    </row>
    <row r="528" spans="15:15">
      <c r="O528"/>
    </row>
    <row r="529" spans="15:15">
      <c r="O529"/>
    </row>
    <row r="530" spans="15:15">
      <c r="O530"/>
    </row>
    <row r="531" spans="15:15">
      <c r="O531"/>
    </row>
    <row r="532" spans="15:15">
      <c r="O532"/>
    </row>
    <row r="533" spans="15:15">
      <c r="O533"/>
    </row>
    <row r="534" spans="15:15">
      <c r="O534"/>
    </row>
    <row r="535" spans="15:15">
      <c r="O535"/>
    </row>
    <row r="536" spans="15:15">
      <c r="O536"/>
    </row>
    <row r="537" spans="15:15">
      <c r="O537"/>
    </row>
    <row r="538" spans="15:15">
      <c r="O538"/>
    </row>
    <row r="539" spans="15:15">
      <c r="O539"/>
    </row>
    <row r="540" spans="15:15">
      <c r="O540"/>
    </row>
    <row r="541" spans="15:15">
      <c r="O541"/>
    </row>
    <row r="542" spans="15:15">
      <c r="O542"/>
    </row>
    <row r="543" spans="15:15">
      <c r="O543"/>
    </row>
    <row r="544" spans="15:15">
      <c r="O544"/>
    </row>
    <row r="545" spans="15:15">
      <c r="O545"/>
    </row>
    <row r="546" spans="15:15">
      <c r="O546"/>
    </row>
    <row r="547" spans="15:15">
      <c r="O547"/>
    </row>
    <row r="548" spans="15:15">
      <c r="O548"/>
    </row>
    <row r="549" spans="15:15">
      <c r="O549"/>
    </row>
    <row r="550" spans="15:15">
      <c r="O550"/>
    </row>
    <row r="551" spans="15:15">
      <c r="O551"/>
    </row>
    <row r="552" spans="15:15">
      <c r="O552"/>
    </row>
    <row r="553" spans="15:15">
      <c r="O553"/>
    </row>
    <row r="554" spans="15:15">
      <c r="O554"/>
    </row>
    <row r="555" spans="15:15">
      <c r="O555"/>
    </row>
    <row r="556" spans="15:15">
      <c r="O556"/>
    </row>
    <row r="557" spans="15:15">
      <c r="O557"/>
    </row>
    <row r="558" spans="15:15">
      <c r="O558"/>
    </row>
    <row r="559" spans="15:15">
      <c r="O559"/>
    </row>
    <row r="560" spans="15:15">
      <c r="O560"/>
    </row>
    <row r="561" spans="15:15">
      <c r="O561"/>
    </row>
    <row r="562" spans="15:15">
      <c r="O562"/>
    </row>
    <row r="563" spans="15:15">
      <c r="O563"/>
    </row>
    <row r="564" spans="15:15">
      <c r="O564"/>
    </row>
    <row r="565" spans="15:15">
      <c r="O565"/>
    </row>
    <row r="566" spans="15:15">
      <c r="O566"/>
    </row>
    <row r="567" spans="15:15">
      <c r="O567"/>
    </row>
    <row r="568" spans="15:15">
      <c r="O568"/>
    </row>
    <row r="569" spans="15:15">
      <c r="O569"/>
    </row>
    <row r="570" spans="15:15">
      <c r="O570"/>
    </row>
    <row r="571" spans="15:15">
      <c r="O571"/>
    </row>
    <row r="572" spans="15:15">
      <c r="O572"/>
    </row>
    <row r="573" spans="15:15">
      <c r="O573"/>
    </row>
    <row r="574" spans="15:15">
      <c r="O574"/>
    </row>
    <row r="575" spans="15:15">
      <c r="O575"/>
    </row>
    <row r="576" spans="15:15">
      <c r="O576"/>
    </row>
    <row r="577" spans="15:15">
      <c r="O577"/>
    </row>
    <row r="578" spans="15:15">
      <c r="O578"/>
    </row>
    <row r="579" spans="15:15">
      <c r="O579"/>
    </row>
    <row r="580" spans="15:15">
      <c r="O580"/>
    </row>
    <row r="581" spans="15:15">
      <c r="O581"/>
    </row>
    <row r="582" spans="15:15">
      <c r="O582"/>
    </row>
    <row r="583" spans="15:15">
      <c r="O583"/>
    </row>
    <row r="584" spans="15:15">
      <c r="O584"/>
    </row>
    <row r="585" spans="15:15">
      <c r="O585"/>
    </row>
    <row r="586" spans="15:15">
      <c r="O586"/>
    </row>
    <row r="587" spans="15:15">
      <c r="O587"/>
    </row>
    <row r="588" spans="15:15">
      <c r="O588"/>
    </row>
    <row r="589" spans="15:15">
      <c r="O589"/>
    </row>
    <row r="590" spans="15:15">
      <c r="O590"/>
    </row>
    <row r="591" spans="15:15">
      <c r="O591"/>
    </row>
    <row r="592" spans="15:15">
      <c r="O592"/>
    </row>
    <row r="593" spans="15:15">
      <c r="O593"/>
    </row>
    <row r="594" spans="15:15">
      <c r="O594"/>
    </row>
    <row r="595" spans="15:15">
      <c r="O595"/>
    </row>
    <row r="596" spans="15:15">
      <c r="O596"/>
    </row>
    <row r="597" spans="15:15">
      <c r="O597"/>
    </row>
    <row r="598" spans="15:15">
      <c r="O598"/>
    </row>
    <row r="599" spans="15:15">
      <c r="O599"/>
    </row>
    <row r="600" spans="15:15">
      <c r="O600"/>
    </row>
    <row r="601" spans="15:15">
      <c r="O601"/>
    </row>
    <row r="602" spans="15:15">
      <c r="O602"/>
    </row>
    <row r="603" spans="15:15">
      <c r="O603"/>
    </row>
    <row r="604" spans="15:15">
      <c r="O604"/>
    </row>
    <row r="605" spans="15:15">
      <c r="O605"/>
    </row>
    <row r="606" spans="15:15">
      <c r="O606"/>
    </row>
    <row r="607" spans="15:15">
      <c r="O607"/>
    </row>
    <row r="608" spans="15:15">
      <c r="O608"/>
    </row>
    <row r="609" spans="15:15">
      <c r="O609"/>
    </row>
    <row r="610" spans="15:15">
      <c r="O610"/>
    </row>
    <row r="611" spans="15:15">
      <c r="O611"/>
    </row>
    <row r="612" spans="15:15">
      <c r="O612"/>
    </row>
    <row r="613" spans="15:15">
      <c r="O613"/>
    </row>
    <row r="614" spans="15:15">
      <c r="O614"/>
    </row>
    <row r="615" spans="15:15">
      <c r="O615"/>
    </row>
    <row r="616" spans="15:15">
      <c r="O616"/>
    </row>
    <row r="617" spans="15:15">
      <c r="O617"/>
    </row>
    <row r="618" spans="15:15">
      <c r="O618"/>
    </row>
    <row r="619" spans="15:15">
      <c r="O619"/>
    </row>
    <row r="620" spans="15:15">
      <c r="O620"/>
    </row>
    <row r="621" spans="15:15">
      <c r="O621"/>
    </row>
    <row r="622" spans="15:15">
      <c r="O622"/>
    </row>
    <row r="623" spans="15:15">
      <c r="O623"/>
    </row>
    <row r="624" spans="15:15">
      <c r="O624"/>
    </row>
    <row r="625" spans="15:15">
      <c r="O625"/>
    </row>
    <row r="626" spans="15:15">
      <c r="O626"/>
    </row>
    <row r="627" spans="15:15">
      <c r="O627"/>
    </row>
    <row r="628" spans="15:15">
      <c r="O628"/>
    </row>
    <row r="629" spans="15:15">
      <c r="O629"/>
    </row>
    <row r="630" spans="15:15">
      <c r="O630"/>
    </row>
    <row r="631" spans="15:15">
      <c r="O631"/>
    </row>
    <row r="632" spans="15:15">
      <c r="O632"/>
    </row>
    <row r="633" spans="15:15">
      <c r="O633"/>
    </row>
    <row r="634" spans="15:15">
      <c r="O634"/>
    </row>
    <row r="635" spans="15:15">
      <c r="O635"/>
    </row>
    <row r="636" spans="15:15">
      <c r="O636"/>
    </row>
    <row r="637" spans="15:15">
      <c r="O637"/>
    </row>
    <row r="638" spans="15:15">
      <c r="O638"/>
    </row>
    <row r="639" spans="15:15">
      <c r="O639"/>
    </row>
    <row r="640" spans="15:15">
      <c r="O640"/>
    </row>
    <row r="641" spans="15:15">
      <c r="O641"/>
    </row>
    <row r="642" spans="15:15">
      <c r="O642"/>
    </row>
    <row r="643" spans="15:15">
      <c r="O643"/>
    </row>
    <row r="644" spans="15:15">
      <c r="O644"/>
    </row>
    <row r="645" spans="15:15">
      <c r="O645"/>
    </row>
    <row r="646" spans="15:15">
      <c r="O646"/>
    </row>
    <row r="647" spans="15:15">
      <c r="O647"/>
    </row>
    <row r="648" spans="15:15">
      <c r="O648"/>
    </row>
    <row r="649" spans="15:15">
      <c r="O649"/>
    </row>
    <row r="650" spans="15:15">
      <c r="O650"/>
    </row>
    <row r="651" spans="15:15">
      <c r="O651"/>
    </row>
    <row r="652" spans="15:15">
      <c r="O652"/>
    </row>
    <row r="653" spans="15:15">
      <c r="O653"/>
    </row>
    <row r="654" spans="15:15">
      <c r="O654"/>
    </row>
    <row r="655" spans="15:15">
      <c r="O655"/>
    </row>
    <row r="656" spans="15:15">
      <c r="O656"/>
    </row>
    <row r="657" spans="15:15">
      <c r="O657"/>
    </row>
    <row r="658" spans="15:15">
      <c r="O658"/>
    </row>
    <row r="659" spans="15:15">
      <c r="O659"/>
    </row>
    <row r="660" spans="15:15">
      <c r="O660"/>
    </row>
    <row r="661" spans="15:15">
      <c r="O661"/>
    </row>
    <row r="662" spans="15:15">
      <c r="O662"/>
    </row>
    <row r="663" spans="15:15">
      <c r="O663"/>
    </row>
    <row r="664" spans="15:15">
      <c r="O664"/>
    </row>
    <row r="665" spans="15:15">
      <c r="O665"/>
    </row>
    <row r="666" spans="15:15">
      <c r="O666"/>
    </row>
    <row r="667" spans="15:15">
      <c r="O667"/>
    </row>
    <row r="668" spans="15:15">
      <c r="O668"/>
    </row>
    <row r="669" spans="15:15">
      <c r="O669"/>
    </row>
    <row r="670" spans="15:15">
      <c r="O670"/>
    </row>
    <row r="671" spans="15:15">
      <c r="O671"/>
    </row>
    <row r="672" spans="15:15">
      <c r="O672"/>
    </row>
    <row r="673" spans="15:15">
      <c r="O673"/>
    </row>
    <row r="674" spans="15:15">
      <c r="O674"/>
    </row>
    <row r="675" spans="15:15">
      <c r="O675"/>
    </row>
    <row r="676" spans="15:15">
      <c r="O676"/>
    </row>
    <row r="677" spans="15:15">
      <c r="O677"/>
    </row>
    <row r="678" spans="15:15">
      <c r="O678"/>
    </row>
    <row r="679" spans="15:15">
      <c r="O679"/>
    </row>
    <row r="680" spans="15:15">
      <c r="O680"/>
    </row>
    <row r="681" spans="15:15">
      <c r="O681"/>
    </row>
    <row r="682" spans="15:15">
      <c r="O682"/>
    </row>
    <row r="683" spans="15:15">
      <c r="O683"/>
    </row>
    <row r="684" spans="15:15">
      <c r="O684"/>
    </row>
    <row r="685" spans="15:15">
      <c r="O685"/>
    </row>
    <row r="686" spans="15:15">
      <c r="O686"/>
    </row>
    <row r="687" spans="15:15">
      <c r="O687"/>
    </row>
    <row r="688" spans="15:15">
      <c r="O688"/>
    </row>
    <row r="689" spans="15:15">
      <c r="O689"/>
    </row>
    <row r="690" spans="15:15">
      <c r="O690"/>
    </row>
    <row r="691" spans="15:15">
      <c r="O691"/>
    </row>
    <row r="692" spans="15:15">
      <c r="O692"/>
    </row>
    <row r="693" spans="15:15">
      <c r="O693"/>
    </row>
    <row r="694" spans="15:15">
      <c r="O694"/>
    </row>
    <row r="695" spans="15:15">
      <c r="O695"/>
    </row>
    <row r="696" spans="15:15">
      <c r="O696"/>
    </row>
    <row r="697" spans="15:15">
      <c r="O697"/>
    </row>
    <row r="698" spans="15:15">
      <c r="O698"/>
    </row>
    <row r="699" spans="15:15">
      <c r="O699"/>
    </row>
    <row r="700" spans="15:15">
      <c r="O700"/>
    </row>
    <row r="701" spans="15:15">
      <c r="O701"/>
    </row>
    <row r="702" spans="15:15">
      <c r="O702"/>
    </row>
    <row r="703" spans="15:15">
      <c r="O703"/>
    </row>
    <row r="704" spans="15:15">
      <c r="O704"/>
    </row>
    <row r="705" spans="15:15">
      <c r="O705"/>
    </row>
    <row r="706" spans="15:15">
      <c r="O706"/>
    </row>
    <row r="707" spans="15:15">
      <c r="O707"/>
    </row>
    <row r="708" spans="15:15">
      <c r="O708"/>
    </row>
    <row r="709" spans="15:15">
      <c r="O709"/>
    </row>
    <row r="710" spans="15:15">
      <c r="O710"/>
    </row>
    <row r="711" spans="15:15">
      <c r="O711"/>
    </row>
    <row r="712" spans="15:15">
      <c r="O712"/>
    </row>
    <row r="713" spans="15:15">
      <c r="O713"/>
    </row>
    <row r="714" spans="15:15">
      <c r="O714"/>
    </row>
    <row r="715" spans="15:15">
      <c r="O715"/>
    </row>
    <row r="716" spans="15:15">
      <c r="O716"/>
    </row>
    <row r="717" spans="15:15">
      <c r="O717"/>
    </row>
    <row r="718" spans="15:15">
      <c r="O718"/>
    </row>
    <row r="719" spans="15:15">
      <c r="O719"/>
    </row>
    <row r="720" spans="15:15">
      <c r="O720"/>
    </row>
    <row r="721" spans="15:15">
      <c r="O721"/>
    </row>
    <row r="722" spans="15:15">
      <c r="O722"/>
    </row>
    <row r="723" spans="15:15">
      <c r="O723"/>
    </row>
    <row r="724" spans="15:15">
      <c r="O724"/>
    </row>
    <row r="725" spans="15:15">
      <c r="O725"/>
    </row>
    <row r="726" spans="15:15">
      <c r="O726"/>
    </row>
    <row r="727" spans="15:15">
      <c r="O727"/>
    </row>
    <row r="728" spans="15:15">
      <c r="O728"/>
    </row>
    <row r="729" spans="15:15">
      <c r="O729"/>
    </row>
    <row r="730" spans="15:15">
      <c r="O730"/>
    </row>
    <row r="731" spans="15:15">
      <c r="O731"/>
    </row>
    <row r="732" spans="15:15">
      <c r="O732"/>
    </row>
    <row r="733" spans="15:15">
      <c r="O733"/>
    </row>
    <row r="734" spans="15:15">
      <c r="O734"/>
    </row>
    <row r="735" spans="15:15">
      <c r="O735"/>
    </row>
    <row r="736" spans="15:15">
      <c r="O736"/>
    </row>
    <row r="737" spans="15:15">
      <c r="O737"/>
    </row>
    <row r="738" spans="15:15">
      <c r="O738"/>
    </row>
    <row r="739" spans="15:15">
      <c r="O739"/>
    </row>
    <row r="740" spans="15:15">
      <c r="O740"/>
    </row>
    <row r="741" spans="15:15">
      <c r="O741"/>
    </row>
    <row r="742" spans="15:15">
      <c r="O742"/>
    </row>
    <row r="743" spans="15:15">
      <c r="O743"/>
    </row>
    <row r="744" spans="15:15">
      <c r="O744"/>
    </row>
    <row r="745" spans="15:15">
      <c r="O745"/>
    </row>
    <row r="746" spans="15:15">
      <c r="O746"/>
    </row>
    <row r="747" spans="15:15">
      <c r="O747"/>
    </row>
    <row r="748" spans="15:15">
      <c r="O748"/>
    </row>
    <row r="749" spans="15:15">
      <c r="O749"/>
    </row>
    <row r="750" spans="15:15">
      <c r="O750"/>
    </row>
    <row r="751" spans="15:15">
      <c r="O751"/>
    </row>
    <row r="752" spans="15:15">
      <c r="O752"/>
    </row>
    <row r="753" spans="15:15">
      <c r="O753"/>
    </row>
    <row r="754" spans="15:15">
      <c r="O754"/>
    </row>
    <row r="755" spans="15:15">
      <c r="O755"/>
    </row>
    <row r="756" spans="15:15">
      <c r="O756"/>
    </row>
    <row r="757" spans="15:15">
      <c r="O757"/>
    </row>
    <row r="758" spans="15:15">
      <c r="O758"/>
    </row>
    <row r="759" spans="15:15">
      <c r="O759"/>
    </row>
    <row r="760" spans="15:15">
      <c r="O760"/>
    </row>
    <row r="761" spans="15:15">
      <c r="O761"/>
    </row>
    <row r="762" spans="15:15">
      <c r="O762"/>
    </row>
    <row r="763" spans="15:15">
      <c r="O763"/>
    </row>
    <row r="764" spans="15:15">
      <c r="O764"/>
    </row>
    <row r="765" spans="15:15">
      <c r="O765"/>
    </row>
    <row r="766" spans="15:15">
      <c r="O766"/>
    </row>
    <row r="767" spans="15:15">
      <c r="O767"/>
    </row>
    <row r="768" spans="15:15">
      <c r="O768"/>
    </row>
    <row r="769" spans="15:15">
      <c r="O769"/>
    </row>
    <row r="770" spans="15:15">
      <c r="O770"/>
    </row>
    <row r="771" spans="15:15">
      <c r="O771"/>
    </row>
    <row r="772" spans="15:15">
      <c r="O772"/>
    </row>
    <row r="773" spans="15:15">
      <c r="O773"/>
    </row>
    <row r="774" spans="15:15">
      <c r="O774"/>
    </row>
    <row r="775" spans="15:15">
      <c r="O775"/>
    </row>
    <row r="776" spans="15:15">
      <c r="O776"/>
    </row>
    <row r="777" spans="15:15">
      <c r="O777"/>
    </row>
    <row r="778" spans="15:15">
      <c r="O778"/>
    </row>
    <row r="779" spans="15:15">
      <c r="O779"/>
    </row>
    <row r="780" spans="15:15">
      <c r="O780"/>
    </row>
    <row r="781" spans="15:15">
      <c r="O781"/>
    </row>
    <row r="782" spans="15:15">
      <c r="O782"/>
    </row>
    <row r="783" spans="15:15">
      <c r="O783"/>
    </row>
    <row r="784" spans="15:15">
      <c r="O784"/>
    </row>
    <row r="785" spans="15:15">
      <c r="O785"/>
    </row>
    <row r="786" spans="15:15">
      <c r="O786"/>
    </row>
    <row r="787" spans="15:15">
      <c r="O787"/>
    </row>
    <row r="788" spans="15:15">
      <c r="O788"/>
    </row>
    <row r="789" spans="15:15">
      <c r="O789"/>
    </row>
    <row r="790" spans="15:15">
      <c r="O790"/>
    </row>
    <row r="791" spans="15:15">
      <c r="O791"/>
    </row>
    <row r="792" spans="15:15">
      <c r="O792"/>
    </row>
    <row r="793" spans="15:15">
      <c r="O793"/>
    </row>
    <row r="794" spans="15:15">
      <c r="O794"/>
    </row>
    <row r="795" spans="15:15">
      <c r="O795"/>
    </row>
    <row r="796" spans="15:15">
      <c r="O796"/>
    </row>
    <row r="797" spans="15:15">
      <c r="O797"/>
    </row>
    <row r="798" spans="15:15">
      <c r="O798"/>
    </row>
    <row r="799" spans="15:15">
      <c r="O799"/>
    </row>
    <row r="800" spans="15:15">
      <c r="O800"/>
    </row>
    <row r="801" spans="15:15">
      <c r="O801"/>
    </row>
    <row r="802" spans="15:15">
      <c r="O802"/>
    </row>
    <row r="803" spans="15:15">
      <c r="O803"/>
    </row>
    <row r="804" spans="15:15">
      <c r="O804"/>
    </row>
    <row r="805" spans="15:15">
      <c r="O805"/>
    </row>
    <row r="806" spans="15:15">
      <c r="O806"/>
    </row>
    <row r="807" spans="15:15">
      <c r="O807"/>
    </row>
    <row r="808" spans="15:15">
      <c r="O808"/>
    </row>
    <row r="809" spans="15:15">
      <c r="O809"/>
    </row>
    <row r="810" spans="15:15">
      <c r="O810"/>
    </row>
    <row r="811" spans="15:15">
      <c r="O811"/>
    </row>
    <row r="812" spans="15:15">
      <c r="O812"/>
    </row>
    <row r="813" spans="15:15">
      <c r="O813"/>
    </row>
    <row r="814" spans="15:15">
      <c r="O814"/>
    </row>
    <row r="815" spans="15:15">
      <c r="O815"/>
    </row>
    <row r="816" spans="15:15">
      <c r="O816"/>
    </row>
    <row r="817" spans="15:15">
      <c r="O817"/>
    </row>
    <row r="818" spans="15:15">
      <c r="O818"/>
    </row>
    <row r="819" spans="15:15">
      <c r="O819"/>
    </row>
    <row r="820" spans="15:15">
      <c r="O820"/>
    </row>
    <row r="821" spans="15:15">
      <c r="O821"/>
    </row>
    <row r="822" spans="15:15">
      <c r="O822"/>
    </row>
    <row r="823" spans="15:15">
      <c r="O823"/>
    </row>
    <row r="824" spans="15:15">
      <c r="O824"/>
    </row>
    <row r="825" spans="15:15">
      <c r="O825"/>
    </row>
    <row r="826" spans="15:15">
      <c r="O826"/>
    </row>
    <row r="827" spans="15:15">
      <c r="O827"/>
    </row>
    <row r="828" spans="15:15">
      <c r="O828"/>
    </row>
    <row r="829" spans="15:15">
      <c r="O829"/>
    </row>
    <row r="830" spans="15:15">
      <c r="O830"/>
    </row>
    <row r="831" spans="15:15">
      <c r="O831"/>
    </row>
    <row r="832" spans="15:15">
      <c r="O832"/>
    </row>
    <row r="833" spans="15:15">
      <c r="O833"/>
    </row>
    <row r="834" spans="15:15">
      <c r="O834"/>
    </row>
    <row r="835" spans="15:15">
      <c r="O835"/>
    </row>
    <row r="836" spans="15:15">
      <c r="O836"/>
    </row>
    <row r="837" spans="15:15">
      <c r="O837"/>
    </row>
    <row r="838" spans="15:15">
      <c r="O838"/>
    </row>
    <row r="839" spans="15:15">
      <c r="O839"/>
    </row>
    <row r="840" spans="15:15">
      <c r="O840"/>
    </row>
    <row r="841" spans="15:15">
      <c r="O841"/>
    </row>
    <row r="842" spans="15:15">
      <c r="O842"/>
    </row>
    <row r="843" spans="15:15">
      <c r="O843"/>
    </row>
    <row r="844" spans="15:15">
      <c r="O844"/>
    </row>
    <row r="845" spans="15:15">
      <c r="O845"/>
    </row>
    <row r="846" spans="15:15">
      <c r="O846"/>
    </row>
    <row r="847" spans="15:15">
      <c r="O847"/>
    </row>
    <row r="848" spans="15:15">
      <c r="O848"/>
    </row>
    <row r="849" spans="15:15">
      <c r="O849"/>
    </row>
    <row r="850" spans="15:15">
      <c r="O850"/>
    </row>
    <row r="851" spans="15:15">
      <c r="O851"/>
    </row>
    <row r="852" spans="15:15">
      <c r="O852"/>
    </row>
    <row r="853" spans="15:15">
      <c r="O853"/>
    </row>
    <row r="854" spans="15:15">
      <c r="O854"/>
    </row>
    <row r="855" spans="15:15">
      <c r="O855"/>
    </row>
    <row r="856" spans="15:15">
      <c r="O856"/>
    </row>
    <row r="857" spans="15:15">
      <c r="O857"/>
    </row>
    <row r="858" spans="15:15">
      <c r="O858"/>
    </row>
    <row r="859" spans="15:15">
      <c r="O859"/>
    </row>
    <row r="860" spans="15:15">
      <c r="O860"/>
    </row>
    <row r="861" spans="15:15">
      <c r="O861"/>
    </row>
    <row r="862" spans="15:15">
      <c r="O862"/>
    </row>
    <row r="863" spans="15:15">
      <c r="O863"/>
    </row>
    <row r="864" spans="15:15">
      <c r="O864"/>
    </row>
    <row r="865" spans="15:15">
      <c r="O865"/>
    </row>
    <row r="866" spans="15:15">
      <c r="O866"/>
    </row>
    <row r="867" spans="15:15">
      <c r="O867"/>
    </row>
    <row r="868" spans="15:15">
      <c r="O868"/>
    </row>
    <row r="869" spans="15:15">
      <c r="O869"/>
    </row>
    <row r="870" spans="15:15">
      <c r="O870"/>
    </row>
    <row r="871" spans="15:15">
      <c r="O871"/>
    </row>
    <row r="872" spans="15:15">
      <c r="O872"/>
    </row>
    <row r="873" spans="15:15">
      <c r="O873"/>
    </row>
    <row r="874" spans="15:15">
      <c r="O874"/>
    </row>
    <row r="875" spans="15:15">
      <c r="O875"/>
    </row>
    <row r="876" spans="15:15">
      <c r="O876"/>
    </row>
    <row r="877" spans="15:15">
      <c r="O877"/>
    </row>
    <row r="878" spans="15:15">
      <c r="O878"/>
    </row>
    <row r="879" spans="15:15">
      <c r="O879"/>
    </row>
    <row r="880" spans="15:15">
      <c r="O880"/>
    </row>
    <row r="881" spans="15:15">
      <c r="O881"/>
    </row>
    <row r="882" spans="15:15">
      <c r="O882"/>
    </row>
    <row r="883" spans="15:15">
      <c r="O883"/>
    </row>
  </sheetData>
  <autoFilter ref="A1:P346" xr:uid="{0A583E80-A81D-43A9-8EB7-36524D8DCC21}"/>
  <conditionalFormatting sqref="P16">
    <cfRule type="colorScale" priority="1">
      <colorScale>
        <cfvo type="min"/>
        <cfvo type="max"/>
        <color theme="0"/>
        <color rgb="FFFFEF9C"/>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EC0A46-B0DA-4C2F-9D98-A2908550AE42}">
          <x14:formula1>
            <xm:f>Sheet1!$A$1:$A$5</xm:f>
          </x14:formula1>
          <xm:sqref>M2:M346</xm:sqref>
        </x14:dataValidation>
        <x14:dataValidation type="list" allowBlank="1" showInputMessage="1" showErrorMessage="1" xr:uid="{D998FE66-99D1-4891-99E9-55EB670F9CBF}">
          <x14:formula1>
            <xm:f>Sheet1!$A$8:$A$15</xm:f>
          </x14:formula1>
          <xm:sqref>N2:N346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B743A-F297-456F-9F3D-463451F39AC5}">
  <dimension ref="A1:P430"/>
  <sheetViews>
    <sheetView workbookViewId="0">
      <pane xSplit="1" topLeftCell="B1" activePane="topRight" state="frozen"/>
      <selection pane="topRight"/>
    </sheetView>
  </sheetViews>
  <sheetFormatPr defaultRowHeight="15"/>
  <cols>
    <col min="1" max="2" width="11.7109375" customWidth="1"/>
    <col min="3" max="3" width="17.140625" customWidth="1"/>
    <col min="4" max="4" width="36.42578125" customWidth="1"/>
    <col min="5" max="6" width="81.140625" customWidth="1"/>
    <col min="7" max="7" width="72.5703125" customWidth="1"/>
    <col min="8" max="13" width="22.85546875" customWidth="1"/>
    <col min="14" max="15" width="24.42578125" customWidth="1"/>
    <col min="16" max="16" width="118.5703125" customWidth="1"/>
  </cols>
  <sheetData>
    <row r="1" spans="1:16" ht="45">
      <c r="A1" s="1" t="s">
        <v>0</v>
      </c>
      <c r="B1" s="6" t="s">
        <v>1</v>
      </c>
      <c r="C1" s="6" t="s">
        <v>2</v>
      </c>
      <c r="D1" s="6" t="s">
        <v>3</v>
      </c>
      <c r="E1" s="6" t="s">
        <v>4</v>
      </c>
      <c r="F1" s="6" t="s">
        <v>5</v>
      </c>
      <c r="G1" s="6" t="s">
        <v>6</v>
      </c>
      <c r="H1" s="6" t="s">
        <v>7</v>
      </c>
      <c r="I1" s="6" t="s">
        <v>2165</v>
      </c>
      <c r="J1" s="6" t="s">
        <v>9</v>
      </c>
      <c r="K1" s="6" t="s">
        <v>10</v>
      </c>
      <c r="L1" s="6" t="s">
        <v>11</v>
      </c>
      <c r="M1" s="6" t="s">
        <v>12</v>
      </c>
      <c r="N1" s="6" t="s">
        <v>13</v>
      </c>
      <c r="O1" s="6" t="s">
        <v>2166</v>
      </c>
      <c r="P1" s="6" t="s">
        <v>15</v>
      </c>
    </row>
    <row r="2" spans="1:16" ht="270">
      <c r="A2" s="2" t="s">
        <v>16</v>
      </c>
      <c r="B2" s="2" t="s">
        <v>17</v>
      </c>
      <c r="C2" s="2" t="s">
        <v>18</v>
      </c>
      <c r="D2" s="2" t="s">
        <v>19</v>
      </c>
      <c r="E2" s="4" t="s">
        <v>20</v>
      </c>
      <c r="F2" s="2" t="s">
        <v>21</v>
      </c>
      <c r="G2" s="7" t="s">
        <v>22</v>
      </c>
      <c r="H2" s="7"/>
      <c r="I2" s="7" t="s">
        <v>2167</v>
      </c>
      <c r="J2" s="7"/>
      <c r="K2" s="7"/>
      <c r="L2" s="7"/>
      <c r="M2" s="7"/>
      <c r="N2" s="7"/>
      <c r="O2" s="7" t="s">
        <v>25</v>
      </c>
      <c r="P2" s="7"/>
    </row>
    <row r="3" spans="1:16" ht="409.5">
      <c r="A3" s="3" t="s">
        <v>26</v>
      </c>
      <c r="B3" s="3" t="s">
        <v>27</v>
      </c>
      <c r="C3" s="3" t="s">
        <v>18</v>
      </c>
      <c r="D3" s="3" t="s">
        <v>28</v>
      </c>
      <c r="E3" s="5" t="s">
        <v>29</v>
      </c>
      <c r="F3" s="5" t="s">
        <v>30</v>
      </c>
      <c r="G3" s="8" t="s">
        <v>31</v>
      </c>
      <c r="H3" s="8"/>
      <c r="I3" s="10" t="s">
        <v>2168</v>
      </c>
      <c r="J3" s="10" t="s">
        <v>24</v>
      </c>
      <c r="K3" s="10"/>
      <c r="L3" s="8"/>
      <c r="M3" s="8"/>
      <c r="N3" s="8"/>
      <c r="O3" s="8" t="s">
        <v>25</v>
      </c>
      <c r="P3" s="8"/>
    </row>
    <row r="4" spans="1:16" ht="90">
      <c r="A4" s="4" t="s">
        <v>33</v>
      </c>
      <c r="B4" s="4" t="s">
        <v>34</v>
      </c>
      <c r="C4" s="2" t="s">
        <v>18</v>
      </c>
      <c r="D4" s="4" t="s">
        <v>35</v>
      </c>
      <c r="E4" s="4" t="s">
        <v>36</v>
      </c>
      <c r="F4" s="4" t="s">
        <v>37</v>
      </c>
      <c r="G4" s="9" t="s">
        <v>38</v>
      </c>
      <c r="H4" s="9"/>
      <c r="I4" s="7" t="s">
        <v>39</v>
      </c>
      <c r="J4" s="7" t="s">
        <v>24</v>
      </c>
      <c r="K4" s="7"/>
      <c r="L4" s="9"/>
      <c r="M4" s="9"/>
      <c r="N4" s="9"/>
      <c r="O4" s="9" t="s">
        <v>25</v>
      </c>
      <c r="P4" s="9"/>
    </row>
    <row r="5" spans="1:16" ht="75">
      <c r="A5" s="5" t="s">
        <v>40</v>
      </c>
      <c r="B5" s="5" t="s">
        <v>41</v>
      </c>
      <c r="C5" s="3" t="s">
        <v>18</v>
      </c>
      <c r="D5" s="5" t="s">
        <v>42</v>
      </c>
      <c r="E5" s="5" t="s">
        <v>43</v>
      </c>
      <c r="F5" s="5" t="s">
        <v>44</v>
      </c>
      <c r="G5" s="8" t="s">
        <v>38</v>
      </c>
      <c r="H5" s="8"/>
      <c r="I5" s="10" t="s">
        <v>2169</v>
      </c>
      <c r="J5" s="10" t="s">
        <v>24</v>
      </c>
      <c r="K5" s="10"/>
      <c r="L5" s="8"/>
      <c r="M5" s="8"/>
      <c r="N5" s="8"/>
      <c r="O5" s="8" t="s">
        <v>25</v>
      </c>
      <c r="P5" s="8"/>
    </row>
    <row r="6" spans="1:16" ht="409.5">
      <c r="A6" s="4" t="s">
        <v>46</v>
      </c>
      <c r="B6" s="4" t="s">
        <v>47</v>
      </c>
      <c r="C6" s="2" t="s">
        <v>18</v>
      </c>
      <c r="D6" s="4" t="s">
        <v>48</v>
      </c>
      <c r="E6" s="4" t="s">
        <v>49</v>
      </c>
      <c r="F6" s="4" t="s">
        <v>50</v>
      </c>
      <c r="G6" s="9" t="s">
        <v>38</v>
      </c>
      <c r="H6" s="9"/>
      <c r="I6" s="7" t="s">
        <v>2170</v>
      </c>
      <c r="J6" s="7" t="s">
        <v>52</v>
      </c>
      <c r="K6" s="7"/>
      <c r="L6" s="9"/>
      <c r="M6" s="9"/>
      <c r="N6" s="9"/>
      <c r="O6" s="9" t="s">
        <v>25</v>
      </c>
      <c r="P6" s="9"/>
    </row>
    <row r="7" spans="1:16">
      <c r="A7" s="3" t="s">
        <v>53</v>
      </c>
      <c r="B7" s="3" t="s">
        <v>54</v>
      </c>
      <c r="C7" s="3" t="s">
        <v>18</v>
      </c>
      <c r="D7" s="3" t="s">
        <v>55</v>
      </c>
      <c r="E7" s="3" t="s">
        <v>56</v>
      </c>
      <c r="F7" s="3" t="s">
        <v>57</v>
      </c>
      <c r="G7" s="8" t="s">
        <v>58</v>
      </c>
      <c r="H7" s="8"/>
      <c r="I7" s="10" t="s">
        <v>39</v>
      </c>
      <c r="J7" s="10" t="s">
        <v>24</v>
      </c>
      <c r="K7" s="10"/>
      <c r="L7" s="8"/>
      <c r="M7" s="8"/>
      <c r="N7" s="8"/>
      <c r="O7" s="8" t="s">
        <v>25</v>
      </c>
      <c r="P7" s="8"/>
    </row>
    <row r="8" spans="1:16" ht="45">
      <c r="A8" s="2" t="s">
        <v>59</v>
      </c>
      <c r="B8" s="2" t="s">
        <v>60</v>
      </c>
      <c r="C8" s="2" t="s">
        <v>18</v>
      </c>
      <c r="D8" s="2" t="s">
        <v>61</v>
      </c>
      <c r="E8" s="2" t="s">
        <v>62</v>
      </c>
      <c r="F8" s="2" t="s">
        <v>63</v>
      </c>
      <c r="G8" s="9" t="s">
        <v>64</v>
      </c>
      <c r="H8" s="9"/>
      <c r="I8" s="7" t="s">
        <v>2171</v>
      </c>
      <c r="J8" s="7" t="s">
        <v>66</v>
      </c>
      <c r="K8" s="7"/>
      <c r="L8" s="9"/>
      <c r="M8" s="9"/>
      <c r="N8" s="9"/>
      <c r="O8" s="9" t="s">
        <v>25</v>
      </c>
      <c r="P8" s="9"/>
    </row>
    <row r="9" spans="1:16" ht="105">
      <c r="A9" s="5" t="s">
        <v>67</v>
      </c>
      <c r="B9" s="5" t="s">
        <v>68</v>
      </c>
      <c r="C9" s="3" t="s">
        <v>18</v>
      </c>
      <c r="D9" s="5" t="s">
        <v>69</v>
      </c>
      <c r="E9" s="5" t="s">
        <v>70</v>
      </c>
      <c r="F9" s="5" t="s">
        <v>71</v>
      </c>
      <c r="G9" s="8" t="s">
        <v>38</v>
      </c>
      <c r="H9" s="8"/>
      <c r="I9" s="10" t="s">
        <v>39</v>
      </c>
      <c r="J9" s="10" t="s">
        <v>39</v>
      </c>
      <c r="K9" s="10"/>
      <c r="L9" s="8"/>
      <c r="M9" s="8"/>
      <c r="N9" s="8"/>
      <c r="O9" s="8" t="s">
        <v>25</v>
      </c>
      <c r="P9" s="8"/>
    </row>
    <row r="10" spans="1:16" ht="75">
      <c r="A10" s="4" t="s">
        <v>72</v>
      </c>
      <c r="B10" s="4" t="s">
        <v>73</v>
      </c>
      <c r="C10" s="2" t="s">
        <v>18</v>
      </c>
      <c r="D10" s="4" t="s">
        <v>74</v>
      </c>
      <c r="E10" s="4" t="s">
        <v>75</v>
      </c>
      <c r="F10" s="4" t="s">
        <v>76</v>
      </c>
      <c r="G10" s="9" t="s">
        <v>38</v>
      </c>
      <c r="H10" s="9"/>
      <c r="I10" s="7" t="s">
        <v>77</v>
      </c>
      <c r="J10" s="7" t="s">
        <v>78</v>
      </c>
      <c r="K10" s="7"/>
      <c r="L10" s="9"/>
      <c r="M10" s="9"/>
      <c r="N10" s="9"/>
      <c r="O10" s="9" t="s">
        <v>25</v>
      </c>
      <c r="P10" s="9"/>
    </row>
    <row r="11" spans="1:16" ht="90">
      <c r="A11" s="5" t="s">
        <v>2172</v>
      </c>
      <c r="B11" s="5" t="s">
        <v>2173</v>
      </c>
      <c r="C11" s="3" t="s">
        <v>18</v>
      </c>
      <c r="D11" s="5" t="s">
        <v>2174</v>
      </c>
      <c r="E11" s="5" t="s">
        <v>2175</v>
      </c>
      <c r="F11" s="5" t="s">
        <v>2176</v>
      </c>
      <c r="G11" s="8" t="s">
        <v>38</v>
      </c>
      <c r="H11" s="8"/>
      <c r="I11" s="10" t="s">
        <v>39</v>
      </c>
      <c r="J11" s="10" t="s">
        <v>24</v>
      </c>
      <c r="K11" s="10"/>
      <c r="L11" s="8"/>
      <c r="M11" s="8"/>
      <c r="N11" s="8"/>
      <c r="O11" s="8" t="s">
        <v>25</v>
      </c>
      <c r="P11" s="8"/>
    </row>
    <row r="12" spans="1:16" ht="105">
      <c r="A12" s="2" t="s">
        <v>79</v>
      </c>
      <c r="B12" s="2" t="s">
        <v>80</v>
      </c>
      <c r="C12" s="2" t="s">
        <v>18</v>
      </c>
      <c r="D12" s="2" t="s">
        <v>81</v>
      </c>
      <c r="E12" s="4" t="s">
        <v>82</v>
      </c>
      <c r="F12" s="2" t="s">
        <v>83</v>
      </c>
      <c r="G12" s="9" t="s">
        <v>84</v>
      </c>
      <c r="H12" s="9"/>
      <c r="I12" s="7" t="s">
        <v>85</v>
      </c>
      <c r="J12" s="7" t="s">
        <v>86</v>
      </c>
      <c r="K12" s="7"/>
      <c r="L12" s="9"/>
      <c r="M12" s="9"/>
      <c r="N12" s="9"/>
      <c r="O12" s="9" t="s">
        <v>25</v>
      </c>
      <c r="P12" s="9"/>
    </row>
    <row r="13" spans="1:16" ht="30">
      <c r="A13" s="3" t="s">
        <v>87</v>
      </c>
      <c r="B13" s="3" t="s">
        <v>88</v>
      </c>
      <c r="C13" s="3" t="s">
        <v>18</v>
      </c>
      <c r="D13" s="3" t="s">
        <v>89</v>
      </c>
      <c r="E13" s="3" t="s">
        <v>90</v>
      </c>
      <c r="F13" s="3" t="s">
        <v>91</v>
      </c>
      <c r="G13" s="8" t="s">
        <v>92</v>
      </c>
      <c r="H13" s="8"/>
      <c r="I13" s="10" t="s">
        <v>93</v>
      </c>
      <c r="J13" s="10" t="s">
        <v>39</v>
      </c>
      <c r="K13" s="10"/>
      <c r="L13" s="8"/>
      <c r="M13" s="8"/>
      <c r="N13" s="8"/>
      <c r="O13" s="8" t="s">
        <v>25</v>
      </c>
      <c r="P13" s="8"/>
    </row>
    <row r="14" spans="1:16" ht="60">
      <c r="A14" s="2" t="s">
        <v>94</v>
      </c>
      <c r="B14" s="2" t="s">
        <v>95</v>
      </c>
      <c r="C14" s="2" t="s">
        <v>18</v>
      </c>
      <c r="D14" s="2" t="s">
        <v>96</v>
      </c>
      <c r="E14" s="2" t="s">
        <v>97</v>
      </c>
      <c r="F14" s="2" t="s">
        <v>98</v>
      </c>
      <c r="G14" s="9" t="s">
        <v>99</v>
      </c>
      <c r="H14" s="9"/>
      <c r="I14" s="7" t="s">
        <v>39</v>
      </c>
      <c r="J14" s="7" t="s">
        <v>24</v>
      </c>
      <c r="K14" s="7"/>
      <c r="L14" s="9"/>
      <c r="M14" s="9"/>
      <c r="N14" s="9"/>
      <c r="O14" s="9" t="s">
        <v>25</v>
      </c>
      <c r="P14" s="9"/>
    </row>
    <row r="15" spans="1:16" ht="409.5">
      <c r="A15" s="3" t="s">
        <v>100</v>
      </c>
      <c r="B15" s="3" t="s">
        <v>101</v>
      </c>
      <c r="C15" s="3" t="s">
        <v>18</v>
      </c>
      <c r="D15" s="3" t="s">
        <v>102</v>
      </c>
      <c r="E15" s="3" t="s">
        <v>103</v>
      </c>
      <c r="F15" s="5" t="s">
        <v>104</v>
      </c>
      <c r="G15" s="8" t="s">
        <v>105</v>
      </c>
      <c r="H15" s="8"/>
      <c r="I15" s="10" t="s">
        <v>39</v>
      </c>
      <c r="J15" s="10" t="s">
        <v>24</v>
      </c>
      <c r="K15" s="8"/>
      <c r="L15" s="8"/>
      <c r="M15" s="8"/>
      <c r="N15" s="8"/>
      <c r="O15" s="8" t="s">
        <v>25</v>
      </c>
      <c r="P15" s="8"/>
    </row>
    <row r="16" spans="1:16" ht="315">
      <c r="A16" s="2" t="s">
        <v>2177</v>
      </c>
      <c r="B16" s="2" t="s">
        <v>2178</v>
      </c>
      <c r="C16" s="2" t="s">
        <v>18</v>
      </c>
      <c r="D16" s="2" t="s">
        <v>2179</v>
      </c>
      <c r="E16" s="2" t="s">
        <v>2180</v>
      </c>
      <c r="F16" s="2" t="s">
        <v>2181</v>
      </c>
      <c r="G16" s="9" t="s">
        <v>2182</v>
      </c>
      <c r="H16" s="9"/>
      <c r="I16" s="7" t="s">
        <v>2183</v>
      </c>
      <c r="J16" s="7" t="s">
        <v>2184</v>
      </c>
      <c r="K16" s="9"/>
      <c r="L16" s="9"/>
      <c r="M16" s="9"/>
      <c r="N16" s="9"/>
      <c r="O16" s="9" t="s">
        <v>25</v>
      </c>
      <c r="P16" s="9"/>
    </row>
    <row r="17" spans="1:16">
      <c r="A17" s="3" t="s">
        <v>106</v>
      </c>
      <c r="B17" s="3" t="s">
        <v>107</v>
      </c>
      <c r="C17" s="3" t="s">
        <v>18</v>
      </c>
      <c r="D17" s="3" t="s">
        <v>108</v>
      </c>
      <c r="E17" s="3" t="s">
        <v>109</v>
      </c>
      <c r="F17" s="3" t="s">
        <v>110</v>
      </c>
      <c r="G17" s="8" t="s">
        <v>111</v>
      </c>
      <c r="H17" s="8"/>
      <c r="I17" s="10" t="s">
        <v>24</v>
      </c>
      <c r="J17" s="10" t="s">
        <v>24</v>
      </c>
      <c r="K17" s="8"/>
      <c r="L17" s="8"/>
      <c r="M17" s="8"/>
      <c r="N17" s="8"/>
      <c r="O17" s="8" t="s">
        <v>25</v>
      </c>
      <c r="P17" s="8"/>
    </row>
    <row r="18" spans="1:16" ht="90">
      <c r="A18" s="2" t="s">
        <v>112</v>
      </c>
      <c r="B18" s="2" t="s">
        <v>113</v>
      </c>
      <c r="C18" s="2" t="s">
        <v>18</v>
      </c>
      <c r="D18" s="2" t="s">
        <v>114</v>
      </c>
      <c r="E18" s="4" t="s">
        <v>115</v>
      </c>
      <c r="F18" s="2" t="s">
        <v>116</v>
      </c>
      <c r="G18" s="9" t="s">
        <v>117</v>
      </c>
      <c r="H18" s="9"/>
      <c r="I18" s="7" t="s">
        <v>39</v>
      </c>
      <c r="J18" s="7" t="s">
        <v>2185</v>
      </c>
      <c r="K18" s="9"/>
      <c r="L18" s="9"/>
      <c r="M18" s="9"/>
      <c r="N18" s="9"/>
      <c r="O18" s="9" t="s">
        <v>25</v>
      </c>
      <c r="P18" s="9"/>
    </row>
    <row r="19" spans="1:16">
      <c r="A19" s="3" t="s">
        <v>119</v>
      </c>
      <c r="B19" s="3" t="s">
        <v>120</v>
      </c>
      <c r="C19" s="3" t="s">
        <v>18</v>
      </c>
      <c r="D19" s="3" t="s">
        <v>121</v>
      </c>
      <c r="E19" s="3" t="s">
        <v>122</v>
      </c>
      <c r="F19" s="3" t="s">
        <v>123</v>
      </c>
      <c r="G19" s="8" t="s">
        <v>124</v>
      </c>
      <c r="H19" s="8"/>
      <c r="I19" s="10" t="s">
        <v>39</v>
      </c>
      <c r="J19" s="10" t="s">
        <v>24</v>
      </c>
      <c r="K19" s="8"/>
      <c r="L19" s="8"/>
      <c r="M19" s="8"/>
      <c r="N19" s="8"/>
      <c r="O19" s="8" t="s">
        <v>25</v>
      </c>
      <c r="P19" s="8"/>
    </row>
    <row r="20" spans="1:16" ht="90">
      <c r="A20" s="2" t="s">
        <v>125</v>
      </c>
      <c r="B20" s="2" t="s">
        <v>126</v>
      </c>
      <c r="C20" s="2" t="s">
        <v>18</v>
      </c>
      <c r="D20" s="2" t="s">
        <v>127</v>
      </c>
      <c r="E20" s="4" t="s">
        <v>128</v>
      </c>
      <c r="F20" s="2" t="s">
        <v>129</v>
      </c>
      <c r="G20" s="9" t="s">
        <v>130</v>
      </c>
      <c r="H20" s="9"/>
      <c r="I20" s="7" t="s">
        <v>2186</v>
      </c>
      <c r="J20" s="7" t="s">
        <v>24</v>
      </c>
      <c r="K20" s="9"/>
      <c r="L20" s="9"/>
      <c r="M20" s="9"/>
      <c r="N20" s="9"/>
      <c r="O20" s="9" t="s">
        <v>25</v>
      </c>
      <c r="P20" s="9"/>
    </row>
    <row r="21" spans="1:16" ht="255">
      <c r="A21" s="3" t="s">
        <v>131</v>
      </c>
      <c r="B21" s="3" t="s">
        <v>132</v>
      </c>
      <c r="C21" s="3" t="s">
        <v>18</v>
      </c>
      <c r="D21" s="3" t="s">
        <v>133</v>
      </c>
      <c r="E21" s="3" t="s">
        <v>134</v>
      </c>
      <c r="F21" s="3" t="s">
        <v>135</v>
      </c>
      <c r="G21" s="8" t="s">
        <v>136</v>
      </c>
      <c r="H21" s="8"/>
      <c r="I21" s="10" t="s">
        <v>137</v>
      </c>
      <c r="J21" s="10" t="s">
        <v>138</v>
      </c>
      <c r="K21" s="8"/>
      <c r="L21" s="8"/>
      <c r="M21" s="8"/>
      <c r="N21" s="8"/>
      <c r="O21" s="8" t="s">
        <v>25</v>
      </c>
      <c r="P21" s="8"/>
    </row>
    <row r="22" spans="1:16" ht="30">
      <c r="A22" s="2" t="s">
        <v>2187</v>
      </c>
      <c r="B22" s="2" t="s">
        <v>2188</v>
      </c>
      <c r="C22" s="2" t="s">
        <v>18</v>
      </c>
      <c r="D22" s="2" t="s">
        <v>2189</v>
      </c>
      <c r="E22" s="2" t="s">
        <v>2190</v>
      </c>
      <c r="F22" s="2" t="s">
        <v>2191</v>
      </c>
      <c r="G22" s="9" t="s">
        <v>2192</v>
      </c>
      <c r="H22" s="9"/>
      <c r="I22" s="7" t="s">
        <v>2193</v>
      </c>
      <c r="J22" s="7" t="s">
        <v>24</v>
      </c>
      <c r="K22" s="9"/>
      <c r="L22" s="9"/>
      <c r="M22" s="9"/>
      <c r="N22" s="9"/>
      <c r="O22" s="9" t="s">
        <v>25</v>
      </c>
      <c r="P22" s="9"/>
    </row>
    <row r="23" spans="1:16">
      <c r="A23" s="3" t="s">
        <v>139</v>
      </c>
      <c r="B23" s="3" t="s">
        <v>140</v>
      </c>
      <c r="C23" s="3" t="s">
        <v>18</v>
      </c>
      <c r="D23" s="3" t="s">
        <v>141</v>
      </c>
      <c r="E23" s="3" t="s">
        <v>142</v>
      </c>
      <c r="F23" s="3" t="s">
        <v>143</v>
      </c>
      <c r="G23" s="8" t="s">
        <v>144</v>
      </c>
      <c r="H23" s="8"/>
      <c r="I23" s="10" t="s">
        <v>39</v>
      </c>
      <c r="J23" s="10" t="s">
        <v>24</v>
      </c>
      <c r="K23" s="8"/>
      <c r="L23" s="8"/>
      <c r="M23" s="8"/>
      <c r="N23" s="8"/>
      <c r="O23" s="8" t="s">
        <v>25</v>
      </c>
      <c r="P23" s="8"/>
    </row>
    <row r="24" spans="1:16" ht="75">
      <c r="A24" s="2" t="s">
        <v>145</v>
      </c>
      <c r="B24" s="2" t="s">
        <v>146</v>
      </c>
      <c r="C24" s="2" t="s">
        <v>18</v>
      </c>
      <c r="D24" s="2" t="s">
        <v>147</v>
      </c>
      <c r="E24" s="4" t="s">
        <v>148</v>
      </c>
      <c r="F24" s="2" t="s">
        <v>149</v>
      </c>
      <c r="G24" s="9" t="s">
        <v>150</v>
      </c>
      <c r="H24" s="9"/>
      <c r="I24" s="7" t="s">
        <v>151</v>
      </c>
      <c r="J24" s="7" t="s">
        <v>39</v>
      </c>
      <c r="K24" s="9"/>
      <c r="L24" s="9"/>
      <c r="M24" s="9"/>
      <c r="N24" s="9"/>
      <c r="O24" s="9" t="s">
        <v>25</v>
      </c>
      <c r="P24" s="9"/>
    </row>
    <row r="25" spans="1:16" ht="75">
      <c r="A25" s="5" t="s">
        <v>2194</v>
      </c>
      <c r="B25" s="5" t="s">
        <v>2195</v>
      </c>
      <c r="C25" s="3" t="s">
        <v>18</v>
      </c>
      <c r="D25" s="5" t="s">
        <v>2196</v>
      </c>
      <c r="E25" s="5" t="s">
        <v>2197</v>
      </c>
      <c r="F25" s="5" t="s">
        <v>2198</v>
      </c>
      <c r="G25" s="8" t="s">
        <v>38</v>
      </c>
      <c r="H25" s="8"/>
      <c r="I25" s="10" t="s">
        <v>2199</v>
      </c>
      <c r="J25" s="10" t="s">
        <v>24</v>
      </c>
      <c r="K25" s="8"/>
      <c r="L25" s="8"/>
      <c r="M25" s="8"/>
      <c r="N25" s="8"/>
      <c r="O25" s="8" t="s">
        <v>25</v>
      </c>
      <c r="P25" s="8"/>
    </row>
    <row r="26" spans="1:16">
      <c r="A26" s="2" t="s">
        <v>152</v>
      </c>
      <c r="B26" s="2" t="s">
        <v>153</v>
      </c>
      <c r="C26" s="2" t="s">
        <v>18</v>
      </c>
      <c r="D26" s="2" t="s">
        <v>154</v>
      </c>
      <c r="E26" s="2" t="s">
        <v>155</v>
      </c>
      <c r="F26" s="2" t="s">
        <v>156</v>
      </c>
      <c r="G26" s="9" t="s">
        <v>157</v>
      </c>
      <c r="H26" s="9"/>
      <c r="I26" s="7" t="s">
        <v>39</v>
      </c>
      <c r="J26" s="7" t="s">
        <v>24</v>
      </c>
      <c r="K26" s="9"/>
      <c r="L26" s="9"/>
      <c r="M26" s="9"/>
      <c r="N26" s="9"/>
      <c r="O26" s="9" t="s">
        <v>25</v>
      </c>
      <c r="P26" s="9"/>
    </row>
    <row r="27" spans="1:16" ht="105">
      <c r="A27" s="5" t="s">
        <v>158</v>
      </c>
      <c r="B27" s="5" t="s">
        <v>159</v>
      </c>
      <c r="C27" s="3" t="s">
        <v>18</v>
      </c>
      <c r="D27" s="5" t="s">
        <v>160</v>
      </c>
      <c r="E27" s="5" t="s">
        <v>161</v>
      </c>
      <c r="F27" s="5" t="s">
        <v>162</v>
      </c>
      <c r="G27" s="8" t="s">
        <v>38</v>
      </c>
      <c r="H27" s="8"/>
      <c r="I27" s="10" t="s">
        <v>39</v>
      </c>
      <c r="J27" s="10" t="s">
        <v>24</v>
      </c>
      <c r="K27" s="8"/>
      <c r="L27" s="8"/>
      <c r="M27" s="8"/>
      <c r="N27" s="8"/>
      <c r="O27" s="8" t="s">
        <v>25</v>
      </c>
      <c r="P27" s="8"/>
    </row>
    <row r="28" spans="1:16" ht="210">
      <c r="A28" s="2" t="s">
        <v>163</v>
      </c>
      <c r="B28" s="2" t="s">
        <v>164</v>
      </c>
      <c r="C28" s="2" t="s">
        <v>18</v>
      </c>
      <c r="D28" s="2" t="s">
        <v>165</v>
      </c>
      <c r="E28" s="4" t="s">
        <v>166</v>
      </c>
      <c r="F28" s="2" t="s">
        <v>167</v>
      </c>
      <c r="G28" s="9" t="s">
        <v>168</v>
      </c>
      <c r="H28" s="9"/>
      <c r="I28" s="7"/>
      <c r="J28" s="7" t="s">
        <v>169</v>
      </c>
      <c r="K28" s="9" t="s">
        <v>170</v>
      </c>
      <c r="L28" s="9"/>
      <c r="M28" s="9"/>
      <c r="N28" s="9"/>
      <c r="O28" s="9" t="s">
        <v>171</v>
      </c>
      <c r="P28" s="9"/>
    </row>
    <row r="29" spans="1:16" ht="409.5">
      <c r="A29" s="3" t="s">
        <v>172</v>
      </c>
      <c r="B29" s="3" t="s">
        <v>173</v>
      </c>
      <c r="C29" s="3" t="s">
        <v>18</v>
      </c>
      <c r="D29" s="3" t="s">
        <v>174</v>
      </c>
      <c r="E29" s="5" t="s">
        <v>175</v>
      </c>
      <c r="F29" s="3" t="s">
        <v>176</v>
      </c>
      <c r="G29" s="8" t="s">
        <v>177</v>
      </c>
      <c r="H29" s="8"/>
      <c r="I29" s="10" t="s">
        <v>178</v>
      </c>
      <c r="J29" s="10" t="s">
        <v>179</v>
      </c>
      <c r="K29" s="8"/>
      <c r="L29" s="8"/>
      <c r="M29" s="8"/>
      <c r="N29" s="8"/>
      <c r="O29" s="8" t="s">
        <v>25</v>
      </c>
      <c r="P29" s="8"/>
    </row>
    <row r="30" spans="1:16" ht="75">
      <c r="A30" s="2" t="s">
        <v>2200</v>
      </c>
      <c r="B30" s="2" t="s">
        <v>2200</v>
      </c>
      <c r="C30" s="2" t="s">
        <v>18</v>
      </c>
      <c r="D30" s="2" t="s">
        <v>2201</v>
      </c>
      <c r="E30" s="2" t="s">
        <v>2202</v>
      </c>
      <c r="F30" s="2" t="s">
        <v>2203</v>
      </c>
      <c r="G30" s="9" t="s">
        <v>2204</v>
      </c>
      <c r="H30" s="9"/>
      <c r="I30" s="7" t="s">
        <v>2205</v>
      </c>
      <c r="J30" s="7" t="s">
        <v>24</v>
      </c>
      <c r="K30" s="9"/>
      <c r="L30" s="9"/>
      <c r="M30" s="9"/>
      <c r="N30" s="9"/>
      <c r="O30" s="9" t="s">
        <v>25</v>
      </c>
      <c r="P30" s="9"/>
    </row>
    <row r="31" spans="1:16" ht="75">
      <c r="A31" s="3" t="s">
        <v>180</v>
      </c>
      <c r="B31" s="3" t="s">
        <v>180</v>
      </c>
      <c r="C31" s="3" t="s">
        <v>18</v>
      </c>
      <c r="D31" s="3" t="s">
        <v>181</v>
      </c>
      <c r="E31" s="5" t="s">
        <v>182</v>
      </c>
      <c r="F31" s="3" t="s">
        <v>183</v>
      </c>
      <c r="G31" s="8" t="s">
        <v>184</v>
      </c>
      <c r="H31" s="8"/>
      <c r="I31" s="10" t="s">
        <v>185</v>
      </c>
      <c r="J31" s="10" t="s">
        <v>24</v>
      </c>
      <c r="K31" s="8"/>
      <c r="L31" s="8"/>
      <c r="M31" s="8"/>
      <c r="N31" s="8"/>
      <c r="O31" s="8" t="s">
        <v>25</v>
      </c>
      <c r="P31" s="8"/>
    </row>
    <row r="32" spans="1:16" ht="45">
      <c r="A32" s="4" t="s">
        <v>186</v>
      </c>
      <c r="B32" s="4" t="s">
        <v>187</v>
      </c>
      <c r="C32" s="2" t="s">
        <v>18</v>
      </c>
      <c r="D32" s="4" t="s">
        <v>188</v>
      </c>
      <c r="E32" s="4" t="s">
        <v>189</v>
      </c>
      <c r="F32" s="4" t="s">
        <v>190</v>
      </c>
      <c r="G32" s="9" t="s">
        <v>38</v>
      </c>
      <c r="H32" s="9"/>
      <c r="I32" s="7" t="s">
        <v>39</v>
      </c>
      <c r="J32" s="7" t="s">
        <v>24</v>
      </c>
      <c r="K32" s="9"/>
      <c r="L32" s="9"/>
      <c r="M32" s="9"/>
      <c r="N32" s="9"/>
      <c r="O32" s="9" t="s">
        <v>25</v>
      </c>
      <c r="P32" s="9"/>
    </row>
    <row r="33" spans="1:16">
      <c r="A33" s="3" t="s">
        <v>191</v>
      </c>
      <c r="B33" s="3" t="s">
        <v>191</v>
      </c>
      <c r="C33" s="3" t="s">
        <v>18</v>
      </c>
      <c r="D33" s="3" t="s">
        <v>192</v>
      </c>
      <c r="E33" s="3" t="s">
        <v>193</v>
      </c>
      <c r="F33" s="3" t="s">
        <v>194</v>
      </c>
      <c r="G33" s="8" t="s">
        <v>195</v>
      </c>
      <c r="H33" s="8"/>
      <c r="I33" s="10" t="s">
        <v>39</v>
      </c>
      <c r="J33" s="10" t="s">
        <v>24</v>
      </c>
      <c r="K33" s="8"/>
      <c r="L33" s="8"/>
      <c r="M33" s="8"/>
      <c r="N33" s="8"/>
      <c r="O33" s="8" t="s">
        <v>25</v>
      </c>
      <c r="P33" s="8"/>
    </row>
    <row r="34" spans="1:16" ht="75">
      <c r="A34" s="2" t="s">
        <v>196</v>
      </c>
      <c r="B34" s="2" t="s">
        <v>196</v>
      </c>
      <c r="C34" s="2" t="s">
        <v>18</v>
      </c>
      <c r="D34" s="2" t="s">
        <v>197</v>
      </c>
      <c r="E34" s="4" t="s">
        <v>198</v>
      </c>
      <c r="F34" s="2" t="s">
        <v>199</v>
      </c>
      <c r="G34" s="9" t="s">
        <v>200</v>
      </c>
      <c r="H34" s="9"/>
      <c r="I34" s="7" t="s">
        <v>39</v>
      </c>
      <c r="J34" s="7" t="s">
        <v>24</v>
      </c>
      <c r="K34" s="9"/>
      <c r="L34" s="9"/>
      <c r="M34" s="9"/>
      <c r="N34" s="9"/>
      <c r="O34" s="9" t="s">
        <v>25</v>
      </c>
      <c r="P34" s="9"/>
    </row>
    <row r="35" spans="1:16" ht="60">
      <c r="A35" s="3" t="s">
        <v>201</v>
      </c>
      <c r="B35" s="3" t="s">
        <v>201</v>
      </c>
      <c r="C35" s="3" t="s">
        <v>18</v>
      </c>
      <c r="D35" s="3" t="s">
        <v>202</v>
      </c>
      <c r="E35" s="5" t="s">
        <v>203</v>
      </c>
      <c r="F35" s="3" t="s">
        <v>204</v>
      </c>
      <c r="G35" s="8" t="s">
        <v>205</v>
      </c>
      <c r="H35" s="8"/>
      <c r="I35" s="10" t="s">
        <v>39</v>
      </c>
      <c r="J35" s="10" t="s">
        <v>39</v>
      </c>
      <c r="K35" s="8"/>
      <c r="L35" s="8"/>
      <c r="M35" s="8"/>
      <c r="N35" s="8"/>
      <c r="O35" s="8" t="s">
        <v>25</v>
      </c>
      <c r="P35" s="8"/>
    </row>
    <row r="36" spans="1:16">
      <c r="A36" s="2" t="s">
        <v>206</v>
      </c>
      <c r="B36" s="2" t="s">
        <v>207</v>
      </c>
      <c r="C36" s="2" t="s">
        <v>18</v>
      </c>
      <c r="D36" s="2" t="s">
        <v>208</v>
      </c>
      <c r="E36" s="2" t="s">
        <v>209</v>
      </c>
      <c r="F36" s="2" t="s">
        <v>210</v>
      </c>
      <c r="G36" s="9" t="s">
        <v>211</v>
      </c>
      <c r="H36" s="9"/>
      <c r="I36" s="7" t="s">
        <v>39</v>
      </c>
      <c r="J36" s="7" t="s">
        <v>24</v>
      </c>
      <c r="K36" s="9"/>
      <c r="L36" s="9"/>
      <c r="M36" s="9"/>
      <c r="N36" s="9"/>
      <c r="O36" s="9" t="s">
        <v>25</v>
      </c>
      <c r="P36" s="9"/>
    </row>
    <row r="37" spans="1:16">
      <c r="A37" s="3" t="s">
        <v>212</v>
      </c>
      <c r="B37" s="3" t="s">
        <v>213</v>
      </c>
      <c r="C37" s="3" t="s">
        <v>18</v>
      </c>
      <c r="D37" s="3" t="s">
        <v>214</v>
      </c>
      <c r="E37" s="3" t="s">
        <v>215</v>
      </c>
      <c r="F37" s="3" t="s">
        <v>216</v>
      </c>
      <c r="G37" s="8" t="s">
        <v>217</v>
      </c>
      <c r="H37" s="8"/>
      <c r="I37" s="10" t="s">
        <v>39</v>
      </c>
      <c r="J37" s="10" t="s">
        <v>24</v>
      </c>
      <c r="K37" s="8"/>
      <c r="L37" s="8"/>
      <c r="M37" s="8"/>
      <c r="N37" s="8"/>
      <c r="O37" s="8" t="s">
        <v>25</v>
      </c>
      <c r="P37" s="8"/>
    </row>
    <row r="38" spans="1:16">
      <c r="A38" s="2" t="s">
        <v>218</v>
      </c>
      <c r="B38" s="2" t="s">
        <v>219</v>
      </c>
      <c r="C38" s="2" t="s">
        <v>18</v>
      </c>
      <c r="D38" s="2" t="s">
        <v>220</v>
      </c>
      <c r="E38" s="2" t="s">
        <v>221</v>
      </c>
      <c r="F38" s="2" t="s">
        <v>222</v>
      </c>
      <c r="G38" s="9" t="s">
        <v>223</v>
      </c>
      <c r="H38" s="9"/>
      <c r="I38" s="7" t="s">
        <v>39</v>
      </c>
      <c r="J38" s="7" t="s">
        <v>24</v>
      </c>
      <c r="K38" s="9"/>
      <c r="L38" s="9"/>
      <c r="M38" s="9"/>
      <c r="N38" s="9"/>
      <c r="O38" s="9" t="s">
        <v>25</v>
      </c>
      <c r="P38" s="9"/>
    </row>
    <row r="39" spans="1:16" ht="60">
      <c r="A39" s="3" t="s">
        <v>224</v>
      </c>
      <c r="B39" s="3" t="s">
        <v>225</v>
      </c>
      <c r="C39" s="3" t="s">
        <v>18</v>
      </c>
      <c r="D39" s="3" t="s">
        <v>226</v>
      </c>
      <c r="E39" s="5" t="s">
        <v>227</v>
      </c>
      <c r="F39" s="3" t="s">
        <v>228</v>
      </c>
      <c r="G39" s="8" t="s">
        <v>229</v>
      </c>
      <c r="H39" s="8"/>
      <c r="I39" s="10" t="s">
        <v>39</v>
      </c>
      <c r="J39" s="10" t="s">
        <v>24</v>
      </c>
      <c r="K39" s="8"/>
      <c r="L39" s="8"/>
      <c r="M39" s="8"/>
      <c r="N39" s="8"/>
      <c r="O39" s="8" t="s">
        <v>25</v>
      </c>
      <c r="P39" s="8"/>
    </row>
    <row r="40" spans="1:16" ht="60">
      <c r="A40" s="2" t="s">
        <v>230</v>
      </c>
      <c r="B40" s="2" t="s">
        <v>230</v>
      </c>
      <c r="C40" s="2" t="s">
        <v>18</v>
      </c>
      <c r="D40" s="2" t="s">
        <v>231</v>
      </c>
      <c r="E40" s="4" t="s">
        <v>232</v>
      </c>
      <c r="F40" s="2" t="s">
        <v>233</v>
      </c>
      <c r="G40" s="9" t="s">
        <v>234</v>
      </c>
      <c r="H40" s="9"/>
      <c r="I40" s="7" t="s">
        <v>39</v>
      </c>
      <c r="J40" s="7" t="s">
        <v>24</v>
      </c>
      <c r="K40" s="9"/>
      <c r="L40" s="9"/>
      <c r="M40" s="9"/>
      <c r="N40" s="9"/>
      <c r="O40" s="9" t="s">
        <v>25</v>
      </c>
      <c r="P40" s="9"/>
    </row>
    <row r="41" spans="1:16">
      <c r="A41" s="3" t="s">
        <v>235</v>
      </c>
      <c r="B41" s="3" t="s">
        <v>236</v>
      </c>
      <c r="C41" s="3" t="s">
        <v>18</v>
      </c>
      <c r="D41" s="3" t="s">
        <v>237</v>
      </c>
      <c r="E41" s="3" t="s">
        <v>238</v>
      </c>
      <c r="F41" s="3" t="s">
        <v>239</v>
      </c>
      <c r="G41" s="8" t="s">
        <v>217</v>
      </c>
      <c r="H41" s="8"/>
      <c r="I41" s="10" t="s">
        <v>39</v>
      </c>
      <c r="J41" s="10" t="s">
        <v>24</v>
      </c>
      <c r="K41" s="8"/>
      <c r="L41" s="8"/>
      <c r="M41" s="8"/>
      <c r="N41" s="8"/>
      <c r="O41" s="8" t="s">
        <v>25</v>
      </c>
      <c r="P41" s="8"/>
    </row>
    <row r="42" spans="1:16" ht="75">
      <c r="A42" s="4" t="s">
        <v>240</v>
      </c>
      <c r="B42" s="4" t="s">
        <v>241</v>
      </c>
      <c r="C42" s="2" t="s">
        <v>18</v>
      </c>
      <c r="D42" s="4" t="s">
        <v>242</v>
      </c>
      <c r="E42" s="4" t="s">
        <v>243</v>
      </c>
      <c r="F42" s="4" t="s">
        <v>244</v>
      </c>
      <c r="G42" s="9" t="s">
        <v>38</v>
      </c>
      <c r="H42" s="9"/>
      <c r="I42" s="7" t="s">
        <v>39</v>
      </c>
      <c r="J42" s="7" t="s">
        <v>39</v>
      </c>
      <c r="K42" s="9"/>
      <c r="L42" s="9"/>
      <c r="M42" s="9"/>
      <c r="N42" s="9"/>
      <c r="O42" s="9" t="s">
        <v>25</v>
      </c>
      <c r="P42" s="9"/>
    </row>
    <row r="43" spans="1:16">
      <c r="A43" s="3" t="s">
        <v>2206</v>
      </c>
      <c r="B43" s="3" t="s">
        <v>2207</v>
      </c>
      <c r="C43" s="3" t="s">
        <v>18</v>
      </c>
      <c r="D43" s="3" t="s">
        <v>2208</v>
      </c>
      <c r="E43" s="3" t="s">
        <v>2209</v>
      </c>
      <c r="F43" s="3" t="s">
        <v>2210</v>
      </c>
      <c r="G43" s="8" t="s">
        <v>2211</v>
      </c>
      <c r="H43" s="8"/>
      <c r="I43" s="10" t="s">
        <v>39</v>
      </c>
      <c r="J43" s="10" t="s">
        <v>39</v>
      </c>
      <c r="K43" s="8"/>
      <c r="L43" s="8"/>
      <c r="M43" s="8"/>
      <c r="N43" s="8"/>
      <c r="O43" s="8" t="s">
        <v>25</v>
      </c>
      <c r="P43" s="8"/>
    </row>
    <row r="44" spans="1:16">
      <c r="A44" s="2" t="s">
        <v>2212</v>
      </c>
      <c r="B44" s="2" t="s">
        <v>2213</v>
      </c>
      <c r="C44" s="2" t="s">
        <v>18</v>
      </c>
      <c r="D44" s="2" t="s">
        <v>2214</v>
      </c>
      <c r="E44" s="2" t="s">
        <v>2215</v>
      </c>
      <c r="F44" s="2" t="s">
        <v>2216</v>
      </c>
      <c r="G44" s="9" t="s">
        <v>2217</v>
      </c>
      <c r="H44" s="9"/>
      <c r="I44" s="7" t="s">
        <v>39</v>
      </c>
      <c r="J44" s="7" t="s">
        <v>39</v>
      </c>
      <c r="K44" s="9"/>
      <c r="L44" s="9"/>
      <c r="M44" s="9"/>
      <c r="N44" s="9"/>
      <c r="O44" s="9" t="s">
        <v>25</v>
      </c>
      <c r="P44" s="9"/>
    </row>
    <row r="45" spans="1:16" ht="409.5">
      <c r="A45" s="3" t="s">
        <v>245</v>
      </c>
      <c r="B45" s="3" t="s">
        <v>245</v>
      </c>
      <c r="C45" s="3" t="s">
        <v>18</v>
      </c>
      <c r="D45" s="3" t="s">
        <v>246</v>
      </c>
      <c r="E45" s="5" t="s">
        <v>247</v>
      </c>
      <c r="F45" s="5" t="s">
        <v>248</v>
      </c>
      <c r="G45" s="8" t="s">
        <v>249</v>
      </c>
      <c r="H45" s="8"/>
      <c r="I45" s="10" t="s">
        <v>39</v>
      </c>
      <c r="J45" s="10" t="s">
        <v>24</v>
      </c>
      <c r="K45" s="8"/>
      <c r="L45" s="8"/>
      <c r="M45" s="8"/>
      <c r="N45" s="8"/>
      <c r="O45" s="8" t="s">
        <v>25</v>
      </c>
      <c r="P45" s="8"/>
    </row>
    <row r="46" spans="1:16">
      <c r="A46" s="2" t="s">
        <v>250</v>
      </c>
      <c r="B46" s="2" t="s">
        <v>251</v>
      </c>
      <c r="C46" s="2" t="s">
        <v>18</v>
      </c>
      <c r="D46" s="2" t="s">
        <v>252</v>
      </c>
      <c r="E46" s="2" t="s">
        <v>253</v>
      </c>
      <c r="F46" s="2" t="s">
        <v>254</v>
      </c>
      <c r="G46" s="9" t="s">
        <v>255</v>
      </c>
      <c r="H46" s="9"/>
      <c r="I46" s="7" t="s">
        <v>39</v>
      </c>
      <c r="J46" s="7" t="s">
        <v>24</v>
      </c>
      <c r="K46" s="9"/>
      <c r="L46" s="9"/>
      <c r="M46" s="9"/>
      <c r="N46" s="9"/>
      <c r="O46" s="9" t="s">
        <v>25</v>
      </c>
      <c r="P46" s="9"/>
    </row>
    <row r="47" spans="1:16" ht="409.5">
      <c r="A47" s="3" t="s">
        <v>256</v>
      </c>
      <c r="B47" s="3" t="s">
        <v>256</v>
      </c>
      <c r="C47" s="3" t="s">
        <v>18</v>
      </c>
      <c r="D47" s="3" t="s">
        <v>257</v>
      </c>
      <c r="E47" s="5" t="s">
        <v>258</v>
      </c>
      <c r="F47" s="5" t="s">
        <v>259</v>
      </c>
      <c r="G47" s="8" t="s">
        <v>260</v>
      </c>
      <c r="H47" s="8"/>
      <c r="I47" s="10" t="s">
        <v>39</v>
      </c>
      <c r="J47" s="10" t="s">
        <v>261</v>
      </c>
      <c r="K47" s="8"/>
      <c r="L47" s="8"/>
      <c r="M47" s="8"/>
      <c r="N47" s="8"/>
      <c r="O47" s="8" t="s">
        <v>25</v>
      </c>
      <c r="P47" s="8"/>
    </row>
    <row r="48" spans="1:16" ht="90">
      <c r="A48" s="2" t="s">
        <v>262</v>
      </c>
      <c r="B48" s="2" t="s">
        <v>263</v>
      </c>
      <c r="C48" s="2" t="s">
        <v>18</v>
      </c>
      <c r="D48" s="2" t="s">
        <v>264</v>
      </c>
      <c r="E48" s="4" t="s">
        <v>265</v>
      </c>
      <c r="F48" s="2" t="s">
        <v>266</v>
      </c>
      <c r="G48" s="9" t="s">
        <v>267</v>
      </c>
      <c r="H48" s="9"/>
      <c r="I48" s="7" t="s">
        <v>39</v>
      </c>
      <c r="J48" s="7" t="s">
        <v>24</v>
      </c>
      <c r="K48" s="9"/>
      <c r="L48" s="9"/>
      <c r="M48" s="9"/>
      <c r="N48" s="9"/>
      <c r="O48" s="9" t="s">
        <v>25</v>
      </c>
      <c r="P48" s="9"/>
    </row>
    <row r="49" spans="1:16">
      <c r="A49" s="3" t="s">
        <v>268</v>
      </c>
      <c r="B49" s="3" t="s">
        <v>269</v>
      </c>
      <c r="C49" s="3" t="s">
        <v>18</v>
      </c>
      <c r="D49" s="3" t="s">
        <v>270</v>
      </c>
      <c r="E49" s="3" t="s">
        <v>271</v>
      </c>
      <c r="F49" s="3" t="s">
        <v>272</v>
      </c>
      <c r="G49" s="8" t="s">
        <v>273</v>
      </c>
      <c r="H49" s="8"/>
      <c r="I49" s="10" t="s">
        <v>39</v>
      </c>
      <c r="J49" s="10" t="s">
        <v>24</v>
      </c>
      <c r="K49" s="8"/>
      <c r="L49" s="8"/>
      <c r="M49" s="8"/>
      <c r="N49" s="8"/>
      <c r="O49" s="8" t="s">
        <v>25</v>
      </c>
      <c r="P49" s="8"/>
    </row>
    <row r="50" spans="1:16" ht="90">
      <c r="A50" s="2" t="s">
        <v>274</v>
      </c>
      <c r="B50" s="2" t="s">
        <v>274</v>
      </c>
      <c r="C50" s="2" t="s">
        <v>18</v>
      </c>
      <c r="D50" s="2" t="s">
        <v>275</v>
      </c>
      <c r="E50" s="4" t="s">
        <v>276</v>
      </c>
      <c r="F50" s="2" t="s">
        <v>277</v>
      </c>
      <c r="G50" s="9" t="s">
        <v>278</v>
      </c>
      <c r="H50" s="9"/>
      <c r="I50" s="7" t="s">
        <v>39</v>
      </c>
      <c r="J50" s="7" t="s">
        <v>24</v>
      </c>
      <c r="K50" s="9"/>
      <c r="L50" s="9"/>
      <c r="M50" s="9"/>
      <c r="N50" s="9"/>
      <c r="O50" s="9" t="s">
        <v>25</v>
      </c>
      <c r="P50" s="9"/>
    </row>
    <row r="51" spans="1:16" ht="120">
      <c r="A51" s="3" t="s">
        <v>279</v>
      </c>
      <c r="B51" s="3" t="s">
        <v>279</v>
      </c>
      <c r="C51" s="3" t="s">
        <v>18</v>
      </c>
      <c r="D51" s="3" t="s">
        <v>280</v>
      </c>
      <c r="E51" s="5" t="s">
        <v>281</v>
      </c>
      <c r="F51" s="3" t="s">
        <v>282</v>
      </c>
      <c r="G51" s="8" t="s">
        <v>283</v>
      </c>
      <c r="H51" s="8"/>
      <c r="I51" s="10" t="s">
        <v>284</v>
      </c>
      <c r="J51" s="10" t="s">
        <v>24</v>
      </c>
      <c r="K51" s="8"/>
      <c r="L51" s="8"/>
      <c r="M51" s="8"/>
      <c r="N51" s="8"/>
      <c r="O51" s="8" t="s">
        <v>25</v>
      </c>
      <c r="P51" s="8"/>
    </row>
    <row r="52" spans="1:16" ht="270">
      <c r="A52" s="2" t="s">
        <v>285</v>
      </c>
      <c r="B52" s="2" t="s">
        <v>286</v>
      </c>
      <c r="C52" s="2" t="s">
        <v>287</v>
      </c>
      <c r="D52" s="2" t="s">
        <v>19</v>
      </c>
      <c r="E52" s="4" t="s">
        <v>288</v>
      </c>
      <c r="F52" s="2" t="s">
        <v>289</v>
      </c>
      <c r="G52" s="9" t="s">
        <v>290</v>
      </c>
      <c r="H52" s="9"/>
      <c r="I52" s="7" t="s">
        <v>2218</v>
      </c>
      <c r="J52" s="7" t="s">
        <v>24</v>
      </c>
      <c r="K52" s="9"/>
      <c r="L52" s="9"/>
      <c r="M52" s="9"/>
      <c r="N52" s="9"/>
      <c r="O52" s="9" t="s">
        <v>25</v>
      </c>
      <c r="P52" s="9"/>
    </row>
    <row r="53" spans="1:16" ht="315">
      <c r="A53" s="3" t="s">
        <v>292</v>
      </c>
      <c r="B53" s="3" t="s">
        <v>293</v>
      </c>
      <c r="C53" s="3" t="s">
        <v>287</v>
      </c>
      <c r="D53" s="3" t="s">
        <v>294</v>
      </c>
      <c r="E53" s="5" t="s">
        <v>295</v>
      </c>
      <c r="F53" s="5" t="s">
        <v>296</v>
      </c>
      <c r="G53" s="8" t="s">
        <v>297</v>
      </c>
      <c r="H53" s="8"/>
      <c r="I53" s="10" t="s">
        <v>298</v>
      </c>
      <c r="J53" s="10" t="s">
        <v>24</v>
      </c>
      <c r="K53" s="8"/>
      <c r="L53" s="8"/>
      <c r="M53" s="8"/>
      <c r="N53" s="8"/>
      <c r="O53" s="8" t="s">
        <v>25</v>
      </c>
      <c r="P53" s="8"/>
    </row>
    <row r="54" spans="1:16">
      <c r="A54" s="2" t="s">
        <v>299</v>
      </c>
      <c r="B54" s="2" t="s">
        <v>300</v>
      </c>
      <c r="C54" s="2" t="s">
        <v>287</v>
      </c>
      <c r="D54" s="2" t="s">
        <v>301</v>
      </c>
      <c r="E54" s="2" t="s">
        <v>302</v>
      </c>
      <c r="F54" s="2" t="s">
        <v>303</v>
      </c>
      <c r="G54" s="9" t="s">
        <v>304</v>
      </c>
      <c r="H54" s="9"/>
      <c r="I54" s="7" t="s">
        <v>39</v>
      </c>
      <c r="J54" s="7" t="s">
        <v>24</v>
      </c>
      <c r="K54" s="9"/>
      <c r="L54" s="9"/>
      <c r="M54" s="9"/>
      <c r="N54" s="9"/>
      <c r="O54" s="9" t="s">
        <v>25</v>
      </c>
      <c r="P54" s="9"/>
    </row>
    <row r="55" spans="1:16" ht="135">
      <c r="A55" s="5" t="s">
        <v>305</v>
      </c>
      <c r="B55" s="5" t="s">
        <v>306</v>
      </c>
      <c r="C55" s="3" t="s">
        <v>287</v>
      </c>
      <c r="D55" s="5" t="s">
        <v>307</v>
      </c>
      <c r="E55" s="5" t="s">
        <v>308</v>
      </c>
      <c r="F55" s="5" t="s">
        <v>309</v>
      </c>
      <c r="G55" s="8" t="s">
        <v>38</v>
      </c>
      <c r="H55" s="8"/>
      <c r="I55" s="10" t="s">
        <v>39</v>
      </c>
      <c r="J55" s="10" t="s">
        <v>39</v>
      </c>
      <c r="K55" s="8"/>
      <c r="L55" s="8"/>
      <c r="M55" s="8"/>
      <c r="N55" s="8"/>
      <c r="O55" s="8" t="s">
        <v>25</v>
      </c>
      <c r="P55" s="8"/>
    </row>
    <row r="56" spans="1:16" ht="409.5">
      <c r="A56" s="2" t="s">
        <v>310</v>
      </c>
      <c r="B56" s="2" t="s">
        <v>311</v>
      </c>
      <c r="C56" s="2" t="s">
        <v>287</v>
      </c>
      <c r="D56" s="2" t="s">
        <v>312</v>
      </c>
      <c r="E56" s="4" t="s">
        <v>313</v>
      </c>
      <c r="F56" s="4" t="s">
        <v>314</v>
      </c>
      <c r="G56" s="9" t="s">
        <v>315</v>
      </c>
      <c r="H56" s="9"/>
      <c r="I56" s="7" t="s">
        <v>316</v>
      </c>
      <c r="J56" s="7" t="s">
        <v>24</v>
      </c>
      <c r="K56" s="9"/>
      <c r="L56" s="9"/>
      <c r="M56" s="9"/>
      <c r="N56" s="9"/>
      <c r="O56" s="9" t="s">
        <v>25</v>
      </c>
      <c r="P56" s="9"/>
    </row>
    <row r="57" spans="1:16" ht="75">
      <c r="A57" s="3" t="s">
        <v>317</v>
      </c>
      <c r="B57" s="3" t="s">
        <v>318</v>
      </c>
      <c r="C57" s="3" t="s">
        <v>287</v>
      </c>
      <c r="D57" s="3" t="s">
        <v>319</v>
      </c>
      <c r="E57" s="5" t="s">
        <v>320</v>
      </c>
      <c r="F57" s="3" t="s">
        <v>321</v>
      </c>
      <c r="G57" s="8" t="s">
        <v>322</v>
      </c>
      <c r="H57" s="8"/>
      <c r="I57" s="10" t="s">
        <v>2219</v>
      </c>
      <c r="J57" s="10" t="s">
        <v>24</v>
      </c>
      <c r="K57" s="8"/>
      <c r="L57" s="8"/>
      <c r="M57" s="8"/>
      <c r="N57" s="8"/>
      <c r="O57" s="8" t="s">
        <v>25</v>
      </c>
      <c r="P57" s="8"/>
    </row>
    <row r="58" spans="1:16" ht="270">
      <c r="A58" s="2" t="s">
        <v>324</v>
      </c>
      <c r="B58" s="2" t="s">
        <v>325</v>
      </c>
      <c r="C58" s="2" t="s">
        <v>326</v>
      </c>
      <c r="D58" s="2" t="s">
        <v>19</v>
      </c>
      <c r="E58" s="4" t="s">
        <v>327</v>
      </c>
      <c r="F58" s="2" t="s">
        <v>328</v>
      </c>
      <c r="G58" s="9" t="s">
        <v>290</v>
      </c>
      <c r="H58" s="9"/>
      <c r="I58" s="7" t="s">
        <v>2220</v>
      </c>
      <c r="J58" s="7" t="s">
        <v>24</v>
      </c>
      <c r="K58" s="9"/>
      <c r="L58" s="9"/>
      <c r="M58" s="9"/>
      <c r="N58" s="9"/>
      <c r="O58" s="9" t="s">
        <v>25</v>
      </c>
      <c r="P58" s="9"/>
    </row>
    <row r="59" spans="1:16" ht="409.5">
      <c r="A59" s="3" t="s">
        <v>330</v>
      </c>
      <c r="B59" s="3" t="s">
        <v>331</v>
      </c>
      <c r="C59" s="3" t="s">
        <v>326</v>
      </c>
      <c r="D59" s="3" t="s">
        <v>332</v>
      </c>
      <c r="E59" s="5" t="s">
        <v>333</v>
      </c>
      <c r="F59" s="5" t="s">
        <v>334</v>
      </c>
      <c r="G59" s="8" t="s">
        <v>335</v>
      </c>
      <c r="H59" s="8"/>
      <c r="I59" s="10" t="s">
        <v>336</v>
      </c>
      <c r="J59" s="10" t="s">
        <v>337</v>
      </c>
      <c r="K59" s="8"/>
      <c r="L59" s="8"/>
      <c r="M59" s="8"/>
      <c r="N59" s="8"/>
      <c r="O59" s="8" t="s">
        <v>25</v>
      </c>
      <c r="P59" s="8"/>
    </row>
    <row r="60" spans="1:16" ht="105">
      <c r="A60" s="2" t="s">
        <v>338</v>
      </c>
      <c r="B60" s="2" t="s">
        <v>339</v>
      </c>
      <c r="C60" s="2" t="s">
        <v>326</v>
      </c>
      <c r="D60" s="2" t="s">
        <v>340</v>
      </c>
      <c r="E60" s="4" t="s">
        <v>341</v>
      </c>
      <c r="F60" s="2" t="s">
        <v>342</v>
      </c>
      <c r="G60" s="9" t="s">
        <v>343</v>
      </c>
      <c r="H60" s="9"/>
      <c r="I60" s="7" t="s">
        <v>39</v>
      </c>
      <c r="J60" s="7" t="s">
        <v>24</v>
      </c>
      <c r="K60" s="9"/>
      <c r="L60" s="9"/>
      <c r="M60" s="9"/>
      <c r="N60" s="9"/>
      <c r="O60" s="9" t="s">
        <v>25</v>
      </c>
      <c r="P60" s="9"/>
    </row>
    <row r="61" spans="1:16" ht="285">
      <c r="A61" s="5" t="s">
        <v>344</v>
      </c>
      <c r="B61" s="5" t="s">
        <v>345</v>
      </c>
      <c r="C61" s="3" t="s">
        <v>326</v>
      </c>
      <c r="D61" s="5" t="s">
        <v>346</v>
      </c>
      <c r="E61" s="5" t="s">
        <v>347</v>
      </c>
      <c r="F61" s="5" t="s">
        <v>348</v>
      </c>
      <c r="G61" s="8" t="s">
        <v>38</v>
      </c>
      <c r="H61" s="8"/>
      <c r="I61" s="10" t="s">
        <v>349</v>
      </c>
      <c r="J61" s="10" t="s">
        <v>350</v>
      </c>
      <c r="K61" s="8"/>
      <c r="L61" s="8"/>
      <c r="M61" s="8"/>
      <c r="N61" s="8"/>
      <c r="O61" s="8" t="s">
        <v>25</v>
      </c>
      <c r="P61" s="8"/>
    </row>
    <row r="62" spans="1:16">
      <c r="A62" s="2" t="s">
        <v>351</v>
      </c>
      <c r="B62" s="2" t="s">
        <v>352</v>
      </c>
      <c r="C62" s="2" t="s">
        <v>326</v>
      </c>
      <c r="D62" s="2" t="s">
        <v>353</v>
      </c>
      <c r="E62" s="2" t="s">
        <v>354</v>
      </c>
      <c r="F62" s="2" t="s">
        <v>355</v>
      </c>
      <c r="G62" s="9" t="s">
        <v>356</v>
      </c>
      <c r="H62" s="9"/>
      <c r="I62" s="7" t="s">
        <v>39</v>
      </c>
      <c r="J62" s="7" t="s">
        <v>24</v>
      </c>
      <c r="K62" s="9"/>
      <c r="L62" s="9"/>
      <c r="M62" s="9"/>
      <c r="N62" s="9"/>
      <c r="O62" s="9" t="s">
        <v>25</v>
      </c>
      <c r="P62" s="9"/>
    </row>
    <row r="63" spans="1:16" ht="60">
      <c r="A63" s="3" t="s">
        <v>357</v>
      </c>
      <c r="B63" s="3" t="s">
        <v>358</v>
      </c>
      <c r="C63" s="3" t="s">
        <v>326</v>
      </c>
      <c r="D63" s="3" t="s">
        <v>359</v>
      </c>
      <c r="E63" s="5" t="s">
        <v>360</v>
      </c>
      <c r="F63" s="3" t="s">
        <v>361</v>
      </c>
      <c r="G63" s="8" t="s">
        <v>362</v>
      </c>
      <c r="H63" s="8"/>
      <c r="I63" s="10" t="s">
        <v>363</v>
      </c>
      <c r="J63" s="10" t="s">
        <v>24</v>
      </c>
      <c r="K63" s="8"/>
      <c r="L63" s="8"/>
      <c r="M63" s="8"/>
      <c r="N63" s="8"/>
      <c r="O63" s="8" t="s">
        <v>25</v>
      </c>
      <c r="P63" s="8"/>
    </row>
    <row r="64" spans="1:16" ht="60">
      <c r="A64" s="4" t="s">
        <v>364</v>
      </c>
      <c r="B64" s="4" t="s">
        <v>365</v>
      </c>
      <c r="C64" s="2" t="s">
        <v>326</v>
      </c>
      <c r="D64" s="4" t="s">
        <v>366</v>
      </c>
      <c r="E64" s="4" t="s">
        <v>367</v>
      </c>
      <c r="F64" s="4" t="s">
        <v>368</v>
      </c>
      <c r="G64" s="9" t="s">
        <v>38</v>
      </c>
      <c r="H64" s="9"/>
      <c r="I64" s="7" t="s">
        <v>2221</v>
      </c>
      <c r="J64" s="7" t="s">
        <v>24</v>
      </c>
      <c r="K64" s="9" t="s">
        <v>370</v>
      </c>
      <c r="L64" s="9"/>
      <c r="M64" s="9"/>
      <c r="N64" s="9"/>
      <c r="O64" s="9" t="s">
        <v>25</v>
      </c>
      <c r="P64" s="9"/>
    </row>
    <row r="65" spans="1:16" ht="150">
      <c r="A65" s="5" t="s">
        <v>2222</v>
      </c>
      <c r="B65" s="5" t="s">
        <v>2223</v>
      </c>
      <c r="C65" s="3" t="s">
        <v>326</v>
      </c>
      <c r="D65" s="5" t="s">
        <v>2224</v>
      </c>
      <c r="E65" s="5" t="s">
        <v>2225</v>
      </c>
      <c r="F65" s="5" t="s">
        <v>2226</v>
      </c>
      <c r="G65" s="8" t="s">
        <v>38</v>
      </c>
      <c r="H65" s="8"/>
      <c r="I65" s="10" t="s">
        <v>2227</v>
      </c>
      <c r="J65" s="10" t="s">
        <v>24</v>
      </c>
      <c r="K65" s="8"/>
      <c r="L65" s="8"/>
      <c r="M65" s="8"/>
      <c r="N65" s="8"/>
      <c r="O65" s="8" t="s">
        <v>25</v>
      </c>
      <c r="P65" s="8"/>
    </row>
    <row r="66" spans="1:16" ht="210">
      <c r="A66" s="2" t="s">
        <v>371</v>
      </c>
      <c r="B66" s="2" t="s">
        <v>372</v>
      </c>
      <c r="C66" s="2" t="s">
        <v>326</v>
      </c>
      <c r="D66" s="2" t="s">
        <v>373</v>
      </c>
      <c r="E66" s="4" t="s">
        <v>374</v>
      </c>
      <c r="F66" s="2" t="s">
        <v>375</v>
      </c>
      <c r="G66" s="9" t="s">
        <v>376</v>
      </c>
      <c r="H66" s="9"/>
      <c r="I66" s="7" t="s">
        <v>377</v>
      </c>
      <c r="J66" s="7" t="s">
        <v>378</v>
      </c>
      <c r="K66" s="9"/>
      <c r="L66" s="9"/>
      <c r="M66" s="9"/>
      <c r="N66" s="9"/>
      <c r="O66" s="9" t="s">
        <v>25</v>
      </c>
      <c r="P66" s="9"/>
    </row>
    <row r="67" spans="1:16">
      <c r="A67" s="3" t="s">
        <v>379</v>
      </c>
      <c r="B67" s="3" t="s">
        <v>380</v>
      </c>
      <c r="C67" s="3" t="s">
        <v>326</v>
      </c>
      <c r="D67" s="3" t="s">
        <v>381</v>
      </c>
      <c r="E67" s="3" t="s">
        <v>382</v>
      </c>
      <c r="F67" s="3" t="s">
        <v>383</v>
      </c>
      <c r="G67" s="8" t="s">
        <v>384</v>
      </c>
      <c r="H67" s="8"/>
      <c r="I67" s="10" t="s">
        <v>39</v>
      </c>
      <c r="J67" s="10" t="s">
        <v>24</v>
      </c>
      <c r="K67" s="8"/>
      <c r="L67" s="8"/>
      <c r="M67" s="8"/>
      <c r="N67" s="8"/>
      <c r="O67" s="8" t="s">
        <v>25</v>
      </c>
      <c r="P67" s="8"/>
    </row>
    <row r="68" spans="1:16">
      <c r="A68" s="2" t="s">
        <v>385</v>
      </c>
      <c r="B68" s="2" t="s">
        <v>386</v>
      </c>
      <c r="C68" s="2" t="s">
        <v>326</v>
      </c>
      <c r="D68" s="2" t="s">
        <v>387</v>
      </c>
      <c r="E68" s="2" t="s">
        <v>388</v>
      </c>
      <c r="F68" s="2" t="s">
        <v>389</v>
      </c>
      <c r="G68" s="9" t="s">
        <v>390</v>
      </c>
      <c r="H68" s="9"/>
      <c r="I68" s="7" t="s">
        <v>39</v>
      </c>
      <c r="J68" s="7" t="s">
        <v>24</v>
      </c>
      <c r="K68" s="9"/>
      <c r="L68" s="9"/>
      <c r="M68" s="9"/>
      <c r="N68" s="9"/>
      <c r="O68" s="9" t="s">
        <v>25</v>
      </c>
      <c r="P68" s="9"/>
    </row>
    <row r="69" spans="1:16">
      <c r="A69" s="3" t="s">
        <v>2228</v>
      </c>
      <c r="B69" s="3" t="s">
        <v>2229</v>
      </c>
      <c r="C69" s="3" t="s">
        <v>326</v>
      </c>
      <c r="D69" s="3" t="s">
        <v>2230</v>
      </c>
      <c r="E69" s="3" t="s">
        <v>2231</v>
      </c>
      <c r="F69" s="3" t="s">
        <v>2232</v>
      </c>
      <c r="G69" s="8" t="s">
        <v>2233</v>
      </c>
      <c r="H69" s="8"/>
      <c r="I69" s="10" t="s">
        <v>39</v>
      </c>
      <c r="J69" s="10" t="s">
        <v>24</v>
      </c>
      <c r="K69" s="8"/>
      <c r="L69" s="8"/>
      <c r="M69" s="8"/>
      <c r="N69" s="8"/>
      <c r="O69" s="8" t="s">
        <v>25</v>
      </c>
      <c r="P69" s="8"/>
    </row>
    <row r="70" spans="1:16" ht="165">
      <c r="A70" s="2" t="s">
        <v>2234</v>
      </c>
      <c r="B70" s="2" t="s">
        <v>2235</v>
      </c>
      <c r="C70" s="2" t="s">
        <v>326</v>
      </c>
      <c r="D70" s="2" t="s">
        <v>2236</v>
      </c>
      <c r="E70" s="2" t="s">
        <v>2237</v>
      </c>
      <c r="F70" s="2" t="s">
        <v>2238</v>
      </c>
      <c r="G70" s="9" t="s">
        <v>390</v>
      </c>
      <c r="H70" s="9"/>
      <c r="I70" s="7" t="s">
        <v>2239</v>
      </c>
      <c r="J70" s="7" t="s">
        <v>24</v>
      </c>
      <c r="K70" s="9"/>
      <c r="L70" s="9"/>
      <c r="M70" s="9"/>
      <c r="N70" s="9"/>
      <c r="O70" s="9" t="s">
        <v>25</v>
      </c>
      <c r="P70" s="9"/>
    </row>
    <row r="71" spans="1:16" ht="105">
      <c r="A71" s="5" t="s">
        <v>2240</v>
      </c>
      <c r="B71" s="5" t="s">
        <v>2241</v>
      </c>
      <c r="C71" s="3" t="s">
        <v>326</v>
      </c>
      <c r="D71" s="5" t="s">
        <v>2242</v>
      </c>
      <c r="E71" s="5" t="s">
        <v>2243</v>
      </c>
      <c r="F71" s="5" t="s">
        <v>2244</v>
      </c>
      <c r="G71" s="8" t="s">
        <v>38</v>
      </c>
      <c r="H71" s="8"/>
      <c r="I71" s="10" t="s">
        <v>39</v>
      </c>
      <c r="J71" s="10" t="s">
        <v>2245</v>
      </c>
      <c r="K71" s="8"/>
      <c r="L71" s="8"/>
      <c r="M71" s="8"/>
      <c r="N71" s="8"/>
      <c r="O71" s="8" t="s">
        <v>25</v>
      </c>
      <c r="P71" s="8"/>
    </row>
    <row r="72" spans="1:16" ht="75">
      <c r="A72" s="4" t="s">
        <v>2246</v>
      </c>
      <c r="B72" s="4" t="s">
        <v>2247</v>
      </c>
      <c r="C72" s="2" t="s">
        <v>326</v>
      </c>
      <c r="D72" s="4" t="s">
        <v>2248</v>
      </c>
      <c r="E72" s="4" t="s">
        <v>2249</v>
      </c>
      <c r="F72" s="4" t="s">
        <v>2250</v>
      </c>
      <c r="G72" s="9" t="s">
        <v>38</v>
      </c>
      <c r="H72" s="9"/>
      <c r="I72" s="7" t="s">
        <v>2251</v>
      </c>
      <c r="J72" s="7" t="s">
        <v>24</v>
      </c>
      <c r="K72" s="9"/>
      <c r="L72" s="9"/>
      <c r="M72" s="9"/>
      <c r="N72" s="9"/>
      <c r="O72" s="9" t="s">
        <v>25</v>
      </c>
      <c r="P72" s="9"/>
    </row>
    <row r="73" spans="1:16" ht="60">
      <c r="A73" s="3" t="s">
        <v>391</v>
      </c>
      <c r="B73" s="3" t="s">
        <v>392</v>
      </c>
      <c r="C73" s="3" t="s">
        <v>326</v>
      </c>
      <c r="D73" s="3" t="s">
        <v>393</v>
      </c>
      <c r="E73" s="5" t="s">
        <v>394</v>
      </c>
      <c r="F73" s="3" t="s">
        <v>395</v>
      </c>
      <c r="G73" s="8" t="s">
        <v>396</v>
      </c>
      <c r="H73" s="8"/>
      <c r="I73" s="10" t="s">
        <v>39</v>
      </c>
      <c r="J73" s="10" t="s">
        <v>24</v>
      </c>
      <c r="K73" s="8"/>
      <c r="L73" s="8"/>
      <c r="M73" s="8"/>
      <c r="N73" s="8"/>
      <c r="O73" s="8" t="s">
        <v>25</v>
      </c>
      <c r="P73" s="8"/>
    </row>
    <row r="74" spans="1:16" ht="90">
      <c r="A74" s="4" t="s">
        <v>397</v>
      </c>
      <c r="B74" s="4" t="s">
        <v>398</v>
      </c>
      <c r="C74" s="2" t="s">
        <v>326</v>
      </c>
      <c r="D74" s="4" t="s">
        <v>399</v>
      </c>
      <c r="E74" s="4" t="s">
        <v>400</v>
      </c>
      <c r="F74" s="4" t="s">
        <v>401</v>
      </c>
      <c r="G74" s="9" t="s">
        <v>38</v>
      </c>
      <c r="H74" s="9"/>
      <c r="I74" s="7" t="s">
        <v>39</v>
      </c>
      <c r="J74" s="7" t="s">
        <v>24</v>
      </c>
      <c r="K74" s="9"/>
      <c r="L74" s="9"/>
      <c r="M74" s="9"/>
      <c r="N74" s="9"/>
      <c r="O74" s="9" t="s">
        <v>25</v>
      </c>
      <c r="P74" s="9"/>
    </row>
    <row r="75" spans="1:16" ht="75">
      <c r="A75" s="3" t="s">
        <v>402</v>
      </c>
      <c r="B75" s="3" t="s">
        <v>403</v>
      </c>
      <c r="C75" s="3" t="s">
        <v>326</v>
      </c>
      <c r="D75" s="3" t="s">
        <v>404</v>
      </c>
      <c r="E75" s="5" t="s">
        <v>405</v>
      </c>
      <c r="F75" s="3" t="s">
        <v>406</v>
      </c>
      <c r="G75" s="8" t="s">
        <v>407</v>
      </c>
      <c r="H75" s="8"/>
      <c r="I75" s="10" t="s">
        <v>408</v>
      </c>
      <c r="J75" s="10" t="s">
        <v>24</v>
      </c>
      <c r="K75" s="8"/>
      <c r="L75" s="8"/>
      <c r="M75" s="8"/>
      <c r="N75" s="8"/>
      <c r="O75" s="8" t="s">
        <v>25</v>
      </c>
      <c r="P75" s="8"/>
    </row>
    <row r="76" spans="1:16" ht="60">
      <c r="A76" s="2" t="s">
        <v>409</v>
      </c>
      <c r="B76" s="2" t="s">
        <v>410</v>
      </c>
      <c r="C76" s="2" t="s">
        <v>326</v>
      </c>
      <c r="D76" s="2" t="s">
        <v>411</v>
      </c>
      <c r="E76" s="4" t="s">
        <v>412</v>
      </c>
      <c r="F76" s="2" t="s">
        <v>413</v>
      </c>
      <c r="G76" s="9" t="s">
        <v>414</v>
      </c>
      <c r="H76" s="9"/>
      <c r="I76" s="7" t="s">
        <v>39</v>
      </c>
      <c r="J76" s="7" t="s">
        <v>24</v>
      </c>
      <c r="K76" s="9"/>
      <c r="L76" s="9"/>
      <c r="M76" s="9"/>
      <c r="N76" s="9"/>
      <c r="O76" s="9" t="s">
        <v>25</v>
      </c>
      <c r="P76" s="9"/>
    </row>
    <row r="77" spans="1:16" ht="30">
      <c r="A77" s="3" t="s">
        <v>2252</v>
      </c>
      <c r="B77" s="3" t="s">
        <v>2253</v>
      </c>
      <c r="C77" s="3" t="s">
        <v>326</v>
      </c>
      <c r="D77" s="3" t="s">
        <v>2254</v>
      </c>
      <c r="E77" s="3" t="s">
        <v>2255</v>
      </c>
      <c r="F77" s="3" t="s">
        <v>2256</v>
      </c>
      <c r="G77" s="8" t="s">
        <v>2257</v>
      </c>
      <c r="H77" s="8"/>
      <c r="I77" s="10" t="s">
        <v>2258</v>
      </c>
      <c r="J77" s="10" t="s">
        <v>24</v>
      </c>
      <c r="K77" s="8"/>
      <c r="L77" s="8"/>
      <c r="M77" s="8"/>
      <c r="N77" s="8"/>
      <c r="O77" s="8" t="s">
        <v>25</v>
      </c>
      <c r="P77" s="8"/>
    </row>
    <row r="78" spans="1:16" ht="150">
      <c r="A78" s="2" t="s">
        <v>2259</v>
      </c>
      <c r="B78" s="2" t="s">
        <v>2260</v>
      </c>
      <c r="C78" s="2" t="s">
        <v>326</v>
      </c>
      <c r="D78" s="2" t="s">
        <v>2261</v>
      </c>
      <c r="E78" s="2" t="s">
        <v>2262</v>
      </c>
      <c r="F78" s="2" t="s">
        <v>2263</v>
      </c>
      <c r="G78" s="9" t="s">
        <v>2264</v>
      </c>
      <c r="H78" s="9"/>
      <c r="I78" s="7" t="s">
        <v>39</v>
      </c>
      <c r="J78" s="7" t="s">
        <v>2265</v>
      </c>
      <c r="K78" s="9"/>
      <c r="L78" s="9"/>
      <c r="M78" s="9"/>
      <c r="N78" s="9"/>
      <c r="O78" s="9" t="s">
        <v>25</v>
      </c>
      <c r="P78" s="9"/>
    </row>
    <row r="79" spans="1:16">
      <c r="A79" s="3" t="s">
        <v>415</v>
      </c>
      <c r="B79" s="3" t="s">
        <v>416</v>
      </c>
      <c r="C79" s="3" t="s">
        <v>326</v>
      </c>
      <c r="D79" s="3" t="s">
        <v>417</v>
      </c>
      <c r="E79" s="3" t="s">
        <v>418</v>
      </c>
      <c r="F79" s="3" t="s">
        <v>419</v>
      </c>
      <c r="G79" s="8" t="s">
        <v>420</v>
      </c>
      <c r="H79" s="8"/>
      <c r="I79" s="10" t="s">
        <v>39</v>
      </c>
      <c r="J79" s="10" t="s">
        <v>24</v>
      </c>
      <c r="K79" s="8"/>
      <c r="L79" s="8"/>
      <c r="M79" s="8"/>
      <c r="N79" s="8"/>
      <c r="O79" s="8" t="s">
        <v>25</v>
      </c>
      <c r="P79" s="8"/>
    </row>
    <row r="80" spans="1:16" ht="90">
      <c r="A80" s="2" t="s">
        <v>2266</v>
      </c>
      <c r="B80" s="2" t="s">
        <v>2266</v>
      </c>
      <c r="C80" s="2" t="s">
        <v>326</v>
      </c>
      <c r="D80" s="2" t="s">
        <v>2267</v>
      </c>
      <c r="E80" s="2" t="s">
        <v>2268</v>
      </c>
      <c r="F80" s="2" t="s">
        <v>2269</v>
      </c>
      <c r="G80" s="9" t="s">
        <v>2270</v>
      </c>
      <c r="H80" s="9"/>
      <c r="I80" s="7" t="s">
        <v>2271</v>
      </c>
      <c r="J80" s="7" t="s">
        <v>24</v>
      </c>
      <c r="K80" s="9"/>
      <c r="L80" s="9"/>
      <c r="M80" s="9"/>
      <c r="N80" s="9"/>
      <c r="O80" s="9" t="s">
        <v>25</v>
      </c>
      <c r="P80" s="9"/>
    </row>
    <row r="81" spans="1:16" ht="409.5">
      <c r="A81" s="3" t="s">
        <v>421</v>
      </c>
      <c r="B81" s="3" t="s">
        <v>421</v>
      </c>
      <c r="C81" s="3" t="s">
        <v>326</v>
      </c>
      <c r="D81" s="3" t="s">
        <v>422</v>
      </c>
      <c r="E81" s="3" t="s">
        <v>423</v>
      </c>
      <c r="F81" s="3" t="s">
        <v>424</v>
      </c>
      <c r="G81" s="8" t="s">
        <v>425</v>
      </c>
      <c r="H81" s="8"/>
      <c r="I81" s="10" t="s">
        <v>426</v>
      </c>
      <c r="J81" s="10" t="s">
        <v>427</v>
      </c>
      <c r="K81" s="8"/>
      <c r="L81" s="8"/>
      <c r="M81" s="8"/>
      <c r="N81" s="8"/>
      <c r="O81" s="8" t="s">
        <v>25</v>
      </c>
      <c r="P81" s="8"/>
    </row>
    <row r="82" spans="1:16" ht="105">
      <c r="A82" s="2" t="s">
        <v>428</v>
      </c>
      <c r="B82" s="2" t="s">
        <v>428</v>
      </c>
      <c r="C82" s="2" t="s">
        <v>326</v>
      </c>
      <c r="D82" s="2" t="s">
        <v>429</v>
      </c>
      <c r="E82" s="4" t="s">
        <v>430</v>
      </c>
      <c r="F82" s="2" t="s">
        <v>431</v>
      </c>
      <c r="G82" s="9" t="s">
        <v>432</v>
      </c>
      <c r="H82" s="9"/>
      <c r="I82" s="7" t="s">
        <v>433</v>
      </c>
      <c r="J82" s="7" t="s">
        <v>24</v>
      </c>
      <c r="K82" s="9"/>
      <c r="L82" s="9"/>
      <c r="M82" s="9"/>
      <c r="N82" s="9"/>
      <c r="O82" s="9" t="s">
        <v>25</v>
      </c>
      <c r="P82" s="9"/>
    </row>
    <row r="83" spans="1:16" ht="45">
      <c r="A83" s="3" t="s">
        <v>2272</v>
      </c>
      <c r="B83" s="3" t="s">
        <v>2273</v>
      </c>
      <c r="C83" s="3" t="s">
        <v>326</v>
      </c>
      <c r="D83" s="3" t="s">
        <v>2274</v>
      </c>
      <c r="E83" s="3" t="s">
        <v>2275</v>
      </c>
      <c r="F83" s="3" t="s">
        <v>2276</v>
      </c>
      <c r="G83" s="8" t="s">
        <v>2277</v>
      </c>
      <c r="H83" s="8"/>
      <c r="I83" s="10" t="s">
        <v>2278</v>
      </c>
      <c r="J83" s="10" t="s">
        <v>24</v>
      </c>
      <c r="K83" s="8"/>
      <c r="L83" s="8"/>
      <c r="M83" s="8"/>
      <c r="N83" s="8"/>
      <c r="O83" s="8" t="s">
        <v>25</v>
      </c>
      <c r="P83" s="8"/>
    </row>
    <row r="84" spans="1:16" ht="120">
      <c r="A84" s="2" t="s">
        <v>2279</v>
      </c>
      <c r="B84" s="2" t="s">
        <v>2280</v>
      </c>
      <c r="C84" s="2" t="s">
        <v>326</v>
      </c>
      <c r="D84" s="2" t="s">
        <v>2281</v>
      </c>
      <c r="E84" s="2" t="s">
        <v>2282</v>
      </c>
      <c r="F84" s="2" t="s">
        <v>2283</v>
      </c>
      <c r="G84" s="9" t="s">
        <v>1001</v>
      </c>
      <c r="H84" s="9"/>
      <c r="I84" s="7" t="s">
        <v>2284</v>
      </c>
      <c r="J84" s="7" t="s">
        <v>24</v>
      </c>
      <c r="K84" s="9"/>
      <c r="L84" s="9"/>
      <c r="M84" s="9"/>
      <c r="N84" s="9"/>
      <c r="O84" s="9" t="s">
        <v>25</v>
      </c>
      <c r="P84" s="9"/>
    </row>
    <row r="85" spans="1:16" ht="285">
      <c r="A85" s="3" t="s">
        <v>434</v>
      </c>
      <c r="B85" s="3" t="s">
        <v>435</v>
      </c>
      <c r="C85" s="3" t="s">
        <v>436</v>
      </c>
      <c r="D85" s="3" t="s">
        <v>19</v>
      </c>
      <c r="E85" s="5" t="s">
        <v>437</v>
      </c>
      <c r="F85" s="3" t="s">
        <v>438</v>
      </c>
      <c r="G85" s="8" t="s">
        <v>290</v>
      </c>
      <c r="H85" s="8"/>
      <c r="I85" s="10" t="s">
        <v>2285</v>
      </c>
      <c r="J85" s="10" t="s">
        <v>24</v>
      </c>
      <c r="K85" s="8"/>
      <c r="L85" s="8"/>
      <c r="M85" s="8"/>
      <c r="N85" s="8"/>
      <c r="O85" s="8" t="s">
        <v>25</v>
      </c>
      <c r="P85" s="8"/>
    </row>
    <row r="86" spans="1:16" ht="409.5">
      <c r="A86" s="2" t="s">
        <v>440</v>
      </c>
      <c r="B86" s="2" t="s">
        <v>441</v>
      </c>
      <c r="C86" s="2" t="s">
        <v>436</v>
      </c>
      <c r="D86" s="2" t="s">
        <v>442</v>
      </c>
      <c r="E86" s="4" t="s">
        <v>443</v>
      </c>
      <c r="F86" s="4" t="s">
        <v>444</v>
      </c>
      <c r="G86" s="9" t="s">
        <v>445</v>
      </c>
      <c r="H86" s="9"/>
      <c r="I86" s="7" t="s">
        <v>446</v>
      </c>
      <c r="J86" s="7" t="s">
        <v>447</v>
      </c>
      <c r="K86" s="9"/>
      <c r="L86" s="9"/>
      <c r="M86" s="9"/>
      <c r="N86" s="9"/>
      <c r="O86" s="9" t="s">
        <v>25</v>
      </c>
      <c r="P86" s="9"/>
    </row>
    <row r="87" spans="1:16" ht="409.5">
      <c r="A87" s="5" t="s">
        <v>448</v>
      </c>
      <c r="B87" s="5" t="s">
        <v>449</v>
      </c>
      <c r="C87" s="3" t="s">
        <v>436</v>
      </c>
      <c r="D87" s="5" t="s">
        <v>450</v>
      </c>
      <c r="E87" s="5" t="s">
        <v>451</v>
      </c>
      <c r="F87" s="5" t="s">
        <v>452</v>
      </c>
      <c r="G87" s="8" t="s">
        <v>38</v>
      </c>
      <c r="H87" s="8"/>
      <c r="I87" s="10" t="s">
        <v>24</v>
      </c>
      <c r="J87" s="10" t="s">
        <v>453</v>
      </c>
      <c r="K87" s="8"/>
      <c r="L87" s="8"/>
      <c r="M87" s="8"/>
      <c r="N87" s="8"/>
      <c r="O87" s="8" t="s">
        <v>25</v>
      </c>
      <c r="P87" s="8"/>
    </row>
    <row r="88" spans="1:16" ht="60">
      <c r="A88" s="2" t="s">
        <v>2286</v>
      </c>
      <c r="B88" s="2" t="s">
        <v>2287</v>
      </c>
      <c r="C88" s="2" t="s">
        <v>436</v>
      </c>
      <c r="D88" s="2" t="s">
        <v>2288</v>
      </c>
      <c r="E88" s="2" t="s">
        <v>2289</v>
      </c>
      <c r="F88" s="2" t="s">
        <v>2290</v>
      </c>
      <c r="G88" s="9" t="s">
        <v>2291</v>
      </c>
      <c r="H88" s="9"/>
      <c r="I88" s="7" t="s">
        <v>2292</v>
      </c>
      <c r="J88" s="7" t="s">
        <v>2293</v>
      </c>
      <c r="K88" s="9"/>
      <c r="L88" s="9"/>
      <c r="M88" s="9"/>
      <c r="N88" s="9"/>
      <c r="O88" s="9" t="s">
        <v>25</v>
      </c>
      <c r="P88" s="9"/>
    </row>
    <row r="89" spans="1:16" ht="105">
      <c r="A89" s="3" t="s">
        <v>454</v>
      </c>
      <c r="B89" s="3" t="s">
        <v>455</v>
      </c>
      <c r="C89" s="3" t="s">
        <v>436</v>
      </c>
      <c r="D89" s="3" t="s">
        <v>456</v>
      </c>
      <c r="E89" s="3" t="s">
        <v>457</v>
      </c>
      <c r="F89" s="3" t="s">
        <v>458</v>
      </c>
      <c r="G89" s="8" t="s">
        <v>459</v>
      </c>
      <c r="H89" s="8"/>
      <c r="I89" s="10" t="s">
        <v>460</v>
      </c>
      <c r="J89" s="10" t="s">
        <v>24</v>
      </c>
      <c r="K89" s="8"/>
      <c r="L89" s="8"/>
      <c r="M89" s="8"/>
      <c r="N89" s="8"/>
      <c r="O89" s="8" t="s">
        <v>25</v>
      </c>
      <c r="P89" s="8"/>
    </row>
    <row r="90" spans="1:16" ht="409.5">
      <c r="A90" s="2" t="s">
        <v>461</v>
      </c>
      <c r="B90" s="2" t="s">
        <v>462</v>
      </c>
      <c r="C90" s="2" t="s">
        <v>436</v>
      </c>
      <c r="D90" s="2" t="s">
        <v>463</v>
      </c>
      <c r="E90" s="4" t="s">
        <v>464</v>
      </c>
      <c r="F90" s="4" t="s">
        <v>465</v>
      </c>
      <c r="G90" s="9" t="s">
        <v>466</v>
      </c>
      <c r="H90" s="9"/>
      <c r="I90" s="7" t="s">
        <v>467</v>
      </c>
      <c r="J90" s="7" t="s">
        <v>24</v>
      </c>
      <c r="K90" s="9"/>
      <c r="L90" s="9"/>
      <c r="M90" s="9"/>
      <c r="N90" s="9"/>
      <c r="O90" s="9" t="s">
        <v>25</v>
      </c>
      <c r="P90" s="9"/>
    </row>
    <row r="91" spans="1:16">
      <c r="A91" s="3" t="s">
        <v>2294</v>
      </c>
      <c r="B91" s="3" t="s">
        <v>2295</v>
      </c>
      <c r="C91" s="3" t="s">
        <v>436</v>
      </c>
      <c r="D91" s="3" t="s">
        <v>2296</v>
      </c>
      <c r="E91" s="3" t="s">
        <v>2297</v>
      </c>
      <c r="F91" s="3" t="s">
        <v>2298</v>
      </c>
      <c r="G91" s="8" t="s">
        <v>2299</v>
      </c>
      <c r="H91" s="8"/>
      <c r="I91" s="10" t="s">
        <v>39</v>
      </c>
      <c r="J91" s="10" t="s">
        <v>39</v>
      </c>
      <c r="K91" s="8"/>
      <c r="L91" s="8"/>
      <c r="M91" s="8"/>
      <c r="N91" s="8"/>
      <c r="O91" s="8" t="s">
        <v>25</v>
      </c>
      <c r="P91" s="8"/>
    </row>
    <row r="92" spans="1:16" ht="105">
      <c r="A92" s="2" t="s">
        <v>468</v>
      </c>
      <c r="B92" s="2" t="s">
        <v>469</v>
      </c>
      <c r="C92" s="2" t="s">
        <v>436</v>
      </c>
      <c r="D92" s="2" t="s">
        <v>470</v>
      </c>
      <c r="E92" s="4" t="s">
        <v>471</v>
      </c>
      <c r="F92" s="2" t="s">
        <v>472</v>
      </c>
      <c r="G92" s="9" t="s">
        <v>473</v>
      </c>
      <c r="H92" s="9"/>
      <c r="I92" s="7" t="s">
        <v>474</v>
      </c>
      <c r="J92" s="7" t="s">
        <v>475</v>
      </c>
      <c r="K92" s="9"/>
      <c r="L92" s="9"/>
      <c r="M92" s="9"/>
      <c r="N92" s="9"/>
      <c r="O92" s="9" t="s">
        <v>25</v>
      </c>
      <c r="P92" s="9"/>
    </row>
    <row r="93" spans="1:16" ht="345">
      <c r="A93" s="3" t="s">
        <v>476</v>
      </c>
      <c r="B93" s="3" t="s">
        <v>477</v>
      </c>
      <c r="C93" s="3" t="s">
        <v>436</v>
      </c>
      <c r="D93" s="3" t="s">
        <v>478</v>
      </c>
      <c r="E93" s="5" t="s">
        <v>479</v>
      </c>
      <c r="F93" s="5" t="s">
        <v>480</v>
      </c>
      <c r="G93" s="8" t="s">
        <v>481</v>
      </c>
      <c r="H93" s="8"/>
      <c r="I93" s="10" t="s">
        <v>482</v>
      </c>
      <c r="J93" s="10" t="s">
        <v>483</v>
      </c>
      <c r="K93" s="8"/>
      <c r="L93" s="8"/>
      <c r="M93" s="8"/>
      <c r="N93" s="8"/>
      <c r="O93" s="8" t="s">
        <v>25</v>
      </c>
      <c r="P93" s="8"/>
    </row>
    <row r="94" spans="1:16" ht="409.5">
      <c r="A94" s="2" t="s">
        <v>484</v>
      </c>
      <c r="B94" s="2" t="s">
        <v>485</v>
      </c>
      <c r="C94" s="2" t="s">
        <v>436</v>
      </c>
      <c r="D94" s="2" t="s">
        <v>486</v>
      </c>
      <c r="E94" s="4" t="s">
        <v>487</v>
      </c>
      <c r="F94" s="4" t="s">
        <v>488</v>
      </c>
      <c r="G94" s="9" t="s">
        <v>489</v>
      </c>
      <c r="H94" s="9"/>
      <c r="I94" s="7" t="s">
        <v>490</v>
      </c>
      <c r="J94" s="7" t="s">
        <v>491</v>
      </c>
      <c r="K94" s="9"/>
      <c r="L94" s="9"/>
      <c r="M94" s="9"/>
      <c r="N94" s="9"/>
      <c r="O94" s="9" t="s">
        <v>25</v>
      </c>
      <c r="P94" s="9"/>
    </row>
    <row r="95" spans="1:16" ht="120">
      <c r="A95" s="5" t="s">
        <v>492</v>
      </c>
      <c r="B95" s="5" t="s">
        <v>493</v>
      </c>
      <c r="C95" s="3" t="s">
        <v>436</v>
      </c>
      <c r="D95" s="5" t="s">
        <v>494</v>
      </c>
      <c r="E95" s="5" t="s">
        <v>495</v>
      </c>
      <c r="F95" s="5" t="s">
        <v>496</v>
      </c>
      <c r="G95" s="8" t="s">
        <v>38</v>
      </c>
      <c r="H95" s="8"/>
      <c r="I95" s="10" t="s">
        <v>39</v>
      </c>
      <c r="J95" s="10" t="s">
        <v>24</v>
      </c>
      <c r="K95" s="8"/>
      <c r="L95" s="8"/>
      <c r="M95" s="8"/>
      <c r="N95" s="8"/>
      <c r="O95" s="8" t="s">
        <v>25</v>
      </c>
      <c r="P95" s="8"/>
    </row>
    <row r="96" spans="1:16" ht="90">
      <c r="A96" s="4" t="s">
        <v>497</v>
      </c>
      <c r="B96" s="4" t="s">
        <v>498</v>
      </c>
      <c r="C96" s="2" t="s">
        <v>436</v>
      </c>
      <c r="D96" s="4" t="s">
        <v>499</v>
      </c>
      <c r="E96" s="4" t="s">
        <v>500</v>
      </c>
      <c r="F96" s="4" t="s">
        <v>501</v>
      </c>
      <c r="G96" s="9" t="s">
        <v>38</v>
      </c>
      <c r="H96" s="9"/>
      <c r="I96" s="7" t="s">
        <v>39</v>
      </c>
      <c r="J96" s="7" t="s">
        <v>39</v>
      </c>
      <c r="K96" s="9"/>
      <c r="L96" s="9"/>
      <c r="M96" s="9"/>
      <c r="N96" s="9"/>
      <c r="O96" s="9" t="s">
        <v>25</v>
      </c>
      <c r="P96" s="9"/>
    </row>
    <row r="97" spans="1:16" ht="405">
      <c r="A97" s="3" t="s">
        <v>502</v>
      </c>
      <c r="B97" s="3" t="s">
        <v>503</v>
      </c>
      <c r="C97" s="3" t="s">
        <v>436</v>
      </c>
      <c r="D97" s="3" t="s">
        <v>504</v>
      </c>
      <c r="E97" s="3" t="s">
        <v>505</v>
      </c>
      <c r="F97" s="5" t="s">
        <v>506</v>
      </c>
      <c r="G97" s="8" t="s">
        <v>507</v>
      </c>
      <c r="H97" s="8"/>
      <c r="I97" s="10" t="s">
        <v>508</v>
      </c>
      <c r="J97" s="10" t="s">
        <v>509</v>
      </c>
      <c r="K97" s="8"/>
      <c r="L97" s="8"/>
      <c r="M97" s="8"/>
      <c r="N97" s="8"/>
      <c r="O97" s="8" t="s">
        <v>25</v>
      </c>
      <c r="P97" s="8"/>
    </row>
    <row r="98" spans="1:16">
      <c r="A98" s="2" t="s">
        <v>510</v>
      </c>
      <c r="B98" s="2" t="s">
        <v>511</v>
      </c>
      <c r="C98" s="2" t="s">
        <v>436</v>
      </c>
      <c r="D98" s="2" t="s">
        <v>512</v>
      </c>
      <c r="E98" s="2" t="s">
        <v>513</v>
      </c>
      <c r="F98" s="2" t="s">
        <v>514</v>
      </c>
      <c r="G98" s="9" t="s">
        <v>267</v>
      </c>
      <c r="H98" s="9"/>
      <c r="I98" s="7" t="s">
        <v>39</v>
      </c>
      <c r="J98" s="7" t="s">
        <v>39</v>
      </c>
      <c r="K98" s="9"/>
      <c r="L98" s="9"/>
      <c r="M98" s="9"/>
      <c r="N98" s="9"/>
      <c r="O98" s="9" t="s">
        <v>25</v>
      </c>
      <c r="P98" s="9"/>
    </row>
    <row r="99" spans="1:16" ht="240">
      <c r="A99" s="5" t="s">
        <v>515</v>
      </c>
      <c r="B99" s="5" t="s">
        <v>516</v>
      </c>
      <c r="C99" s="3" t="s">
        <v>436</v>
      </c>
      <c r="D99" s="5" t="s">
        <v>517</v>
      </c>
      <c r="E99" s="5" t="s">
        <v>518</v>
      </c>
      <c r="F99" s="5" t="s">
        <v>519</v>
      </c>
      <c r="G99" s="8" t="s">
        <v>38</v>
      </c>
      <c r="H99" s="8"/>
      <c r="I99" s="10" t="s">
        <v>39</v>
      </c>
      <c r="J99" s="10" t="s">
        <v>520</v>
      </c>
      <c r="K99" s="8"/>
      <c r="L99" s="8"/>
      <c r="M99" s="8"/>
      <c r="N99" s="8"/>
      <c r="O99" s="8" t="s">
        <v>25</v>
      </c>
      <c r="P99" s="8"/>
    </row>
    <row r="100" spans="1:16" ht="120">
      <c r="A100" s="2" t="s">
        <v>521</v>
      </c>
      <c r="B100" s="2" t="s">
        <v>522</v>
      </c>
      <c r="C100" s="2" t="s">
        <v>436</v>
      </c>
      <c r="D100" s="2" t="s">
        <v>523</v>
      </c>
      <c r="E100" s="4" t="s">
        <v>524</v>
      </c>
      <c r="F100" s="2" t="s">
        <v>525</v>
      </c>
      <c r="G100" s="9" t="s">
        <v>526</v>
      </c>
      <c r="H100" s="9"/>
      <c r="I100" s="7" t="s">
        <v>527</v>
      </c>
      <c r="J100" s="7" t="s">
        <v>39</v>
      </c>
      <c r="K100" s="9"/>
      <c r="L100" s="9"/>
      <c r="M100" s="9"/>
      <c r="N100" s="9"/>
      <c r="O100" s="9" t="s">
        <v>25</v>
      </c>
      <c r="P100" s="9"/>
    </row>
    <row r="101" spans="1:16" ht="270">
      <c r="A101" s="3" t="s">
        <v>528</v>
      </c>
      <c r="B101" s="3" t="s">
        <v>529</v>
      </c>
      <c r="C101" s="3" t="s">
        <v>530</v>
      </c>
      <c r="D101" s="3" t="s">
        <v>19</v>
      </c>
      <c r="E101" s="5" t="s">
        <v>531</v>
      </c>
      <c r="F101" s="3" t="s">
        <v>532</v>
      </c>
      <c r="G101" s="8" t="s">
        <v>533</v>
      </c>
      <c r="H101" s="8"/>
      <c r="I101" s="10" t="s">
        <v>2300</v>
      </c>
      <c r="J101" s="10" t="s">
        <v>24</v>
      </c>
      <c r="K101" s="8"/>
      <c r="L101" s="8"/>
      <c r="M101" s="8"/>
      <c r="N101" s="8"/>
      <c r="O101" s="8" t="s">
        <v>25</v>
      </c>
      <c r="P101" s="8"/>
    </row>
    <row r="102" spans="1:16" ht="105">
      <c r="A102" s="2" t="s">
        <v>535</v>
      </c>
      <c r="B102" s="2" t="s">
        <v>536</v>
      </c>
      <c r="C102" s="2" t="s">
        <v>530</v>
      </c>
      <c r="D102" s="2" t="s">
        <v>537</v>
      </c>
      <c r="E102" s="4" t="s">
        <v>538</v>
      </c>
      <c r="F102" s="2" t="s">
        <v>539</v>
      </c>
      <c r="G102" s="9" t="s">
        <v>540</v>
      </c>
      <c r="H102" s="9"/>
      <c r="I102" s="7" t="s">
        <v>541</v>
      </c>
      <c r="J102" s="7" t="s">
        <v>542</v>
      </c>
      <c r="K102" s="9"/>
      <c r="L102" s="9"/>
      <c r="M102" s="9"/>
      <c r="N102" s="9"/>
      <c r="O102" s="9" t="s">
        <v>25</v>
      </c>
      <c r="P102" s="9"/>
    </row>
    <row r="103" spans="1:16">
      <c r="A103" s="3" t="s">
        <v>543</v>
      </c>
      <c r="B103" s="3" t="s">
        <v>544</v>
      </c>
      <c r="C103" s="3" t="s">
        <v>530</v>
      </c>
      <c r="D103" s="3" t="s">
        <v>545</v>
      </c>
      <c r="E103" s="3" t="s">
        <v>546</v>
      </c>
      <c r="F103" s="3" t="s">
        <v>547</v>
      </c>
      <c r="G103" s="8" t="s">
        <v>548</v>
      </c>
      <c r="H103" s="8"/>
      <c r="I103" s="10" t="s">
        <v>39</v>
      </c>
      <c r="J103" s="10" t="s">
        <v>39</v>
      </c>
      <c r="K103" s="8"/>
      <c r="L103" s="8"/>
      <c r="M103" s="8"/>
      <c r="N103" s="8"/>
      <c r="O103" s="8" t="s">
        <v>25</v>
      </c>
      <c r="P103" s="8"/>
    </row>
    <row r="104" spans="1:16" ht="120">
      <c r="A104" s="4" t="s">
        <v>549</v>
      </c>
      <c r="B104" s="4" t="s">
        <v>550</v>
      </c>
      <c r="C104" s="2" t="s">
        <v>530</v>
      </c>
      <c r="D104" s="4" t="s">
        <v>551</v>
      </c>
      <c r="E104" s="4" t="s">
        <v>552</v>
      </c>
      <c r="F104" s="4" t="s">
        <v>553</v>
      </c>
      <c r="G104" s="9" t="s">
        <v>38</v>
      </c>
      <c r="H104" s="9"/>
      <c r="I104" s="7" t="s">
        <v>2301</v>
      </c>
      <c r="J104" s="7" t="s">
        <v>24</v>
      </c>
      <c r="K104" s="9"/>
      <c r="L104" s="9"/>
      <c r="M104" s="9"/>
      <c r="N104" s="9"/>
      <c r="O104" s="9" t="s">
        <v>25</v>
      </c>
      <c r="P104" s="9"/>
    </row>
    <row r="105" spans="1:16" ht="75">
      <c r="A105" s="3" t="s">
        <v>554</v>
      </c>
      <c r="B105" s="3" t="s">
        <v>555</v>
      </c>
      <c r="C105" s="3" t="s">
        <v>530</v>
      </c>
      <c r="D105" s="3" t="s">
        <v>556</v>
      </c>
      <c r="E105" s="5" t="s">
        <v>557</v>
      </c>
      <c r="F105" s="3" t="s">
        <v>558</v>
      </c>
      <c r="G105" s="8" t="s">
        <v>559</v>
      </c>
      <c r="H105" s="8"/>
      <c r="I105" s="10" t="s">
        <v>39</v>
      </c>
      <c r="J105" s="10" t="s">
        <v>24</v>
      </c>
      <c r="K105" s="8"/>
      <c r="L105" s="8"/>
      <c r="M105" s="8"/>
      <c r="N105" s="8"/>
      <c r="O105" s="8" t="s">
        <v>25</v>
      </c>
      <c r="P105" s="8"/>
    </row>
    <row r="106" spans="1:16" ht="360">
      <c r="A106" s="2" t="s">
        <v>560</v>
      </c>
      <c r="B106" s="2" t="s">
        <v>561</v>
      </c>
      <c r="C106" s="2" t="s">
        <v>530</v>
      </c>
      <c r="D106" s="2" t="s">
        <v>562</v>
      </c>
      <c r="E106" s="4" t="s">
        <v>563</v>
      </c>
      <c r="F106" s="2" t="s">
        <v>564</v>
      </c>
      <c r="G106" s="9" t="s">
        <v>565</v>
      </c>
      <c r="H106" s="9"/>
      <c r="I106" s="7" t="s">
        <v>39</v>
      </c>
      <c r="J106" s="7" t="s">
        <v>566</v>
      </c>
      <c r="K106" s="9"/>
      <c r="L106" s="9"/>
      <c r="M106" s="9"/>
      <c r="N106" s="9"/>
      <c r="O106" s="9" t="s">
        <v>25</v>
      </c>
      <c r="P106" s="9"/>
    </row>
    <row r="107" spans="1:16" ht="150">
      <c r="A107" s="5" t="s">
        <v>2302</v>
      </c>
      <c r="B107" s="5" t="s">
        <v>2303</v>
      </c>
      <c r="C107" s="3" t="s">
        <v>530</v>
      </c>
      <c r="D107" s="5" t="s">
        <v>2304</v>
      </c>
      <c r="E107" s="5" t="s">
        <v>2305</v>
      </c>
      <c r="F107" s="5" t="s">
        <v>38</v>
      </c>
      <c r="G107" s="8" t="s">
        <v>38</v>
      </c>
      <c r="H107" s="8"/>
      <c r="I107" s="10" t="s">
        <v>2306</v>
      </c>
      <c r="J107" s="10" t="s">
        <v>24</v>
      </c>
      <c r="K107" s="8"/>
      <c r="L107" s="8"/>
      <c r="M107" s="8"/>
      <c r="N107" s="8"/>
      <c r="O107" s="8" t="s">
        <v>25</v>
      </c>
      <c r="P107" s="8"/>
    </row>
    <row r="108" spans="1:16" ht="165">
      <c r="A108" s="4" t="s">
        <v>567</v>
      </c>
      <c r="B108" s="4" t="s">
        <v>568</v>
      </c>
      <c r="C108" s="2" t="s">
        <v>530</v>
      </c>
      <c r="D108" s="4" t="s">
        <v>569</v>
      </c>
      <c r="E108" s="4" t="s">
        <v>570</v>
      </c>
      <c r="F108" s="4" t="s">
        <v>571</v>
      </c>
      <c r="G108" s="9" t="s">
        <v>38</v>
      </c>
      <c r="H108" s="9"/>
      <c r="I108" s="7" t="s">
        <v>39</v>
      </c>
      <c r="J108" s="7" t="s">
        <v>24</v>
      </c>
      <c r="K108" s="9"/>
      <c r="L108" s="9"/>
      <c r="M108" s="9"/>
      <c r="N108" s="9"/>
      <c r="O108" s="9" t="s">
        <v>25</v>
      </c>
      <c r="P108" s="9"/>
    </row>
    <row r="109" spans="1:16" ht="135">
      <c r="A109" s="5" t="s">
        <v>572</v>
      </c>
      <c r="B109" s="5" t="s">
        <v>573</v>
      </c>
      <c r="C109" s="3" t="s">
        <v>530</v>
      </c>
      <c r="D109" s="5" t="s">
        <v>574</v>
      </c>
      <c r="E109" s="5" t="s">
        <v>575</v>
      </c>
      <c r="F109" s="5" t="s">
        <v>576</v>
      </c>
      <c r="G109" s="8" t="s">
        <v>38</v>
      </c>
      <c r="H109" s="8"/>
      <c r="I109" s="10" t="s">
        <v>577</v>
      </c>
      <c r="J109" s="10" t="s">
        <v>39</v>
      </c>
      <c r="K109" s="8"/>
      <c r="L109" s="8"/>
      <c r="M109" s="8"/>
      <c r="N109" s="8"/>
      <c r="O109" s="8" t="s">
        <v>25</v>
      </c>
      <c r="P109" s="8"/>
    </row>
    <row r="110" spans="1:16" ht="45">
      <c r="A110" s="2" t="s">
        <v>2307</v>
      </c>
      <c r="B110" s="2" t="s">
        <v>2308</v>
      </c>
      <c r="C110" s="2" t="s">
        <v>530</v>
      </c>
      <c r="D110" s="2" t="s">
        <v>2309</v>
      </c>
      <c r="E110" s="2" t="s">
        <v>2310</v>
      </c>
      <c r="F110" s="2" t="s">
        <v>2311</v>
      </c>
      <c r="G110" s="9" t="s">
        <v>2312</v>
      </c>
      <c r="H110" s="9"/>
      <c r="I110" s="7" t="s">
        <v>2313</v>
      </c>
      <c r="J110" s="7" t="s">
        <v>39</v>
      </c>
      <c r="K110" s="9"/>
      <c r="L110" s="9"/>
      <c r="M110" s="9"/>
      <c r="N110" s="9"/>
      <c r="O110" s="9" t="s">
        <v>25</v>
      </c>
      <c r="P110" s="9"/>
    </row>
    <row r="111" spans="1:16">
      <c r="A111" s="3" t="s">
        <v>578</v>
      </c>
      <c r="B111" s="3" t="s">
        <v>579</v>
      </c>
      <c r="C111" s="3" t="s">
        <v>530</v>
      </c>
      <c r="D111" s="3" t="s">
        <v>580</v>
      </c>
      <c r="E111" s="3" t="s">
        <v>581</v>
      </c>
      <c r="F111" s="3" t="s">
        <v>582</v>
      </c>
      <c r="G111" s="8" t="s">
        <v>583</v>
      </c>
      <c r="H111" s="8"/>
      <c r="I111" s="10" t="s">
        <v>39</v>
      </c>
      <c r="J111" s="10" t="s">
        <v>24</v>
      </c>
      <c r="K111" s="8"/>
      <c r="L111" s="8"/>
      <c r="M111" s="8"/>
      <c r="N111" s="8"/>
      <c r="O111" s="8" t="s">
        <v>25</v>
      </c>
      <c r="P111" s="8"/>
    </row>
    <row r="112" spans="1:16">
      <c r="A112" s="2" t="s">
        <v>2314</v>
      </c>
      <c r="B112" s="2" t="s">
        <v>2315</v>
      </c>
      <c r="C112" s="2" t="s">
        <v>530</v>
      </c>
      <c r="D112" s="2" t="s">
        <v>2316</v>
      </c>
      <c r="E112" s="2" t="s">
        <v>2317</v>
      </c>
      <c r="F112" s="2" t="s">
        <v>2318</v>
      </c>
      <c r="G112" s="9" t="s">
        <v>2319</v>
      </c>
      <c r="H112" s="9"/>
      <c r="I112" s="7" t="s">
        <v>39</v>
      </c>
      <c r="J112" s="7" t="s">
        <v>24</v>
      </c>
      <c r="K112" s="9"/>
      <c r="L112" s="9"/>
      <c r="M112" s="9"/>
      <c r="N112" s="9"/>
      <c r="O112" s="9" t="s">
        <v>25</v>
      </c>
      <c r="P112" s="9"/>
    </row>
    <row r="113" spans="1:16">
      <c r="A113" s="3" t="s">
        <v>584</v>
      </c>
      <c r="B113" s="3" t="s">
        <v>585</v>
      </c>
      <c r="C113" s="3" t="s">
        <v>530</v>
      </c>
      <c r="D113" s="3" t="s">
        <v>586</v>
      </c>
      <c r="E113" s="3" t="s">
        <v>587</v>
      </c>
      <c r="F113" s="3" t="s">
        <v>588</v>
      </c>
      <c r="G113" s="8" t="s">
        <v>589</v>
      </c>
      <c r="H113" s="8"/>
      <c r="I113" s="10" t="s">
        <v>39</v>
      </c>
      <c r="J113" s="10" t="s">
        <v>39</v>
      </c>
      <c r="K113" s="8"/>
      <c r="L113" s="8"/>
      <c r="M113" s="8"/>
      <c r="N113" s="8"/>
      <c r="O113" s="8" t="s">
        <v>25</v>
      </c>
      <c r="P113" s="8"/>
    </row>
    <row r="114" spans="1:16">
      <c r="A114" s="2" t="s">
        <v>590</v>
      </c>
      <c r="B114" s="2" t="s">
        <v>591</v>
      </c>
      <c r="C114" s="2" t="s">
        <v>530</v>
      </c>
      <c r="D114" s="2" t="s">
        <v>592</v>
      </c>
      <c r="E114" s="2" t="s">
        <v>593</v>
      </c>
      <c r="F114" s="2" t="s">
        <v>594</v>
      </c>
      <c r="G114" s="9" t="s">
        <v>595</v>
      </c>
      <c r="H114" s="9"/>
      <c r="I114" s="7" t="s">
        <v>39</v>
      </c>
      <c r="J114" s="7" t="s">
        <v>24</v>
      </c>
      <c r="K114" s="9"/>
      <c r="L114" s="9"/>
      <c r="M114" s="9"/>
      <c r="N114" s="9"/>
      <c r="O114" s="9" t="s">
        <v>25</v>
      </c>
      <c r="P114" s="9"/>
    </row>
    <row r="115" spans="1:16" ht="45">
      <c r="A115" s="3" t="s">
        <v>596</v>
      </c>
      <c r="B115" s="3" t="s">
        <v>597</v>
      </c>
      <c r="C115" s="3" t="s">
        <v>530</v>
      </c>
      <c r="D115" s="3" t="s">
        <v>598</v>
      </c>
      <c r="E115" s="5" t="s">
        <v>599</v>
      </c>
      <c r="F115" s="3" t="s">
        <v>600</v>
      </c>
      <c r="G115" s="8" t="s">
        <v>601</v>
      </c>
      <c r="H115" s="8"/>
      <c r="I115" s="10" t="s">
        <v>39</v>
      </c>
      <c r="J115" s="10" t="s">
        <v>24</v>
      </c>
      <c r="K115" s="8"/>
      <c r="L115" s="8"/>
      <c r="M115" s="8"/>
      <c r="N115" s="8"/>
      <c r="O115" s="8" t="s">
        <v>25</v>
      </c>
      <c r="P115" s="8"/>
    </row>
    <row r="116" spans="1:16" ht="45">
      <c r="A116" s="2" t="s">
        <v>602</v>
      </c>
      <c r="B116" s="2" t="s">
        <v>603</v>
      </c>
      <c r="C116" s="2" t="s">
        <v>530</v>
      </c>
      <c r="D116" s="2" t="s">
        <v>604</v>
      </c>
      <c r="E116" s="4" t="s">
        <v>605</v>
      </c>
      <c r="F116" s="2" t="s">
        <v>606</v>
      </c>
      <c r="G116" s="9" t="s">
        <v>607</v>
      </c>
      <c r="H116" s="9"/>
      <c r="I116" s="7" t="s">
        <v>608</v>
      </c>
      <c r="J116" s="7" t="s">
        <v>24</v>
      </c>
      <c r="K116" s="9"/>
      <c r="L116" s="9"/>
      <c r="M116" s="9"/>
      <c r="N116" s="9"/>
      <c r="O116" s="9" t="s">
        <v>25</v>
      </c>
      <c r="P116" s="9"/>
    </row>
    <row r="117" spans="1:16" ht="409.5">
      <c r="A117" s="3" t="s">
        <v>609</v>
      </c>
      <c r="B117" s="3" t="s">
        <v>610</v>
      </c>
      <c r="C117" s="3" t="s">
        <v>530</v>
      </c>
      <c r="D117" s="3" t="s">
        <v>611</v>
      </c>
      <c r="E117" s="5" t="s">
        <v>612</v>
      </c>
      <c r="F117" s="5" t="s">
        <v>613</v>
      </c>
      <c r="G117" s="8" t="s">
        <v>614</v>
      </c>
      <c r="H117" s="8"/>
      <c r="I117" s="10"/>
      <c r="J117" s="10" t="s">
        <v>615</v>
      </c>
      <c r="K117" s="8"/>
      <c r="L117" s="8"/>
      <c r="M117" s="8"/>
      <c r="N117" s="8"/>
      <c r="O117" s="8" t="s">
        <v>25</v>
      </c>
      <c r="P117" s="8"/>
    </row>
    <row r="118" spans="1:16">
      <c r="A118" s="2" t="s">
        <v>616</v>
      </c>
      <c r="B118" s="2" t="s">
        <v>617</v>
      </c>
      <c r="C118" s="2" t="s">
        <v>530</v>
      </c>
      <c r="D118" s="2" t="s">
        <v>618</v>
      </c>
      <c r="E118" s="2" t="s">
        <v>619</v>
      </c>
      <c r="F118" s="2" t="s">
        <v>620</v>
      </c>
      <c r="G118" s="9" t="s">
        <v>150</v>
      </c>
      <c r="H118" s="9"/>
      <c r="I118" s="7" t="s">
        <v>39</v>
      </c>
      <c r="J118" s="7" t="s">
        <v>24</v>
      </c>
      <c r="K118" s="9"/>
      <c r="L118" s="9"/>
      <c r="M118" s="9"/>
      <c r="N118" s="9"/>
      <c r="O118" s="9" t="s">
        <v>25</v>
      </c>
      <c r="P118" s="9"/>
    </row>
    <row r="119" spans="1:16">
      <c r="A119" s="3" t="s">
        <v>2320</v>
      </c>
      <c r="B119" s="3" t="s">
        <v>2321</v>
      </c>
      <c r="C119" s="3" t="s">
        <v>530</v>
      </c>
      <c r="D119" s="3" t="s">
        <v>2322</v>
      </c>
      <c r="E119" s="3" t="s">
        <v>2323</v>
      </c>
      <c r="F119" s="3" t="s">
        <v>2324</v>
      </c>
      <c r="G119" s="8" t="s">
        <v>2325</v>
      </c>
      <c r="H119" s="8"/>
      <c r="I119" s="10" t="s">
        <v>39</v>
      </c>
      <c r="J119" s="10" t="s">
        <v>24</v>
      </c>
      <c r="K119" s="8"/>
      <c r="L119" s="8"/>
      <c r="M119" s="8"/>
      <c r="N119" s="8"/>
      <c r="O119" s="8" t="s">
        <v>25</v>
      </c>
      <c r="P119" s="8"/>
    </row>
    <row r="120" spans="1:16" ht="225">
      <c r="A120" s="2" t="s">
        <v>621</v>
      </c>
      <c r="B120" s="2" t="s">
        <v>622</v>
      </c>
      <c r="C120" s="2" t="s">
        <v>530</v>
      </c>
      <c r="D120" s="2" t="s">
        <v>623</v>
      </c>
      <c r="E120" s="4" t="s">
        <v>624</v>
      </c>
      <c r="F120" s="2" t="s">
        <v>625</v>
      </c>
      <c r="G120" s="9" t="s">
        <v>626</v>
      </c>
      <c r="H120" s="9"/>
      <c r="I120" s="7"/>
      <c r="J120" s="7" t="s">
        <v>627</v>
      </c>
      <c r="K120" s="9"/>
      <c r="L120" s="9"/>
      <c r="M120" s="9"/>
      <c r="N120" s="9"/>
      <c r="O120" s="9" t="s">
        <v>25</v>
      </c>
      <c r="P120" s="9"/>
    </row>
    <row r="121" spans="1:16" ht="60">
      <c r="A121" s="3" t="s">
        <v>628</v>
      </c>
      <c r="B121" s="3" t="s">
        <v>629</v>
      </c>
      <c r="C121" s="3" t="s">
        <v>530</v>
      </c>
      <c r="D121" s="3" t="s">
        <v>630</v>
      </c>
      <c r="E121" s="5" t="s">
        <v>631</v>
      </c>
      <c r="F121" s="3" t="s">
        <v>632</v>
      </c>
      <c r="G121" s="8" t="s">
        <v>633</v>
      </c>
      <c r="H121" s="8"/>
      <c r="I121" s="10" t="s">
        <v>634</v>
      </c>
      <c r="J121" s="10" t="s">
        <v>24</v>
      </c>
      <c r="K121" s="8"/>
      <c r="L121" s="8"/>
      <c r="M121" s="8"/>
      <c r="N121" s="8"/>
      <c r="O121" s="8" t="s">
        <v>25</v>
      </c>
      <c r="P121" s="8"/>
    </row>
    <row r="122" spans="1:16" ht="315">
      <c r="A122" s="2" t="s">
        <v>635</v>
      </c>
      <c r="B122" s="2" t="s">
        <v>636</v>
      </c>
      <c r="C122" s="2" t="s">
        <v>530</v>
      </c>
      <c r="D122" s="2" t="s">
        <v>637</v>
      </c>
      <c r="E122" s="2" t="s">
        <v>638</v>
      </c>
      <c r="F122" s="2" t="s">
        <v>639</v>
      </c>
      <c r="G122" s="9" t="s">
        <v>640</v>
      </c>
      <c r="H122" s="9"/>
      <c r="I122" s="7" t="s">
        <v>39</v>
      </c>
      <c r="J122" s="7" t="s">
        <v>641</v>
      </c>
      <c r="K122" s="9"/>
      <c r="L122" s="9"/>
      <c r="M122" s="9"/>
      <c r="N122" s="9"/>
      <c r="O122" s="9" t="s">
        <v>25</v>
      </c>
      <c r="P122" s="9"/>
    </row>
    <row r="123" spans="1:16" ht="90">
      <c r="A123" s="3" t="s">
        <v>642</v>
      </c>
      <c r="B123" s="3" t="s">
        <v>643</v>
      </c>
      <c r="C123" s="3" t="s">
        <v>530</v>
      </c>
      <c r="D123" s="3" t="s">
        <v>644</v>
      </c>
      <c r="E123" s="5" t="s">
        <v>645</v>
      </c>
      <c r="F123" s="3" t="s">
        <v>646</v>
      </c>
      <c r="G123" s="8" t="s">
        <v>647</v>
      </c>
      <c r="H123" s="8"/>
      <c r="I123" s="10" t="s">
        <v>648</v>
      </c>
      <c r="J123" s="10" t="s">
        <v>24</v>
      </c>
      <c r="K123" s="36" t="s">
        <v>648</v>
      </c>
      <c r="L123" s="8"/>
      <c r="M123" s="8"/>
      <c r="N123" s="8"/>
      <c r="O123" s="8" t="s">
        <v>171</v>
      </c>
      <c r="P123" s="8"/>
    </row>
    <row r="124" spans="1:16" ht="375">
      <c r="A124" s="2" t="s">
        <v>649</v>
      </c>
      <c r="B124" s="2" t="s">
        <v>650</v>
      </c>
      <c r="C124" s="2" t="s">
        <v>530</v>
      </c>
      <c r="D124" s="2" t="s">
        <v>651</v>
      </c>
      <c r="E124" s="4" t="s">
        <v>652</v>
      </c>
      <c r="F124" s="4" t="s">
        <v>653</v>
      </c>
      <c r="G124" s="9" t="s">
        <v>654</v>
      </c>
      <c r="H124" s="9"/>
      <c r="I124" s="7" t="s">
        <v>655</v>
      </c>
      <c r="J124" s="7" t="s">
        <v>656</v>
      </c>
      <c r="K124" s="9"/>
      <c r="L124" s="9"/>
      <c r="M124" s="9"/>
      <c r="N124" s="9"/>
      <c r="O124" s="9" t="s">
        <v>25</v>
      </c>
      <c r="P124" s="9"/>
    </row>
    <row r="125" spans="1:16">
      <c r="A125" s="3" t="s">
        <v>657</v>
      </c>
      <c r="B125" s="3" t="s">
        <v>658</v>
      </c>
      <c r="C125" s="3" t="s">
        <v>530</v>
      </c>
      <c r="D125" s="3" t="s">
        <v>659</v>
      </c>
      <c r="E125" s="3" t="s">
        <v>660</v>
      </c>
      <c r="F125" s="3" t="s">
        <v>661</v>
      </c>
      <c r="G125" s="8" t="s">
        <v>662</v>
      </c>
      <c r="H125" s="8"/>
      <c r="I125" s="10" t="s">
        <v>39</v>
      </c>
      <c r="J125" s="10" t="s">
        <v>24</v>
      </c>
      <c r="K125" s="8"/>
      <c r="L125" s="8"/>
      <c r="M125" s="8"/>
      <c r="N125" s="8"/>
      <c r="O125" s="8" t="s">
        <v>25</v>
      </c>
      <c r="P125" s="8"/>
    </row>
    <row r="126" spans="1:16" ht="90">
      <c r="A126" s="4" t="s">
        <v>2326</v>
      </c>
      <c r="B126" s="4" t="s">
        <v>2327</v>
      </c>
      <c r="C126" s="2" t="s">
        <v>530</v>
      </c>
      <c r="D126" s="4" t="s">
        <v>2328</v>
      </c>
      <c r="E126" s="4" t="s">
        <v>2329</v>
      </c>
      <c r="F126" s="4" t="s">
        <v>2330</v>
      </c>
      <c r="G126" s="9" t="s">
        <v>38</v>
      </c>
      <c r="H126" s="9"/>
      <c r="I126" s="7" t="s">
        <v>39</v>
      </c>
      <c r="J126" s="7" t="s">
        <v>39</v>
      </c>
      <c r="K126" s="9"/>
      <c r="L126" s="9"/>
      <c r="M126" s="9"/>
      <c r="N126" s="9"/>
      <c r="O126" s="9" t="s">
        <v>25</v>
      </c>
      <c r="P126" s="9"/>
    </row>
    <row r="127" spans="1:16" ht="105">
      <c r="A127" s="3" t="s">
        <v>663</v>
      </c>
      <c r="B127" s="3" t="s">
        <v>664</v>
      </c>
      <c r="C127" s="3" t="s">
        <v>530</v>
      </c>
      <c r="D127" s="3" t="s">
        <v>665</v>
      </c>
      <c r="E127" s="5" t="s">
        <v>666</v>
      </c>
      <c r="F127" s="3" t="s">
        <v>667</v>
      </c>
      <c r="G127" s="8" t="s">
        <v>668</v>
      </c>
      <c r="H127" s="8"/>
      <c r="I127" s="10" t="s">
        <v>669</v>
      </c>
      <c r="J127" s="10" t="s">
        <v>24</v>
      </c>
      <c r="K127" s="8"/>
      <c r="L127" s="8"/>
      <c r="M127" s="8"/>
      <c r="N127" s="8"/>
      <c r="O127" s="8" t="s">
        <v>25</v>
      </c>
      <c r="P127" s="8"/>
    </row>
    <row r="128" spans="1:16" ht="30">
      <c r="A128" s="2" t="s">
        <v>2331</v>
      </c>
      <c r="B128" s="2" t="s">
        <v>2332</v>
      </c>
      <c r="C128" s="2" t="s">
        <v>530</v>
      </c>
      <c r="D128" s="2" t="s">
        <v>2333</v>
      </c>
      <c r="E128" s="2" t="s">
        <v>2334</v>
      </c>
      <c r="F128" s="2" t="s">
        <v>2335</v>
      </c>
      <c r="G128" s="9" t="s">
        <v>1001</v>
      </c>
      <c r="H128" s="9"/>
      <c r="I128" s="7" t="s">
        <v>2336</v>
      </c>
      <c r="J128" s="7" t="s">
        <v>39</v>
      </c>
      <c r="K128" s="9"/>
      <c r="L128" s="9"/>
      <c r="M128" s="9"/>
      <c r="N128" s="9"/>
      <c r="O128" s="9" t="s">
        <v>25</v>
      </c>
      <c r="P128" s="9"/>
    </row>
    <row r="129" spans="1:16" ht="375">
      <c r="A129" s="3" t="s">
        <v>670</v>
      </c>
      <c r="B129" s="3" t="s">
        <v>671</v>
      </c>
      <c r="C129" s="3" t="s">
        <v>530</v>
      </c>
      <c r="D129" s="3" t="s">
        <v>672</v>
      </c>
      <c r="E129" s="5" t="s">
        <v>673</v>
      </c>
      <c r="F129" s="5" t="s">
        <v>674</v>
      </c>
      <c r="G129" s="8" t="s">
        <v>675</v>
      </c>
      <c r="H129" s="8"/>
      <c r="I129" s="10" t="s">
        <v>39</v>
      </c>
      <c r="J129" s="10" t="s">
        <v>676</v>
      </c>
      <c r="K129" s="8"/>
      <c r="L129" s="8"/>
      <c r="M129" s="8"/>
      <c r="N129" s="8"/>
      <c r="O129" s="8" t="s">
        <v>25</v>
      </c>
      <c r="P129" s="8"/>
    </row>
    <row r="130" spans="1:16" ht="105">
      <c r="A130" s="2" t="s">
        <v>677</v>
      </c>
      <c r="B130" s="2" t="s">
        <v>677</v>
      </c>
      <c r="C130" s="2" t="s">
        <v>530</v>
      </c>
      <c r="D130" s="2" t="s">
        <v>678</v>
      </c>
      <c r="E130" s="4" t="s">
        <v>679</v>
      </c>
      <c r="F130" s="2" t="s">
        <v>680</v>
      </c>
      <c r="G130" s="9" t="s">
        <v>681</v>
      </c>
      <c r="H130" s="9"/>
      <c r="I130" s="7" t="s">
        <v>39</v>
      </c>
      <c r="J130" s="7" t="s">
        <v>24</v>
      </c>
      <c r="K130" s="9"/>
      <c r="L130" s="9"/>
      <c r="M130" s="9"/>
      <c r="N130" s="9"/>
      <c r="O130" s="9" t="s">
        <v>25</v>
      </c>
      <c r="P130" s="9"/>
    </row>
    <row r="131" spans="1:16" ht="75">
      <c r="A131" s="3" t="s">
        <v>682</v>
      </c>
      <c r="B131" s="3" t="s">
        <v>682</v>
      </c>
      <c r="C131" s="3" t="s">
        <v>530</v>
      </c>
      <c r="D131" s="3" t="s">
        <v>683</v>
      </c>
      <c r="E131" s="5" t="s">
        <v>684</v>
      </c>
      <c r="F131" s="3" t="s">
        <v>685</v>
      </c>
      <c r="G131" s="8" t="s">
        <v>686</v>
      </c>
      <c r="H131" s="8"/>
      <c r="I131" s="10" t="s">
        <v>687</v>
      </c>
      <c r="J131" s="10" t="s">
        <v>24</v>
      </c>
      <c r="K131" s="8"/>
      <c r="L131" s="8"/>
      <c r="M131" s="8"/>
      <c r="N131" s="8"/>
      <c r="O131" s="8" t="s">
        <v>25</v>
      </c>
      <c r="P131" s="8"/>
    </row>
    <row r="132" spans="1:16" ht="105">
      <c r="A132" s="2" t="s">
        <v>688</v>
      </c>
      <c r="B132" s="2" t="s">
        <v>688</v>
      </c>
      <c r="C132" s="2" t="s">
        <v>530</v>
      </c>
      <c r="D132" s="2" t="s">
        <v>689</v>
      </c>
      <c r="E132" s="4" t="s">
        <v>690</v>
      </c>
      <c r="F132" s="2" t="s">
        <v>691</v>
      </c>
      <c r="G132" s="9" t="s">
        <v>692</v>
      </c>
      <c r="H132" s="9"/>
      <c r="I132" s="7" t="s">
        <v>39</v>
      </c>
      <c r="J132" s="7" t="s">
        <v>693</v>
      </c>
      <c r="K132" s="9"/>
      <c r="L132" s="9"/>
      <c r="M132" s="9"/>
      <c r="N132" s="9"/>
      <c r="O132" s="9" t="s">
        <v>25</v>
      </c>
      <c r="P132" s="9"/>
    </row>
    <row r="133" spans="1:16" ht="90">
      <c r="A133" s="5" t="s">
        <v>694</v>
      </c>
      <c r="B133" s="5" t="s">
        <v>695</v>
      </c>
      <c r="C133" s="3" t="s">
        <v>530</v>
      </c>
      <c r="D133" s="5" t="s">
        <v>696</v>
      </c>
      <c r="E133" s="5" t="s">
        <v>697</v>
      </c>
      <c r="F133" s="5" t="s">
        <v>698</v>
      </c>
      <c r="G133" s="8" t="s">
        <v>38</v>
      </c>
      <c r="H133" s="8"/>
      <c r="I133" s="10" t="s">
        <v>699</v>
      </c>
      <c r="J133" s="10" t="s">
        <v>700</v>
      </c>
      <c r="K133" s="8"/>
      <c r="L133" s="8"/>
      <c r="M133" s="8"/>
      <c r="N133" s="8"/>
      <c r="O133" s="8" t="s">
        <v>25</v>
      </c>
      <c r="P133" s="8"/>
    </row>
    <row r="134" spans="1:16" ht="135">
      <c r="A134" s="2" t="s">
        <v>2337</v>
      </c>
      <c r="B134" s="2" t="s">
        <v>2337</v>
      </c>
      <c r="C134" s="2" t="s">
        <v>530</v>
      </c>
      <c r="D134" s="2" t="s">
        <v>2338</v>
      </c>
      <c r="E134" s="2" t="s">
        <v>2339</v>
      </c>
      <c r="F134" s="2" t="s">
        <v>2340</v>
      </c>
      <c r="G134" s="9" t="s">
        <v>2341</v>
      </c>
      <c r="H134" s="9"/>
      <c r="I134" s="7" t="s">
        <v>39</v>
      </c>
      <c r="J134" s="7" t="s">
        <v>2342</v>
      </c>
      <c r="K134" s="9"/>
      <c r="L134" s="9"/>
      <c r="M134" s="9"/>
      <c r="N134" s="9"/>
      <c r="O134" s="9" t="s">
        <v>25</v>
      </c>
      <c r="P134" s="9"/>
    </row>
    <row r="135" spans="1:16" ht="270">
      <c r="A135" s="3" t="s">
        <v>701</v>
      </c>
      <c r="B135" s="3" t="s">
        <v>702</v>
      </c>
      <c r="C135" s="3" t="s">
        <v>703</v>
      </c>
      <c r="D135" s="3" t="s">
        <v>19</v>
      </c>
      <c r="E135" s="5" t="s">
        <v>704</v>
      </c>
      <c r="F135" s="3" t="s">
        <v>705</v>
      </c>
      <c r="G135" s="8" t="s">
        <v>290</v>
      </c>
      <c r="H135" s="8"/>
      <c r="I135" s="10" t="s">
        <v>2343</v>
      </c>
      <c r="J135" s="10" t="s">
        <v>24</v>
      </c>
      <c r="K135" s="8"/>
      <c r="L135" s="8"/>
      <c r="M135" s="8"/>
      <c r="N135" s="8"/>
      <c r="O135" s="8" t="s">
        <v>25</v>
      </c>
      <c r="P135" s="8"/>
    </row>
    <row r="136" spans="1:16" ht="405">
      <c r="A136" s="2" t="s">
        <v>707</v>
      </c>
      <c r="B136" s="2" t="s">
        <v>708</v>
      </c>
      <c r="C136" s="2" t="s">
        <v>703</v>
      </c>
      <c r="D136" s="2" t="s">
        <v>709</v>
      </c>
      <c r="E136" s="4" t="s">
        <v>710</v>
      </c>
      <c r="F136" s="4" t="s">
        <v>711</v>
      </c>
      <c r="G136" s="9" t="s">
        <v>712</v>
      </c>
      <c r="H136" s="9"/>
      <c r="I136" s="7" t="s">
        <v>713</v>
      </c>
      <c r="J136" s="7" t="s">
        <v>714</v>
      </c>
      <c r="K136" s="9"/>
      <c r="L136" s="9"/>
      <c r="M136" s="9"/>
      <c r="N136" s="9"/>
      <c r="O136" s="9" t="s">
        <v>25</v>
      </c>
      <c r="P136" s="9"/>
    </row>
    <row r="137" spans="1:16" ht="75">
      <c r="A137" s="5" t="s">
        <v>715</v>
      </c>
      <c r="B137" s="5" t="s">
        <v>716</v>
      </c>
      <c r="C137" s="3" t="s">
        <v>703</v>
      </c>
      <c r="D137" s="5" t="s">
        <v>717</v>
      </c>
      <c r="E137" s="5" t="s">
        <v>718</v>
      </c>
      <c r="F137" s="5" t="s">
        <v>719</v>
      </c>
      <c r="G137" s="8" t="s">
        <v>38</v>
      </c>
      <c r="H137" s="8"/>
      <c r="I137" s="10" t="s">
        <v>39</v>
      </c>
      <c r="J137" s="10" t="s">
        <v>24</v>
      </c>
      <c r="K137" s="8"/>
      <c r="L137" s="8"/>
      <c r="M137" s="8"/>
      <c r="N137" s="8"/>
      <c r="O137" s="8" t="s">
        <v>25</v>
      </c>
      <c r="P137" s="8"/>
    </row>
    <row r="138" spans="1:16">
      <c r="A138" s="2" t="s">
        <v>2344</v>
      </c>
      <c r="B138" s="2" t="s">
        <v>2345</v>
      </c>
      <c r="C138" s="2" t="s">
        <v>703</v>
      </c>
      <c r="D138" s="2" t="s">
        <v>2346</v>
      </c>
      <c r="E138" s="2" t="s">
        <v>2347</v>
      </c>
      <c r="F138" s="2" t="s">
        <v>2348</v>
      </c>
      <c r="G138" s="9" t="s">
        <v>2349</v>
      </c>
      <c r="H138" s="9"/>
      <c r="I138" s="7" t="s">
        <v>39</v>
      </c>
      <c r="J138" s="7" t="s">
        <v>24</v>
      </c>
      <c r="K138" s="9"/>
      <c r="L138" s="9"/>
      <c r="M138" s="9"/>
      <c r="N138" s="9"/>
      <c r="O138" s="9" t="s">
        <v>25</v>
      </c>
      <c r="P138" s="9"/>
    </row>
    <row r="139" spans="1:16" ht="90">
      <c r="A139" s="5" t="s">
        <v>720</v>
      </c>
      <c r="B139" s="5" t="s">
        <v>721</v>
      </c>
      <c r="C139" s="3" t="s">
        <v>703</v>
      </c>
      <c r="D139" s="5" t="s">
        <v>722</v>
      </c>
      <c r="E139" s="5" t="s">
        <v>723</v>
      </c>
      <c r="F139" s="5" t="s">
        <v>724</v>
      </c>
      <c r="G139" s="8" t="s">
        <v>38</v>
      </c>
      <c r="H139" s="8"/>
      <c r="I139" s="10" t="s">
        <v>725</v>
      </c>
      <c r="J139" s="10" t="s">
        <v>24</v>
      </c>
      <c r="K139" s="8"/>
      <c r="L139" s="8"/>
      <c r="M139" s="8"/>
      <c r="N139" s="8"/>
      <c r="O139" s="8" t="s">
        <v>25</v>
      </c>
      <c r="P139" s="8"/>
    </row>
    <row r="140" spans="1:16" ht="75">
      <c r="A140" s="4" t="s">
        <v>2350</v>
      </c>
      <c r="B140" s="4" t="s">
        <v>2351</v>
      </c>
      <c r="C140" s="2" t="s">
        <v>703</v>
      </c>
      <c r="D140" s="4" t="s">
        <v>2352</v>
      </c>
      <c r="E140" s="4" t="s">
        <v>2353</v>
      </c>
      <c r="F140" s="4" t="s">
        <v>2354</v>
      </c>
      <c r="G140" s="9" t="s">
        <v>38</v>
      </c>
      <c r="H140" s="9"/>
      <c r="I140" s="7" t="s">
        <v>2355</v>
      </c>
      <c r="J140" s="7" t="s">
        <v>39</v>
      </c>
      <c r="K140" s="9"/>
      <c r="L140" s="9"/>
      <c r="M140" s="9"/>
      <c r="N140" s="9"/>
      <c r="O140" s="9" t="s">
        <v>25</v>
      </c>
      <c r="P140" s="9"/>
    </row>
    <row r="141" spans="1:16">
      <c r="A141" s="3" t="s">
        <v>726</v>
      </c>
      <c r="B141" s="3" t="s">
        <v>727</v>
      </c>
      <c r="C141" s="3" t="s">
        <v>703</v>
      </c>
      <c r="D141" s="3" t="s">
        <v>728</v>
      </c>
      <c r="E141" s="3" t="s">
        <v>729</v>
      </c>
      <c r="F141" s="3" t="s">
        <v>730</v>
      </c>
      <c r="G141" s="8" t="s">
        <v>731</v>
      </c>
      <c r="H141" s="8"/>
      <c r="I141" s="10" t="s">
        <v>39</v>
      </c>
      <c r="J141" s="10" t="s">
        <v>24</v>
      </c>
      <c r="K141" s="8"/>
      <c r="L141" s="8"/>
      <c r="M141" s="8"/>
      <c r="N141" s="8"/>
      <c r="O141" s="8" t="s">
        <v>25</v>
      </c>
      <c r="P141" s="8"/>
    </row>
    <row r="142" spans="1:16" ht="360">
      <c r="A142" s="2" t="s">
        <v>732</v>
      </c>
      <c r="B142" s="2" t="s">
        <v>733</v>
      </c>
      <c r="C142" s="2" t="s">
        <v>703</v>
      </c>
      <c r="D142" s="2" t="s">
        <v>734</v>
      </c>
      <c r="E142" s="4" t="s">
        <v>735</v>
      </c>
      <c r="F142" s="2" t="s">
        <v>736</v>
      </c>
      <c r="G142" s="9" t="s">
        <v>737</v>
      </c>
      <c r="H142" s="9"/>
      <c r="I142" s="7" t="s">
        <v>738</v>
      </c>
      <c r="J142" s="7" t="s">
        <v>739</v>
      </c>
      <c r="K142" s="9"/>
      <c r="L142" s="9"/>
      <c r="M142" s="9"/>
      <c r="N142" s="9"/>
      <c r="O142" s="9" t="s">
        <v>25</v>
      </c>
      <c r="P142" s="9"/>
    </row>
    <row r="143" spans="1:16" ht="60">
      <c r="A143" s="5" t="s">
        <v>2356</v>
      </c>
      <c r="B143" s="5" t="s">
        <v>2357</v>
      </c>
      <c r="C143" s="3" t="s">
        <v>703</v>
      </c>
      <c r="D143" s="5" t="s">
        <v>2358</v>
      </c>
      <c r="E143" s="5" t="s">
        <v>2359</v>
      </c>
      <c r="F143" s="5" t="s">
        <v>2360</v>
      </c>
      <c r="G143" s="8" t="s">
        <v>38</v>
      </c>
      <c r="H143" s="8"/>
      <c r="I143" s="10" t="s">
        <v>39</v>
      </c>
      <c r="J143" s="10" t="s">
        <v>39</v>
      </c>
      <c r="K143" s="8"/>
      <c r="L143" s="8"/>
      <c r="M143" s="8"/>
      <c r="N143" s="8"/>
      <c r="O143" s="8" t="s">
        <v>25</v>
      </c>
      <c r="P143" s="8"/>
    </row>
    <row r="144" spans="1:16" ht="315">
      <c r="A144" s="2" t="s">
        <v>740</v>
      </c>
      <c r="B144" s="2" t="s">
        <v>741</v>
      </c>
      <c r="C144" s="2" t="s">
        <v>703</v>
      </c>
      <c r="D144" s="2" t="s">
        <v>742</v>
      </c>
      <c r="E144" s="4" t="s">
        <v>743</v>
      </c>
      <c r="F144" s="2" t="s">
        <v>744</v>
      </c>
      <c r="G144" s="9" t="s">
        <v>745</v>
      </c>
      <c r="H144" s="9"/>
      <c r="I144" s="7" t="s">
        <v>746</v>
      </c>
      <c r="J144" s="7" t="s">
        <v>747</v>
      </c>
      <c r="K144" s="9"/>
      <c r="L144" s="9"/>
      <c r="M144" s="9"/>
      <c r="N144" s="9"/>
      <c r="O144" s="9" t="s">
        <v>25</v>
      </c>
      <c r="P144" s="9"/>
    </row>
    <row r="145" spans="1:16">
      <c r="A145" s="3" t="s">
        <v>748</v>
      </c>
      <c r="B145" s="3" t="s">
        <v>749</v>
      </c>
      <c r="C145" s="3" t="s">
        <v>703</v>
      </c>
      <c r="D145" s="3" t="s">
        <v>750</v>
      </c>
      <c r="E145" s="3" t="s">
        <v>751</v>
      </c>
      <c r="F145" s="3" t="s">
        <v>752</v>
      </c>
      <c r="G145" s="8" t="s">
        <v>753</v>
      </c>
      <c r="H145" s="8"/>
      <c r="I145" s="10" t="s">
        <v>39</v>
      </c>
      <c r="J145" s="10" t="s">
        <v>24</v>
      </c>
      <c r="K145" s="8"/>
      <c r="L145" s="8"/>
      <c r="M145" s="8"/>
      <c r="N145" s="8"/>
      <c r="O145" s="8" t="s">
        <v>25</v>
      </c>
      <c r="P145" s="8"/>
    </row>
    <row r="146" spans="1:16" ht="60">
      <c r="A146" s="2" t="s">
        <v>2361</v>
      </c>
      <c r="B146" s="2" t="s">
        <v>2362</v>
      </c>
      <c r="C146" s="2" t="s">
        <v>703</v>
      </c>
      <c r="D146" s="2" t="s">
        <v>2363</v>
      </c>
      <c r="E146" s="4" t="s">
        <v>2364</v>
      </c>
      <c r="F146" s="2" t="s">
        <v>2365</v>
      </c>
      <c r="G146" s="9" t="s">
        <v>2366</v>
      </c>
      <c r="H146" s="9"/>
      <c r="I146" s="7" t="s">
        <v>39</v>
      </c>
      <c r="J146" s="7" t="s">
        <v>39</v>
      </c>
      <c r="K146" s="9"/>
      <c r="L146" s="9"/>
      <c r="M146" s="9"/>
      <c r="N146" s="9"/>
      <c r="O146" s="9" t="s">
        <v>25</v>
      </c>
      <c r="P146" s="9"/>
    </row>
    <row r="147" spans="1:16" ht="60">
      <c r="A147" s="3" t="s">
        <v>754</v>
      </c>
      <c r="B147" s="3" t="s">
        <v>755</v>
      </c>
      <c r="C147" s="3" t="s">
        <v>703</v>
      </c>
      <c r="D147" s="3" t="s">
        <v>756</v>
      </c>
      <c r="E147" s="5" t="s">
        <v>757</v>
      </c>
      <c r="F147" s="3" t="s">
        <v>758</v>
      </c>
      <c r="G147" s="8" t="s">
        <v>759</v>
      </c>
      <c r="H147" s="8"/>
      <c r="I147" s="10" t="s">
        <v>39</v>
      </c>
      <c r="J147" s="10" t="s">
        <v>24</v>
      </c>
      <c r="K147" s="8"/>
      <c r="L147" s="8"/>
      <c r="M147" s="8"/>
      <c r="N147" s="8"/>
      <c r="O147" s="8" t="s">
        <v>25</v>
      </c>
      <c r="P147" s="8"/>
    </row>
    <row r="148" spans="1:16">
      <c r="A148" s="2" t="s">
        <v>760</v>
      </c>
      <c r="B148" s="2" t="s">
        <v>761</v>
      </c>
      <c r="C148" s="2" t="s">
        <v>703</v>
      </c>
      <c r="D148" s="2" t="s">
        <v>762</v>
      </c>
      <c r="E148" s="2" t="s">
        <v>763</v>
      </c>
      <c r="F148" s="2" t="s">
        <v>764</v>
      </c>
      <c r="G148" s="9" t="s">
        <v>765</v>
      </c>
      <c r="H148" s="9"/>
      <c r="I148" s="7" t="s">
        <v>39</v>
      </c>
      <c r="J148" s="7" t="s">
        <v>24</v>
      </c>
      <c r="K148" s="9"/>
      <c r="L148" s="9"/>
      <c r="M148" s="9"/>
      <c r="N148" s="9"/>
      <c r="O148" s="9" t="s">
        <v>25</v>
      </c>
      <c r="P148" s="9"/>
    </row>
    <row r="149" spans="1:16" ht="60">
      <c r="A149" s="5" t="s">
        <v>2367</v>
      </c>
      <c r="B149" s="5" t="s">
        <v>2368</v>
      </c>
      <c r="C149" s="3" t="s">
        <v>703</v>
      </c>
      <c r="D149" s="5" t="s">
        <v>2369</v>
      </c>
      <c r="E149" s="5" t="s">
        <v>2370</v>
      </c>
      <c r="F149" s="5" t="s">
        <v>2371</v>
      </c>
      <c r="G149" s="8" t="s">
        <v>38</v>
      </c>
      <c r="H149" s="8"/>
      <c r="I149" s="10" t="s">
        <v>39</v>
      </c>
      <c r="J149" s="10" t="s">
        <v>39</v>
      </c>
      <c r="K149" s="8"/>
      <c r="L149" s="8"/>
      <c r="M149" s="8"/>
      <c r="N149" s="8"/>
      <c r="O149" s="8" t="s">
        <v>25</v>
      </c>
      <c r="P149" s="8"/>
    </row>
    <row r="150" spans="1:16">
      <c r="A150" s="2" t="s">
        <v>766</v>
      </c>
      <c r="B150" s="2" t="s">
        <v>767</v>
      </c>
      <c r="C150" s="2" t="s">
        <v>703</v>
      </c>
      <c r="D150" s="2" t="s">
        <v>768</v>
      </c>
      <c r="E150" s="2" t="s">
        <v>769</v>
      </c>
      <c r="F150" s="2" t="s">
        <v>770</v>
      </c>
      <c r="G150" s="9" t="s">
        <v>765</v>
      </c>
      <c r="H150" s="9"/>
      <c r="I150" s="7" t="s">
        <v>39</v>
      </c>
      <c r="J150" s="7" t="s">
        <v>24</v>
      </c>
      <c r="K150" s="9"/>
      <c r="L150" s="9"/>
      <c r="M150" s="9"/>
      <c r="N150" s="9"/>
      <c r="O150" s="9" t="s">
        <v>25</v>
      </c>
      <c r="P150" s="9"/>
    </row>
    <row r="151" spans="1:16" ht="150">
      <c r="A151" s="3" t="s">
        <v>771</v>
      </c>
      <c r="B151" s="3" t="s">
        <v>772</v>
      </c>
      <c r="C151" s="3" t="s">
        <v>703</v>
      </c>
      <c r="D151" s="3" t="s">
        <v>773</v>
      </c>
      <c r="E151" s="5" t="s">
        <v>774</v>
      </c>
      <c r="F151" s="3" t="s">
        <v>775</v>
      </c>
      <c r="G151" s="8" t="s">
        <v>776</v>
      </c>
      <c r="H151" s="8"/>
      <c r="I151" s="10" t="s">
        <v>39</v>
      </c>
      <c r="J151" s="10" t="s">
        <v>777</v>
      </c>
      <c r="K151" s="8"/>
      <c r="L151" s="8"/>
      <c r="M151" s="8"/>
      <c r="N151" s="8"/>
      <c r="O151" s="8" t="s">
        <v>25</v>
      </c>
      <c r="P151" s="8"/>
    </row>
    <row r="152" spans="1:16" ht="240">
      <c r="A152" s="2" t="s">
        <v>778</v>
      </c>
      <c r="B152" s="2" t="s">
        <v>779</v>
      </c>
      <c r="C152" s="2" t="s">
        <v>703</v>
      </c>
      <c r="D152" s="2" t="s">
        <v>780</v>
      </c>
      <c r="E152" s="2" t="s">
        <v>781</v>
      </c>
      <c r="F152" s="2" t="s">
        <v>782</v>
      </c>
      <c r="G152" s="9" t="s">
        <v>765</v>
      </c>
      <c r="H152" s="9"/>
      <c r="I152" s="7" t="s">
        <v>39</v>
      </c>
      <c r="J152" s="7" t="s">
        <v>783</v>
      </c>
      <c r="K152" s="9"/>
      <c r="L152" s="9"/>
      <c r="M152" s="9"/>
      <c r="N152" s="9"/>
      <c r="O152" s="9" t="s">
        <v>25</v>
      </c>
      <c r="P152" s="9"/>
    </row>
    <row r="153" spans="1:16">
      <c r="A153" s="3" t="s">
        <v>784</v>
      </c>
      <c r="B153" s="3" t="s">
        <v>785</v>
      </c>
      <c r="C153" s="3" t="s">
        <v>703</v>
      </c>
      <c r="D153" s="3" t="s">
        <v>786</v>
      </c>
      <c r="E153" s="3" t="s">
        <v>787</v>
      </c>
      <c r="F153" s="3" t="s">
        <v>788</v>
      </c>
      <c r="G153" s="8" t="s">
        <v>765</v>
      </c>
      <c r="H153" s="8"/>
      <c r="I153" s="10" t="s">
        <v>39</v>
      </c>
      <c r="J153" s="10" t="s">
        <v>24</v>
      </c>
      <c r="K153" s="8"/>
      <c r="L153" s="8"/>
      <c r="M153" s="8"/>
      <c r="N153" s="8"/>
      <c r="O153" s="8" t="s">
        <v>25</v>
      </c>
      <c r="P153" s="8"/>
    </row>
    <row r="154" spans="1:16" ht="75">
      <c r="A154" s="4" t="s">
        <v>789</v>
      </c>
      <c r="B154" s="4" t="s">
        <v>790</v>
      </c>
      <c r="C154" s="2" t="s">
        <v>703</v>
      </c>
      <c r="D154" s="4" t="s">
        <v>791</v>
      </c>
      <c r="E154" s="4" t="s">
        <v>792</v>
      </c>
      <c r="F154" s="4" t="s">
        <v>793</v>
      </c>
      <c r="G154" s="9" t="s">
        <v>38</v>
      </c>
      <c r="H154" s="9"/>
      <c r="I154" s="7" t="s">
        <v>39</v>
      </c>
      <c r="J154" s="7" t="s">
        <v>24</v>
      </c>
      <c r="K154" s="9"/>
      <c r="L154" s="9"/>
      <c r="M154" s="9"/>
      <c r="N154" s="9"/>
      <c r="O154" s="9" t="s">
        <v>25</v>
      </c>
      <c r="P154" s="9"/>
    </row>
    <row r="155" spans="1:16">
      <c r="A155" s="3" t="s">
        <v>2372</v>
      </c>
      <c r="B155" s="3" t="s">
        <v>2373</v>
      </c>
      <c r="C155" s="3" t="s">
        <v>703</v>
      </c>
      <c r="D155" s="3" t="s">
        <v>2374</v>
      </c>
      <c r="E155" s="3" t="s">
        <v>2375</v>
      </c>
      <c r="F155" s="3" t="s">
        <v>2376</v>
      </c>
      <c r="G155" s="8" t="s">
        <v>2377</v>
      </c>
      <c r="H155" s="8"/>
      <c r="I155" s="10" t="s">
        <v>39</v>
      </c>
      <c r="J155" s="10" t="s">
        <v>39</v>
      </c>
      <c r="K155" s="8"/>
      <c r="L155" s="8"/>
      <c r="M155" s="8"/>
      <c r="N155" s="8"/>
      <c r="O155" s="8" t="s">
        <v>25</v>
      </c>
      <c r="P155" s="8"/>
    </row>
    <row r="156" spans="1:16" ht="105">
      <c r="A156" s="2" t="s">
        <v>794</v>
      </c>
      <c r="B156" s="2" t="s">
        <v>795</v>
      </c>
      <c r="C156" s="2" t="s">
        <v>703</v>
      </c>
      <c r="D156" s="2" t="s">
        <v>796</v>
      </c>
      <c r="E156" s="2" t="s">
        <v>797</v>
      </c>
      <c r="F156" s="2" t="s">
        <v>798</v>
      </c>
      <c r="G156" s="9" t="s">
        <v>799</v>
      </c>
      <c r="H156" s="9"/>
      <c r="I156" s="7" t="s">
        <v>39</v>
      </c>
      <c r="J156" s="7" t="s">
        <v>800</v>
      </c>
      <c r="K156" s="9"/>
      <c r="L156" s="9"/>
      <c r="M156" s="9"/>
      <c r="N156" s="9"/>
      <c r="O156" s="9" t="s">
        <v>25</v>
      </c>
      <c r="P156" s="9"/>
    </row>
    <row r="157" spans="1:16" ht="165">
      <c r="A157" s="5" t="s">
        <v>801</v>
      </c>
      <c r="B157" s="5" t="s">
        <v>802</v>
      </c>
      <c r="C157" s="3" t="s">
        <v>703</v>
      </c>
      <c r="D157" s="5" t="s">
        <v>803</v>
      </c>
      <c r="E157" s="5" t="s">
        <v>804</v>
      </c>
      <c r="F157" s="5" t="s">
        <v>805</v>
      </c>
      <c r="G157" s="8" t="s">
        <v>38</v>
      </c>
      <c r="H157" s="8"/>
      <c r="I157" s="10" t="s">
        <v>39</v>
      </c>
      <c r="J157" s="10" t="s">
        <v>24</v>
      </c>
      <c r="K157" s="8"/>
      <c r="L157" s="8"/>
      <c r="M157" s="8"/>
      <c r="N157" s="8"/>
      <c r="O157" s="8" t="s">
        <v>25</v>
      </c>
      <c r="P157" s="8"/>
    </row>
    <row r="158" spans="1:16" ht="60">
      <c r="A158" s="4" t="s">
        <v>806</v>
      </c>
      <c r="B158" s="4" t="s">
        <v>807</v>
      </c>
      <c r="C158" s="2" t="s">
        <v>703</v>
      </c>
      <c r="D158" s="4" t="s">
        <v>808</v>
      </c>
      <c r="E158" s="4" t="s">
        <v>809</v>
      </c>
      <c r="F158" s="4" t="s">
        <v>810</v>
      </c>
      <c r="G158" s="9" t="s">
        <v>38</v>
      </c>
      <c r="H158" s="9"/>
      <c r="I158" s="7" t="s">
        <v>39</v>
      </c>
      <c r="J158" s="7" t="s">
        <v>24</v>
      </c>
      <c r="K158" s="9"/>
      <c r="L158" s="9"/>
      <c r="M158" s="9"/>
      <c r="N158" s="9"/>
      <c r="O158" s="9" t="s">
        <v>25</v>
      </c>
      <c r="P158" s="9"/>
    </row>
    <row r="159" spans="1:16" ht="120">
      <c r="A159" s="5" t="s">
        <v>2378</v>
      </c>
      <c r="B159" s="5" t="s">
        <v>2379</v>
      </c>
      <c r="C159" s="3" t="s">
        <v>703</v>
      </c>
      <c r="D159" s="5" t="s">
        <v>2380</v>
      </c>
      <c r="E159" s="5" t="s">
        <v>2381</v>
      </c>
      <c r="F159" s="5" t="s">
        <v>2382</v>
      </c>
      <c r="G159" s="8" t="s">
        <v>38</v>
      </c>
      <c r="H159" s="8"/>
      <c r="I159" s="10" t="s">
        <v>39</v>
      </c>
      <c r="J159" s="10" t="s">
        <v>39</v>
      </c>
      <c r="K159" s="8"/>
      <c r="L159" s="8"/>
      <c r="M159" s="8"/>
      <c r="N159" s="8"/>
      <c r="O159" s="8" t="s">
        <v>25</v>
      </c>
      <c r="P159" s="8"/>
    </row>
    <row r="160" spans="1:16" ht="90">
      <c r="A160" s="2" t="s">
        <v>2383</v>
      </c>
      <c r="B160" s="2" t="s">
        <v>2384</v>
      </c>
      <c r="C160" s="2" t="s">
        <v>703</v>
      </c>
      <c r="D160" s="2" t="s">
        <v>2385</v>
      </c>
      <c r="E160" s="4" t="s">
        <v>2386</v>
      </c>
      <c r="F160" s="2" t="s">
        <v>2387</v>
      </c>
      <c r="G160" s="9" t="s">
        <v>2388</v>
      </c>
      <c r="H160" s="9"/>
      <c r="I160" s="7" t="s">
        <v>2389</v>
      </c>
      <c r="J160" s="7" t="s">
        <v>39</v>
      </c>
      <c r="K160" s="9"/>
      <c r="L160" s="9"/>
      <c r="M160" s="9"/>
      <c r="N160" s="9"/>
      <c r="O160" s="9" t="s">
        <v>25</v>
      </c>
      <c r="P160" s="9"/>
    </row>
    <row r="161" spans="1:16" ht="409.5">
      <c r="A161" s="3" t="s">
        <v>811</v>
      </c>
      <c r="B161" s="3" t="s">
        <v>812</v>
      </c>
      <c r="C161" s="3" t="s">
        <v>703</v>
      </c>
      <c r="D161" s="3" t="s">
        <v>813</v>
      </c>
      <c r="E161" s="5" t="s">
        <v>814</v>
      </c>
      <c r="F161" s="3" t="s">
        <v>815</v>
      </c>
      <c r="G161" s="8" t="s">
        <v>816</v>
      </c>
      <c r="H161" s="8"/>
      <c r="I161" s="10" t="s">
        <v>817</v>
      </c>
      <c r="J161" s="10" t="s">
        <v>818</v>
      </c>
      <c r="K161" s="8"/>
      <c r="L161" s="8"/>
      <c r="M161" s="8"/>
      <c r="N161" s="8"/>
      <c r="O161" s="8" t="s">
        <v>25</v>
      </c>
      <c r="P161" s="8"/>
    </row>
    <row r="162" spans="1:16" ht="30">
      <c r="A162" s="2" t="s">
        <v>819</v>
      </c>
      <c r="B162" s="2" t="s">
        <v>820</v>
      </c>
      <c r="C162" s="2" t="s">
        <v>703</v>
      </c>
      <c r="D162" s="2" t="s">
        <v>821</v>
      </c>
      <c r="E162" s="2" t="s">
        <v>822</v>
      </c>
      <c r="F162" s="2" t="s">
        <v>823</v>
      </c>
      <c r="G162" s="9" t="s">
        <v>824</v>
      </c>
      <c r="H162" s="9"/>
      <c r="I162" s="7" t="s">
        <v>2390</v>
      </c>
      <c r="J162" s="7" t="s">
        <v>24</v>
      </c>
      <c r="K162" s="9"/>
      <c r="L162" s="9"/>
      <c r="M162" s="9"/>
      <c r="N162" s="9"/>
      <c r="O162" s="9" t="s">
        <v>25</v>
      </c>
      <c r="P162" s="9"/>
    </row>
    <row r="163" spans="1:16">
      <c r="A163" s="3" t="s">
        <v>2391</v>
      </c>
      <c r="B163" s="3" t="s">
        <v>2392</v>
      </c>
      <c r="C163" s="3" t="s">
        <v>703</v>
      </c>
      <c r="D163" s="3" t="s">
        <v>2393</v>
      </c>
      <c r="E163" s="3" t="s">
        <v>2394</v>
      </c>
      <c r="F163" s="3" t="s">
        <v>2395</v>
      </c>
      <c r="G163" s="8" t="s">
        <v>824</v>
      </c>
      <c r="H163" s="8"/>
      <c r="I163" s="10" t="s">
        <v>39</v>
      </c>
      <c r="J163" s="10" t="s">
        <v>39</v>
      </c>
      <c r="K163" s="8"/>
      <c r="L163" s="8"/>
      <c r="M163" s="8"/>
      <c r="N163" s="8"/>
      <c r="O163" s="8" t="s">
        <v>25</v>
      </c>
      <c r="P163" s="8"/>
    </row>
    <row r="164" spans="1:16">
      <c r="A164" s="2" t="s">
        <v>2396</v>
      </c>
      <c r="B164" s="2" t="s">
        <v>2397</v>
      </c>
      <c r="C164" s="2" t="s">
        <v>703</v>
      </c>
      <c r="D164" s="2" t="s">
        <v>2398</v>
      </c>
      <c r="E164" s="2" t="s">
        <v>2399</v>
      </c>
      <c r="F164" s="2" t="s">
        <v>2400</v>
      </c>
      <c r="G164" s="9" t="s">
        <v>2401</v>
      </c>
      <c r="H164" s="9"/>
      <c r="I164" s="7" t="s">
        <v>39</v>
      </c>
      <c r="J164" s="7" t="s">
        <v>24</v>
      </c>
      <c r="K164" s="9"/>
      <c r="L164" s="9"/>
      <c r="M164" s="9"/>
      <c r="N164" s="9"/>
      <c r="O164" s="9" t="s">
        <v>25</v>
      </c>
      <c r="P164" s="9"/>
    </row>
    <row r="165" spans="1:16" ht="120">
      <c r="A165" s="3" t="s">
        <v>2402</v>
      </c>
      <c r="B165" s="3" t="s">
        <v>2403</v>
      </c>
      <c r="C165" s="3" t="s">
        <v>703</v>
      </c>
      <c r="D165" s="3" t="s">
        <v>2404</v>
      </c>
      <c r="E165" s="3" t="s">
        <v>2405</v>
      </c>
      <c r="F165" s="3" t="s">
        <v>2406</v>
      </c>
      <c r="G165" s="8" t="s">
        <v>2407</v>
      </c>
      <c r="H165" s="8"/>
      <c r="I165" s="10" t="s">
        <v>2408</v>
      </c>
      <c r="J165" s="10" t="s">
        <v>24</v>
      </c>
      <c r="K165" s="8"/>
      <c r="L165" s="8"/>
      <c r="M165" s="8"/>
      <c r="N165" s="8"/>
      <c r="O165" s="8" t="s">
        <v>25</v>
      </c>
      <c r="P165" s="8"/>
    </row>
    <row r="166" spans="1:16" ht="150">
      <c r="A166" s="2" t="s">
        <v>826</v>
      </c>
      <c r="B166" s="2" t="s">
        <v>827</v>
      </c>
      <c r="C166" s="2" t="s">
        <v>703</v>
      </c>
      <c r="D166" s="2" t="s">
        <v>828</v>
      </c>
      <c r="E166" s="2" t="s">
        <v>829</v>
      </c>
      <c r="F166" s="2" t="s">
        <v>830</v>
      </c>
      <c r="G166" s="9" t="s">
        <v>255</v>
      </c>
      <c r="H166" s="9"/>
      <c r="I166" s="7" t="s">
        <v>831</v>
      </c>
      <c r="J166" s="7" t="s">
        <v>832</v>
      </c>
      <c r="K166" s="9"/>
      <c r="L166" s="9"/>
      <c r="M166" s="9"/>
      <c r="N166" s="9"/>
      <c r="O166" s="9" t="s">
        <v>25</v>
      </c>
      <c r="P166" s="9"/>
    </row>
    <row r="167" spans="1:16">
      <c r="A167" s="3" t="s">
        <v>833</v>
      </c>
      <c r="B167" s="3" t="s">
        <v>833</v>
      </c>
      <c r="C167" s="3" t="s">
        <v>703</v>
      </c>
      <c r="D167" s="3" t="s">
        <v>834</v>
      </c>
      <c r="E167" s="3" t="s">
        <v>835</v>
      </c>
      <c r="F167" s="3" t="s">
        <v>836</v>
      </c>
      <c r="G167" s="8" t="s">
        <v>837</v>
      </c>
      <c r="H167" s="8"/>
      <c r="I167" s="10" t="s">
        <v>39</v>
      </c>
      <c r="J167" s="10" t="s">
        <v>24</v>
      </c>
      <c r="K167" s="8"/>
      <c r="L167" s="8"/>
      <c r="M167" s="8"/>
      <c r="N167" s="8"/>
      <c r="O167" s="8" t="s">
        <v>25</v>
      </c>
      <c r="P167" s="8"/>
    </row>
    <row r="168" spans="1:16" ht="45">
      <c r="A168" s="4" t="s">
        <v>838</v>
      </c>
      <c r="B168" s="4" t="s">
        <v>839</v>
      </c>
      <c r="C168" s="2" t="s">
        <v>703</v>
      </c>
      <c r="D168" s="4" t="s">
        <v>840</v>
      </c>
      <c r="E168" s="4" t="s">
        <v>841</v>
      </c>
      <c r="F168" s="4" t="s">
        <v>842</v>
      </c>
      <c r="G168" s="9" t="s">
        <v>38</v>
      </c>
      <c r="H168" s="9"/>
      <c r="I168" s="7" t="s">
        <v>39</v>
      </c>
      <c r="J168" s="7" t="s">
        <v>24</v>
      </c>
      <c r="K168" s="9"/>
      <c r="L168" s="9"/>
      <c r="M168" s="9"/>
      <c r="N168" s="9"/>
      <c r="O168" s="9" t="s">
        <v>25</v>
      </c>
      <c r="P168" s="9"/>
    </row>
    <row r="169" spans="1:16" ht="90">
      <c r="A169" s="3" t="s">
        <v>2409</v>
      </c>
      <c r="B169" s="3" t="s">
        <v>2410</v>
      </c>
      <c r="C169" s="3" t="s">
        <v>703</v>
      </c>
      <c r="D169" s="3" t="s">
        <v>2411</v>
      </c>
      <c r="E169" s="3" t="s">
        <v>2412</v>
      </c>
      <c r="F169" s="3" t="s">
        <v>2413</v>
      </c>
      <c r="G169" s="8" t="s">
        <v>2414</v>
      </c>
      <c r="H169" s="8"/>
      <c r="I169" s="10" t="s">
        <v>2415</v>
      </c>
      <c r="J169" s="10" t="s">
        <v>24</v>
      </c>
      <c r="K169" s="8"/>
      <c r="L169" s="8"/>
      <c r="M169" s="8"/>
      <c r="N169" s="8"/>
      <c r="O169" s="8" t="s">
        <v>25</v>
      </c>
      <c r="P169" s="8"/>
    </row>
    <row r="170" spans="1:16" ht="135">
      <c r="A170" s="2" t="s">
        <v>843</v>
      </c>
      <c r="B170" s="2" t="s">
        <v>844</v>
      </c>
      <c r="C170" s="2" t="s">
        <v>845</v>
      </c>
      <c r="D170" s="2" t="s">
        <v>846</v>
      </c>
      <c r="E170" s="4" t="s">
        <v>847</v>
      </c>
      <c r="F170" s="2"/>
      <c r="G170" s="9"/>
      <c r="H170" s="9"/>
      <c r="I170" s="7"/>
      <c r="J170" s="7"/>
      <c r="K170" s="9"/>
      <c r="L170" s="9"/>
      <c r="M170" s="9"/>
      <c r="N170" s="9"/>
      <c r="O170" s="9" t="s">
        <v>171</v>
      </c>
      <c r="P170" s="9"/>
    </row>
    <row r="171" spans="1:16" ht="30">
      <c r="A171" s="3" t="s">
        <v>848</v>
      </c>
      <c r="B171" s="3" t="s">
        <v>849</v>
      </c>
      <c r="C171" s="3" t="s">
        <v>845</v>
      </c>
      <c r="D171" s="3" t="s">
        <v>850</v>
      </c>
      <c r="E171" s="5" t="s">
        <v>851</v>
      </c>
      <c r="F171" s="3" t="s">
        <v>852</v>
      </c>
      <c r="G171" s="8"/>
      <c r="H171" s="8"/>
      <c r="I171" s="10"/>
      <c r="J171" s="10"/>
      <c r="K171" s="8"/>
      <c r="L171" s="8"/>
      <c r="M171" s="8"/>
      <c r="N171" s="8"/>
      <c r="O171" s="8" t="s">
        <v>171</v>
      </c>
      <c r="P171" s="8"/>
    </row>
    <row r="172" spans="1:16" ht="75">
      <c r="A172" s="2" t="s">
        <v>853</v>
      </c>
      <c r="B172" s="2" t="s">
        <v>854</v>
      </c>
      <c r="C172" s="2" t="s">
        <v>845</v>
      </c>
      <c r="D172" s="2" t="s">
        <v>855</v>
      </c>
      <c r="E172" s="4" t="s">
        <v>856</v>
      </c>
      <c r="F172" s="4" t="s">
        <v>857</v>
      </c>
      <c r="G172" s="9"/>
      <c r="H172" s="9"/>
      <c r="I172" s="7"/>
      <c r="J172" s="7"/>
      <c r="K172" s="9"/>
      <c r="L172" s="9"/>
      <c r="M172" s="9"/>
      <c r="N172" s="9"/>
      <c r="O172" s="9" t="s">
        <v>171</v>
      </c>
      <c r="P172" s="9"/>
    </row>
    <row r="173" spans="1:16">
      <c r="A173" s="3" t="s">
        <v>858</v>
      </c>
      <c r="B173" s="3" t="s">
        <v>859</v>
      </c>
      <c r="C173" s="3" t="s">
        <v>845</v>
      </c>
      <c r="D173" s="3" t="s">
        <v>860</v>
      </c>
      <c r="E173" s="3" t="s">
        <v>861</v>
      </c>
      <c r="F173" s="3" t="s">
        <v>862</v>
      </c>
      <c r="G173" s="8"/>
      <c r="H173" s="8"/>
      <c r="I173" s="10"/>
      <c r="J173" s="10"/>
      <c r="K173" s="8"/>
      <c r="L173" s="8"/>
      <c r="M173" s="8"/>
      <c r="N173" s="8"/>
      <c r="O173" s="8" t="s">
        <v>171</v>
      </c>
      <c r="P173" s="8"/>
    </row>
    <row r="174" spans="1:16" ht="135">
      <c r="A174" s="2" t="s">
        <v>863</v>
      </c>
      <c r="B174" s="2" t="s">
        <v>864</v>
      </c>
      <c r="C174" s="2" t="s">
        <v>845</v>
      </c>
      <c r="D174" s="2" t="s">
        <v>865</v>
      </c>
      <c r="E174" s="4" t="s">
        <v>866</v>
      </c>
      <c r="F174" s="2" t="s">
        <v>867</v>
      </c>
      <c r="G174" s="9"/>
      <c r="H174" s="9"/>
      <c r="I174" s="9"/>
      <c r="J174" s="9"/>
      <c r="K174" s="9"/>
      <c r="L174" s="9"/>
      <c r="M174" s="9"/>
      <c r="N174" s="9"/>
      <c r="O174" s="9" t="s">
        <v>171</v>
      </c>
      <c r="P174" s="9"/>
    </row>
    <row r="175" spans="1:16">
      <c r="A175" s="3" t="s">
        <v>868</v>
      </c>
      <c r="B175" s="3" t="s">
        <v>869</v>
      </c>
      <c r="C175" s="3" t="s">
        <v>845</v>
      </c>
      <c r="D175" s="3" t="s">
        <v>870</v>
      </c>
      <c r="E175" s="3" t="s">
        <v>871</v>
      </c>
      <c r="F175" s="3" t="s">
        <v>872</v>
      </c>
      <c r="G175" s="8"/>
      <c r="H175" s="8"/>
      <c r="I175" s="8"/>
      <c r="J175" s="8"/>
      <c r="K175" s="8"/>
      <c r="L175" s="8"/>
      <c r="M175" s="8"/>
      <c r="N175" s="8"/>
      <c r="O175" s="8" t="s">
        <v>171</v>
      </c>
      <c r="P175" s="8"/>
    </row>
    <row r="176" spans="1:16" ht="60">
      <c r="A176" s="2" t="s">
        <v>873</v>
      </c>
      <c r="B176" s="2" t="s">
        <v>874</v>
      </c>
      <c r="C176" s="2" t="s">
        <v>845</v>
      </c>
      <c r="D176" s="2" t="s">
        <v>875</v>
      </c>
      <c r="E176" s="4" t="s">
        <v>876</v>
      </c>
      <c r="F176" s="2" t="s">
        <v>877</v>
      </c>
      <c r="G176" s="9"/>
      <c r="H176" s="9"/>
      <c r="I176" s="7"/>
      <c r="J176" s="7"/>
      <c r="K176" s="9"/>
      <c r="L176" s="9"/>
      <c r="M176" s="9"/>
      <c r="N176" s="9"/>
      <c r="O176" s="9" t="s">
        <v>171</v>
      </c>
      <c r="P176" s="9"/>
    </row>
    <row r="177" spans="1:16" ht="60">
      <c r="A177" s="3" t="s">
        <v>878</v>
      </c>
      <c r="B177" s="3" t="s">
        <v>879</v>
      </c>
      <c r="C177" s="3" t="s">
        <v>845</v>
      </c>
      <c r="D177" s="3" t="s">
        <v>880</v>
      </c>
      <c r="E177" s="5" t="s">
        <v>881</v>
      </c>
      <c r="F177" s="5" t="s">
        <v>882</v>
      </c>
      <c r="G177" s="8"/>
      <c r="H177" s="8"/>
      <c r="I177" s="10"/>
      <c r="J177" s="10"/>
      <c r="K177" s="8"/>
      <c r="L177" s="8"/>
      <c r="M177" s="8"/>
      <c r="N177" s="8"/>
      <c r="O177" s="8" t="s">
        <v>171</v>
      </c>
      <c r="P177" s="8"/>
    </row>
    <row r="178" spans="1:16">
      <c r="A178" s="2" t="s">
        <v>883</v>
      </c>
      <c r="B178" s="2" t="s">
        <v>884</v>
      </c>
      <c r="C178" s="2" t="s">
        <v>845</v>
      </c>
      <c r="D178" s="2" t="s">
        <v>885</v>
      </c>
      <c r="E178" s="2" t="s">
        <v>886</v>
      </c>
      <c r="F178" s="2" t="s">
        <v>887</v>
      </c>
      <c r="G178" s="9"/>
      <c r="H178" s="9"/>
      <c r="I178" s="9"/>
      <c r="J178" s="9"/>
      <c r="K178" s="9"/>
      <c r="L178" s="9"/>
      <c r="M178" s="9"/>
      <c r="N178" s="9"/>
      <c r="O178" s="9" t="s">
        <v>171</v>
      </c>
      <c r="P178" s="9"/>
    </row>
    <row r="179" spans="1:16">
      <c r="A179" s="3" t="s">
        <v>888</v>
      </c>
      <c r="B179" s="3" t="s">
        <v>888</v>
      </c>
      <c r="C179" s="3" t="s">
        <v>845</v>
      </c>
      <c r="D179" s="3" t="s">
        <v>889</v>
      </c>
      <c r="E179" s="3" t="s">
        <v>890</v>
      </c>
      <c r="F179" s="3" t="s">
        <v>891</v>
      </c>
      <c r="G179" s="8"/>
      <c r="H179" s="8"/>
      <c r="I179" s="10"/>
      <c r="J179" s="10"/>
      <c r="K179" s="8"/>
      <c r="L179" s="8"/>
      <c r="M179" s="8"/>
      <c r="N179" s="8"/>
      <c r="O179" s="8" t="s">
        <v>171</v>
      </c>
      <c r="P179" s="8"/>
    </row>
    <row r="180" spans="1:16" ht="270">
      <c r="A180" s="2" t="s">
        <v>892</v>
      </c>
      <c r="B180" s="2" t="s">
        <v>893</v>
      </c>
      <c r="C180" s="2" t="s">
        <v>894</v>
      </c>
      <c r="D180" s="2" t="s">
        <v>19</v>
      </c>
      <c r="E180" s="4" t="s">
        <v>895</v>
      </c>
      <c r="F180" s="2" t="s">
        <v>896</v>
      </c>
      <c r="G180" s="9" t="s">
        <v>897</v>
      </c>
      <c r="H180" s="9"/>
      <c r="I180" s="9" t="s">
        <v>2416</v>
      </c>
      <c r="J180" s="9" t="s">
        <v>24</v>
      </c>
      <c r="K180" s="9"/>
      <c r="L180" s="9"/>
      <c r="M180" s="9"/>
      <c r="N180" s="9"/>
      <c r="O180" s="9" t="s">
        <v>25</v>
      </c>
      <c r="P180" s="9"/>
    </row>
    <row r="181" spans="1:16" ht="409.5">
      <c r="A181" s="3" t="s">
        <v>899</v>
      </c>
      <c r="B181" s="3" t="s">
        <v>900</v>
      </c>
      <c r="C181" s="3" t="s">
        <v>894</v>
      </c>
      <c r="D181" s="3" t="s">
        <v>901</v>
      </c>
      <c r="E181" s="3" t="s">
        <v>902</v>
      </c>
      <c r="F181" s="5" t="s">
        <v>903</v>
      </c>
      <c r="G181" s="8" t="s">
        <v>904</v>
      </c>
      <c r="H181" s="8"/>
      <c r="I181" s="8" t="s">
        <v>39</v>
      </c>
      <c r="J181" s="8" t="s">
        <v>2417</v>
      </c>
      <c r="K181" s="8"/>
      <c r="L181" s="8"/>
      <c r="M181" s="8"/>
      <c r="N181" s="8"/>
      <c r="O181" s="8" t="s">
        <v>25</v>
      </c>
      <c r="P181" s="8"/>
    </row>
    <row r="182" spans="1:16" ht="255">
      <c r="A182" s="2" t="s">
        <v>906</v>
      </c>
      <c r="B182" s="2" t="s">
        <v>907</v>
      </c>
      <c r="C182" s="2" t="s">
        <v>894</v>
      </c>
      <c r="D182" s="2" t="s">
        <v>908</v>
      </c>
      <c r="E182" s="2" t="s">
        <v>909</v>
      </c>
      <c r="F182" s="2" t="s">
        <v>910</v>
      </c>
      <c r="G182" s="9" t="s">
        <v>911</v>
      </c>
      <c r="H182" s="9"/>
      <c r="I182" s="9" t="s">
        <v>39</v>
      </c>
      <c r="J182" s="9" t="s">
        <v>912</v>
      </c>
      <c r="K182" s="9"/>
      <c r="L182" s="9"/>
      <c r="M182" s="9"/>
      <c r="N182" s="9"/>
      <c r="O182" s="9" t="s">
        <v>25</v>
      </c>
      <c r="P182" s="9"/>
    </row>
    <row r="183" spans="1:16" ht="255">
      <c r="A183" s="3" t="s">
        <v>913</v>
      </c>
      <c r="B183" s="3" t="s">
        <v>914</v>
      </c>
      <c r="C183" s="3" t="s">
        <v>894</v>
      </c>
      <c r="D183" s="3" t="s">
        <v>915</v>
      </c>
      <c r="E183" s="3" t="s">
        <v>916</v>
      </c>
      <c r="F183" s="3" t="s">
        <v>917</v>
      </c>
      <c r="G183" s="8" t="s">
        <v>420</v>
      </c>
      <c r="H183" s="8"/>
      <c r="I183" s="10" t="s">
        <v>39</v>
      </c>
      <c r="J183" s="10" t="s">
        <v>918</v>
      </c>
      <c r="K183" s="8"/>
      <c r="L183" s="8"/>
      <c r="M183" s="8"/>
      <c r="N183" s="8"/>
      <c r="O183" s="8" t="s">
        <v>25</v>
      </c>
      <c r="P183" s="8"/>
    </row>
    <row r="184" spans="1:16" ht="60">
      <c r="A184" s="4" t="s">
        <v>919</v>
      </c>
      <c r="B184" s="4" t="s">
        <v>920</v>
      </c>
      <c r="C184" s="2" t="s">
        <v>894</v>
      </c>
      <c r="D184" s="4" t="s">
        <v>921</v>
      </c>
      <c r="E184" s="4" t="s">
        <v>922</v>
      </c>
      <c r="F184" s="4" t="s">
        <v>923</v>
      </c>
      <c r="G184" s="9" t="s">
        <v>38</v>
      </c>
      <c r="H184" s="9"/>
      <c r="I184" s="9" t="s">
        <v>39</v>
      </c>
      <c r="J184" s="9" t="s">
        <v>24</v>
      </c>
      <c r="K184" s="9"/>
      <c r="L184" s="9"/>
      <c r="M184" s="9"/>
      <c r="N184" s="9"/>
      <c r="O184" s="9" t="s">
        <v>25</v>
      </c>
      <c r="P184" s="9"/>
    </row>
    <row r="185" spans="1:16" ht="195">
      <c r="A185" s="3" t="s">
        <v>924</v>
      </c>
      <c r="B185" s="3" t="s">
        <v>925</v>
      </c>
      <c r="C185" s="3" t="s">
        <v>894</v>
      </c>
      <c r="D185" s="3" t="s">
        <v>926</v>
      </c>
      <c r="E185" s="5" t="s">
        <v>927</v>
      </c>
      <c r="F185" s="3" t="s">
        <v>928</v>
      </c>
      <c r="G185" s="8" t="s">
        <v>929</v>
      </c>
      <c r="H185" s="8"/>
      <c r="I185" s="8" t="s">
        <v>930</v>
      </c>
      <c r="J185" s="8" t="s">
        <v>931</v>
      </c>
      <c r="K185" s="8"/>
      <c r="L185" s="8"/>
      <c r="M185" s="8"/>
      <c r="N185" s="8"/>
      <c r="O185" s="8" t="s">
        <v>25</v>
      </c>
      <c r="P185" s="8"/>
    </row>
    <row r="186" spans="1:16" ht="60">
      <c r="A186" s="4" t="s">
        <v>932</v>
      </c>
      <c r="B186" s="4" t="s">
        <v>933</v>
      </c>
      <c r="C186" s="2" t="s">
        <v>894</v>
      </c>
      <c r="D186" s="4" t="s">
        <v>934</v>
      </c>
      <c r="E186" s="4" t="s">
        <v>935</v>
      </c>
      <c r="F186" s="4" t="s">
        <v>936</v>
      </c>
      <c r="G186" s="9" t="s">
        <v>38</v>
      </c>
      <c r="H186" s="9"/>
      <c r="I186" s="9" t="s">
        <v>937</v>
      </c>
      <c r="J186" s="9" t="s">
        <v>24</v>
      </c>
      <c r="K186" s="9"/>
      <c r="L186" s="9"/>
      <c r="M186" s="9"/>
      <c r="N186" s="9"/>
      <c r="O186" s="9" t="s">
        <v>25</v>
      </c>
      <c r="P186" s="9"/>
    </row>
    <row r="187" spans="1:16" ht="105">
      <c r="A187" s="5" t="s">
        <v>938</v>
      </c>
      <c r="B187" s="5" t="s">
        <v>939</v>
      </c>
      <c r="C187" s="3" t="s">
        <v>894</v>
      </c>
      <c r="D187" s="5" t="s">
        <v>940</v>
      </c>
      <c r="E187" s="5" t="s">
        <v>941</v>
      </c>
      <c r="F187" s="5" t="s">
        <v>942</v>
      </c>
      <c r="G187" s="8" t="s">
        <v>38</v>
      </c>
      <c r="H187" s="8"/>
      <c r="I187" s="8" t="s">
        <v>39</v>
      </c>
      <c r="J187" s="8" t="s">
        <v>943</v>
      </c>
      <c r="K187" s="8"/>
      <c r="L187" s="8"/>
      <c r="M187" s="8"/>
      <c r="N187" s="8"/>
      <c r="O187" s="8" t="s">
        <v>25</v>
      </c>
      <c r="P187" s="8"/>
    </row>
    <row r="188" spans="1:16">
      <c r="A188" s="2" t="s">
        <v>944</v>
      </c>
      <c r="B188" s="2" t="s">
        <v>945</v>
      </c>
      <c r="C188" s="2" t="s">
        <v>894</v>
      </c>
      <c r="D188" s="2" t="s">
        <v>946</v>
      </c>
      <c r="E188" s="2" t="s">
        <v>947</v>
      </c>
      <c r="F188" s="2" t="s">
        <v>948</v>
      </c>
      <c r="G188" s="9" t="s">
        <v>949</v>
      </c>
      <c r="H188" s="9"/>
      <c r="I188" s="9" t="s">
        <v>39</v>
      </c>
      <c r="J188" s="9" t="s">
        <v>24</v>
      </c>
      <c r="K188" s="9"/>
      <c r="L188" s="9"/>
      <c r="M188" s="9"/>
      <c r="N188" s="9"/>
      <c r="O188" s="9" t="s">
        <v>25</v>
      </c>
      <c r="P188" s="9"/>
    </row>
    <row r="189" spans="1:16" ht="90">
      <c r="A189" s="3" t="s">
        <v>950</v>
      </c>
      <c r="B189" s="3" t="s">
        <v>951</v>
      </c>
      <c r="C189" s="3" t="s">
        <v>894</v>
      </c>
      <c r="D189" s="3" t="s">
        <v>952</v>
      </c>
      <c r="E189" s="5" t="s">
        <v>953</v>
      </c>
      <c r="F189" s="3" t="s">
        <v>954</v>
      </c>
      <c r="G189" s="8" t="s">
        <v>955</v>
      </c>
      <c r="H189" s="8"/>
      <c r="I189" s="10" t="s">
        <v>956</v>
      </c>
      <c r="J189" s="10" t="s">
        <v>39</v>
      </c>
      <c r="K189" s="8"/>
      <c r="L189" s="8"/>
      <c r="M189" s="8"/>
      <c r="N189" s="8"/>
      <c r="O189" s="8" t="s">
        <v>25</v>
      </c>
      <c r="P189" s="8"/>
    </row>
    <row r="190" spans="1:16" ht="90">
      <c r="A190" s="4" t="s">
        <v>957</v>
      </c>
      <c r="B190" s="4" t="s">
        <v>958</v>
      </c>
      <c r="C190" s="2" t="s">
        <v>894</v>
      </c>
      <c r="D190" s="4" t="s">
        <v>959</v>
      </c>
      <c r="E190" s="4" t="s">
        <v>960</v>
      </c>
      <c r="F190" s="4" t="s">
        <v>961</v>
      </c>
      <c r="G190" s="9" t="s">
        <v>38</v>
      </c>
      <c r="H190" s="9"/>
      <c r="I190" s="9" t="s">
        <v>962</v>
      </c>
      <c r="J190" s="9" t="s">
        <v>24</v>
      </c>
      <c r="K190" s="9"/>
      <c r="L190" s="9"/>
      <c r="M190" s="9"/>
      <c r="N190" s="9"/>
      <c r="O190" s="9" t="s">
        <v>25</v>
      </c>
      <c r="P190" s="9"/>
    </row>
    <row r="191" spans="1:16" ht="375">
      <c r="A191" s="3" t="s">
        <v>963</v>
      </c>
      <c r="B191" s="3" t="s">
        <v>964</v>
      </c>
      <c r="C191" s="3" t="s">
        <v>894</v>
      </c>
      <c r="D191" s="3" t="s">
        <v>965</v>
      </c>
      <c r="E191" s="5" t="s">
        <v>966</v>
      </c>
      <c r="F191" s="5" t="s">
        <v>967</v>
      </c>
      <c r="G191" s="8" t="s">
        <v>968</v>
      </c>
      <c r="H191" s="8"/>
      <c r="I191" s="8" t="s">
        <v>39</v>
      </c>
      <c r="J191" s="8" t="s">
        <v>2418</v>
      </c>
      <c r="K191" s="8"/>
      <c r="L191" s="8"/>
      <c r="M191" s="8"/>
      <c r="N191" s="8"/>
      <c r="O191" s="8" t="s">
        <v>25</v>
      </c>
      <c r="P191" s="8"/>
    </row>
    <row r="192" spans="1:16" ht="409.5">
      <c r="A192" s="2" t="s">
        <v>970</v>
      </c>
      <c r="B192" s="2" t="s">
        <v>971</v>
      </c>
      <c r="C192" s="2" t="s">
        <v>894</v>
      </c>
      <c r="D192" s="2" t="s">
        <v>972</v>
      </c>
      <c r="E192" s="4" t="s">
        <v>973</v>
      </c>
      <c r="F192" s="2" t="s">
        <v>974</v>
      </c>
      <c r="G192" s="9" t="s">
        <v>975</v>
      </c>
      <c r="H192" s="9"/>
      <c r="I192" s="9"/>
      <c r="J192" s="9" t="s">
        <v>976</v>
      </c>
      <c r="K192" s="9" t="s">
        <v>977</v>
      </c>
      <c r="L192" s="9"/>
      <c r="M192" s="9"/>
      <c r="N192" s="9"/>
      <c r="O192" s="9" t="s">
        <v>171</v>
      </c>
      <c r="P192" s="9"/>
    </row>
    <row r="193" spans="1:16" ht="105">
      <c r="A193" s="3" t="s">
        <v>978</v>
      </c>
      <c r="B193" s="3" t="s">
        <v>979</v>
      </c>
      <c r="C193" s="3" t="s">
        <v>894</v>
      </c>
      <c r="D193" s="3" t="s">
        <v>980</v>
      </c>
      <c r="E193" s="5" t="s">
        <v>981</v>
      </c>
      <c r="F193" s="3" t="s">
        <v>982</v>
      </c>
      <c r="G193" s="8" t="s">
        <v>983</v>
      </c>
      <c r="H193" s="8"/>
      <c r="I193" s="8" t="s">
        <v>39</v>
      </c>
      <c r="J193" s="8" t="s">
        <v>24</v>
      </c>
      <c r="K193" s="8"/>
      <c r="L193" s="8"/>
      <c r="M193" s="8"/>
      <c r="N193" s="8"/>
      <c r="O193" s="8" t="s">
        <v>25</v>
      </c>
      <c r="P193" s="8"/>
    </row>
    <row r="194" spans="1:16">
      <c r="A194" s="2" t="s">
        <v>984</v>
      </c>
      <c r="B194" s="2" t="s">
        <v>985</v>
      </c>
      <c r="C194" s="2" t="s">
        <v>894</v>
      </c>
      <c r="D194" s="2" t="s">
        <v>986</v>
      </c>
      <c r="E194" s="2" t="s">
        <v>987</v>
      </c>
      <c r="F194" s="2" t="s">
        <v>988</v>
      </c>
      <c r="G194" s="9" t="s">
        <v>989</v>
      </c>
      <c r="H194" s="9"/>
      <c r="I194" s="9" t="s">
        <v>39</v>
      </c>
      <c r="J194" s="9" t="s">
        <v>24</v>
      </c>
      <c r="K194" s="9"/>
      <c r="L194" s="9"/>
      <c r="M194" s="9"/>
      <c r="N194" s="9"/>
      <c r="O194" s="9" t="s">
        <v>25</v>
      </c>
      <c r="P194" s="9"/>
    </row>
    <row r="195" spans="1:16" ht="150">
      <c r="A195" s="5" t="s">
        <v>990</v>
      </c>
      <c r="B195" s="5" t="s">
        <v>991</v>
      </c>
      <c r="C195" s="3" t="s">
        <v>894</v>
      </c>
      <c r="D195" s="5" t="s">
        <v>992</v>
      </c>
      <c r="E195" s="5" t="s">
        <v>993</v>
      </c>
      <c r="F195" s="5" t="s">
        <v>994</v>
      </c>
      <c r="G195" s="8" t="s">
        <v>38</v>
      </c>
      <c r="H195" s="8"/>
      <c r="I195" s="8" t="s">
        <v>39</v>
      </c>
      <c r="J195" s="8" t="s">
        <v>995</v>
      </c>
      <c r="K195" s="8"/>
      <c r="L195" s="8"/>
      <c r="M195" s="8"/>
      <c r="N195" s="8"/>
      <c r="O195" s="8" t="s">
        <v>25</v>
      </c>
      <c r="P195" s="8"/>
    </row>
    <row r="196" spans="1:16" ht="135">
      <c r="A196" s="2" t="s">
        <v>2419</v>
      </c>
      <c r="B196" s="2" t="s">
        <v>2420</v>
      </c>
      <c r="C196" s="2" t="s">
        <v>894</v>
      </c>
      <c r="D196" s="2" t="s">
        <v>2421</v>
      </c>
      <c r="E196" s="2" t="s">
        <v>2422</v>
      </c>
      <c r="F196" s="2" t="s">
        <v>2423</v>
      </c>
      <c r="G196" s="9" t="s">
        <v>2424</v>
      </c>
      <c r="H196" s="9"/>
      <c r="I196" s="9" t="s">
        <v>2425</v>
      </c>
      <c r="J196" s="9" t="s">
        <v>2426</v>
      </c>
      <c r="K196" s="9"/>
      <c r="L196" s="9"/>
      <c r="M196" s="9"/>
      <c r="N196" s="9"/>
      <c r="O196" s="9" t="s">
        <v>25</v>
      </c>
      <c r="P196" s="9"/>
    </row>
    <row r="197" spans="1:16" ht="120">
      <c r="A197" s="5" t="s">
        <v>2427</v>
      </c>
      <c r="B197" s="5" t="s">
        <v>2428</v>
      </c>
      <c r="C197" s="3" t="s">
        <v>894</v>
      </c>
      <c r="D197" s="5" t="s">
        <v>2429</v>
      </c>
      <c r="E197" s="5" t="s">
        <v>2430</v>
      </c>
      <c r="F197" s="5" t="s">
        <v>2431</v>
      </c>
      <c r="G197" s="8" t="s">
        <v>38</v>
      </c>
      <c r="H197" s="8"/>
      <c r="I197" s="10" t="s">
        <v>39</v>
      </c>
      <c r="J197" s="10" t="s">
        <v>2432</v>
      </c>
      <c r="K197" s="8"/>
      <c r="L197" s="8"/>
      <c r="M197" s="8"/>
      <c r="N197" s="8"/>
      <c r="O197" s="8" t="s">
        <v>25</v>
      </c>
      <c r="P197" s="8"/>
    </row>
    <row r="198" spans="1:16">
      <c r="A198" s="2" t="s">
        <v>996</v>
      </c>
      <c r="B198" s="2" t="s">
        <v>997</v>
      </c>
      <c r="C198" s="2" t="s">
        <v>894</v>
      </c>
      <c r="D198" s="2" t="s">
        <v>998</v>
      </c>
      <c r="E198" s="2" t="s">
        <v>999</v>
      </c>
      <c r="F198" s="2" t="s">
        <v>1000</v>
      </c>
      <c r="G198" s="9" t="s">
        <v>1001</v>
      </c>
      <c r="H198" s="9"/>
      <c r="I198" s="9" t="s">
        <v>39</v>
      </c>
      <c r="J198" s="9" t="s">
        <v>24</v>
      </c>
      <c r="K198" s="9"/>
      <c r="L198" s="9"/>
      <c r="M198" s="9"/>
      <c r="N198" s="9"/>
      <c r="O198" s="9" t="s">
        <v>25</v>
      </c>
      <c r="P198" s="9"/>
    </row>
    <row r="199" spans="1:16">
      <c r="A199" s="3" t="s">
        <v>1002</v>
      </c>
      <c r="B199" s="3" t="s">
        <v>1003</v>
      </c>
      <c r="C199" s="3" t="s">
        <v>894</v>
      </c>
      <c r="D199" s="3" t="s">
        <v>1004</v>
      </c>
      <c r="E199" s="3" t="s">
        <v>1005</v>
      </c>
      <c r="F199" s="3" t="s">
        <v>1006</v>
      </c>
      <c r="G199" s="8" t="s">
        <v>1007</v>
      </c>
      <c r="H199" s="8"/>
      <c r="I199" s="8" t="s">
        <v>39</v>
      </c>
      <c r="J199" s="8" t="s">
        <v>24</v>
      </c>
      <c r="K199" s="8"/>
      <c r="L199" s="8"/>
      <c r="M199" s="8"/>
      <c r="N199" s="8"/>
      <c r="O199" s="8" t="s">
        <v>25</v>
      </c>
      <c r="P199" s="8"/>
    </row>
    <row r="200" spans="1:16" ht="30">
      <c r="A200" s="2" t="s">
        <v>1008</v>
      </c>
      <c r="B200" s="2" t="s">
        <v>1009</v>
      </c>
      <c r="C200" s="2" t="s">
        <v>894</v>
      </c>
      <c r="D200" s="2" t="s">
        <v>1010</v>
      </c>
      <c r="E200" s="2" t="s">
        <v>1011</v>
      </c>
      <c r="F200" s="2" t="s">
        <v>1012</v>
      </c>
      <c r="G200" s="9" t="s">
        <v>1013</v>
      </c>
      <c r="H200" s="9"/>
      <c r="I200" s="9" t="s">
        <v>39</v>
      </c>
      <c r="J200" s="9" t="s">
        <v>24</v>
      </c>
      <c r="K200" s="9"/>
      <c r="L200" s="9"/>
      <c r="M200" s="9"/>
      <c r="N200" s="9"/>
      <c r="O200" s="9" t="s">
        <v>25</v>
      </c>
      <c r="P200" s="9"/>
    </row>
    <row r="201" spans="1:16">
      <c r="A201" s="3" t="s">
        <v>1014</v>
      </c>
      <c r="B201" s="3" t="s">
        <v>1015</v>
      </c>
      <c r="C201" s="3" t="s">
        <v>894</v>
      </c>
      <c r="D201" s="3" t="s">
        <v>1016</v>
      </c>
      <c r="E201" s="3" t="s">
        <v>1017</v>
      </c>
      <c r="F201" s="3" t="s">
        <v>1018</v>
      </c>
      <c r="G201" s="8" t="s">
        <v>1019</v>
      </c>
      <c r="H201" s="8"/>
      <c r="I201" s="10" t="s">
        <v>39</v>
      </c>
      <c r="J201" s="10" t="s">
        <v>24</v>
      </c>
      <c r="K201" s="8"/>
      <c r="L201" s="8"/>
      <c r="M201" s="8"/>
      <c r="N201" s="8"/>
      <c r="O201" s="8" t="s">
        <v>25</v>
      </c>
      <c r="P201" s="8"/>
    </row>
    <row r="202" spans="1:16" ht="120">
      <c r="A202" s="4" t="s">
        <v>1020</v>
      </c>
      <c r="B202" s="4" t="s">
        <v>1021</v>
      </c>
      <c r="C202" s="2" t="s">
        <v>894</v>
      </c>
      <c r="D202" s="4" t="s">
        <v>1022</v>
      </c>
      <c r="E202" s="4" t="s">
        <v>1023</v>
      </c>
      <c r="F202" s="4" t="s">
        <v>1024</v>
      </c>
      <c r="G202" s="9" t="s">
        <v>38</v>
      </c>
      <c r="H202" s="9"/>
      <c r="I202" s="7" t="s">
        <v>39</v>
      </c>
      <c r="J202" s="7" t="s">
        <v>24</v>
      </c>
      <c r="K202" s="9"/>
      <c r="L202" s="9"/>
      <c r="M202" s="9"/>
      <c r="N202" s="9"/>
      <c r="O202" s="9" t="s">
        <v>25</v>
      </c>
      <c r="P202" s="9"/>
    </row>
    <row r="203" spans="1:16" ht="90">
      <c r="A203" s="5" t="s">
        <v>1025</v>
      </c>
      <c r="B203" s="5" t="s">
        <v>1026</v>
      </c>
      <c r="C203" s="3" t="s">
        <v>894</v>
      </c>
      <c r="D203" s="5" t="s">
        <v>1027</v>
      </c>
      <c r="E203" s="5" t="s">
        <v>1028</v>
      </c>
      <c r="F203" s="5" t="s">
        <v>1029</v>
      </c>
      <c r="G203" s="8" t="s">
        <v>38</v>
      </c>
      <c r="H203" s="8"/>
      <c r="I203" s="10" t="s">
        <v>39</v>
      </c>
      <c r="J203" s="10" t="s">
        <v>24</v>
      </c>
      <c r="K203" s="8"/>
      <c r="L203" s="8"/>
      <c r="M203" s="8"/>
      <c r="N203" s="8"/>
      <c r="O203" s="8" t="s">
        <v>25</v>
      </c>
      <c r="P203" s="8"/>
    </row>
    <row r="204" spans="1:16" ht="135">
      <c r="A204" s="2" t="s">
        <v>1030</v>
      </c>
      <c r="B204" s="2" t="s">
        <v>1030</v>
      </c>
      <c r="C204" s="2" t="s">
        <v>894</v>
      </c>
      <c r="D204" s="2" t="s">
        <v>1031</v>
      </c>
      <c r="E204" s="2" t="s">
        <v>1032</v>
      </c>
      <c r="F204" s="2" t="s">
        <v>1033</v>
      </c>
      <c r="G204" s="9" t="s">
        <v>1034</v>
      </c>
      <c r="H204" s="9"/>
      <c r="I204" s="7" t="s">
        <v>39</v>
      </c>
      <c r="J204" s="7" t="s">
        <v>2433</v>
      </c>
      <c r="K204" s="9"/>
      <c r="L204" s="9"/>
      <c r="M204" s="9"/>
      <c r="N204" s="9"/>
      <c r="O204" s="9" t="s">
        <v>25</v>
      </c>
      <c r="P204" s="9"/>
    </row>
    <row r="205" spans="1:16" ht="120">
      <c r="A205" s="3" t="s">
        <v>1036</v>
      </c>
      <c r="B205" s="3" t="s">
        <v>1036</v>
      </c>
      <c r="C205" s="3" t="s">
        <v>894</v>
      </c>
      <c r="D205" s="3" t="s">
        <v>1037</v>
      </c>
      <c r="E205" s="5" t="s">
        <v>1038</v>
      </c>
      <c r="F205" s="3" t="s">
        <v>1039</v>
      </c>
      <c r="G205" s="8" t="s">
        <v>1040</v>
      </c>
      <c r="H205" s="8"/>
      <c r="I205" s="10" t="s">
        <v>39</v>
      </c>
      <c r="J205" s="10" t="s">
        <v>1041</v>
      </c>
      <c r="K205" s="8"/>
      <c r="L205" s="8"/>
      <c r="M205" s="8"/>
      <c r="N205" s="8"/>
      <c r="O205" s="8" t="s">
        <v>25</v>
      </c>
      <c r="P205" s="8"/>
    </row>
    <row r="206" spans="1:16" ht="75">
      <c r="A206" s="4" t="s">
        <v>1042</v>
      </c>
      <c r="B206" s="4" t="s">
        <v>1043</v>
      </c>
      <c r="C206" s="2" t="s">
        <v>894</v>
      </c>
      <c r="D206" s="4" t="s">
        <v>1044</v>
      </c>
      <c r="E206" s="4" t="s">
        <v>1045</v>
      </c>
      <c r="F206" s="4" t="s">
        <v>1046</v>
      </c>
      <c r="G206" s="9" t="s">
        <v>38</v>
      </c>
      <c r="H206" s="9"/>
      <c r="I206" s="7" t="s">
        <v>39</v>
      </c>
      <c r="J206" s="7" t="s">
        <v>39</v>
      </c>
      <c r="K206" s="9"/>
      <c r="L206" s="9"/>
      <c r="M206" s="9"/>
      <c r="N206" s="9"/>
      <c r="O206" s="9" t="s">
        <v>25</v>
      </c>
      <c r="P206" s="9"/>
    </row>
    <row r="207" spans="1:16" ht="120">
      <c r="A207" s="5" t="s">
        <v>1047</v>
      </c>
      <c r="B207" s="5" t="s">
        <v>1048</v>
      </c>
      <c r="C207" s="3" t="s">
        <v>894</v>
      </c>
      <c r="D207" s="5" t="s">
        <v>1049</v>
      </c>
      <c r="E207" s="5" t="s">
        <v>1050</v>
      </c>
      <c r="F207" s="5" t="s">
        <v>1051</v>
      </c>
      <c r="G207" s="8" t="s">
        <v>38</v>
      </c>
      <c r="H207" s="8"/>
      <c r="I207" s="8" t="s">
        <v>39</v>
      </c>
      <c r="J207" s="8" t="s">
        <v>39</v>
      </c>
      <c r="K207" s="8"/>
      <c r="L207" s="8"/>
      <c r="M207" s="8"/>
      <c r="N207" s="8"/>
      <c r="O207" s="8" t="s">
        <v>25</v>
      </c>
      <c r="P207" s="8"/>
    </row>
    <row r="208" spans="1:16" ht="60">
      <c r="A208" s="4" t="s">
        <v>2434</v>
      </c>
      <c r="B208" s="4" t="s">
        <v>2435</v>
      </c>
      <c r="C208" s="2" t="s">
        <v>894</v>
      </c>
      <c r="D208" s="4" t="s">
        <v>2436</v>
      </c>
      <c r="E208" s="4" t="s">
        <v>2437</v>
      </c>
      <c r="F208" s="4" t="s">
        <v>2438</v>
      </c>
      <c r="G208" s="9" t="s">
        <v>38</v>
      </c>
      <c r="H208" s="9"/>
      <c r="I208" s="7" t="s">
        <v>39</v>
      </c>
      <c r="J208" s="7" t="s">
        <v>39</v>
      </c>
      <c r="K208" s="9"/>
      <c r="L208" s="9"/>
      <c r="M208" s="9"/>
      <c r="N208" s="9"/>
      <c r="O208" s="9" t="s">
        <v>25</v>
      </c>
      <c r="P208" s="9"/>
    </row>
    <row r="209" spans="1:16" ht="120">
      <c r="A209" s="3" t="s">
        <v>1052</v>
      </c>
      <c r="B209" s="3" t="s">
        <v>1053</v>
      </c>
      <c r="C209" s="3" t="s">
        <v>894</v>
      </c>
      <c r="D209" s="3" t="s">
        <v>1054</v>
      </c>
      <c r="E209" s="3" t="s">
        <v>1055</v>
      </c>
      <c r="F209" s="3" t="s">
        <v>1056</v>
      </c>
      <c r="G209" s="8" t="s">
        <v>1057</v>
      </c>
      <c r="H209" s="8"/>
      <c r="I209" s="8" t="s">
        <v>39</v>
      </c>
      <c r="J209" s="8" t="s">
        <v>1058</v>
      </c>
      <c r="K209" s="8"/>
      <c r="L209" s="8"/>
      <c r="M209" s="8"/>
      <c r="N209" s="8"/>
      <c r="O209" s="8" t="s">
        <v>25</v>
      </c>
      <c r="P209" s="8"/>
    </row>
    <row r="210" spans="1:16" ht="270">
      <c r="A210" s="2" t="s">
        <v>1059</v>
      </c>
      <c r="B210" s="2" t="s">
        <v>1060</v>
      </c>
      <c r="C210" s="2" t="s">
        <v>1061</v>
      </c>
      <c r="D210" s="2" t="s">
        <v>19</v>
      </c>
      <c r="E210" s="4" t="s">
        <v>1062</v>
      </c>
      <c r="F210" s="2" t="s">
        <v>1063</v>
      </c>
      <c r="G210" s="9" t="s">
        <v>290</v>
      </c>
      <c r="H210" s="9"/>
      <c r="I210" s="7" t="s">
        <v>2439</v>
      </c>
      <c r="J210" s="7" t="s">
        <v>24</v>
      </c>
      <c r="K210" s="9"/>
      <c r="L210" s="9"/>
      <c r="M210" s="9"/>
      <c r="N210" s="9"/>
      <c r="O210" s="9" t="s">
        <v>25</v>
      </c>
      <c r="P210" s="9"/>
    </row>
    <row r="211" spans="1:16" ht="135">
      <c r="A211" s="3" t="s">
        <v>1065</v>
      </c>
      <c r="B211" s="3" t="s">
        <v>1066</v>
      </c>
      <c r="C211" s="3" t="s">
        <v>1061</v>
      </c>
      <c r="D211" s="3" t="s">
        <v>1067</v>
      </c>
      <c r="E211" s="5" t="s">
        <v>1068</v>
      </c>
      <c r="F211" s="3" t="s">
        <v>1069</v>
      </c>
      <c r="G211" s="8" t="s">
        <v>1070</v>
      </c>
      <c r="H211" s="8"/>
      <c r="I211" s="10" t="s">
        <v>1071</v>
      </c>
      <c r="J211" s="10" t="s">
        <v>24</v>
      </c>
      <c r="K211" s="8"/>
      <c r="L211" s="8"/>
      <c r="M211" s="8"/>
      <c r="N211" s="8"/>
      <c r="O211" s="8" t="s">
        <v>25</v>
      </c>
      <c r="P211" s="8"/>
    </row>
    <row r="212" spans="1:16" ht="60">
      <c r="A212" s="4" t="s">
        <v>2440</v>
      </c>
      <c r="B212" s="4" t="s">
        <v>2441</v>
      </c>
      <c r="C212" s="2" t="s">
        <v>1061</v>
      </c>
      <c r="D212" s="4" t="s">
        <v>2442</v>
      </c>
      <c r="E212" s="4" t="s">
        <v>2443</v>
      </c>
      <c r="F212" s="4" t="s">
        <v>2444</v>
      </c>
      <c r="G212" s="9" t="s">
        <v>38</v>
      </c>
      <c r="H212" s="9"/>
      <c r="I212" s="9" t="s">
        <v>39</v>
      </c>
      <c r="J212" s="9" t="s">
        <v>39</v>
      </c>
      <c r="K212" s="9"/>
      <c r="L212" s="9"/>
      <c r="M212" s="9"/>
      <c r="N212" s="9"/>
      <c r="O212" s="9" t="s">
        <v>25</v>
      </c>
      <c r="P212" s="9"/>
    </row>
    <row r="213" spans="1:16" ht="60">
      <c r="A213" s="5" t="s">
        <v>2445</v>
      </c>
      <c r="B213" s="5" t="s">
        <v>2446</v>
      </c>
      <c r="C213" s="3" t="s">
        <v>1061</v>
      </c>
      <c r="D213" s="5" t="s">
        <v>2447</v>
      </c>
      <c r="E213" s="5" t="s">
        <v>2448</v>
      </c>
      <c r="F213" s="5" t="s">
        <v>2449</v>
      </c>
      <c r="G213" s="8" t="s">
        <v>38</v>
      </c>
      <c r="H213" s="8"/>
      <c r="I213" s="10" t="s">
        <v>39</v>
      </c>
      <c r="J213" s="10" t="s">
        <v>39</v>
      </c>
      <c r="K213" s="8"/>
      <c r="L213" s="8"/>
      <c r="M213" s="8"/>
      <c r="N213" s="8"/>
      <c r="O213" s="8" t="s">
        <v>25</v>
      </c>
      <c r="P213" s="8"/>
    </row>
    <row r="214" spans="1:16" ht="315">
      <c r="A214" s="2" t="s">
        <v>1072</v>
      </c>
      <c r="B214" s="2" t="s">
        <v>1073</v>
      </c>
      <c r="C214" s="2" t="s">
        <v>1061</v>
      </c>
      <c r="D214" s="2" t="s">
        <v>1074</v>
      </c>
      <c r="E214" s="2" t="s">
        <v>1075</v>
      </c>
      <c r="F214" s="2" t="s">
        <v>1076</v>
      </c>
      <c r="G214" s="9" t="s">
        <v>1077</v>
      </c>
      <c r="H214" s="9"/>
      <c r="I214" s="7" t="s">
        <v>2450</v>
      </c>
      <c r="J214" s="7" t="s">
        <v>1079</v>
      </c>
      <c r="K214" s="9"/>
      <c r="L214" s="9"/>
      <c r="M214" s="9"/>
      <c r="N214" s="9"/>
      <c r="O214" s="9" t="s">
        <v>25</v>
      </c>
      <c r="P214" s="9"/>
    </row>
    <row r="215" spans="1:16" ht="45">
      <c r="A215" s="5" t="s">
        <v>1080</v>
      </c>
      <c r="B215" s="5" t="s">
        <v>1081</v>
      </c>
      <c r="C215" s="3" t="s">
        <v>1061</v>
      </c>
      <c r="D215" s="5" t="s">
        <v>1082</v>
      </c>
      <c r="E215" s="5" t="s">
        <v>1083</v>
      </c>
      <c r="F215" s="5" t="s">
        <v>1084</v>
      </c>
      <c r="G215" s="8" t="s">
        <v>38</v>
      </c>
      <c r="H215" s="8"/>
      <c r="I215" s="8" t="s">
        <v>39</v>
      </c>
      <c r="J215" s="8" t="s">
        <v>24</v>
      </c>
      <c r="K215" s="8"/>
      <c r="L215" s="8"/>
      <c r="M215" s="8"/>
      <c r="N215" s="8"/>
      <c r="O215" s="8" t="s">
        <v>25</v>
      </c>
      <c r="P215" s="8"/>
    </row>
    <row r="216" spans="1:16" ht="409.5">
      <c r="A216" s="2" t="s">
        <v>1085</v>
      </c>
      <c r="B216" s="2" t="s">
        <v>1086</v>
      </c>
      <c r="C216" s="2" t="s">
        <v>1061</v>
      </c>
      <c r="D216" s="2" t="s">
        <v>1087</v>
      </c>
      <c r="E216" s="4" t="s">
        <v>1088</v>
      </c>
      <c r="F216" s="2" t="s">
        <v>1089</v>
      </c>
      <c r="G216" s="9" t="s">
        <v>1090</v>
      </c>
      <c r="H216" s="9"/>
      <c r="I216" s="9" t="s">
        <v>39</v>
      </c>
      <c r="J216" s="9" t="s">
        <v>1091</v>
      </c>
      <c r="K216" s="9"/>
      <c r="L216" s="9"/>
      <c r="M216" s="9"/>
      <c r="N216" s="9"/>
      <c r="O216" s="9" t="s">
        <v>25</v>
      </c>
      <c r="P216" s="9"/>
    </row>
    <row r="217" spans="1:16" ht="45">
      <c r="A217" s="5" t="s">
        <v>1092</v>
      </c>
      <c r="B217" s="5" t="s">
        <v>1093</v>
      </c>
      <c r="C217" s="3" t="s">
        <v>1061</v>
      </c>
      <c r="D217" s="5" t="s">
        <v>1094</v>
      </c>
      <c r="E217" s="5" t="s">
        <v>1095</v>
      </c>
      <c r="F217" s="5" t="s">
        <v>1096</v>
      </c>
      <c r="G217" s="8" t="s">
        <v>38</v>
      </c>
      <c r="H217" s="8"/>
      <c r="I217" s="10" t="s">
        <v>39</v>
      </c>
      <c r="J217" s="10" t="s">
        <v>24</v>
      </c>
      <c r="K217" s="8"/>
      <c r="L217" s="8"/>
      <c r="M217" s="8"/>
      <c r="N217" s="8"/>
      <c r="O217" s="8" t="s">
        <v>25</v>
      </c>
      <c r="P217" s="8"/>
    </row>
    <row r="218" spans="1:16" ht="45">
      <c r="A218" s="2" t="s">
        <v>2451</v>
      </c>
      <c r="B218" s="2" t="s">
        <v>2452</v>
      </c>
      <c r="C218" s="2" t="s">
        <v>1061</v>
      </c>
      <c r="D218" s="2" t="s">
        <v>2453</v>
      </c>
      <c r="E218" s="2" t="s">
        <v>2454</v>
      </c>
      <c r="F218" s="2" t="s">
        <v>2455</v>
      </c>
      <c r="G218" s="9" t="s">
        <v>2456</v>
      </c>
      <c r="H218" s="9"/>
      <c r="I218" s="9" t="s">
        <v>2457</v>
      </c>
      <c r="J218" s="9" t="s">
        <v>24</v>
      </c>
      <c r="K218" s="9"/>
      <c r="L218" s="9"/>
      <c r="M218" s="9"/>
      <c r="N218" s="9"/>
      <c r="O218" s="9" t="s">
        <v>25</v>
      </c>
      <c r="P218" s="9"/>
    </row>
    <row r="219" spans="1:16" ht="45">
      <c r="A219" s="5" t="s">
        <v>2458</v>
      </c>
      <c r="B219" s="5" t="s">
        <v>2459</v>
      </c>
      <c r="C219" s="3" t="s">
        <v>1061</v>
      </c>
      <c r="D219" s="5" t="s">
        <v>2460</v>
      </c>
      <c r="E219" s="5" t="s">
        <v>2461</v>
      </c>
      <c r="F219" s="5" t="s">
        <v>2462</v>
      </c>
      <c r="G219" s="8" t="s">
        <v>38</v>
      </c>
      <c r="H219" s="8"/>
      <c r="I219" s="8" t="s">
        <v>39</v>
      </c>
      <c r="J219" s="8" t="s">
        <v>39</v>
      </c>
      <c r="K219" s="8"/>
      <c r="L219" s="8"/>
      <c r="M219" s="8"/>
      <c r="N219" s="8"/>
      <c r="O219" s="8" t="s">
        <v>25</v>
      </c>
      <c r="P219" s="8"/>
    </row>
    <row r="220" spans="1:16" ht="45">
      <c r="A220" s="4" t="s">
        <v>2463</v>
      </c>
      <c r="B220" s="4" t="s">
        <v>2464</v>
      </c>
      <c r="C220" s="2" t="s">
        <v>1061</v>
      </c>
      <c r="D220" s="4" t="s">
        <v>2465</v>
      </c>
      <c r="E220" s="4" t="s">
        <v>2466</v>
      </c>
      <c r="F220" s="4" t="s">
        <v>2467</v>
      </c>
      <c r="G220" s="9" t="s">
        <v>38</v>
      </c>
      <c r="H220" s="9"/>
      <c r="I220" s="7" t="s">
        <v>39</v>
      </c>
      <c r="J220" s="7" t="s">
        <v>24</v>
      </c>
      <c r="K220" s="9"/>
      <c r="L220" s="9"/>
      <c r="M220" s="9"/>
      <c r="N220" s="9"/>
      <c r="O220" s="9" t="s">
        <v>25</v>
      </c>
      <c r="P220" s="9"/>
    </row>
    <row r="221" spans="1:16" ht="330">
      <c r="A221" s="3" t="s">
        <v>2468</v>
      </c>
      <c r="B221" s="3" t="s">
        <v>2469</v>
      </c>
      <c r="C221" s="3" t="s">
        <v>1061</v>
      </c>
      <c r="D221" s="3" t="s">
        <v>2470</v>
      </c>
      <c r="E221" s="3" t="s">
        <v>2471</v>
      </c>
      <c r="F221" s="5" t="s">
        <v>2472</v>
      </c>
      <c r="G221" s="8" t="s">
        <v>1363</v>
      </c>
      <c r="H221" s="8"/>
      <c r="I221" s="10" t="s">
        <v>24</v>
      </c>
      <c r="J221" s="10" t="s">
        <v>24</v>
      </c>
      <c r="K221" s="8"/>
      <c r="L221" s="8"/>
      <c r="M221" s="8"/>
      <c r="N221" s="8"/>
      <c r="O221" s="8" t="s">
        <v>25</v>
      </c>
      <c r="P221" s="8"/>
    </row>
    <row r="222" spans="1:16">
      <c r="A222" s="2" t="s">
        <v>1097</v>
      </c>
      <c r="B222" s="2" t="s">
        <v>1098</v>
      </c>
      <c r="C222" s="2" t="s">
        <v>1061</v>
      </c>
      <c r="D222" s="2" t="s">
        <v>1099</v>
      </c>
      <c r="E222" s="2" t="s">
        <v>1100</v>
      </c>
      <c r="F222" s="2" t="s">
        <v>1101</v>
      </c>
      <c r="G222" s="9" t="s">
        <v>1102</v>
      </c>
      <c r="H222" s="9"/>
      <c r="I222" s="9" t="s">
        <v>39</v>
      </c>
      <c r="J222" s="9" t="s">
        <v>24</v>
      </c>
      <c r="K222" s="9"/>
      <c r="L222" s="9"/>
      <c r="M222" s="9"/>
      <c r="N222" s="9"/>
      <c r="O222" s="9" t="s">
        <v>25</v>
      </c>
      <c r="P222" s="9"/>
    </row>
    <row r="223" spans="1:16" ht="45">
      <c r="A223" s="5" t="s">
        <v>2473</v>
      </c>
      <c r="B223" s="5" t="s">
        <v>2474</v>
      </c>
      <c r="C223" s="3" t="s">
        <v>1061</v>
      </c>
      <c r="D223" s="5" t="s">
        <v>2475</v>
      </c>
      <c r="E223" s="5" t="s">
        <v>2476</v>
      </c>
      <c r="F223" s="5" t="s">
        <v>2477</v>
      </c>
      <c r="G223" s="8" t="s">
        <v>38</v>
      </c>
      <c r="H223" s="8"/>
      <c r="I223" s="10" t="s">
        <v>39</v>
      </c>
      <c r="J223" s="10" t="s">
        <v>39</v>
      </c>
      <c r="K223" s="8"/>
      <c r="L223" s="8"/>
      <c r="M223" s="8"/>
      <c r="N223" s="8"/>
      <c r="O223" s="8" t="s">
        <v>25</v>
      </c>
      <c r="P223" s="8"/>
    </row>
    <row r="224" spans="1:16" ht="105">
      <c r="A224" s="2" t="s">
        <v>1103</v>
      </c>
      <c r="B224" s="2" t="s">
        <v>1104</v>
      </c>
      <c r="C224" s="2" t="s">
        <v>1061</v>
      </c>
      <c r="D224" s="2" t="s">
        <v>1105</v>
      </c>
      <c r="E224" s="4" t="s">
        <v>1106</v>
      </c>
      <c r="F224" s="2" t="s">
        <v>1107</v>
      </c>
      <c r="G224" s="9" t="s">
        <v>1108</v>
      </c>
      <c r="H224" s="9"/>
      <c r="I224" s="9" t="s">
        <v>1109</v>
      </c>
      <c r="J224" s="9" t="s">
        <v>1110</v>
      </c>
      <c r="K224" s="9"/>
      <c r="L224" s="9"/>
      <c r="M224" s="9"/>
      <c r="N224" s="9"/>
      <c r="O224" s="9" t="s">
        <v>25</v>
      </c>
      <c r="P224" s="9"/>
    </row>
    <row r="225" spans="1:16">
      <c r="A225" s="3" t="s">
        <v>1111</v>
      </c>
      <c r="B225" s="3" t="s">
        <v>1112</v>
      </c>
      <c r="C225" s="3" t="s">
        <v>1061</v>
      </c>
      <c r="D225" s="3" t="s">
        <v>1113</v>
      </c>
      <c r="E225" s="3" t="s">
        <v>1114</v>
      </c>
      <c r="F225" s="3" t="s">
        <v>1115</v>
      </c>
      <c r="G225" s="8" t="s">
        <v>1116</v>
      </c>
      <c r="H225" s="8"/>
      <c r="I225" s="10" t="s">
        <v>39</v>
      </c>
      <c r="J225" s="10" t="s">
        <v>24</v>
      </c>
      <c r="K225" s="8"/>
      <c r="L225" s="8"/>
      <c r="M225" s="8"/>
      <c r="N225" s="8"/>
      <c r="O225" s="8" t="s">
        <v>25</v>
      </c>
      <c r="P225" s="8"/>
    </row>
    <row r="226" spans="1:16">
      <c r="A226" s="2" t="s">
        <v>1117</v>
      </c>
      <c r="B226" s="2" t="s">
        <v>1118</v>
      </c>
      <c r="C226" s="2" t="s">
        <v>1061</v>
      </c>
      <c r="D226" s="2" t="s">
        <v>1119</v>
      </c>
      <c r="E226" s="2" t="s">
        <v>1120</v>
      </c>
      <c r="F226" s="2" t="s">
        <v>1121</v>
      </c>
      <c r="G226" s="9" t="s">
        <v>1122</v>
      </c>
      <c r="H226" s="9"/>
      <c r="I226" s="7" t="s">
        <v>39</v>
      </c>
      <c r="J226" s="7" t="s">
        <v>24</v>
      </c>
      <c r="K226" s="9"/>
      <c r="L226" s="9"/>
      <c r="M226" s="9"/>
      <c r="N226" s="9"/>
      <c r="O226" s="9" t="s">
        <v>25</v>
      </c>
      <c r="P226" s="9"/>
    </row>
    <row r="227" spans="1:16">
      <c r="A227" s="3" t="s">
        <v>1123</v>
      </c>
      <c r="B227" s="3" t="s">
        <v>1124</v>
      </c>
      <c r="C227" s="3" t="s">
        <v>1061</v>
      </c>
      <c r="D227" s="3" t="s">
        <v>1125</v>
      </c>
      <c r="E227" s="3" t="s">
        <v>1126</v>
      </c>
      <c r="F227" s="3" t="s">
        <v>1127</v>
      </c>
      <c r="G227" s="8" t="s">
        <v>1128</v>
      </c>
      <c r="H227" s="8"/>
      <c r="I227" s="8" t="s">
        <v>39</v>
      </c>
      <c r="J227" s="8" t="s">
        <v>24</v>
      </c>
      <c r="K227" s="8"/>
      <c r="L227" s="8"/>
      <c r="M227" s="8"/>
      <c r="N227" s="8"/>
      <c r="O227" s="8" t="s">
        <v>25</v>
      </c>
      <c r="P227" s="8"/>
    </row>
    <row r="228" spans="1:16" ht="75">
      <c r="A228" s="4" t="s">
        <v>1129</v>
      </c>
      <c r="B228" s="4" t="s">
        <v>1130</v>
      </c>
      <c r="C228" s="2" t="s">
        <v>1061</v>
      </c>
      <c r="D228" s="4" t="s">
        <v>1131</v>
      </c>
      <c r="E228" s="4" t="s">
        <v>1132</v>
      </c>
      <c r="F228" s="4" t="s">
        <v>1133</v>
      </c>
      <c r="G228" s="9" t="s">
        <v>38</v>
      </c>
      <c r="H228" s="9"/>
      <c r="I228" s="7" t="s">
        <v>39</v>
      </c>
      <c r="J228" s="7" t="s">
        <v>24</v>
      </c>
      <c r="K228" s="9"/>
      <c r="L228" s="9"/>
      <c r="M228" s="9"/>
      <c r="N228" s="9"/>
      <c r="O228" s="9" t="s">
        <v>25</v>
      </c>
      <c r="P228" s="9"/>
    </row>
    <row r="229" spans="1:16" ht="405">
      <c r="A229" s="3" t="s">
        <v>1134</v>
      </c>
      <c r="B229" s="3" t="s">
        <v>1135</v>
      </c>
      <c r="C229" s="3" t="s">
        <v>1061</v>
      </c>
      <c r="D229" s="3" t="s">
        <v>1136</v>
      </c>
      <c r="E229" s="5" t="s">
        <v>1137</v>
      </c>
      <c r="F229" s="3" t="s">
        <v>1138</v>
      </c>
      <c r="G229" s="8" t="s">
        <v>1139</v>
      </c>
      <c r="H229" s="8"/>
      <c r="I229" s="8" t="s">
        <v>1140</v>
      </c>
      <c r="J229" s="8" t="s">
        <v>1141</v>
      </c>
      <c r="K229" s="8"/>
      <c r="L229" s="8"/>
      <c r="M229" s="8"/>
      <c r="N229" s="8"/>
      <c r="O229" s="8" t="s">
        <v>25</v>
      </c>
      <c r="P229" s="8"/>
    </row>
    <row r="230" spans="1:16" ht="180">
      <c r="A230" s="2" t="s">
        <v>1142</v>
      </c>
      <c r="B230" s="2" t="s">
        <v>1143</v>
      </c>
      <c r="C230" s="2" t="s">
        <v>1061</v>
      </c>
      <c r="D230" s="2" t="s">
        <v>1144</v>
      </c>
      <c r="E230" s="4" t="s">
        <v>1145</v>
      </c>
      <c r="F230" s="2" t="s">
        <v>1146</v>
      </c>
      <c r="G230" s="9" t="s">
        <v>1147</v>
      </c>
      <c r="H230" s="9"/>
      <c r="I230" s="7" t="s">
        <v>39</v>
      </c>
      <c r="J230" s="7" t="s">
        <v>24</v>
      </c>
      <c r="K230" s="9"/>
      <c r="L230" s="9"/>
      <c r="M230" s="9"/>
      <c r="N230" s="9"/>
      <c r="O230" s="9" t="s">
        <v>25</v>
      </c>
      <c r="P230" s="9"/>
    </row>
    <row r="231" spans="1:16" ht="30">
      <c r="A231" s="3" t="s">
        <v>1148</v>
      </c>
      <c r="B231" s="3" t="s">
        <v>1149</v>
      </c>
      <c r="C231" s="3" t="s">
        <v>1061</v>
      </c>
      <c r="D231" s="3" t="s">
        <v>1150</v>
      </c>
      <c r="E231" s="3" t="s">
        <v>1151</v>
      </c>
      <c r="F231" s="3" t="s">
        <v>1152</v>
      </c>
      <c r="G231" s="8" t="s">
        <v>1153</v>
      </c>
      <c r="H231" s="8"/>
      <c r="I231" s="10" t="s">
        <v>1154</v>
      </c>
      <c r="J231" s="10" t="s">
        <v>24</v>
      </c>
      <c r="K231" s="8"/>
      <c r="L231" s="8"/>
      <c r="M231" s="8"/>
      <c r="N231" s="8"/>
      <c r="O231" s="8" t="s">
        <v>25</v>
      </c>
      <c r="P231" s="8"/>
    </row>
    <row r="232" spans="1:16" ht="60">
      <c r="A232" s="4" t="s">
        <v>1155</v>
      </c>
      <c r="B232" s="4" t="s">
        <v>1156</v>
      </c>
      <c r="C232" s="2" t="s">
        <v>1061</v>
      </c>
      <c r="D232" s="4" t="s">
        <v>1157</v>
      </c>
      <c r="E232" s="4" t="s">
        <v>1158</v>
      </c>
      <c r="F232" s="4" t="s">
        <v>1159</v>
      </c>
      <c r="G232" s="9" t="s">
        <v>38</v>
      </c>
      <c r="H232" s="9"/>
      <c r="I232" s="7" t="s">
        <v>39</v>
      </c>
      <c r="J232" s="7" t="s">
        <v>24</v>
      </c>
      <c r="K232" s="9"/>
      <c r="L232" s="9"/>
      <c r="M232" s="9"/>
      <c r="N232" s="9"/>
      <c r="O232" s="9" t="s">
        <v>25</v>
      </c>
      <c r="P232" s="9"/>
    </row>
    <row r="233" spans="1:16" ht="60">
      <c r="A233" s="5" t="s">
        <v>1160</v>
      </c>
      <c r="B233" s="5" t="s">
        <v>1161</v>
      </c>
      <c r="C233" s="3" t="s">
        <v>1061</v>
      </c>
      <c r="D233" s="5" t="s">
        <v>1162</v>
      </c>
      <c r="E233" s="5" t="s">
        <v>1163</v>
      </c>
      <c r="F233" s="5" t="s">
        <v>1164</v>
      </c>
      <c r="G233" s="8" t="s">
        <v>38</v>
      </c>
      <c r="H233" s="8"/>
      <c r="I233" s="8" t="s">
        <v>39</v>
      </c>
      <c r="J233" s="8" t="s">
        <v>24</v>
      </c>
      <c r="K233" s="8"/>
      <c r="L233" s="8"/>
      <c r="M233" s="8"/>
      <c r="N233" s="8"/>
      <c r="O233" s="8" t="s">
        <v>25</v>
      </c>
      <c r="P233" s="8"/>
    </row>
    <row r="234" spans="1:16" ht="270">
      <c r="A234" s="2" t="s">
        <v>1165</v>
      </c>
      <c r="B234" s="2" t="s">
        <v>1166</v>
      </c>
      <c r="C234" s="2" t="s">
        <v>1167</v>
      </c>
      <c r="D234" s="2" t="s">
        <v>19</v>
      </c>
      <c r="E234" s="4" t="s">
        <v>1168</v>
      </c>
      <c r="F234" s="2" t="s">
        <v>1169</v>
      </c>
      <c r="G234" s="9" t="s">
        <v>290</v>
      </c>
      <c r="H234" s="9"/>
      <c r="I234" s="9" t="s">
        <v>2478</v>
      </c>
      <c r="J234" s="9" t="s">
        <v>24</v>
      </c>
      <c r="K234" s="9"/>
      <c r="L234" s="9"/>
      <c r="M234" s="9"/>
      <c r="N234" s="9"/>
      <c r="O234" s="9" t="s">
        <v>25</v>
      </c>
      <c r="P234" s="9"/>
    </row>
    <row r="235" spans="1:16" ht="240">
      <c r="A235" s="3" t="s">
        <v>1171</v>
      </c>
      <c r="B235" s="3" t="s">
        <v>1172</v>
      </c>
      <c r="C235" s="3" t="s">
        <v>1167</v>
      </c>
      <c r="D235" s="3" t="s">
        <v>1173</v>
      </c>
      <c r="E235" s="5" t="s">
        <v>1174</v>
      </c>
      <c r="F235" s="3" t="s">
        <v>1175</v>
      </c>
      <c r="G235" s="8" t="s">
        <v>1176</v>
      </c>
      <c r="H235" s="8"/>
      <c r="I235" s="10" t="s">
        <v>39</v>
      </c>
      <c r="J235" s="10" t="s">
        <v>24</v>
      </c>
      <c r="K235" s="8"/>
      <c r="L235" s="8"/>
      <c r="M235" s="8"/>
      <c r="N235" s="8"/>
      <c r="O235" s="8" t="s">
        <v>25</v>
      </c>
      <c r="P235" s="8"/>
    </row>
    <row r="236" spans="1:16" ht="60">
      <c r="A236" s="2" t="s">
        <v>2479</v>
      </c>
      <c r="B236" s="2" t="s">
        <v>2480</v>
      </c>
      <c r="C236" s="2" t="s">
        <v>1167</v>
      </c>
      <c r="D236" s="2" t="s">
        <v>2481</v>
      </c>
      <c r="E236" s="4" t="s">
        <v>2482</v>
      </c>
      <c r="F236" s="2" t="s">
        <v>2483</v>
      </c>
      <c r="G236" s="9" t="s">
        <v>2484</v>
      </c>
      <c r="H236" s="9"/>
      <c r="I236" s="9" t="s">
        <v>39</v>
      </c>
      <c r="J236" s="9" t="s">
        <v>39</v>
      </c>
      <c r="K236" s="9"/>
      <c r="L236" s="9"/>
      <c r="M236" s="9"/>
      <c r="N236" s="9"/>
      <c r="O236" s="9" t="s">
        <v>25</v>
      </c>
      <c r="P236" s="9"/>
    </row>
    <row r="237" spans="1:16" ht="45">
      <c r="A237" s="3" t="s">
        <v>1177</v>
      </c>
      <c r="B237" s="3" t="s">
        <v>1178</v>
      </c>
      <c r="C237" s="3" t="s">
        <v>1167</v>
      </c>
      <c r="D237" s="3" t="s">
        <v>1179</v>
      </c>
      <c r="E237" s="5" t="s">
        <v>1180</v>
      </c>
      <c r="F237" s="3" t="s">
        <v>1181</v>
      </c>
      <c r="G237" s="8" t="s">
        <v>1182</v>
      </c>
      <c r="H237" s="8"/>
      <c r="I237" s="10" t="s">
        <v>1183</v>
      </c>
      <c r="J237" s="10" t="s">
        <v>24</v>
      </c>
      <c r="K237" s="8"/>
      <c r="L237" s="8"/>
      <c r="M237" s="8"/>
      <c r="N237" s="8"/>
      <c r="O237" s="8" t="s">
        <v>25</v>
      </c>
      <c r="P237" s="8"/>
    </row>
    <row r="238" spans="1:16">
      <c r="A238" s="2" t="s">
        <v>1184</v>
      </c>
      <c r="B238" s="2" t="s">
        <v>1185</v>
      </c>
      <c r="C238" s="2" t="s">
        <v>1167</v>
      </c>
      <c r="D238" s="2" t="s">
        <v>1186</v>
      </c>
      <c r="E238" s="2" t="s">
        <v>1187</v>
      </c>
      <c r="F238" s="2" t="s">
        <v>1188</v>
      </c>
      <c r="G238" s="9" t="s">
        <v>1189</v>
      </c>
      <c r="H238" s="9"/>
      <c r="I238" s="9" t="s">
        <v>39</v>
      </c>
      <c r="J238" s="9" t="s">
        <v>24</v>
      </c>
      <c r="K238" s="9"/>
      <c r="L238" s="9"/>
      <c r="M238" s="9"/>
      <c r="N238" s="9"/>
      <c r="O238" s="9" t="s">
        <v>25</v>
      </c>
      <c r="P238" s="9"/>
    </row>
    <row r="239" spans="1:16">
      <c r="A239" s="3" t="s">
        <v>1190</v>
      </c>
      <c r="B239" s="3" t="s">
        <v>1191</v>
      </c>
      <c r="C239" s="3" t="s">
        <v>1167</v>
      </c>
      <c r="D239" s="3" t="s">
        <v>1192</v>
      </c>
      <c r="E239" s="3" t="s">
        <v>1193</v>
      </c>
      <c r="F239" s="3" t="s">
        <v>1194</v>
      </c>
      <c r="G239" s="8" t="s">
        <v>1195</v>
      </c>
      <c r="H239" s="8"/>
      <c r="I239" s="8" t="s">
        <v>39</v>
      </c>
      <c r="J239" s="8" t="s">
        <v>24</v>
      </c>
      <c r="K239" s="8"/>
      <c r="L239" s="8"/>
      <c r="M239" s="8"/>
      <c r="N239" s="8"/>
      <c r="O239" s="8" t="s">
        <v>25</v>
      </c>
      <c r="P239" s="8"/>
    </row>
    <row r="240" spans="1:16" ht="105">
      <c r="A240" s="2" t="s">
        <v>1196</v>
      </c>
      <c r="B240" s="2" t="s">
        <v>1197</v>
      </c>
      <c r="C240" s="2" t="s">
        <v>1167</v>
      </c>
      <c r="D240" s="2" t="s">
        <v>1198</v>
      </c>
      <c r="E240" s="4" t="s">
        <v>1199</v>
      </c>
      <c r="F240" s="2" t="s">
        <v>1200</v>
      </c>
      <c r="G240" s="9" t="s">
        <v>1201</v>
      </c>
      <c r="H240" s="9"/>
      <c r="I240" s="9" t="s">
        <v>1202</v>
      </c>
      <c r="J240" s="9" t="s">
        <v>24</v>
      </c>
      <c r="K240" s="9"/>
      <c r="L240" s="9"/>
      <c r="M240" s="9"/>
      <c r="N240" s="9"/>
      <c r="O240" s="9" t="s">
        <v>25</v>
      </c>
      <c r="P240" s="9"/>
    </row>
    <row r="241" spans="1:16" ht="120">
      <c r="A241" s="3" t="s">
        <v>1203</v>
      </c>
      <c r="B241" s="3" t="s">
        <v>1204</v>
      </c>
      <c r="C241" s="3" t="s">
        <v>1167</v>
      </c>
      <c r="D241" s="3" t="s">
        <v>1205</v>
      </c>
      <c r="E241" s="5" t="s">
        <v>1206</v>
      </c>
      <c r="F241" s="3" t="s">
        <v>1207</v>
      </c>
      <c r="G241" s="8" t="s">
        <v>1208</v>
      </c>
      <c r="H241" s="8"/>
      <c r="I241" s="8" t="s">
        <v>39</v>
      </c>
      <c r="J241" s="8" t="s">
        <v>24</v>
      </c>
      <c r="K241" s="8"/>
      <c r="L241" s="8"/>
      <c r="M241" s="8"/>
      <c r="N241" s="8"/>
      <c r="O241" s="8" t="s">
        <v>25</v>
      </c>
      <c r="P241" s="8"/>
    </row>
    <row r="242" spans="1:16" ht="105">
      <c r="A242" s="2" t="s">
        <v>2485</v>
      </c>
      <c r="B242" s="2" t="s">
        <v>2486</v>
      </c>
      <c r="C242" s="2" t="s">
        <v>1167</v>
      </c>
      <c r="D242" s="2" t="s">
        <v>2487</v>
      </c>
      <c r="E242" s="4" t="s">
        <v>2488</v>
      </c>
      <c r="F242" s="2" t="s">
        <v>2489</v>
      </c>
      <c r="G242" s="9" t="s">
        <v>2490</v>
      </c>
      <c r="H242" s="9"/>
      <c r="I242" s="9" t="s">
        <v>39</v>
      </c>
      <c r="J242" s="9" t="s">
        <v>39</v>
      </c>
      <c r="K242" s="9"/>
      <c r="L242" s="9"/>
      <c r="M242" s="9"/>
      <c r="N242" s="9"/>
      <c r="O242" s="9" t="s">
        <v>25</v>
      </c>
      <c r="P242" s="9"/>
    </row>
    <row r="243" spans="1:16" ht="105">
      <c r="A243" s="3" t="s">
        <v>1209</v>
      </c>
      <c r="B243" s="3" t="s">
        <v>1210</v>
      </c>
      <c r="C243" s="3" t="s">
        <v>1167</v>
      </c>
      <c r="D243" s="3" t="s">
        <v>1211</v>
      </c>
      <c r="E243" s="5" t="s">
        <v>1212</v>
      </c>
      <c r="F243" s="3" t="s">
        <v>1213</v>
      </c>
      <c r="G243" s="8" t="s">
        <v>1214</v>
      </c>
      <c r="H243" s="8"/>
      <c r="I243" s="8" t="s">
        <v>39</v>
      </c>
      <c r="J243" s="8" t="s">
        <v>24</v>
      </c>
      <c r="K243" s="8"/>
      <c r="L243" s="8"/>
      <c r="M243" s="8"/>
      <c r="N243" s="8"/>
      <c r="O243" s="8" t="s">
        <v>25</v>
      </c>
      <c r="P243" s="8"/>
    </row>
    <row r="244" spans="1:16" ht="225">
      <c r="A244" s="2" t="s">
        <v>1215</v>
      </c>
      <c r="B244" s="2" t="s">
        <v>1216</v>
      </c>
      <c r="C244" s="2" t="s">
        <v>1167</v>
      </c>
      <c r="D244" s="2" t="s">
        <v>1217</v>
      </c>
      <c r="E244" s="4" t="s">
        <v>1218</v>
      </c>
      <c r="F244" s="2" t="s">
        <v>1219</v>
      </c>
      <c r="G244" s="9" t="s">
        <v>1220</v>
      </c>
      <c r="H244" s="9"/>
      <c r="I244" s="7" t="s">
        <v>39</v>
      </c>
      <c r="J244" s="7" t="s">
        <v>39</v>
      </c>
      <c r="K244" s="9" t="s">
        <v>2491</v>
      </c>
      <c r="L244" s="9"/>
      <c r="M244" s="9"/>
      <c r="N244" s="9"/>
      <c r="O244" s="9" t="s">
        <v>25</v>
      </c>
      <c r="P244" s="9"/>
    </row>
    <row r="245" spans="1:16" ht="45">
      <c r="A245" s="5" t="s">
        <v>1223</v>
      </c>
      <c r="B245" s="5" t="s">
        <v>1224</v>
      </c>
      <c r="C245" s="3" t="s">
        <v>1167</v>
      </c>
      <c r="D245" s="5" t="s">
        <v>1225</v>
      </c>
      <c r="E245" s="5" t="s">
        <v>1226</v>
      </c>
      <c r="F245" s="5" t="s">
        <v>1227</v>
      </c>
      <c r="G245" s="8" t="s">
        <v>38</v>
      </c>
      <c r="H245" s="8"/>
      <c r="I245" s="10"/>
      <c r="J245" s="10"/>
      <c r="K245" s="8"/>
      <c r="L245" s="8"/>
      <c r="M245" s="8"/>
      <c r="N245" s="8"/>
      <c r="O245" s="8" t="s">
        <v>171</v>
      </c>
      <c r="P245" s="8"/>
    </row>
    <row r="246" spans="1:16" ht="45">
      <c r="A246" s="2" t="s">
        <v>1228</v>
      </c>
      <c r="B246" s="2" t="s">
        <v>1229</v>
      </c>
      <c r="C246" s="2" t="s">
        <v>1167</v>
      </c>
      <c r="D246" s="2" t="s">
        <v>1230</v>
      </c>
      <c r="E246" s="2" t="s">
        <v>1231</v>
      </c>
      <c r="F246" s="2" t="s">
        <v>1232</v>
      </c>
      <c r="G246" s="9" t="s">
        <v>1233</v>
      </c>
      <c r="H246" s="9"/>
      <c r="I246" s="7" t="s">
        <v>1234</v>
      </c>
      <c r="J246" s="7"/>
      <c r="K246" s="9" t="s">
        <v>370</v>
      </c>
      <c r="L246" s="9"/>
      <c r="M246" s="9"/>
      <c r="N246" s="9"/>
      <c r="O246" s="9" t="s">
        <v>25</v>
      </c>
      <c r="P246" s="9"/>
    </row>
    <row r="247" spans="1:16" ht="270">
      <c r="A247" s="3" t="s">
        <v>1235</v>
      </c>
      <c r="B247" s="3" t="s">
        <v>1236</v>
      </c>
      <c r="C247" s="3" t="s">
        <v>1237</v>
      </c>
      <c r="D247" s="3" t="s">
        <v>19</v>
      </c>
      <c r="E247" s="5" t="s">
        <v>1238</v>
      </c>
      <c r="F247" s="3" t="s">
        <v>1239</v>
      </c>
      <c r="G247" s="8" t="s">
        <v>290</v>
      </c>
      <c r="H247" s="8"/>
      <c r="I247" s="8" t="s">
        <v>2492</v>
      </c>
      <c r="J247" s="8" t="s">
        <v>24</v>
      </c>
      <c r="K247" s="8"/>
      <c r="L247" s="8"/>
      <c r="M247" s="8"/>
      <c r="N247" s="8"/>
      <c r="O247" s="8" t="s">
        <v>25</v>
      </c>
      <c r="P247" s="8"/>
    </row>
    <row r="248" spans="1:16" ht="60">
      <c r="A248" s="2" t="s">
        <v>1241</v>
      </c>
      <c r="B248" s="2" t="s">
        <v>1242</v>
      </c>
      <c r="C248" s="2" t="s">
        <v>1237</v>
      </c>
      <c r="D248" s="2" t="s">
        <v>1243</v>
      </c>
      <c r="E248" s="2" t="s">
        <v>1244</v>
      </c>
      <c r="F248" s="2" t="s">
        <v>1245</v>
      </c>
      <c r="G248" s="9" t="s">
        <v>1246</v>
      </c>
      <c r="H248" s="9"/>
      <c r="I248" s="9" t="s">
        <v>1247</v>
      </c>
      <c r="J248" s="9" t="s">
        <v>24</v>
      </c>
      <c r="K248" s="9"/>
      <c r="L248" s="9"/>
      <c r="M248" s="9"/>
      <c r="N248" s="9"/>
      <c r="O248" s="9" t="s">
        <v>25</v>
      </c>
      <c r="P248" s="9"/>
    </row>
    <row r="249" spans="1:16" ht="105">
      <c r="A249" s="3" t="s">
        <v>1248</v>
      </c>
      <c r="B249" s="3" t="s">
        <v>1249</v>
      </c>
      <c r="C249" s="3" t="s">
        <v>1237</v>
      </c>
      <c r="D249" s="3" t="s">
        <v>1250</v>
      </c>
      <c r="E249" s="5" t="s">
        <v>1251</v>
      </c>
      <c r="F249" s="3" t="s">
        <v>1252</v>
      </c>
      <c r="G249" s="8" t="s">
        <v>1253</v>
      </c>
      <c r="H249" s="8"/>
      <c r="I249" s="10" t="s">
        <v>1254</v>
      </c>
      <c r="J249" s="10" t="s">
        <v>1255</v>
      </c>
      <c r="K249" s="8"/>
      <c r="L249" s="8"/>
      <c r="M249" s="8"/>
      <c r="N249" s="8"/>
      <c r="O249" s="8" t="s">
        <v>25</v>
      </c>
      <c r="P249" s="8"/>
    </row>
    <row r="250" spans="1:16" ht="120">
      <c r="A250" s="2" t="s">
        <v>1256</v>
      </c>
      <c r="B250" s="2" t="s">
        <v>1257</v>
      </c>
      <c r="C250" s="2" t="s">
        <v>1237</v>
      </c>
      <c r="D250" s="2" t="s">
        <v>1258</v>
      </c>
      <c r="E250" s="4" t="s">
        <v>1259</v>
      </c>
      <c r="F250" s="2" t="s">
        <v>1260</v>
      </c>
      <c r="G250" s="9" t="s">
        <v>1261</v>
      </c>
      <c r="H250" s="9"/>
      <c r="I250" s="7" t="s">
        <v>1262</v>
      </c>
      <c r="J250" s="7" t="s">
        <v>1263</v>
      </c>
      <c r="K250" s="9"/>
      <c r="L250" s="9"/>
      <c r="M250" s="9"/>
      <c r="N250" s="9"/>
      <c r="O250" s="9" t="s">
        <v>25</v>
      </c>
      <c r="P250" s="9"/>
    </row>
    <row r="251" spans="1:16" ht="210">
      <c r="A251" s="3" t="s">
        <v>1264</v>
      </c>
      <c r="B251" s="3" t="s">
        <v>1265</v>
      </c>
      <c r="C251" s="3" t="s">
        <v>1237</v>
      </c>
      <c r="D251" s="3" t="s">
        <v>1266</v>
      </c>
      <c r="E251" s="5" t="s">
        <v>1267</v>
      </c>
      <c r="F251" s="3" t="s">
        <v>1268</v>
      </c>
      <c r="G251" s="8" t="s">
        <v>1269</v>
      </c>
      <c r="H251" s="8"/>
      <c r="I251" s="8" t="s">
        <v>1270</v>
      </c>
      <c r="J251" s="8" t="s">
        <v>1271</v>
      </c>
      <c r="K251" s="8"/>
      <c r="L251" s="8"/>
      <c r="M251" s="8"/>
      <c r="N251" s="8"/>
      <c r="O251" s="8" t="s">
        <v>25</v>
      </c>
      <c r="P251" s="8"/>
    </row>
    <row r="252" spans="1:16" ht="90">
      <c r="A252" s="2" t="s">
        <v>1272</v>
      </c>
      <c r="B252" s="2" t="s">
        <v>1273</v>
      </c>
      <c r="C252" s="2" t="s">
        <v>1237</v>
      </c>
      <c r="D252" s="2" t="s">
        <v>1274</v>
      </c>
      <c r="E252" s="4" t="s">
        <v>1275</v>
      </c>
      <c r="F252" s="2" t="s">
        <v>1276</v>
      </c>
      <c r="G252" s="9" t="s">
        <v>1277</v>
      </c>
      <c r="H252" s="9"/>
      <c r="I252" s="9" t="s">
        <v>1278</v>
      </c>
      <c r="J252" s="9" t="s">
        <v>24</v>
      </c>
      <c r="K252" s="9"/>
      <c r="L252" s="9"/>
      <c r="M252" s="9"/>
      <c r="N252" s="9"/>
      <c r="O252" s="9" t="s">
        <v>25</v>
      </c>
      <c r="P252" s="9"/>
    </row>
    <row r="253" spans="1:16" ht="105">
      <c r="A253" s="5" t="s">
        <v>2493</v>
      </c>
      <c r="B253" s="5" t="s">
        <v>2494</v>
      </c>
      <c r="C253" s="3" t="s">
        <v>1237</v>
      </c>
      <c r="D253" s="5" t="s">
        <v>2495</v>
      </c>
      <c r="E253" s="5" t="s">
        <v>2496</v>
      </c>
      <c r="F253" s="5" t="s">
        <v>2497</v>
      </c>
      <c r="G253" s="8" t="s">
        <v>38</v>
      </c>
      <c r="H253" s="8"/>
      <c r="I253" s="8" t="s">
        <v>39</v>
      </c>
      <c r="J253" s="8" t="s">
        <v>2498</v>
      </c>
      <c r="K253" s="8"/>
      <c r="L253" s="8"/>
      <c r="M253" s="8"/>
      <c r="N253" s="8"/>
      <c r="O253" s="8" t="s">
        <v>25</v>
      </c>
      <c r="P253" s="8"/>
    </row>
    <row r="254" spans="1:16" ht="75">
      <c r="A254" s="4" t="s">
        <v>2499</v>
      </c>
      <c r="B254" s="4" t="s">
        <v>2500</v>
      </c>
      <c r="C254" s="2" t="s">
        <v>1237</v>
      </c>
      <c r="D254" s="4" t="s">
        <v>2501</v>
      </c>
      <c r="E254" s="4" t="s">
        <v>2502</v>
      </c>
      <c r="F254" s="4" t="s">
        <v>2503</v>
      </c>
      <c r="G254" s="9" t="s">
        <v>38</v>
      </c>
      <c r="H254" s="9"/>
      <c r="I254" s="9" t="s">
        <v>2504</v>
      </c>
      <c r="J254" s="9" t="s">
        <v>2505</v>
      </c>
      <c r="K254" s="9"/>
      <c r="L254" s="9"/>
      <c r="M254" s="9"/>
      <c r="N254" s="9"/>
      <c r="O254" s="9" t="s">
        <v>25</v>
      </c>
      <c r="P254" s="9"/>
    </row>
    <row r="255" spans="1:16" ht="150">
      <c r="A255" s="5" t="s">
        <v>2506</v>
      </c>
      <c r="B255" s="5" t="s">
        <v>2507</v>
      </c>
      <c r="C255" s="3" t="s">
        <v>1237</v>
      </c>
      <c r="D255" s="5" t="s">
        <v>2508</v>
      </c>
      <c r="E255" s="5" t="s">
        <v>2509</v>
      </c>
      <c r="F255" s="5" t="s">
        <v>2510</v>
      </c>
      <c r="G255" s="8" t="s">
        <v>38</v>
      </c>
      <c r="H255" s="8"/>
      <c r="I255" s="8" t="s">
        <v>39</v>
      </c>
      <c r="J255" s="8" t="s">
        <v>2511</v>
      </c>
      <c r="K255" s="8"/>
      <c r="L255" s="8"/>
      <c r="M255" s="8"/>
      <c r="N255" s="8"/>
      <c r="O255" s="8" t="s">
        <v>25</v>
      </c>
      <c r="P255" s="8"/>
    </row>
    <row r="256" spans="1:16" ht="75">
      <c r="A256" s="2" t="s">
        <v>1279</v>
      </c>
      <c r="B256" s="2" t="s">
        <v>1280</v>
      </c>
      <c r="C256" s="2" t="s">
        <v>1237</v>
      </c>
      <c r="D256" s="2" t="s">
        <v>1281</v>
      </c>
      <c r="E256" s="4" t="s">
        <v>1282</v>
      </c>
      <c r="F256" s="2" t="s">
        <v>1283</v>
      </c>
      <c r="G256" s="9" t="s">
        <v>1284</v>
      </c>
      <c r="H256" s="9"/>
      <c r="I256" s="9" t="s">
        <v>39</v>
      </c>
      <c r="J256" s="9" t="s">
        <v>24</v>
      </c>
      <c r="K256" s="9"/>
      <c r="L256" s="9"/>
      <c r="M256" s="9"/>
      <c r="N256" s="9"/>
      <c r="O256" s="9" t="s">
        <v>25</v>
      </c>
      <c r="P256" s="9"/>
    </row>
    <row r="257" spans="1:16" ht="270">
      <c r="A257" s="3" t="s">
        <v>1285</v>
      </c>
      <c r="B257" s="3" t="s">
        <v>1286</v>
      </c>
      <c r="C257" s="3" t="s">
        <v>1287</v>
      </c>
      <c r="D257" s="3" t="s">
        <v>19</v>
      </c>
      <c r="E257" s="5" t="s">
        <v>1288</v>
      </c>
      <c r="F257" s="3" t="s">
        <v>1289</v>
      </c>
      <c r="G257" s="8" t="s">
        <v>1290</v>
      </c>
      <c r="H257" s="8"/>
      <c r="I257" s="8" t="s">
        <v>2512</v>
      </c>
      <c r="J257" s="8" t="s">
        <v>24</v>
      </c>
      <c r="K257" s="8"/>
      <c r="L257" s="8"/>
      <c r="M257" s="8"/>
      <c r="N257" s="8"/>
      <c r="O257" s="8" t="s">
        <v>25</v>
      </c>
      <c r="P257" s="8"/>
    </row>
    <row r="258" spans="1:16" ht="90">
      <c r="A258" s="2" t="s">
        <v>1292</v>
      </c>
      <c r="B258" s="2" t="s">
        <v>1293</v>
      </c>
      <c r="C258" s="2" t="s">
        <v>1287</v>
      </c>
      <c r="D258" s="2" t="s">
        <v>1294</v>
      </c>
      <c r="E258" s="4" t="s">
        <v>1295</v>
      </c>
      <c r="F258" s="2" t="s">
        <v>1296</v>
      </c>
      <c r="G258" s="9" t="s">
        <v>1297</v>
      </c>
      <c r="H258" s="9"/>
      <c r="I258" s="9" t="s">
        <v>2513</v>
      </c>
      <c r="J258" s="9" t="s">
        <v>39</v>
      </c>
      <c r="K258" s="9"/>
      <c r="L258" s="9"/>
      <c r="M258" s="9"/>
      <c r="N258" s="9"/>
      <c r="O258" s="9" t="s">
        <v>25</v>
      </c>
      <c r="P258" s="9"/>
    </row>
    <row r="259" spans="1:16" ht="270">
      <c r="A259" s="3" t="s">
        <v>1299</v>
      </c>
      <c r="B259" s="3" t="s">
        <v>1300</v>
      </c>
      <c r="C259" s="3" t="s">
        <v>1287</v>
      </c>
      <c r="D259" s="3" t="s">
        <v>1301</v>
      </c>
      <c r="E259" s="5" t="s">
        <v>1302</v>
      </c>
      <c r="F259" s="3" t="s">
        <v>1303</v>
      </c>
      <c r="G259" s="8" t="s">
        <v>1304</v>
      </c>
      <c r="H259" s="8"/>
      <c r="I259" s="10" t="s">
        <v>1305</v>
      </c>
      <c r="J259" s="10" t="s">
        <v>24</v>
      </c>
      <c r="K259" s="8"/>
      <c r="L259" s="8"/>
      <c r="M259" s="8"/>
      <c r="N259" s="8"/>
      <c r="O259" s="8" t="s">
        <v>25</v>
      </c>
      <c r="P259" s="8"/>
    </row>
    <row r="260" spans="1:16" ht="45">
      <c r="A260" s="4" t="s">
        <v>2514</v>
      </c>
      <c r="B260" s="4" t="s">
        <v>2515</v>
      </c>
      <c r="C260" s="2" t="s">
        <v>1287</v>
      </c>
      <c r="D260" s="4" t="s">
        <v>2516</v>
      </c>
      <c r="E260" s="4" t="s">
        <v>2517</v>
      </c>
      <c r="F260" s="4" t="s">
        <v>2518</v>
      </c>
      <c r="G260" s="9" t="s">
        <v>38</v>
      </c>
      <c r="H260" s="9"/>
      <c r="I260" s="9" t="s">
        <v>39</v>
      </c>
      <c r="J260" s="9" t="s">
        <v>24</v>
      </c>
      <c r="K260" s="9"/>
      <c r="L260" s="9"/>
      <c r="M260" s="9"/>
      <c r="N260" s="9"/>
      <c r="O260" s="9" t="s">
        <v>25</v>
      </c>
      <c r="P260" s="9"/>
    </row>
    <row r="261" spans="1:16">
      <c r="A261" s="3" t="s">
        <v>1306</v>
      </c>
      <c r="B261" s="3" t="s">
        <v>1307</v>
      </c>
      <c r="C261" s="3" t="s">
        <v>1287</v>
      </c>
      <c r="D261" s="3" t="s">
        <v>1308</v>
      </c>
      <c r="E261" s="3" t="s">
        <v>1309</v>
      </c>
      <c r="F261" s="3" t="s">
        <v>1310</v>
      </c>
      <c r="G261" s="8" t="s">
        <v>1311</v>
      </c>
      <c r="H261" s="8"/>
      <c r="I261" s="8" t="s">
        <v>39</v>
      </c>
      <c r="J261" s="8" t="s">
        <v>24</v>
      </c>
      <c r="K261" s="8"/>
      <c r="L261" s="8"/>
      <c r="M261" s="8"/>
      <c r="N261" s="8"/>
      <c r="O261" s="8" t="s">
        <v>25</v>
      </c>
      <c r="P261" s="8"/>
    </row>
    <row r="262" spans="1:16">
      <c r="A262" s="2" t="s">
        <v>1312</v>
      </c>
      <c r="B262" s="2" t="s">
        <v>1313</v>
      </c>
      <c r="C262" s="2" t="s">
        <v>1287</v>
      </c>
      <c r="D262" s="2" t="s">
        <v>1314</v>
      </c>
      <c r="E262" s="2" t="s">
        <v>1315</v>
      </c>
      <c r="F262" s="2" t="s">
        <v>1316</v>
      </c>
      <c r="G262" s="9" t="s">
        <v>1317</v>
      </c>
      <c r="H262" s="9"/>
      <c r="I262" s="7" t="s">
        <v>39</v>
      </c>
      <c r="J262" s="7" t="s">
        <v>24</v>
      </c>
      <c r="K262" s="9"/>
      <c r="L262" s="9"/>
      <c r="M262" s="9"/>
      <c r="N262" s="9"/>
      <c r="O262" s="9" t="s">
        <v>25</v>
      </c>
      <c r="P262" s="9"/>
    </row>
    <row r="263" spans="1:16" ht="105">
      <c r="A263" s="3" t="s">
        <v>1318</v>
      </c>
      <c r="B263" s="3" t="s">
        <v>1319</v>
      </c>
      <c r="C263" s="3" t="s">
        <v>1287</v>
      </c>
      <c r="D263" s="3" t="s">
        <v>1320</v>
      </c>
      <c r="E263" s="5" t="s">
        <v>1321</v>
      </c>
      <c r="F263" s="3" t="s">
        <v>1322</v>
      </c>
      <c r="G263" s="8" t="s">
        <v>1323</v>
      </c>
      <c r="H263" s="8"/>
      <c r="I263" s="10" t="s">
        <v>1324</v>
      </c>
      <c r="J263" s="10" t="s">
        <v>24</v>
      </c>
      <c r="K263" s="8"/>
      <c r="L263" s="8"/>
      <c r="M263" s="8"/>
      <c r="N263" s="8"/>
      <c r="O263" s="8" t="s">
        <v>25</v>
      </c>
      <c r="P263" s="8"/>
    </row>
    <row r="264" spans="1:16" ht="105">
      <c r="A264" s="4" t="s">
        <v>1325</v>
      </c>
      <c r="B264" s="4" t="s">
        <v>1326</v>
      </c>
      <c r="C264" s="2" t="s">
        <v>1287</v>
      </c>
      <c r="D264" s="4" t="s">
        <v>1327</v>
      </c>
      <c r="E264" s="4" t="s">
        <v>1328</v>
      </c>
      <c r="F264" s="4" t="s">
        <v>1329</v>
      </c>
      <c r="G264" s="9" t="s">
        <v>38</v>
      </c>
      <c r="H264" s="9"/>
      <c r="I264" s="9" t="s">
        <v>39</v>
      </c>
      <c r="J264" s="9" t="s">
        <v>24</v>
      </c>
      <c r="K264" s="9"/>
      <c r="L264" s="9"/>
      <c r="M264" s="9"/>
      <c r="N264" s="9"/>
      <c r="O264" s="9" t="s">
        <v>25</v>
      </c>
      <c r="P264" s="9"/>
    </row>
    <row r="265" spans="1:16" ht="75">
      <c r="A265" s="5" t="s">
        <v>2519</v>
      </c>
      <c r="B265" s="5" t="s">
        <v>2520</v>
      </c>
      <c r="C265" s="3" t="s">
        <v>1287</v>
      </c>
      <c r="D265" s="5" t="s">
        <v>2521</v>
      </c>
      <c r="E265" s="5" t="s">
        <v>2522</v>
      </c>
      <c r="F265" s="5" t="s">
        <v>2523</v>
      </c>
      <c r="G265" s="8" t="s">
        <v>38</v>
      </c>
      <c r="H265" s="8"/>
      <c r="I265" s="8" t="s">
        <v>39</v>
      </c>
      <c r="J265" s="8" t="s">
        <v>24</v>
      </c>
      <c r="K265" s="8"/>
      <c r="L265" s="8"/>
      <c r="M265" s="8"/>
      <c r="N265" s="8"/>
      <c r="O265" s="8" t="s">
        <v>25</v>
      </c>
      <c r="P265" s="8"/>
    </row>
    <row r="266" spans="1:16" ht="75">
      <c r="A266" s="2" t="s">
        <v>1330</v>
      </c>
      <c r="B266" s="2" t="s">
        <v>1331</v>
      </c>
      <c r="C266" s="2" t="s">
        <v>1287</v>
      </c>
      <c r="D266" s="2" t="s">
        <v>1332</v>
      </c>
      <c r="E266" s="4" t="s">
        <v>1333</v>
      </c>
      <c r="F266" s="2" t="s">
        <v>1334</v>
      </c>
      <c r="G266" s="9" t="s">
        <v>1335</v>
      </c>
      <c r="H266" s="9"/>
      <c r="I266" s="7" t="s">
        <v>1336</v>
      </c>
      <c r="J266" s="7" t="s">
        <v>24</v>
      </c>
      <c r="K266" s="9"/>
      <c r="L266" s="9"/>
      <c r="M266" s="9"/>
      <c r="N266" s="9"/>
      <c r="O266" s="9" t="s">
        <v>25</v>
      </c>
      <c r="P266" s="9"/>
    </row>
    <row r="267" spans="1:16" ht="60">
      <c r="A267" s="5" t="s">
        <v>2524</v>
      </c>
      <c r="B267" s="5" t="s">
        <v>2525</v>
      </c>
      <c r="C267" s="3" t="s">
        <v>1287</v>
      </c>
      <c r="D267" s="5" t="s">
        <v>2526</v>
      </c>
      <c r="E267" s="5" t="s">
        <v>2527</v>
      </c>
      <c r="F267" s="5" t="s">
        <v>2528</v>
      </c>
      <c r="G267" s="8" t="s">
        <v>38</v>
      </c>
      <c r="H267" s="8"/>
      <c r="I267" s="8" t="s">
        <v>39</v>
      </c>
      <c r="J267" s="8" t="s">
        <v>39</v>
      </c>
      <c r="K267" s="8"/>
      <c r="L267" s="8"/>
      <c r="M267" s="8"/>
      <c r="N267" s="8"/>
      <c r="O267" s="8" t="s">
        <v>25</v>
      </c>
      <c r="P267" s="8"/>
    </row>
    <row r="268" spans="1:16">
      <c r="A268" s="2" t="s">
        <v>1337</v>
      </c>
      <c r="B268" s="2" t="s">
        <v>1338</v>
      </c>
      <c r="C268" s="2" t="s">
        <v>1287</v>
      </c>
      <c r="D268" s="2" t="s">
        <v>1339</v>
      </c>
      <c r="E268" s="2" t="s">
        <v>1340</v>
      </c>
      <c r="F268" s="2" t="s">
        <v>1341</v>
      </c>
      <c r="G268" s="9" t="s">
        <v>1342</v>
      </c>
      <c r="H268" s="9"/>
      <c r="I268" s="7" t="s">
        <v>39</v>
      </c>
      <c r="J268" s="7" t="s">
        <v>24</v>
      </c>
      <c r="K268" s="9"/>
      <c r="L268" s="9"/>
      <c r="M268" s="9"/>
      <c r="N268" s="9"/>
      <c r="O268" s="9" t="s">
        <v>25</v>
      </c>
      <c r="P268" s="9"/>
    </row>
    <row r="269" spans="1:16" ht="105">
      <c r="A269" s="3" t="s">
        <v>1343</v>
      </c>
      <c r="B269" s="3" t="s">
        <v>1343</v>
      </c>
      <c r="C269" s="3" t="s">
        <v>1287</v>
      </c>
      <c r="D269" s="3" t="s">
        <v>1344</v>
      </c>
      <c r="E269" s="5" t="s">
        <v>1345</v>
      </c>
      <c r="F269" s="3" t="s">
        <v>1346</v>
      </c>
      <c r="G269" s="8" t="s">
        <v>1347</v>
      </c>
      <c r="H269" s="8"/>
      <c r="I269" s="8" t="s">
        <v>1348</v>
      </c>
      <c r="J269" s="8" t="s">
        <v>24</v>
      </c>
      <c r="K269" s="8"/>
      <c r="L269" s="8"/>
      <c r="M269" s="8"/>
      <c r="N269" s="8"/>
      <c r="O269" s="8" t="s">
        <v>25</v>
      </c>
      <c r="P269" s="8"/>
    </row>
    <row r="270" spans="1:16">
      <c r="A270" s="2" t="s">
        <v>1349</v>
      </c>
      <c r="B270" s="2" t="s">
        <v>1349</v>
      </c>
      <c r="C270" s="2" t="s">
        <v>1287</v>
      </c>
      <c r="D270" s="2" t="s">
        <v>1350</v>
      </c>
      <c r="E270" s="2" t="s">
        <v>1351</v>
      </c>
      <c r="F270" s="2" t="s">
        <v>1352</v>
      </c>
      <c r="G270" s="9" t="s">
        <v>1353</v>
      </c>
      <c r="H270" s="9"/>
      <c r="I270" s="7" t="s">
        <v>39</v>
      </c>
      <c r="J270" s="7" t="s">
        <v>24</v>
      </c>
      <c r="K270" s="9"/>
      <c r="L270" s="9"/>
      <c r="M270" s="9"/>
      <c r="N270" s="9"/>
      <c r="O270" s="9" t="s">
        <v>25</v>
      </c>
      <c r="P270" s="9"/>
    </row>
    <row r="271" spans="1:16" ht="45">
      <c r="A271" s="5" t="s">
        <v>2529</v>
      </c>
      <c r="B271" s="5" t="s">
        <v>2530</v>
      </c>
      <c r="C271" s="3" t="s">
        <v>1287</v>
      </c>
      <c r="D271" s="5" t="s">
        <v>2531</v>
      </c>
      <c r="E271" s="5" t="s">
        <v>2532</v>
      </c>
      <c r="F271" s="5" t="s">
        <v>2533</v>
      </c>
      <c r="G271" s="8" t="s">
        <v>38</v>
      </c>
      <c r="H271" s="8"/>
      <c r="I271" s="8" t="s">
        <v>2534</v>
      </c>
      <c r="J271" s="8" t="s">
        <v>24</v>
      </c>
      <c r="K271" s="8"/>
      <c r="L271" s="8"/>
      <c r="M271" s="8"/>
      <c r="N271" s="8"/>
      <c r="O271" s="8" t="s">
        <v>25</v>
      </c>
      <c r="P271" s="8"/>
    </row>
    <row r="272" spans="1:16">
      <c r="A272" s="2" t="s">
        <v>1354</v>
      </c>
      <c r="B272" s="2" t="s">
        <v>1354</v>
      </c>
      <c r="C272" s="2" t="s">
        <v>1287</v>
      </c>
      <c r="D272" s="2" t="s">
        <v>1355</v>
      </c>
      <c r="E272" s="2" t="s">
        <v>1356</v>
      </c>
      <c r="F272" s="2" t="s">
        <v>1357</v>
      </c>
      <c r="G272" s="9" t="s">
        <v>1358</v>
      </c>
      <c r="H272" s="9"/>
      <c r="I272" s="7" t="s">
        <v>39</v>
      </c>
      <c r="J272" s="7" t="s">
        <v>24</v>
      </c>
      <c r="K272" s="9"/>
      <c r="L272" s="9"/>
      <c r="M272" s="9"/>
      <c r="N272" s="9"/>
      <c r="O272" s="9" t="s">
        <v>25</v>
      </c>
      <c r="P272" s="9"/>
    </row>
    <row r="273" spans="1:16">
      <c r="A273" s="3" t="s">
        <v>1359</v>
      </c>
      <c r="B273" s="3" t="s">
        <v>1359</v>
      </c>
      <c r="C273" s="3" t="s">
        <v>1287</v>
      </c>
      <c r="D273" s="3" t="s">
        <v>1360</v>
      </c>
      <c r="E273" s="3" t="s">
        <v>1361</v>
      </c>
      <c r="F273" s="3" t="s">
        <v>1362</v>
      </c>
      <c r="G273" s="8" t="s">
        <v>1363</v>
      </c>
      <c r="H273" s="8"/>
      <c r="I273" s="10" t="s">
        <v>39</v>
      </c>
      <c r="J273" s="10" t="s">
        <v>24</v>
      </c>
      <c r="K273" s="8"/>
      <c r="L273" s="8"/>
      <c r="M273" s="8"/>
      <c r="N273" s="8"/>
      <c r="O273" s="8" t="s">
        <v>25</v>
      </c>
      <c r="P273" s="8"/>
    </row>
    <row r="274" spans="1:16" ht="135">
      <c r="A274" s="4" t="s">
        <v>1364</v>
      </c>
      <c r="B274" s="4" t="s">
        <v>1365</v>
      </c>
      <c r="C274" s="2" t="s">
        <v>1287</v>
      </c>
      <c r="D274" s="4" t="s">
        <v>1366</v>
      </c>
      <c r="E274" s="4" t="s">
        <v>1367</v>
      </c>
      <c r="F274" s="4" t="s">
        <v>1368</v>
      </c>
      <c r="G274" s="9" t="s">
        <v>38</v>
      </c>
      <c r="H274" s="9"/>
      <c r="I274" s="7" t="s">
        <v>1369</v>
      </c>
      <c r="J274" s="7" t="s">
        <v>24</v>
      </c>
      <c r="K274" s="9"/>
      <c r="L274" s="9"/>
      <c r="M274" s="9"/>
      <c r="N274" s="9"/>
      <c r="O274" s="9" t="s">
        <v>25</v>
      </c>
      <c r="P274" s="9"/>
    </row>
    <row r="275" spans="1:16" ht="90">
      <c r="A275" s="5" t="s">
        <v>1370</v>
      </c>
      <c r="B275" s="5" t="s">
        <v>1371</v>
      </c>
      <c r="C275" s="3" t="s">
        <v>1287</v>
      </c>
      <c r="D275" s="5" t="s">
        <v>1372</v>
      </c>
      <c r="E275" s="5" t="s">
        <v>1373</v>
      </c>
      <c r="F275" s="5" t="s">
        <v>1374</v>
      </c>
      <c r="G275" s="8" t="s">
        <v>38</v>
      </c>
      <c r="H275" s="8"/>
      <c r="I275" s="10" t="s">
        <v>39</v>
      </c>
      <c r="J275" s="10" t="s">
        <v>24</v>
      </c>
      <c r="K275" s="8"/>
      <c r="L275" s="8"/>
      <c r="M275" s="8"/>
      <c r="N275" s="8"/>
      <c r="O275" s="8" t="s">
        <v>25</v>
      </c>
      <c r="P275" s="8"/>
    </row>
    <row r="276" spans="1:16" ht="180">
      <c r="A276" s="2" t="s">
        <v>1375</v>
      </c>
      <c r="B276" s="2" t="s">
        <v>1375</v>
      </c>
      <c r="C276" s="2" t="s">
        <v>1287</v>
      </c>
      <c r="D276" s="2" t="s">
        <v>1376</v>
      </c>
      <c r="E276" s="4" t="s">
        <v>1377</v>
      </c>
      <c r="F276" s="2" t="s">
        <v>1378</v>
      </c>
      <c r="G276" s="9" t="s">
        <v>1379</v>
      </c>
      <c r="H276" s="9"/>
      <c r="I276" s="9" t="s">
        <v>1380</v>
      </c>
      <c r="J276" s="9" t="s">
        <v>1381</v>
      </c>
      <c r="K276" s="9"/>
      <c r="L276" s="9"/>
      <c r="M276" s="9"/>
      <c r="N276" s="9"/>
      <c r="O276" s="9" t="s">
        <v>25</v>
      </c>
      <c r="P276" s="9"/>
    </row>
    <row r="277" spans="1:16" ht="60">
      <c r="A277" s="5" t="s">
        <v>2535</v>
      </c>
      <c r="B277" s="5" t="s">
        <v>2536</v>
      </c>
      <c r="C277" s="3" t="s">
        <v>1287</v>
      </c>
      <c r="D277" s="5" t="s">
        <v>2537</v>
      </c>
      <c r="E277" s="5" t="s">
        <v>2538</v>
      </c>
      <c r="F277" s="5" t="s">
        <v>2539</v>
      </c>
      <c r="G277" s="8" t="s">
        <v>38</v>
      </c>
      <c r="H277" s="8"/>
      <c r="I277" s="8" t="s">
        <v>39</v>
      </c>
      <c r="J277" s="8" t="s">
        <v>24</v>
      </c>
      <c r="K277" s="8"/>
      <c r="L277" s="8"/>
      <c r="M277" s="8"/>
      <c r="N277" s="8"/>
      <c r="O277" s="8" t="s">
        <v>25</v>
      </c>
      <c r="P277" s="8"/>
    </row>
    <row r="278" spans="1:16" ht="45">
      <c r="A278" s="2" t="s">
        <v>1382</v>
      </c>
      <c r="B278" s="2" t="s">
        <v>1382</v>
      </c>
      <c r="C278" s="2" t="s">
        <v>1287</v>
      </c>
      <c r="D278" s="2" t="s">
        <v>1383</v>
      </c>
      <c r="E278" s="2" t="s">
        <v>1384</v>
      </c>
      <c r="F278" s="2" t="s">
        <v>1385</v>
      </c>
      <c r="G278" s="9" t="s">
        <v>1386</v>
      </c>
      <c r="H278" s="9"/>
      <c r="I278" s="9" t="s">
        <v>39</v>
      </c>
      <c r="J278" s="9" t="s">
        <v>24</v>
      </c>
      <c r="K278" s="9" t="s">
        <v>1222</v>
      </c>
      <c r="L278" s="9"/>
      <c r="M278" s="9"/>
      <c r="N278" s="9"/>
      <c r="O278" s="9" t="s">
        <v>171</v>
      </c>
      <c r="P278" s="9"/>
    </row>
    <row r="279" spans="1:16" ht="60">
      <c r="A279" s="5" t="s">
        <v>2540</v>
      </c>
      <c r="B279" s="5" t="s">
        <v>2541</v>
      </c>
      <c r="C279" s="3" t="s">
        <v>1287</v>
      </c>
      <c r="D279" s="5" t="s">
        <v>2542</v>
      </c>
      <c r="E279" s="5" t="s">
        <v>2543</v>
      </c>
      <c r="F279" s="5" t="s">
        <v>2544</v>
      </c>
      <c r="G279" s="8" t="s">
        <v>38</v>
      </c>
      <c r="H279" s="8"/>
      <c r="I279" s="8" t="s">
        <v>2545</v>
      </c>
      <c r="J279" s="8" t="s">
        <v>24</v>
      </c>
      <c r="K279" s="8"/>
      <c r="L279" s="8"/>
      <c r="M279" s="8"/>
      <c r="N279" s="8"/>
      <c r="O279" s="8" t="s">
        <v>25</v>
      </c>
      <c r="P279" s="8"/>
    </row>
    <row r="280" spans="1:16" ht="45">
      <c r="A280" s="2" t="s">
        <v>1387</v>
      </c>
      <c r="B280" s="2" t="s">
        <v>1387</v>
      </c>
      <c r="C280" s="2" t="s">
        <v>1287</v>
      </c>
      <c r="D280" s="2" t="s">
        <v>1388</v>
      </c>
      <c r="E280" s="4" t="s">
        <v>1389</v>
      </c>
      <c r="F280" s="2" t="s">
        <v>1390</v>
      </c>
      <c r="G280" s="9" t="s">
        <v>1391</v>
      </c>
      <c r="H280" s="9"/>
      <c r="I280" s="7" t="s">
        <v>1392</v>
      </c>
      <c r="J280" s="7" t="s">
        <v>24</v>
      </c>
      <c r="K280" s="9"/>
      <c r="L280" s="9"/>
      <c r="M280" s="9"/>
      <c r="N280" s="9"/>
      <c r="O280" s="9" t="s">
        <v>25</v>
      </c>
      <c r="P280" s="9"/>
    </row>
    <row r="281" spans="1:16" ht="105">
      <c r="A281" s="3" t="s">
        <v>1393</v>
      </c>
      <c r="B281" s="3" t="s">
        <v>1393</v>
      </c>
      <c r="C281" s="3" t="s">
        <v>1287</v>
      </c>
      <c r="D281" s="3" t="s">
        <v>1394</v>
      </c>
      <c r="E281" s="5" t="s">
        <v>1395</v>
      </c>
      <c r="F281" s="3" t="s">
        <v>1396</v>
      </c>
      <c r="G281" s="8" t="s">
        <v>1397</v>
      </c>
      <c r="H281" s="8"/>
      <c r="I281" s="10" t="s">
        <v>39</v>
      </c>
      <c r="J281" s="10" t="s">
        <v>24</v>
      </c>
      <c r="K281" s="8"/>
      <c r="L281" s="8"/>
      <c r="M281" s="8"/>
      <c r="N281" s="8"/>
      <c r="O281" s="8" t="s">
        <v>25</v>
      </c>
      <c r="P281" s="8"/>
    </row>
    <row r="282" spans="1:16" ht="60">
      <c r="A282" s="2" t="s">
        <v>2546</v>
      </c>
      <c r="B282" s="2" t="s">
        <v>2546</v>
      </c>
      <c r="C282" s="2" t="s">
        <v>1287</v>
      </c>
      <c r="D282" s="2" t="s">
        <v>2547</v>
      </c>
      <c r="E282" s="2" t="s">
        <v>2548</v>
      </c>
      <c r="F282" s="2" t="s">
        <v>2549</v>
      </c>
      <c r="G282" s="9" t="s">
        <v>2550</v>
      </c>
      <c r="H282" s="9"/>
      <c r="I282" s="9" t="s">
        <v>2551</v>
      </c>
      <c r="J282" s="9" t="s">
        <v>24</v>
      </c>
      <c r="K282" s="9"/>
      <c r="L282" s="9"/>
      <c r="M282" s="9"/>
      <c r="N282" s="9"/>
      <c r="O282" s="9" t="s">
        <v>25</v>
      </c>
      <c r="P282" s="9"/>
    </row>
    <row r="283" spans="1:16" ht="270">
      <c r="A283" s="3" t="s">
        <v>1398</v>
      </c>
      <c r="B283" s="3" t="s">
        <v>1399</v>
      </c>
      <c r="C283" s="3" t="s">
        <v>1400</v>
      </c>
      <c r="D283" s="3" t="s">
        <v>19</v>
      </c>
      <c r="E283" s="5" t="s">
        <v>1401</v>
      </c>
      <c r="F283" s="3" t="s">
        <v>1402</v>
      </c>
      <c r="G283" s="8" t="s">
        <v>290</v>
      </c>
      <c r="H283" s="8"/>
      <c r="I283" s="8" t="s">
        <v>2552</v>
      </c>
      <c r="J283" s="8" t="s">
        <v>24</v>
      </c>
      <c r="K283" s="8"/>
      <c r="L283" s="8"/>
      <c r="M283" s="8"/>
      <c r="N283" s="8"/>
      <c r="O283" s="8" t="s">
        <v>25</v>
      </c>
      <c r="P283" s="8"/>
    </row>
    <row r="284" spans="1:16" ht="409.5">
      <c r="A284" s="2" t="s">
        <v>1404</v>
      </c>
      <c r="B284" s="2" t="s">
        <v>1405</v>
      </c>
      <c r="C284" s="2" t="s">
        <v>1400</v>
      </c>
      <c r="D284" s="2" t="s">
        <v>1406</v>
      </c>
      <c r="E284" s="4" t="s">
        <v>1407</v>
      </c>
      <c r="F284" s="4" t="s">
        <v>1408</v>
      </c>
      <c r="G284" s="9" t="s">
        <v>1409</v>
      </c>
      <c r="H284" s="9"/>
      <c r="I284" s="7" t="s">
        <v>1410</v>
      </c>
      <c r="J284" s="7" t="s">
        <v>24</v>
      </c>
      <c r="K284" s="9"/>
      <c r="L284" s="9"/>
      <c r="M284" s="9"/>
      <c r="N284" s="9"/>
      <c r="O284" s="9" t="s">
        <v>25</v>
      </c>
      <c r="P284" s="9"/>
    </row>
    <row r="285" spans="1:16" ht="165">
      <c r="A285" s="3" t="s">
        <v>1411</v>
      </c>
      <c r="B285" s="3" t="s">
        <v>1412</v>
      </c>
      <c r="C285" s="3" t="s">
        <v>1400</v>
      </c>
      <c r="D285" s="3" t="s">
        <v>1413</v>
      </c>
      <c r="E285" s="5" t="s">
        <v>1414</v>
      </c>
      <c r="F285" s="3" t="s">
        <v>1415</v>
      </c>
      <c r="G285" s="8" t="s">
        <v>1416</v>
      </c>
      <c r="H285" s="8"/>
      <c r="I285" s="10" t="s">
        <v>2553</v>
      </c>
      <c r="J285" s="10" t="s">
        <v>24</v>
      </c>
      <c r="K285" s="8"/>
      <c r="L285" s="8"/>
      <c r="M285" s="8"/>
      <c r="N285" s="8"/>
      <c r="O285" s="8" t="s">
        <v>25</v>
      </c>
      <c r="P285" s="8"/>
    </row>
    <row r="286" spans="1:16" ht="75">
      <c r="A286" s="2" t="s">
        <v>1418</v>
      </c>
      <c r="B286" s="2" t="s">
        <v>1419</v>
      </c>
      <c r="C286" s="2" t="s">
        <v>1400</v>
      </c>
      <c r="D286" s="2" t="s">
        <v>1420</v>
      </c>
      <c r="E286" s="4" t="s">
        <v>1421</v>
      </c>
      <c r="F286" s="2" t="s">
        <v>1422</v>
      </c>
      <c r="G286" s="9" t="s">
        <v>1423</v>
      </c>
      <c r="H286" s="9"/>
      <c r="I286" s="9" t="s">
        <v>39</v>
      </c>
      <c r="J286" s="9" t="s">
        <v>24</v>
      </c>
      <c r="K286" s="9"/>
      <c r="L286" s="9"/>
      <c r="M286" s="9"/>
      <c r="N286" s="9"/>
      <c r="O286" s="9" t="s">
        <v>25</v>
      </c>
      <c r="P286" s="9"/>
    </row>
    <row r="287" spans="1:16" ht="409.5">
      <c r="A287" s="3" t="s">
        <v>1424</v>
      </c>
      <c r="B287" s="3" t="s">
        <v>1425</v>
      </c>
      <c r="C287" s="3" t="s">
        <v>1400</v>
      </c>
      <c r="D287" s="3" t="s">
        <v>1426</v>
      </c>
      <c r="E287" s="5" t="s">
        <v>1427</v>
      </c>
      <c r="F287" s="5" t="s">
        <v>1428</v>
      </c>
      <c r="G287" s="8" t="s">
        <v>1429</v>
      </c>
      <c r="H287" s="8"/>
      <c r="I287" s="8" t="s">
        <v>1430</v>
      </c>
      <c r="J287" s="8" t="s">
        <v>1431</v>
      </c>
      <c r="K287" s="8"/>
      <c r="L287" s="8"/>
      <c r="M287" s="8"/>
      <c r="N287" s="8"/>
      <c r="O287" s="8" t="s">
        <v>25</v>
      </c>
      <c r="P287" s="8"/>
    </row>
    <row r="288" spans="1:16" ht="45">
      <c r="A288" s="2" t="s">
        <v>1432</v>
      </c>
      <c r="B288" s="2" t="s">
        <v>1432</v>
      </c>
      <c r="C288" s="2" t="s">
        <v>1400</v>
      </c>
      <c r="D288" s="2" t="s">
        <v>1433</v>
      </c>
      <c r="E288" s="2" t="s">
        <v>1434</v>
      </c>
      <c r="F288" s="2" t="s">
        <v>1435</v>
      </c>
      <c r="G288" s="9" t="s">
        <v>1436</v>
      </c>
      <c r="H288" s="9"/>
      <c r="I288" s="9" t="s">
        <v>39</v>
      </c>
      <c r="J288" s="9" t="s">
        <v>1437</v>
      </c>
      <c r="K288" s="9"/>
      <c r="L288" s="9"/>
      <c r="M288" s="9"/>
      <c r="N288" s="9"/>
      <c r="O288" s="9" t="s">
        <v>25</v>
      </c>
      <c r="P288" s="9"/>
    </row>
    <row r="289" spans="1:16">
      <c r="A289" s="3" t="s">
        <v>1438</v>
      </c>
      <c r="B289" s="3" t="s">
        <v>1438</v>
      </c>
      <c r="C289" s="3" t="s">
        <v>1400</v>
      </c>
      <c r="D289" s="3" t="s">
        <v>1439</v>
      </c>
      <c r="E289" s="3" t="s">
        <v>1440</v>
      </c>
      <c r="F289" s="3" t="s">
        <v>1441</v>
      </c>
      <c r="G289" s="8" t="s">
        <v>1442</v>
      </c>
      <c r="H289" s="8"/>
      <c r="I289" s="8" t="s">
        <v>39</v>
      </c>
      <c r="J289" s="8" t="s">
        <v>39</v>
      </c>
      <c r="K289" s="8"/>
      <c r="L289" s="8"/>
      <c r="M289" s="8"/>
      <c r="N289" s="8"/>
      <c r="O289" s="8" t="s">
        <v>25</v>
      </c>
      <c r="P289" s="8"/>
    </row>
    <row r="290" spans="1:16" ht="270">
      <c r="A290" s="2" t="s">
        <v>1443</v>
      </c>
      <c r="B290" s="2" t="s">
        <v>1444</v>
      </c>
      <c r="C290" s="2" t="s">
        <v>1445</v>
      </c>
      <c r="D290" s="2" t="s">
        <v>19</v>
      </c>
      <c r="E290" s="4" t="s">
        <v>1446</v>
      </c>
      <c r="F290" s="2" t="s">
        <v>1447</v>
      </c>
      <c r="G290" s="9" t="s">
        <v>290</v>
      </c>
      <c r="H290" s="9"/>
      <c r="I290" s="7" t="s">
        <v>2554</v>
      </c>
      <c r="J290" s="7" t="s">
        <v>24</v>
      </c>
      <c r="K290" s="9"/>
      <c r="L290" s="9"/>
      <c r="M290" s="9"/>
      <c r="N290" s="9"/>
      <c r="O290" s="9" t="s">
        <v>25</v>
      </c>
      <c r="P290" s="9"/>
    </row>
    <row r="291" spans="1:16" ht="60">
      <c r="A291" s="3" t="s">
        <v>1449</v>
      </c>
      <c r="B291" s="3" t="s">
        <v>1450</v>
      </c>
      <c r="C291" s="3" t="s">
        <v>1445</v>
      </c>
      <c r="D291" s="3" t="s">
        <v>1451</v>
      </c>
      <c r="E291" s="5" t="s">
        <v>1452</v>
      </c>
      <c r="F291" s="3" t="s">
        <v>1453</v>
      </c>
      <c r="G291" s="8" t="s">
        <v>1454</v>
      </c>
      <c r="H291" s="8"/>
      <c r="I291" s="10" t="s">
        <v>2555</v>
      </c>
      <c r="J291" s="10" t="s">
        <v>39</v>
      </c>
      <c r="K291" s="8"/>
      <c r="L291" s="8"/>
      <c r="M291" s="8"/>
      <c r="N291" s="8"/>
      <c r="O291" s="8" t="s">
        <v>25</v>
      </c>
      <c r="P291" s="8"/>
    </row>
    <row r="292" spans="1:16" ht="345">
      <c r="A292" s="2" t="s">
        <v>1456</v>
      </c>
      <c r="B292" s="2" t="s">
        <v>1457</v>
      </c>
      <c r="C292" s="2" t="s">
        <v>1445</v>
      </c>
      <c r="D292" s="2" t="s">
        <v>1458</v>
      </c>
      <c r="E292" s="4" t="s">
        <v>1459</v>
      </c>
      <c r="F292" s="2" t="s">
        <v>1460</v>
      </c>
      <c r="G292" s="9" t="s">
        <v>1461</v>
      </c>
      <c r="H292" s="9"/>
      <c r="I292" s="9" t="s">
        <v>1462</v>
      </c>
      <c r="J292" s="9" t="s">
        <v>24</v>
      </c>
      <c r="K292" s="9"/>
      <c r="L292" s="9"/>
      <c r="M292" s="9"/>
      <c r="N292" s="9"/>
      <c r="O292" s="9" t="s">
        <v>25</v>
      </c>
      <c r="P292" s="9"/>
    </row>
    <row r="293" spans="1:16" ht="75">
      <c r="A293" s="5" t="s">
        <v>1463</v>
      </c>
      <c r="B293" s="5" t="s">
        <v>1464</v>
      </c>
      <c r="C293" s="3" t="s">
        <v>1445</v>
      </c>
      <c r="D293" s="5" t="s">
        <v>1465</v>
      </c>
      <c r="E293" s="5" t="s">
        <v>1466</v>
      </c>
      <c r="F293" s="5" t="s">
        <v>1467</v>
      </c>
      <c r="G293" s="8" t="s">
        <v>38</v>
      </c>
      <c r="H293" s="8"/>
      <c r="I293" s="10" t="s">
        <v>1468</v>
      </c>
      <c r="J293" s="10" t="s">
        <v>24</v>
      </c>
      <c r="K293" s="8"/>
      <c r="L293" s="8"/>
      <c r="M293" s="8"/>
      <c r="N293" s="8"/>
      <c r="O293" s="8" t="s">
        <v>25</v>
      </c>
      <c r="P293" s="8"/>
    </row>
    <row r="294" spans="1:16" ht="165">
      <c r="A294" s="4" t="s">
        <v>1469</v>
      </c>
      <c r="B294" s="4" t="s">
        <v>1470</v>
      </c>
      <c r="C294" s="2" t="s">
        <v>1445</v>
      </c>
      <c r="D294" s="4" t="s">
        <v>1471</v>
      </c>
      <c r="E294" s="4" t="s">
        <v>1472</v>
      </c>
      <c r="F294" s="4" t="s">
        <v>38</v>
      </c>
      <c r="G294" s="9" t="s">
        <v>38</v>
      </c>
      <c r="H294" s="9"/>
      <c r="I294" s="7"/>
      <c r="J294" s="7"/>
      <c r="K294" s="9" t="s">
        <v>1473</v>
      </c>
      <c r="L294" s="9"/>
      <c r="M294" s="9"/>
      <c r="N294" s="9"/>
      <c r="O294" s="9" t="s">
        <v>171</v>
      </c>
      <c r="P294" s="9"/>
    </row>
    <row r="295" spans="1:16" ht="135">
      <c r="A295" s="3" t="s">
        <v>1474</v>
      </c>
      <c r="B295" s="3" t="s">
        <v>1475</v>
      </c>
      <c r="C295" s="3" t="s">
        <v>1445</v>
      </c>
      <c r="D295" s="3" t="s">
        <v>1476</v>
      </c>
      <c r="E295" s="5" t="s">
        <v>1477</v>
      </c>
      <c r="F295" s="3" t="s">
        <v>1478</v>
      </c>
      <c r="G295" s="8" t="s">
        <v>1479</v>
      </c>
      <c r="H295" s="8"/>
      <c r="I295" s="10" t="s">
        <v>2556</v>
      </c>
      <c r="J295" s="10" t="s">
        <v>39</v>
      </c>
      <c r="K295" s="8" t="s">
        <v>370</v>
      </c>
      <c r="L295" s="8"/>
      <c r="M295" s="8"/>
      <c r="N295" s="8"/>
      <c r="O295" s="8" t="s">
        <v>25</v>
      </c>
      <c r="P295" s="8"/>
    </row>
    <row r="296" spans="1:16" ht="120">
      <c r="A296" s="4" t="s">
        <v>2557</v>
      </c>
      <c r="B296" s="4" t="s">
        <v>2558</v>
      </c>
      <c r="C296" s="2" t="s">
        <v>1445</v>
      </c>
      <c r="D296" s="4" t="s">
        <v>2559</v>
      </c>
      <c r="E296" s="4" t="s">
        <v>2560</v>
      </c>
      <c r="F296" s="4" t="s">
        <v>2561</v>
      </c>
      <c r="G296" s="9" t="s">
        <v>38</v>
      </c>
      <c r="H296" s="9"/>
      <c r="I296" s="9" t="s">
        <v>2562</v>
      </c>
      <c r="J296" s="9" t="s">
        <v>24</v>
      </c>
      <c r="K296" s="9"/>
      <c r="L296" s="9"/>
      <c r="M296" s="9"/>
      <c r="N296" s="9"/>
      <c r="O296" s="9" t="s">
        <v>25</v>
      </c>
      <c r="P296" s="9"/>
    </row>
    <row r="297" spans="1:16" ht="135">
      <c r="A297" s="3" t="s">
        <v>1481</v>
      </c>
      <c r="B297" s="3" t="s">
        <v>1482</v>
      </c>
      <c r="C297" s="3" t="s">
        <v>1445</v>
      </c>
      <c r="D297" s="3" t="s">
        <v>1483</v>
      </c>
      <c r="E297" s="5" t="s">
        <v>1484</v>
      </c>
      <c r="F297" s="3" t="s">
        <v>1485</v>
      </c>
      <c r="G297" s="8" t="s">
        <v>1486</v>
      </c>
      <c r="H297" s="8"/>
      <c r="I297" s="8" t="s">
        <v>1487</v>
      </c>
      <c r="J297" s="8" t="s">
        <v>39</v>
      </c>
      <c r="K297" s="8"/>
      <c r="L297" s="8"/>
      <c r="M297" s="8"/>
      <c r="N297" s="8"/>
      <c r="O297" s="8" t="s">
        <v>25</v>
      </c>
      <c r="P297" s="8"/>
    </row>
    <row r="298" spans="1:16" ht="105">
      <c r="A298" s="2" t="s">
        <v>1488</v>
      </c>
      <c r="B298" s="2" t="s">
        <v>1489</v>
      </c>
      <c r="C298" s="2" t="s">
        <v>1445</v>
      </c>
      <c r="D298" s="2" t="s">
        <v>1490</v>
      </c>
      <c r="E298" s="4" t="s">
        <v>1491</v>
      </c>
      <c r="F298" s="2" t="s">
        <v>1492</v>
      </c>
      <c r="G298" s="9" t="s">
        <v>1493</v>
      </c>
      <c r="H298" s="9"/>
      <c r="I298" s="9" t="s">
        <v>1494</v>
      </c>
      <c r="J298" s="9" t="s">
        <v>24</v>
      </c>
      <c r="K298" s="9"/>
      <c r="L298" s="9"/>
      <c r="M298" s="9"/>
      <c r="N298" s="9"/>
      <c r="O298" s="9" t="s">
        <v>25</v>
      </c>
      <c r="P298" s="9"/>
    </row>
    <row r="299" spans="1:16" ht="165">
      <c r="A299" s="3" t="s">
        <v>1495</v>
      </c>
      <c r="B299" s="3" t="s">
        <v>1496</v>
      </c>
      <c r="C299" s="3" t="s">
        <v>1445</v>
      </c>
      <c r="D299" s="3" t="s">
        <v>1497</v>
      </c>
      <c r="E299" s="5" t="s">
        <v>1498</v>
      </c>
      <c r="F299" s="3" t="s">
        <v>1499</v>
      </c>
      <c r="G299" s="8" t="s">
        <v>1500</v>
      </c>
      <c r="H299" s="8"/>
      <c r="I299" s="8" t="s">
        <v>2563</v>
      </c>
      <c r="J299" s="8" t="s">
        <v>24</v>
      </c>
      <c r="K299" s="8"/>
      <c r="L299" s="8"/>
      <c r="M299" s="8"/>
      <c r="N299" s="8"/>
      <c r="O299" s="8" t="s">
        <v>25</v>
      </c>
      <c r="P299" s="8"/>
    </row>
    <row r="300" spans="1:16" ht="75">
      <c r="A300" s="2" t="s">
        <v>1502</v>
      </c>
      <c r="B300" s="2" t="s">
        <v>1503</v>
      </c>
      <c r="C300" s="2" t="s">
        <v>1445</v>
      </c>
      <c r="D300" s="2" t="s">
        <v>1504</v>
      </c>
      <c r="E300" s="4" t="s">
        <v>1505</v>
      </c>
      <c r="F300" s="2" t="s">
        <v>1506</v>
      </c>
      <c r="G300" s="9" t="s">
        <v>1507</v>
      </c>
      <c r="H300" s="9"/>
      <c r="I300" s="9" t="s">
        <v>1508</v>
      </c>
      <c r="J300" s="9" t="s">
        <v>24</v>
      </c>
      <c r="K300" s="9"/>
      <c r="L300" s="9"/>
      <c r="M300" s="9"/>
      <c r="N300" s="9"/>
      <c r="O300" s="9" t="s">
        <v>25</v>
      </c>
      <c r="P300" s="9"/>
    </row>
    <row r="301" spans="1:16" ht="60">
      <c r="A301" s="5" t="s">
        <v>1509</v>
      </c>
      <c r="B301" s="5" t="s">
        <v>1510</v>
      </c>
      <c r="C301" s="3" t="s">
        <v>1445</v>
      </c>
      <c r="D301" s="5" t="s">
        <v>1511</v>
      </c>
      <c r="E301" s="5" t="s">
        <v>1512</v>
      </c>
      <c r="F301" s="5" t="s">
        <v>1513</v>
      </c>
      <c r="G301" s="8" t="s">
        <v>38</v>
      </c>
      <c r="H301" s="8"/>
      <c r="I301" s="8" t="s">
        <v>39</v>
      </c>
      <c r="J301" s="8" t="s">
        <v>39</v>
      </c>
      <c r="K301" s="8"/>
      <c r="L301" s="8"/>
      <c r="M301" s="8"/>
      <c r="N301" s="8"/>
      <c r="O301" s="8" t="s">
        <v>25</v>
      </c>
      <c r="P301" s="8"/>
    </row>
    <row r="302" spans="1:16" ht="270">
      <c r="A302" s="2" t="s">
        <v>1514</v>
      </c>
      <c r="B302" s="2" t="s">
        <v>1515</v>
      </c>
      <c r="C302" s="2" t="s">
        <v>1516</v>
      </c>
      <c r="D302" s="2" t="s">
        <v>19</v>
      </c>
      <c r="E302" s="4" t="s">
        <v>1517</v>
      </c>
      <c r="F302" s="2" t="s">
        <v>1518</v>
      </c>
      <c r="G302" s="9" t="s">
        <v>290</v>
      </c>
      <c r="H302" s="9"/>
      <c r="I302" s="9" t="s">
        <v>2564</v>
      </c>
      <c r="J302" s="9" t="s">
        <v>24</v>
      </c>
      <c r="K302" s="9"/>
      <c r="L302" s="9"/>
      <c r="M302" s="9"/>
      <c r="N302" s="9"/>
      <c r="O302" s="9" t="s">
        <v>25</v>
      </c>
      <c r="P302" s="9"/>
    </row>
    <row r="303" spans="1:16" ht="300">
      <c r="A303" s="3" t="s">
        <v>1520</v>
      </c>
      <c r="B303" s="3" t="s">
        <v>1521</v>
      </c>
      <c r="C303" s="3" t="s">
        <v>1516</v>
      </c>
      <c r="D303" s="3" t="s">
        <v>1522</v>
      </c>
      <c r="E303" s="5" t="s">
        <v>1523</v>
      </c>
      <c r="F303" s="5" t="s">
        <v>1524</v>
      </c>
      <c r="G303" s="8" t="s">
        <v>1525</v>
      </c>
      <c r="H303" s="8"/>
      <c r="I303" s="10" t="s">
        <v>39</v>
      </c>
      <c r="J303" s="10" t="s">
        <v>24</v>
      </c>
      <c r="K303" s="8"/>
      <c r="L303" s="8"/>
      <c r="M303" s="8"/>
      <c r="N303" s="8"/>
      <c r="O303" s="8" t="s">
        <v>25</v>
      </c>
      <c r="P303" s="8"/>
    </row>
    <row r="304" spans="1:16" ht="270">
      <c r="A304" s="2" t="s">
        <v>1526</v>
      </c>
      <c r="B304" s="2" t="s">
        <v>1527</v>
      </c>
      <c r="C304" s="2" t="s">
        <v>1516</v>
      </c>
      <c r="D304" s="2" t="s">
        <v>1528</v>
      </c>
      <c r="E304" s="4" t="s">
        <v>1529</v>
      </c>
      <c r="F304" s="4" t="s">
        <v>1530</v>
      </c>
      <c r="G304" s="9" t="s">
        <v>1531</v>
      </c>
      <c r="H304" s="9"/>
      <c r="I304" s="7" t="s">
        <v>2565</v>
      </c>
      <c r="J304" s="7" t="s">
        <v>1533</v>
      </c>
      <c r="K304" s="9"/>
      <c r="L304" s="9"/>
      <c r="M304" s="9"/>
      <c r="N304" s="9"/>
      <c r="O304" s="9" t="s">
        <v>25</v>
      </c>
      <c r="P304" s="9"/>
    </row>
    <row r="305" spans="1:16" ht="90">
      <c r="A305" s="3" t="s">
        <v>1534</v>
      </c>
      <c r="B305" s="3" t="s">
        <v>1535</v>
      </c>
      <c r="C305" s="3" t="s">
        <v>1516</v>
      </c>
      <c r="D305" s="3" t="s">
        <v>1536</v>
      </c>
      <c r="E305" s="5" t="s">
        <v>1537</v>
      </c>
      <c r="F305" s="3" t="s">
        <v>1538</v>
      </c>
      <c r="G305" s="8" t="s">
        <v>1539</v>
      </c>
      <c r="H305" s="8"/>
      <c r="I305" s="10" t="s">
        <v>39</v>
      </c>
      <c r="J305" s="10" t="s">
        <v>39</v>
      </c>
      <c r="K305" s="8"/>
      <c r="L305" s="8"/>
      <c r="M305" s="8"/>
      <c r="N305" s="8"/>
      <c r="O305" s="8" t="s">
        <v>25</v>
      </c>
      <c r="P305" s="8"/>
    </row>
    <row r="306" spans="1:16" ht="409.5">
      <c r="A306" s="2" t="s">
        <v>1540</v>
      </c>
      <c r="B306" s="2" t="s">
        <v>1541</v>
      </c>
      <c r="C306" s="2" t="s">
        <v>1516</v>
      </c>
      <c r="D306" s="2" t="s">
        <v>1542</v>
      </c>
      <c r="E306" s="4" t="s">
        <v>1543</v>
      </c>
      <c r="F306" s="4" t="s">
        <v>1544</v>
      </c>
      <c r="G306" s="9" t="s">
        <v>1545</v>
      </c>
      <c r="H306" s="9"/>
      <c r="I306" s="9" t="s">
        <v>1546</v>
      </c>
      <c r="J306" s="9" t="s">
        <v>1547</v>
      </c>
      <c r="K306" s="9"/>
      <c r="L306" s="9"/>
      <c r="M306" s="9"/>
      <c r="N306" s="9"/>
      <c r="O306" s="9" t="s">
        <v>25</v>
      </c>
      <c r="P306" s="9"/>
    </row>
    <row r="307" spans="1:16" ht="45">
      <c r="A307" s="3" t="s">
        <v>1548</v>
      </c>
      <c r="B307" s="3" t="s">
        <v>1549</v>
      </c>
      <c r="C307" s="3" t="s">
        <v>1516</v>
      </c>
      <c r="D307" s="3" t="s">
        <v>1550</v>
      </c>
      <c r="E307" s="3" t="s">
        <v>1551</v>
      </c>
      <c r="F307" s="3" t="s">
        <v>1552</v>
      </c>
      <c r="G307" s="8" t="s">
        <v>1553</v>
      </c>
      <c r="H307" s="8"/>
      <c r="I307" s="8" t="s">
        <v>1554</v>
      </c>
      <c r="J307" s="8" t="s">
        <v>24</v>
      </c>
      <c r="K307" s="8"/>
      <c r="L307" s="8"/>
      <c r="M307" s="8"/>
      <c r="N307" s="8"/>
      <c r="O307" s="8" t="s">
        <v>25</v>
      </c>
      <c r="P307" s="8"/>
    </row>
    <row r="308" spans="1:16" ht="150">
      <c r="A308" s="4" t="s">
        <v>1555</v>
      </c>
      <c r="B308" s="4" t="s">
        <v>1556</v>
      </c>
      <c r="C308" s="2" t="s">
        <v>1516</v>
      </c>
      <c r="D308" s="4" t="s">
        <v>1557</v>
      </c>
      <c r="E308" s="4" t="s">
        <v>1558</v>
      </c>
      <c r="F308" s="4" t="s">
        <v>1559</v>
      </c>
      <c r="G308" s="9" t="s">
        <v>38</v>
      </c>
      <c r="H308" s="9"/>
      <c r="I308" s="7" t="s">
        <v>39</v>
      </c>
      <c r="J308" s="7" t="s">
        <v>24</v>
      </c>
      <c r="K308" s="9"/>
      <c r="L308" s="9"/>
      <c r="M308" s="9"/>
      <c r="N308" s="9"/>
      <c r="O308" s="9" t="s">
        <v>25</v>
      </c>
      <c r="P308" s="9"/>
    </row>
    <row r="309" spans="1:16" ht="105">
      <c r="A309" s="3" t="s">
        <v>2566</v>
      </c>
      <c r="B309" s="3" t="s">
        <v>2567</v>
      </c>
      <c r="C309" s="3" t="s">
        <v>1516</v>
      </c>
      <c r="D309" s="3" t="s">
        <v>2568</v>
      </c>
      <c r="E309" s="3" t="s">
        <v>2569</v>
      </c>
      <c r="F309" s="3" t="s">
        <v>2570</v>
      </c>
      <c r="G309" s="8" t="s">
        <v>2571</v>
      </c>
      <c r="H309" s="8"/>
      <c r="I309" s="8" t="s">
        <v>2572</v>
      </c>
      <c r="J309" s="8" t="s">
        <v>24</v>
      </c>
      <c r="K309" s="8"/>
      <c r="L309" s="8"/>
      <c r="M309" s="8"/>
      <c r="N309" s="8"/>
      <c r="O309" s="8" t="s">
        <v>25</v>
      </c>
      <c r="P309" s="8"/>
    </row>
    <row r="310" spans="1:16" ht="75">
      <c r="A310" s="4" t="s">
        <v>1560</v>
      </c>
      <c r="B310" s="4" t="s">
        <v>1561</v>
      </c>
      <c r="C310" s="2" t="s">
        <v>1516</v>
      </c>
      <c r="D310" s="4" t="s">
        <v>1562</v>
      </c>
      <c r="E310" s="4" t="s">
        <v>1563</v>
      </c>
      <c r="F310" s="4" t="s">
        <v>1564</v>
      </c>
      <c r="G310" s="9" t="s">
        <v>38</v>
      </c>
      <c r="H310" s="9"/>
      <c r="I310" s="7" t="s">
        <v>1565</v>
      </c>
      <c r="J310" s="7" t="s">
        <v>24</v>
      </c>
      <c r="K310" s="9"/>
      <c r="L310" s="9"/>
      <c r="M310" s="9"/>
      <c r="N310" s="9"/>
      <c r="O310" s="9" t="s">
        <v>25</v>
      </c>
      <c r="P310" s="9"/>
    </row>
    <row r="311" spans="1:16" ht="75">
      <c r="A311" s="3" t="s">
        <v>2573</v>
      </c>
      <c r="B311" s="3" t="s">
        <v>2574</v>
      </c>
      <c r="C311" s="3" t="s">
        <v>1516</v>
      </c>
      <c r="D311" s="3" t="s">
        <v>2575</v>
      </c>
      <c r="E311" s="3" t="s">
        <v>2576</v>
      </c>
      <c r="F311" s="3" t="s">
        <v>2577</v>
      </c>
      <c r="G311" s="8" t="s">
        <v>2578</v>
      </c>
      <c r="H311" s="8"/>
      <c r="I311" s="10" t="s">
        <v>39</v>
      </c>
      <c r="J311" s="10" t="s">
        <v>2579</v>
      </c>
      <c r="K311" s="8"/>
      <c r="L311" s="8"/>
      <c r="M311" s="8"/>
      <c r="N311" s="8"/>
      <c r="O311" s="8" t="s">
        <v>25</v>
      </c>
      <c r="P311" s="8"/>
    </row>
    <row r="312" spans="1:16" ht="75">
      <c r="A312" s="4" t="s">
        <v>1566</v>
      </c>
      <c r="B312" s="4" t="s">
        <v>1567</v>
      </c>
      <c r="C312" s="2" t="s">
        <v>1516</v>
      </c>
      <c r="D312" s="4" t="s">
        <v>1568</v>
      </c>
      <c r="E312" s="4" t="s">
        <v>1569</v>
      </c>
      <c r="F312" s="4" t="s">
        <v>1570</v>
      </c>
      <c r="G312" s="9" t="s">
        <v>38</v>
      </c>
      <c r="H312" s="9"/>
      <c r="I312" s="9" t="s">
        <v>39</v>
      </c>
      <c r="J312" s="9" t="s">
        <v>39</v>
      </c>
      <c r="K312" s="9"/>
      <c r="L312" s="9"/>
      <c r="M312" s="9"/>
      <c r="N312" s="9"/>
      <c r="O312" s="9" t="s">
        <v>25</v>
      </c>
      <c r="P312" s="9"/>
    </row>
    <row r="313" spans="1:16">
      <c r="A313" s="3" t="s">
        <v>1571</v>
      </c>
      <c r="B313" s="3" t="s">
        <v>1572</v>
      </c>
      <c r="C313" s="3" t="s">
        <v>1516</v>
      </c>
      <c r="D313" s="3" t="s">
        <v>1573</v>
      </c>
      <c r="E313" s="3" t="s">
        <v>1574</v>
      </c>
      <c r="F313" s="3" t="s">
        <v>1575</v>
      </c>
      <c r="G313" s="8" t="s">
        <v>1576</v>
      </c>
      <c r="H313" s="8"/>
      <c r="I313" s="10" t="s">
        <v>39</v>
      </c>
      <c r="J313" s="10" t="s">
        <v>39</v>
      </c>
      <c r="K313" s="8"/>
      <c r="L313" s="8"/>
      <c r="M313" s="8"/>
      <c r="N313" s="8"/>
      <c r="O313" s="8" t="s">
        <v>25</v>
      </c>
      <c r="P313" s="8"/>
    </row>
    <row r="314" spans="1:16" ht="409.5">
      <c r="A314" s="2" t="s">
        <v>1577</v>
      </c>
      <c r="B314" s="2" t="s">
        <v>1578</v>
      </c>
      <c r="C314" s="2" t="s">
        <v>1516</v>
      </c>
      <c r="D314" s="2" t="s">
        <v>1579</v>
      </c>
      <c r="E314" s="2" t="s">
        <v>1580</v>
      </c>
      <c r="F314" s="4" t="s">
        <v>1581</v>
      </c>
      <c r="G314" s="9" t="s">
        <v>1582</v>
      </c>
      <c r="H314" s="9"/>
      <c r="I314" s="7" t="s">
        <v>39</v>
      </c>
      <c r="J314" s="7" t="s">
        <v>39</v>
      </c>
      <c r="K314" s="9"/>
      <c r="L314" s="9"/>
      <c r="M314" s="9"/>
      <c r="N314" s="9"/>
      <c r="O314" s="9" t="s">
        <v>25</v>
      </c>
      <c r="P314" s="9"/>
    </row>
    <row r="315" spans="1:16" ht="270">
      <c r="A315" s="3" t="s">
        <v>1583</v>
      </c>
      <c r="B315" s="3" t="s">
        <v>1584</v>
      </c>
      <c r="C315" s="3" t="s">
        <v>1585</v>
      </c>
      <c r="D315" s="3" t="s">
        <v>19</v>
      </c>
      <c r="E315" s="5" t="s">
        <v>1586</v>
      </c>
      <c r="F315" s="3" t="s">
        <v>1587</v>
      </c>
      <c r="G315" s="8" t="s">
        <v>533</v>
      </c>
      <c r="H315" s="8"/>
      <c r="I315" s="8" t="s">
        <v>2580</v>
      </c>
      <c r="J315" s="8" t="s">
        <v>24</v>
      </c>
      <c r="K315" s="8"/>
      <c r="L315" s="8"/>
      <c r="M315" s="8"/>
      <c r="N315" s="8"/>
      <c r="O315" s="8" t="s">
        <v>25</v>
      </c>
      <c r="P315" s="8"/>
    </row>
    <row r="316" spans="1:16" ht="105">
      <c r="A316" s="2" t="s">
        <v>1589</v>
      </c>
      <c r="B316" s="2" t="s">
        <v>1590</v>
      </c>
      <c r="C316" s="2" t="s">
        <v>1585</v>
      </c>
      <c r="D316" s="2" t="s">
        <v>1591</v>
      </c>
      <c r="E316" s="4" t="s">
        <v>1592</v>
      </c>
      <c r="F316" s="2" t="s">
        <v>1593</v>
      </c>
      <c r="G316" s="9" t="s">
        <v>1594</v>
      </c>
      <c r="H316" s="9"/>
      <c r="I316" s="7" t="s">
        <v>39</v>
      </c>
      <c r="J316" s="7" t="s">
        <v>24</v>
      </c>
      <c r="K316" s="9"/>
      <c r="L316" s="9"/>
      <c r="M316" s="9"/>
      <c r="N316" s="9"/>
      <c r="O316" s="9" t="s">
        <v>25</v>
      </c>
      <c r="P316" s="9"/>
    </row>
    <row r="317" spans="1:16" ht="390">
      <c r="A317" s="3" t="s">
        <v>1595</v>
      </c>
      <c r="B317" s="3" t="s">
        <v>1596</v>
      </c>
      <c r="C317" s="3" t="s">
        <v>1585</v>
      </c>
      <c r="D317" s="3" t="s">
        <v>1597</v>
      </c>
      <c r="E317" s="5" t="s">
        <v>1598</v>
      </c>
      <c r="F317" s="5" t="s">
        <v>1599</v>
      </c>
      <c r="G317" s="8" t="s">
        <v>1600</v>
      </c>
      <c r="H317" s="8"/>
      <c r="I317" s="8" t="s">
        <v>39</v>
      </c>
      <c r="J317" s="8" t="s">
        <v>24</v>
      </c>
      <c r="K317" s="8"/>
      <c r="L317" s="8"/>
      <c r="M317" s="8"/>
      <c r="N317" s="8"/>
      <c r="O317" s="8" t="s">
        <v>25</v>
      </c>
      <c r="P317" s="8"/>
    </row>
    <row r="318" spans="1:16" ht="409.5">
      <c r="A318" s="2" t="s">
        <v>1601</v>
      </c>
      <c r="B318" s="2" t="s">
        <v>1602</v>
      </c>
      <c r="C318" s="2" t="s">
        <v>1585</v>
      </c>
      <c r="D318" s="2" t="s">
        <v>1603</v>
      </c>
      <c r="E318" s="4" t="s">
        <v>1604</v>
      </c>
      <c r="F318" s="4" t="s">
        <v>1605</v>
      </c>
      <c r="G318" s="9" t="s">
        <v>1606</v>
      </c>
      <c r="H318" s="9"/>
      <c r="I318" s="7" t="s">
        <v>39</v>
      </c>
      <c r="J318" s="7" t="s">
        <v>1607</v>
      </c>
      <c r="K318" s="9"/>
      <c r="L318" s="9"/>
      <c r="M318" s="9"/>
      <c r="N318" s="9"/>
      <c r="O318" s="9" t="s">
        <v>25</v>
      </c>
      <c r="P318" s="9"/>
    </row>
    <row r="319" spans="1:16" ht="60">
      <c r="A319" s="5" t="s">
        <v>1608</v>
      </c>
      <c r="B319" s="5" t="s">
        <v>1609</v>
      </c>
      <c r="C319" s="3" t="s">
        <v>1585</v>
      </c>
      <c r="D319" s="5" t="s">
        <v>1610</v>
      </c>
      <c r="E319" s="5" t="s">
        <v>1611</v>
      </c>
      <c r="F319" s="5" t="s">
        <v>1612</v>
      </c>
      <c r="G319" s="8" t="s">
        <v>38</v>
      </c>
      <c r="H319" s="8"/>
      <c r="I319" s="8" t="s">
        <v>39</v>
      </c>
      <c r="J319" s="8" t="s">
        <v>24</v>
      </c>
      <c r="K319" s="8"/>
      <c r="L319" s="8"/>
      <c r="M319" s="8"/>
      <c r="N319" s="8"/>
      <c r="O319" s="8" t="s">
        <v>25</v>
      </c>
      <c r="P319" s="8"/>
    </row>
    <row r="320" spans="1:16" ht="195">
      <c r="A320" s="4" t="s">
        <v>1613</v>
      </c>
      <c r="B320" s="4" t="s">
        <v>1614</v>
      </c>
      <c r="C320" s="2" t="s">
        <v>1585</v>
      </c>
      <c r="D320" s="4" t="s">
        <v>1615</v>
      </c>
      <c r="E320" s="4" t="s">
        <v>1616</v>
      </c>
      <c r="F320" s="4" t="s">
        <v>1617</v>
      </c>
      <c r="G320" s="9" t="s">
        <v>38</v>
      </c>
      <c r="H320" s="9"/>
      <c r="I320" s="9" t="s">
        <v>1618</v>
      </c>
      <c r="J320" s="9" t="s">
        <v>24</v>
      </c>
      <c r="K320" s="9"/>
      <c r="L320" s="9"/>
      <c r="M320" s="9"/>
      <c r="N320" s="9"/>
      <c r="O320" s="9" t="s">
        <v>25</v>
      </c>
      <c r="P320" s="9"/>
    </row>
    <row r="321" spans="1:16" ht="180">
      <c r="A321" s="5" t="s">
        <v>1619</v>
      </c>
      <c r="B321" s="5" t="s">
        <v>1620</v>
      </c>
      <c r="C321" s="3" t="s">
        <v>1585</v>
      </c>
      <c r="D321" s="5" t="s">
        <v>1621</v>
      </c>
      <c r="E321" s="5" t="s">
        <v>1622</v>
      </c>
      <c r="F321" s="5" t="s">
        <v>1623</v>
      </c>
      <c r="G321" s="8" t="s">
        <v>38</v>
      </c>
      <c r="H321" s="8"/>
      <c r="I321" s="8" t="s">
        <v>2581</v>
      </c>
      <c r="J321" s="8" t="s">
        <v>39</v>
      </c>
      <c r="K321" s="37" t="s">
        <v>1624</v>
      </c>
      <c r="L321" s="8"/>
      <c r="M321" s="8"/>
      <c r="N321" s="8"/>
      <c r="O321" s="8" t="s">
        <v>171</v>
      </c>
      <c r="P321" s="8"/>
    </row>
    <row r="322" spans="1:16">
      <c r="A322" s="2" t="s">
        <v>1625</v>
      </c>
      <c r="B322" s="2" t="s">
        <v>1626</v>
      </c>
      <c r="C322" s="2" t="s">
        <v>1585</v>
      </c>
      <c r="D322" s="2" t="s">
        <v>1627</v>
      </c>
      <c r="E322" s="2" t="s">
        <v>1628</v>
      </c>
      <c r="F322" s="2" t="s">
        <v>1629</v>
      </c>
      <c r="G322" s="9" t="s">
        <v>1630</v>
      </c>
      <c r="H322" s="9"/>
      <c r="I322" s="9" t="s">
        <v>39</v>
      </c>
      <c r="J322" s="9" t="s">
        <v>24</v>
      </c>
      <c r="K322" s="9"/>
      <c r="L322" s="9"/>
      <c r="M322" s="9"/>
      <c r="N322" s="9"/>
      <c r="O322" s="9" t="s">
        <v>25</v>
      </c>
      <c r="P322" s="9"/>
    </row>
    <row r="323" spans="1:16">
      <c r="A323" s="3" t="s">
        <v>1631</v>
      </c>
      <c r="B323" s="3" t="s">
        <v>1632</v>
      </c>
      <c r="C323" s="3" t="s">
        <v>1585</v>
      </c>
      <c r="D323" s="3" t="s">
        <v>1633</v>
      </c>
      <c r="E323" s="3" t="s">
        <v>1634</v>
      </c>
      <c r="F323" s="3" t="s">
        <v>1635</v>
      </c>
      <c r="G323" s="8" t="s">
        <v>1636</v>
      </c>
      <c r="H323" s="8"/>
      <c r="I323" s="8" t="s">
        <v>39</v>
      </c>
      <c r="J323" s="8" t="s">
        <v>24</v>
      </c>
      <c r="K323" s="8"/>
      <c r="L323" s="8"/>
      <c r="M323" s="8"/>
      <c r="N323" s="8"/>
      <c r="O323" s="8" t="s">
        <v>25</v>
      </c>
      <c r="P323" s="8"/>
    </row>
    <row r="324" spans="1:16" ht="285">
      <c r="A324" s="2" t="s">
        <v>1637</v>
      </c>
      <c r="B324" s="2" t="s">
        <v>1638</v>
      </c>
      <c r="C324" s="2" t="s">
        <v>1585</v>
      </c>
      <c r="D324" s="2" t="s">
        <v>1639</v>
      </c>
      <c r="E324" s="4" t="s">
        <v>1640</v>
      </c>
      <c r="F324" s="2" t="s">
        <v>1641</v>
      </c>
      <c r="G324" s="9" t="s">
        <v>1642</v>
      </c>
      <c r="H324" s="9"/>
      <c r="I324" s="9" t="s">
        <v>1643</v>
      </c>
      <c r="J324" s="9" t="s">
        <v>24</v>
      </c>
      <c r="K324" s="9"/>
      <c r="L324" s="9"/>
      <c r="M324" s="9"/>
      <c r="N324" s="9"/>
      <c r="O324" s="9" t="s">
        <v>25</v>
      </c>
      <c r="P324" s="9"/>
    </row>
    <row r="325" spans="1:16" ht="360">
      <c r="A325" s="3" t="s">
        <v>1644</v>
      </c>
      <c r="B325" s="3" t="s">
        <v>1645</v>
      </c>
      <c r="C325" s="3" t="s">
        <v>1585</v>
      </c>
      <c r="D325" s="3" t="s">
        <v>1646</v>
      </c>
      <c r="E325" s="3" t="s">
        <v>1647</v>
      </c>
      <c r="F325" s="5" t="s">
        <v>1648</v>
      </c>
      <c r="G325" s="8" t="s">
        <v>1649</v>
      </c>
      <c r="H325" s="8"/>
      <c r="I325" s="8" t="s">
        <v>39</v>
      </c>
      <c r="J325" s="8" t="s">
        <v>24</v>
      </c>
      <c r="K325" s="8"/>
      <c r="L325" s="8"/>
      <c r="M325" s="8"/>
      <c r="N325" s="8"/>
      <c r="O325" s="8" t="s">
        <v>25</v>
      </c>
      <c r="P325" s="8"/>
    </row>
    <row r="326" spans="1:16" ht="225">
      <c r="A326" s="2" t="s">
        <v>1650</v>
      </c>
      <c r="B326" s="2" t="s">
        <v>1651</v>
      </c>
      <c r="C326" s="2" t="s">
        <v>1585</v>
      </c>
      <c r="D326" s="2" t="s">
        <v>1652</v>
      </c>
      <c r="E326" s="4" t="s">
        <v>1653</v>
      </c>
      <c r="F326" s="2" t="s">
        <v>1654</v>
      </c>
      <c r="G326" s="9" t="s">
        <v>1655</v>
      </c>
      <c r="H326" s="9"/>
      <c r="I326" s="9" t="s">
        <v>1656</v>
      </c>
      <c r="J326" s="9" t="s">
        <v>24</v>
      </c>
      <c r="K326" s="9"/>
      <c r="L326" s="9"/>
      <c r="M326" s="9"/>
      <c r="N326" s="9"/>
      <c r="O326" s="9" t="s">
        <v>25</v>
      </c>
      <c r="P326" s="9"/>
    </row>
    <row r="327" spans="1:16" ht="60">
      <c r="A327" s="3" t="s">
        <v>1657</v>
      </c>
      <c r="B327" s="3" t="s">
        <v>1658</v>
      </c>
      <c r="C327" s="3" t="s">
        <v>1585</v>
      </c>
      <c r="D327" s="3" t="s">
        <v>1659</v>
      </c>
      <c r="E327" s="5" t="s">
        <v>1660</v>
      </c>
      <c r="F327" s="3" t="s">
        <v>1661</v>
      </c>
      <c r="G327" s="8" t="s">
        <v>1662</v>
      </c>
      <c r="H327" s="8"/>
      <c r="I327" s="8" t="s">
        <v>39</v>
      </c>
      <c r="J327" s="8" t="s">
        <v>24</v>
      </c>
      <c r="K327" s="37" t="s">
        <v>1663</v>
      </c>
      <c r="L327" s="8"/>
      <c r="M327" s="8"/>
      <c r="N327" s="8"/>
      <c r="O327" s="8" t="s">
        <v>171</v>
      </c>
      <c r="P327" s="8"/>
    </row>
    <row r="328" spans="1:16" ht="60">
      <c r="A328" s="2" t="s">
        <v>1664</v>
      </c>
      <c r="B328" s="2" t="s">
        <v>1665</v>
      </c>
      <c r="C328" s="2" t="s">
        <v>1585</v>
      </c>
      <c r="D328" s="2" t="s">
        <v>1666</v>
      </c>
      <c r="E328" s="2" t="s">
        <v>1667</v>
      </c>
      <c r="F328" s="2" t="s">
        <v>1668</v>
      </c>
      <c r="G328" s="9" t="s">
        <v>1669</v>
      </c>
      <c r="H328" s="9"/>
      <c r="I328" s="9" t="s">
        <v>1670</v>
      </c>
      <c r="J328" s="9" t="s">
        <v>24</v>
      </c>
      <c r="K328" s="9"/>
      <c r="L328" s="9"/>
      <c r="M328" s="9"/>
      <c r="N328" s="9"/>
      <c r="O328" s="9" t="s">
        <v>25</v>
      </c>
      <c r="P328" s="9"/>
    </row>
    <row r="329" spans="1:16" ht="45">
      <c r="A329" s="3" t="s">
        <v>1671</v>
      </c>
      <c r="B329" s="3" t="s">
        <v>1672</v>
      </c>
      <c r="C329" s="3" t="s">
        <v>1585</v>
      </c>
      <c r="D329" s="3" t="s">
        <v>1673</v>
      </c>
      <c r="E329" s="3" t="s">
        <v>1674</v>
      </c>
      <c r="F329" s="3" t="s">
        <v>1675</v>
      </c>
      <c r="G329" s="8" t="s">
        <v>1676</v>
      </c>
      <c r="H329" s="8"/>
      <c r="I329" s="8"/>
      <c r="J329" s="8"/>
      <c r="K329" s="35" t="s">
        <v>1222</v>
      </c>
      <c r="L329" s="8"/>
      <c r="M329" s="8"/>
      <c r="N329" s="8"/>
      <c r="O329" s="8" t="s">
        <v>171</v>
      </c>
      <c r="P329" s="8"/>
    </row>
    <row r="330" spans="1:16" ht="180">
      <c r="A330" s="2" t="s">
        <v>1677</v>
      </c>
      <c r="B330" s="2" t="s">
        <v>1678</v>
      </c>
      <c r="C330" s="2" t="s">
        <v>1585</v>
      </c>
      <c r="D330" s="2" t="s">
        <v>1679</v>
      </c>
      <c r="E330" s="2" t="s">
        <v>1680</v>
      </c>
      <c r="F330" s="2" t="s">
        <v>1681</v>
      </c>
      <c r="G330" s="9" t="s">
        <v>1682</v>
      </c>
      <c r="H330" s="9"/>
      <c r="I330" s="9" t="s">
        <v>2582</v>
      </c>
      <c r="J330" s="9" t="s">
        <v>39</v>
      </c>
      <c r="K330" s="9" t="s">
        <v>1684</v>
      </c>
      <c r="L330" s="9"/>
      <c r="M330" s="9"/>
      <c r="N330" s="9"/>
      <c r="O330" s="9" t="s">
        <v>171</v>
      </c>
      <c r="P330" s="9"/>
    </row>
    <row r="331" spans="1:16">
      <c r="A331" s="3" t="s">
        <v>1685</v>
      </c>
      <c r="B331" s="3" t="s">
        <v>1686</v>
      </c>
      <c r="C331" s="3" t="s">
        <v>1585</v>
      </c>
      <c r="D331" s="3" t="s">
        <v>1687</v>
      </c>
      <c r="E331" s="3" t="s">
        <v>1688</v>
      </c>
      <c r="F331" s="3" t="s">
        <v>1689</v>
      </c>
      <c r="G331" s="8" t="s">
        <v>1690</v>
      </c>
      <c r="H331" s="8"/>
      <c r="I331" s="8"/>
      <c r="J331" s="8"/>
      <c r="K331" s="8"/>
      <c r="L331" s="8"/>
      <c r="M331" s="8"/>
      <c r="N331" s="8"/>
      <c r="O331" s="8" t="s">
        <v>171</v>
      </c>
      <c r="P331" s="8"/>
    </row>
    <row r="332" spans="1:16">
      <c r="A332" s="2" t="s">
        <v>1691</v>
      </c>
      <c r="B332" s="2" t="s">
        <v>1692</v>
      </c>
      <c r="C332" s="2" t="s">
        <v>1585</v>
      </c>
      <c r="D332" s="2" t="s">
        <v>1693</v>
      </c>
      <c r="E332" s="2" t="s">
        <v>1694</v>
      </c>
      <c r="F332" s="2" t="s">
        <v>1695</v>
      </c>
      <c r="G332" s="9" t="s">
        <v>1189</v>
      </c>
      <c r="H332" s="9"/>
      <c r="I332" s="7"/>
      <c r="J332" s="7"/>
      <c r="K332" s="9"/>
      <c r="L332" s="9"/>
      <c r="M332" s="9"/>
      <c r="N332" s="9"/>
      <c r="O332" s="9" t="s">
        <v>171</v>
      </c>
      <c r="P332" s="9"/>
    </row>
    <row r="333" spans="1:16">
      <c r="A333" s="3" t="s">
        <v>1696</v>
      </c>
      <c r="B333" s="3" t="s">
        <v>1697</v>
      </c>
      <c r="C333" s="3" t="s">
        <v>1585</v>
      </c>
      <c r="D333" s="3" t="s">
        <v>1698</v>
      </c>
      <c r="E333" s="3" t="s">
        <v>1699</v>
      </c>
      <c r="F333" s="3" t="s">
        <v>1700</v>
      </c>
      <c r="G333" s="8" t="s">
        <v>1682</v>
      </c>
      <c r="H333" s="8"/>
      <c r="I333" s="10"/>
      <c r="J333" s="10"/>
      <c r="K333" s="8"/>
      <c r="L333" s="8"/>
      <c r="M333" s="8"/>
      <c r="N333" s="8"/>
      <c r="O333" s="8" t="s">
        <v>171</v>
      </c>
      <c r="P333" s="8"/>
    </row>
    <row r="334" spans="1:16" ht="255">
      <c r="A334" s="2" t="s">
        <v>1701</v>
      </c>
      <c r="B334" s="2" t="s">
        <v>1701</v>
      </c>
      <c r="C334" s="2" t="s">
        <v>1585</v>
      </c>
      <c r="D334" s="2" t="s">
        <v>1702</v>
      </c>
      <c r="E334" s="4" t="s">
        <v>1703</v>
      </c>
      <c r="F334" s="4" t="s">
        <v>1704</v>
      </c>
      <c r="G334" s="9" t="s">
        <v>1705</v>
      </c>
      <c r="H334" s="9"/>
      <c r="I334" s="7" t="s">
        <v>1706</v>
      </c>
      <c r="J334" s="7" t="s">
        <v>1707</v>
      </c>
      <c r="K334" s="9"/>
      <c r="L334" s="9"/>
      <c r="M334" s="9"/>
      <c r="N334" s="9"/>
      <c r="O334" s="9" t="s">
        <v>25</v>
      </c>
      <c r="P334" s="9"/>
    </row>
    <row r="335" spans="1:16" ht="390">
      <c r="A335" s="3" t="s">
        <v>1708</v>
      </c>
      <c r="B335" s="3" t="s">
        <v>1708</v>
      </c>
      <c r="C335" s="3" t="s">
        <v>1585</v>
      </c>
      <c r="D335" s="3" t="s">
        <v>1709</v>
      </c>
      <c r="E335" s="5" t="s">
        <v>1710</v>
      </c>
      <c r="F335" s="5" t="s">
        <v>1711</v>
      </c>
      <c r="G335" s="8" t="s">
        <v>1712</v>
      </c>
      <c r="H335" s="8"/>
      <c r="I335" s="8" t="s">
        <v>39</v>
      </c>
      <c r="J335" s="8" t="s">
        <v>24</v>
      </c>
      <c r="K335" s="8"/>
      <c r="L335" s="8"/>
      <c r="M335" s="8"/>
      <c r="N335" s="8"/>
      <c r="O335" s="8" t="s">
        <v>25</v>
      </c>
      <c r="P335" s="8"/>
    </row>
    <row r="336" spans="1:16" ht="300">
      <c r="A336" s="4" t="s">
        <v>1713</v>
      </c>
      <c r="B336" s="4" t="s">
        <v>1714</v>
      </c>
      <c r="C336" s="2" t="s">
        <v>1585</v>
      </c>
      <c r="D336" s="4" t="s">
        <v>1715</v>
      </c>
      <c r="E336" s="4" t="s">
        <v>1716</v>
      </c>
      <c r="F336" s="4" t="s">
        <v>1717</v>
      </c>
      <c r="G336" s="9" t="s">
        <v>38</v>
      </c>
      <c r="H336" s="9"/>
      <c r="I336" s="9" t="s">
        <v>39</v>
      </c>
      <c r="J336" s="9" t="s">
        <v>1718</v>
      </c>
      <c r="K336" s="9"/>
      <c r="L336" s="9"/>
      <c r="M336" s="9"/>
      <c r="N336" s="9"/>
      <c r="O336" s="9" t="s">
        <v>25</v>
      </c>
      <c r="P336" s="9"/>
    </row>
    <row r="337" spans="1:16" ht="180">
      <c r="A337" s="3" t="s">
        <v>1719</v>
      </c>
      <c r="B337" s="3" t="s">
        <v>1720</v>
      </c>
      <c r="C337" s="3" t="s">
        <v>1585</v>
      </c>
      <c r="D337" s="3" t="s">
        <v>1721</v>
      </c>
      <c r="E337" s="5" t="s">
        <v>1722</v>
      </c>
      <c r="F337" s="3" t="s">
        <v>1723</v>
      </c>
      <c r="G337" s="8" t="s">
        <v>1724</v>
      </c>
      <c r="H337" s="8"/>
      <c r="I337" s="8" t="s">
        <v>39</v>
      </c>
      <c r="J337" s="8" t="s">
        <v>24</v>
      </c>
      <c r="K337" s="8"/>
      <c r="L337" s="8"/>
      <c r="M337" s="8"/>
      <c r="N337" s="8"/>
      <c r="O337" s="8" t="s">
        <v>25</v>
      </c>
      <c r="P337" s="8"/>
    </row>
    <row r="338" spans="1:16" ht="195">
      <c r="A338" s="2" t="s">
        <v>1725</v>
      </c>
      <c r="B338" s="2" t="s">
        <v>1725</v>
      </c>
      <c r="C338" s="2" t="s">
        <v>1585</v>
      </c>
      <c r="D338" s="2" t="s">
        <v>1726</v>
      </c>
      <c r="E338" s="4" t="s">
        <v>1727</v>
      </c>
      <c r="F338" s="2" t="s">
        <v>1728</v>
      </c>
      <c r="G338" s="9" t="s">
        <v>1729</v>
      </c>
      <c r="H338" s="9"/>
      <c r="I338" s="9" t="s">
        <v>2583</v>
      </c>
      <c r="J338" s="9" t="s">
        <v>24</v>
      </c>
      <c r="K338" s="9"/>
      <c r="L338" s="9"/>
      <c r="M338" s="9"/>
      <c r="N338" s="9"/>
      <c r="O338" s="9" t="s">
        <v>25</v>
      </c>
      <c r="P338" s="9"/>
    </row>
    <row r="339" spans="1:16" ht="90">
      <c r="A339" s="3" t="s">
        <v>1731</v>
      </c>
      <c r="B339" s="3" t="s">
        <v>1732</v>
      </c>
      <c r="C339" s="3" t="s">
        <v>1585</v>
      </c>
      <c r="D339" s="3" t="s">
        <v>1733</v>
      </c>
      <c r="E339" s="5" t="s">
        <v>1734</v>
      </c>
      <c r="F339" s="3" t="s">
        <v>1735</v>
      </c>
      <c r="G339" s="8" t="s">
        <v>1736</v>
      </c>
      <c r="H339" s="8"/>
      <c r="I339" s="10" t="s">
        <v>39</v>
      </c>
      <c r="J339" s="10" t="s">
        <v>39</v>
      </c>
      <c r="K339" s="8"/>
      <c r="L339" s="8"/>
      <c r="M339" s="8"/>
      <c r="N339" s="8"/>
      <c r="O339" s="8" t="s">
        <v>25</v>
      </c>
      <c r="P339" s="8"/>
    </row>
    <row r="340" spans="1:16">
      <c r="A340" s="2" t="s">
        <v>2584</v>
      </c>
      <c r="B340" s="2" t="s">
        <v>2584</v>
      </c>
      <c r="C340" s="2" t="s">
        <v>1585</v>
      </c>
      <c r="D340" s="2" t="s">
        <v>2585</v>
      </c>
      <c r="E340" s="2" t="s">
        <v>2586</v>
      </c>
      <c r="F340" s="2" t="s">
        <v>2587</v>
      </c>
      <c r="G340" s="9" t="s">
        <v>2588</v>
      </c>
      <c r="H340" s="9"/>
      <c r="I340" s="9" t="s">
        <v>39</v>
      </c>
      <c r="J340" s="9" t="s">
        <v>24</v>
      </c>
      <c r="K340" s="9"/>
      <c r="L340" s="9"/>
      <c r="M340" s="9"/>
      <c r="N340" s="9"/>
      <c r="O340" s="9" t="s">
        <v>25</v>
      </c>
      <c r="P340" s="9"/>
    </row>
    <row r="341" spans="1:16" ht="135">
      <c r="A341" s="3" t="s">
        <v>2589</v>
      </c>
      <c r="B341" s="3" t="s">
        <v>2589</v>
      </c>
      <c r="C341" s="3" t="s">
        <v>1585</v>
      </c>
      <c r="D341" s="3" t="s">
        <v>2590</v>
      </c>
      <c r="E341" s="5" t="s">
        <v>2591</v>
      </c>
      <c r="F341" s="3" t="s">
        <v>2592</v>
      </c>
      <c r="G341" s="8" t="s">
        <v>2593</v>
      </c>
      <c r="H341" s="8"/>
      <c r="I341" s="8" t="s">
        <v>39</v>
      </c>
      <c r="J341" s="8" t="s">
        <v>24</v>
      </c>
      <c r="K341" s="8"/>
      <c r="L341" s="8"/>
      <c r="M341" s="8"/>
      <c r="N341" s="8"/>
      <c r="O341" s="8" t="s">
        <v>25</v>
      </c>
      <c r="P341" s="8"/>
    </row>
    <row r="342" spans="1:16" ht="90">
      <c r="A342" s="2" t="s">
        <v>2594</v>
      </c>
      <c r="B342" s="2" t="s">
        <v>2594</v>
      </c>
      <c r="C342" s="2" t="s">
        <v>1585</v>
      </c>
      <c r="D342" s="2" t="s">
        <v>2595</v>
      </c>
      <c r="E342" s="4" t="s">
        <v>2596</v>
      </c>
      <c r="F342" s="2" t="s">
        <v>2597</v>
      </c>
      <c r="G342" s="9" t="s">
        <v>2598</v>
      </c>
      <c r="H342" s="9"/>
      <c r="I342" s="9" t="s">
        <v>39</v>
      </c>
      <c r="J342" s="9" t="s">
        <v>39</v>
      </c>
      <c r="K342" s="9"/>
      <c r="L342" s="9"/>
      <c r="M342" s="9"/>
      <c r="N342" s="9"/>
      <c r="O342" s="9" t="s">
        <v>25</v>
      </c>
      <c r="P342" s="9"/>
    </row>
    <row r="343" spans="1:16" ht="285">
      <c r="A343" s="3" t="s">
        <v>1737</v>
      </c>
      <c r="B343" s="3" t="s">
        <v>1737</v>
      </c>
      <c r="C343" s="3" t="s">
        <v>1585</v>
      </c>
      <c r="D343" s="3" t="s">
        <v>1738</v>
      </c>
      <c r="E343" s="5" t="s">
        <v>1739</v>
      </c>
      <c r="F343" s="5" t="s">
        <v>1740</v>
      </c>
      <c r="G343" s="8" t="s">
        <v>1741</v>
      </c>
      <c r="H343" s="8"/>
      <c r="I343" s="8" t="s">
        <v>39</v>
      </c>
      <c r="J343" s="8" t="s">
        <v>39</v>
      </c>
      <c r="K343" s="8"/>
      <c r="L343" s="8"/>
      <c r="M343" s="8"/>
      <c r="N343" s="8"/>
      <c r="O343" s="8" t="s">
        <v>25</v>
      </c>
      <c r="P343" s="8"/>
    </row>
    <row r="344" spans="1:16" ht="270">
      <c r="A344" s="2" t="s">
        <v>1742</v>
      </c>
      <c r="B344" s="2" t="s">
        <v>1743</v>
      </c>
      <c r="C344" s="2" t="s">
        <v>1744</v>
      </c>
      <c r="D344" s="2" t="s">
        <v>19</v>
      </c>
      <c r="E344" s="4" t="s">
        <v>1745</v>
      </c>
      <c r="F344" s="2" t="s">
        <v>1746</v>
      </c>
      <c r="G344" s="9" t="s">
        <v>533</v>
      </c>
      <c r="H344" s="9"/>
      <c r="I344" s="7" t="s">
        <v>2599</v>
      </c>
      <c r="J344" s="7" t="s">
        <v>24</v>
      </c>
      <c r="K344" s="9"/>
      <c r="L344" s="9"/>
      <c r="M344" s="9"/>
      <c r="N344" s="9"/>
      <c r="O344" s="9" t="s">
        <v>25</v>
      </c>
      <c r="P344" s="9"/>
    </row>
    <row r="345" spans="1:16">
      <c r="A345" s="3" t="s">
        <v>1748</v>
      </c>
      <c r="B345" s="3" t="s">
        <v>1749</v>
      </c>
      <c r="C345" s="3" t="s">
        <v>1744</v>
      </c>
      <c r="D345" s="3" t="s">
        <v>1750</v>
      </c>
      <c r="E345" s="3" t="s">
        <v>1751</v>
      </c>
      <c r="F345" s="3" t="s">
        <v>1752</v>
      </c>
      <c r="G345" s="8" t="s">
        <v>1753</v>
      </c>
      <c r="H345" s="8"/>
      <c r="I345" s="8" t="s">
        <v>39</v>
      </c>
      <c r="J345" s="8" t="s">
        <v>24</v>
      </c>
      <c r="K345" s="8"/>
      <c r="L345" s="8"/>
      <c r="M345" s="8"/>
      <c r="N345" s="8"/>
      <c r="O345" s="8" t="s">
        <v>25</v>
      </c>
      <c r="P345" s="8"/>
    </row>
    <row r="346" spans="1:16" ht="30">
      <c r="A346" s="2" t="s">
        <v>2600</v>
      </c>
      <c r="B346" s="2" t="s">
        <v>2601</v>
      </c>
      <c r="C346" s="2" t="s">
        <v>1744</v>
      </c>
      <c r="D346" s="2" t="s">
        <v>2602</v>
      </c>
      <c r="E346" s="2" t="s">
        <v>2603</v>
      </c>
      <c r="F346" s="2" t="s">
        <v>2604</v>
      </c>
      <c r="G346" s="9" t="s">
        <v>2605</v>
      </c>
      <c r="H346" s="9"/>
      <c r="I346" s="9" t="s">
        <v>39</v>
      </c>
      <c r="J346" s="9" t="s">
        <v>24</v>
      </c>
      <c r="K346" s="9"/>
      <c r="L346" s="9"/>
      <c r="M346" s="9"/>
      <c r="N346" s="9"/>
      <c r="O346" s="9" t="s">
        <v>25</v>
      </c>
      <c r="P346" s="9"/>
    </row>
    <row r="347" spans="1:16">
      <c r="A347" s="3" t="s">
        <v>1754</v>
      </c>
      <c r="B347" s="3" t="s">
        <v>1755</v>
      </c>
      <c r="C347" s="3" t="s">
        <v>1744</v>
      </c>
      <c r="D347" s="3" t="s">
        <v>1756</v>
      </c>
      <c r="E347" s="3" t="s">
        <v>1757</v>
      </c>
      <c r="F347" s="3" t="s">
        <v>1758</v>
      </c>
      <c r="G347" s="8" t="s">
        <v>1759</v>
      </c>
      <c r="H347" s="8"/>
      <c r="I347" s="8" t="s">
        <v>39</v>
      </c>
      <c r="J347" s="8" t="s">
        <v>24</v>
      </c>
      <c r="K347" s="8"/>
      <c r="L347" s="8"/>
      <c r="M347" s="8"/>
      <c r="N347" s="8"/>
      <c r="O347" s="8" t="s">
        <v>25</v>
      </c>
      <c r="P347" s="8"/>
    </row>
    <row r="348" spans="1:16" ht="120">
      <c r="A348" s="2" t="s">
        <v>1760</v>
      </c>
      <c r="B348" s="2" t="s">
        <v>1761</v>
      </c>
      <c r="C348" s="2" t="s">
        <v>1744</v>
      </c>
      <c r="D348" s="2" t="s">
        <v>1762</v>
      </c>
      <c r="E348" s="4" t="s">
        <v>1763</v>
      </c>
      <c r="F348" s="2" t="s">
        <v>1764</v>
      </c>
      <c r="G348" s="9" t="s">
        <v>1765</v>
      </c>
      <c r="H348" s="9"/>
      <c r="I348" s="7" t="s">
        <v>1766</v>
      </c>
      <c r="J348" s="7" t="s">
        <v>24</v>
      </c>
      <c r="K348" s="9"/>
      <c r="L348" s="9"/>
      <c r="M348" s="9"/>
      <c r="N348" s="9"/>
      <c r="O348" s="9" t="s">
        <v>25</v>
      </c>
      <c r="P348" s="9"/>
    </row>
    <row r="349" spans="1:16" ht="409.5">
      <c r="A349" s="3" t="s">
        <v>1767</v>
      </c>
      <c r="B349" s="3" t="s">
        <v>1768</v>
      </c>
      <c r="C349" s="3" t="s">
        <v>1744</v>
      </c>
      <c r="D349" s="3" t="s">
        <v>1769</v>
      </c>
      <c r="E349" s="5" t="s">
        <v>1770</v>
      </c>
      <c r="F349" s="3" t="s">
        <v>1771</v>
      </c>
      <c r="G349" s="8" t="s">
        <v>1772</v>
      </c>
      <c r="H349" s="8"/>
      <c r="I349" s="10" t="s">
        <v>39</v>
      </c>
      <c r="J349" s="10" t="s">
        <v>1773</v>
      </c>
      <c r="K349" s="8"/>
      <c r="L349" s="8"/>
      <c r="M349" s="8"/>
      <c r="N349" s="8"/>
      <c r="O349" s="8" t="s">
        <v>25</v>
      </c>
      <c r="P349" s="8"/>
    </row>
    <row r="350" spans="1:16" ht="120">
      <c r="A350" s="4" t="s">
        <v>1774</v>
      </c>
      <c r="B350" s="4" t="s">
        <v>1775</v>
      </c>
      <c r="C350" s="2" t="s">
        <v>1744</v>
      </c>
      <c r="D350" s="4" t="s">
        <v>1776</v>
      </c>
      <c r="E350" s="4" t="s">
        <v>1777</v>
      </c>
      <c r="F350" s="4" t="s">
        <v>1778</v>
      </c>
      <c r="G350" s="9" t="s">
        <v>38</v>
      </c>
      <c r="H350" s="9"/>
      <c r="I350" s="9" t="s">
        <v>39</v>
      </c>
      <c r="J350" s="9" t="s">
        <v>24</v>
      </c>
      <c r="K350" s="9"/>
      <c r="L350" s="9"/>
      <c r="M350" s="9"/>
      <c r="N350" s="9"/>
      <c r="O350" s="9" t="s">
        <v>25</v>
      </c>
      <c r="P350" s="9"/>
    </row>
    <row r="351" spans="1:16" ht="195">
      <c r="A351" s="3" t="s">
        <v>1779</v>
      </c>
      <c r="B351" s="3" t="s">
        <v>1780</v>
      </c>
      <c r="C351" s="3" t="s">
        <v>1744</v>
      </c>
      <c r="D351" s="3" t="s">
        <v>1781</v>
      </c>
      <c r="E351" s="5" t="s">
        <v>1782</v>
      </c>
      <c r="F351" s="3" t="s">
        <v>1783</v>
      </c>
      <c r="G351" s="8" t="s">
        <v>1784</v>
      </c>
      <c r="H351" s="8"/>
      <c r="I351" s="8" t="s">
        <v>2606</v>
      </c>
      <c r="J351" s="8" t="s">
        <v>24</v>
      </c>
      <c r="K351" s="8"/>
      <c r="L351" s="8"/>
      <c r="M351" s="8"/>
      <c r="N351" s="8"/>
      <c r="O351" s="8" t="s">
        <v>25</v>
      </c>
      <c r="P351" s="8"/>
    </row>
    <row r="352" spans="1:16" ht="90">
      <c r="A352" s="4" t="s">
        <v>1786</v>
      </c>
      <c r="B352" s="4" t="s">
        <v>1787</v>
      </c>
      <c r="C352" s="2" t="s">
        <v>1744</v>
      </c>
      <c r="D352" s="4" t="s">
        <v>1788</v>
      </c>
      <c r="E352" s="4" t="s">
        <v>1789</v>
      </c>
      <c r="F352" s="4" t="s">
        <v>1790</v>
      </c>
      <c r="G352" s="9" t="s">
        <v>38</v>
      </c>
      <c r="H352" s="9"/>
      <c r="I352" s="9" t="s">
        <v>1791</v>
      </c>
      <c r="J352" s="9" t="s">
        <v>1792</v>
      </c>
      <c r="K352" s="9"/>
      <c r="L352" s="9"/>
      <c r="M352" s="9"/>
      <c r="N352" s="9"/>
      <c r="O352" s="9" t="s">
        <v>25</v>
      </c>
      <c r="P352" s="9"/>
    </row>
    <row r="353" spans="1:16" ht="240">
      <c r="A353" s="5" t="s">
        <v>1793</v>
      </c>
      <c r="B353" s="5" t="s">
        <v>1794</v>
      </c>
      <c r="C353" s="3" t="s">
        <v>1744</v>
      </c>
      <c r="D353" s="5" t="s">
        <v>1795</v>
      </c>
      <c r="E353" s="5" t="s">
        <v>1796</v>
      </c>
      <c r="F353" s="5" t="s">
        <v>1797</v>
      </c>
      <c r="G353" s="8" t="s">
        <v>38</v>
      </c>
      <c r="H353" s="8"/>
      <c r="I353" s="8" t="s">
        <v>39</v>
      </c>
      <c r="J353" s="8" t="s">
        <v>24</v>
      </c>
      <c r="K353" s="8"/>
      <c r="L353" s="8"/>
      <c r="M353" s="8"/>
      <c r="N353" s="8"/>
      <c r="O353" s="8" t="s">
        <v>25</v>
      </c>
      <c r="P353" s="8"/>
    </row>
    <row r="354" spans="1:16" ht="90">
      <c r="A354" s="2" t="s">
        <v>1798</v>
      </c>
      <c r="B354" s="2" t="s">
        <v>1799</v>
      </c>
      <c r="C354" s="2" t="s">
        <v>1744</v>
      </c>
      <c r="D354" s="2" t="s">
        <v>1800</v>
      </c>
      <c r="E354" s="2" t="s">
        <v>1801</v>
      </c>
      <c r="F354" s="2" t="s">
        <v>1802</v>
      </c>
      <c r="G354" s="9" t="s">
        <v>1001</v>
      </c>
      <c r="H354" s="9"/>
      <c r="I354" s="7" t="s">
        <v>1803</v>
      </c>
      <c r="J354" s="7" t="s">
        <v>24</v>
      </c>
      <c r="K354" s="9"/>
      <c r="L354" s="9"/>
      <c r="M354" s="9"/>
      <c r="N354" s="9"/>
      <c r="O354" s="9" t="s">
        <v>25</v>
      </c>
      <c r="P354" s="9"/>
    </row>
    <row r="355" spans="1:16" ht="30">
      <c r="A355" s="3" t="s">
        <v>2607</v>
      </c>
      <c r="B355" s="3" t="s">
        <v>2608</v>
      </c>
      <c r="C355" s="3" t="s">
        <v>1744</v>
      </c>
      <c r="D355" s="3" t="s">
        <v>2609</v>
      </c>
      <c r="E355" s="5" t="s">
        <v>2610</v>
      </c>
      <c r="F355" s="3" t="s">
        <v>2611</v>
      </c>
      <c r="G355" s="8" t="s">
        <v>2612</v>
      </c>
      <c r="H355" s="8"/>
      <c r="I355" s="10" t="s">
        <v>24</v>
      </c>
      <c r="J355" s="10" t="s">
        <v>39</v>
      </c>
      <c r="K355" s="8"/>
      <c r="L355" s="8"/>
      <c r="M355" s="8"/>
      <c r="N355" s="8"/>
      <c r="O355" s="8" t="s">
        <v>25</v>
      </c>
      <c r="P355" s="8"/>
    </row>
    <row r="356" spans="1:16" ht="105">
      <c r="A356" s="4" t="s">
        <v>1804</v>
      </c>
      <c r="B356" s="4" t="s">
        <v>1805</v>
      </c>
      <c r="C356" s="2" t="s">
        <v>1744</v>
      </c>
      <c r="D356" s="4" t="s">
        <v>1806</v>
      </c>
      <c r="E356" s="4" t="s">
        <v>1807</v>
      </c>
      <c r="F356" s="4" t="s">
        <v>1808</v>
      </c>
      <c r="G356" s="9" t="s">
        <v>38</v>
      </c>
      <c r="H356" s="9"/>
      <c r="I356" s="9" t="s">
        <v>1809</v>
      </c>
      <c r="J356" s="9" t="s">
        <v>24</v>
      </c>
      <c r="K356" s="9"/>
      <c r="L356" s="9"/>
      <c r="M356" s="9"/>
      <c r="N356" s="9"/>
      <c r="O356" s="9" t="s">
        <v>25</v>
      </c>
      <c r="P356" s="9"/>
    </row>
    <row r="357" spans="1:16">
      <c r="A357" s="3" t="s">
        <v>1810</v>
      </c>
      <c r="B357" s="3" t="s">
        <v>1811</v>
      </c>
      <c r="C357" s="3" t="s">
        <v>1744</v>
      </c>
      <c r="D357" s="3" t="s">
        <v>1812</v>
      </c>
      <c r="E357" s="3" t="s">
        <v>1813</v>
      </c>
      <c r="F357" s="3" t="s">
        <v>1814</v>
      </c>
      <c r="G357" s="8" t="s">
        <v>1815</v>
      </c>
      <c r="H357" s="8"/>
      <c r="I357" s="8" t="s">
        <v>39</v>
      </c>
      <c r="J357" s="8" t="s">
        <v>24</v>
      </c>
      <c r="K357" s="8"/>
      <c r="L357" s="8"/>
      <c r="M357" s="8"/>
      <c r="N357" s="8"/>
      <c r="O357" s="8" t="s">
        <v>25</v>
      </c>
      <c r="P357" s="8"/>
    </row>
    <row r="358" spans="1:16" ht="75">
      <c r="A358" s="4" t="s">
        <v>2613</v>
      </c>
      <c r="B358" s="4" t="s">
        <v>2614</v>
      </c>
      <c r="C358" s="2" t="s">
        <v>1744</v>
      </c>
      <c r="D358" s="4" t="s">
        <v>2615</v>
      </c>
      <c r="E358" s="4" t="s">
        <v>2616</v>
      </c>
      <c r="F358" s="4" t="s">
        <v>2617</v>
      </c>
      <c r="G358" s="9" t="s">
        <v>38</v>
      </c>
      <c r="H358" s="9"/>
      <c r="I358" s="7" t="s">
        <v>39</v>
      </c>
      <c r="J358" s="7" t="s">
        <v>24</v>
      </c>
      <c r="K358" s="9"/>
      <c r="L358" s="9"/>
      <c r="M358" s="9"/>
      <c r="N358" s="9"/>
      <c r="O358" s="9" t="s">
        <v>25</v>
      </c>
      <c r="P358" s="9"/>
    </row>
    <row r="359" spans="1:16">
      <c r="A359" s="3" t="s">
        <v>2618</v>
      </c>
      <c r="B359" s="3" t="s">
        <v>2619</v>
      </c>
      <c r="C359" s="3" t="s">
        <v>1744</v>
      </c>
      <c r="D359" s="3" t="s">
        <v>2620</v>
      </c>
      <c r="E359" s="3" t="s">
        <v>2621</v>
      </c>
      <c r="F359" s="3" t="s">
        <v>2622</v>
      </c>
      <c r="G359" s="8" t="s">
        <v>2623</v>
      </c>
      <c r="H359" s="8"/>
      <c r="I359" s="10" t="s">
        <v>39</v>
      </c>
      <c r="J359" s="10" t="s">
        <v>24</v>
      </c>
      <c r="K359" s="8"/>
      <c r="L359" s="8"/>
      <c r="M359" s="8"/>
      <c r="N359" s="8"/>
      <c r="O359" s="8" t="s">
        <v>25</v>
      </c>
      <c r="P359" s="8"/>
    </row>
    <row r="360" spans="1:16" ht="409.5">
      <c r="A360" s="2" t="s">
        <v>1816</v>
      </c>
      <c r="B360" s="2" t="s">
        <v>1817</v>
      </c>
      <c r="C360" s="2" t="s">
        <v>1744</v>
      </c>
      <c r="D360" s="2" t="s">
        <v>1818</v>
      </c>
      <c r="E360" s="2" t="s">
        <v>1819</v>
      </c>
      <c r="F360" s="4" t="s">
        <v>1820</v>
      </c>
      <c r="G360" s="9" t="s">
        <v>1821</v>
      </c>
      <c r="H360" s="9"/>
      <c r="I360" s="7" t="s">
        <v>1822</v>
      </c>
      <c r="J360" s="7" t="s">
        <v>1823</v>
      </c>
      <c r="K360" s="9"/>
      <c r="L360" s="9"/>
      <c r="M360" s="9"/>
      <c r="N360" s="9"/>
      <c r="O360" s="9" t="s">
        <v>25</v>
      </c>
      <c r="P360" s="9"/>
    </row>
    <row r="361" spans="1:16" ht="409.5">
      <c r="A361" s="3" t="s">
        <v>1824</v>
      </c>
      <c r="B361" s="3" t="s">
        <v>1825</v>
      </c>
      <c r="C361" s="3" t="s">
        <v>1744</v>
      </c>
      <c r="D361" s="3" t="s">
        <v>1826</v>
      </c>
      <c r="E361" s="3" t="s">
        <v>1827</v>
      </c>
      <c r="F361" s="3" t="s">
        <v>1828</v>
      </c>
      <c r="G361" s="8" t="s">
        <v>1829</v>
      </c>
      <c r="H361" s="8"/>
      <c r="I361" s="10" t="s">
        <v>1830</v>
      </c>
      <c r="J361" s="10" t="s">
        <v>1831</v>
      </c>
      <c r="K361" s="8"/>
      <c r="L361" s="8"/>
      <c r="M361" s="8"/>
      <c r="N361" s="8"/>
      <c r="O361" s="8" t="s">
        <v>25</v>
      </c>
      <c r="P361" s="8"/>
    </row>
    <row r="362" spans="1:16" ht="90">
      <c r="A362" s="2" t="s">
        <v>1832</v>
      </c>
      <c r="B362" s="2" t="s">
        <v>1832</v>
      </c>
      <c r="C362" s="2" t="s">
        <v>1744</v>
      </c>
      <c r="D362" s="2" t="s">
        <v>1833</v>
      </c>
      <c r="E362" s="2" t="s">
        <v>1834</v>
      </c>
      <c r="F362" s="2" t="s">
        <v>1835</v>
      </c>
      <c r="G362" s="9" t="s">
        <v>1836</v>
      </c>
      <c r="H362" s="9"/>
      <c r="I362" s="7" t="s">
        <v>2624</v>
      </c>
      <c r="J362" s="7" t="s">
        <v>24</v>
      </c>
      <c r="K362" s="9"/>
      <c r="L362" s="9"/>
      <c r="M362" s="9"/>
      <c r="N362" s="9"/>
      <c r="O362" s="9" t="s">
        <v>25</v>
      </c>
      <c r="P362" s="9"/>
    </row>
    <row r="363" spans="1:16" ht="270">
      <c r="A363" s="3" t="s">
        <v>1838</v>
      </c>
      <c r="B363" s="3" t="s">
        <v>1838</v>
      </c>
      <c r="C363" s="3" t="s">
        <v>1744</v>
      </c>
      <c r="D363" s="3" t="s">
        <v>1839</v>
      </c>
      <c r="E363" s="3" t="s">
        <v>1840</v>
      </c>
      <c r="F363" s="3" t="s">
        <v>1841</v>
      </c>
      <c r="G363" s="8" t="s">
        <v>1842</v>
      </c>
      <c r="H363" s="8"/>
      <c r="I363" s="8" t="s">
        <v>1843</v>
      </c>
      <c r="J363" s="8" t="s">
        <v>1844</v>
      </c>
      <c r="K363" s="8"/>
      <c r="L363" s="8"/>
      <c r="M363" s="8"/>
      <c r="N363" s="8"/>
      <c r="O363" s="8" t="s">
        <v>25</v>
      </c>
      <c r="P363" s="8"/>
    </row>
    <row r="364" spans="1:16" ht="30">
      <c r="A364" s="4" t="s">
        <v>2625</v>
      </c>
      <c r="B364" s="4" t="s">
        <v>2626</v>
      </c>
      <c r="C364" s="2" t="s">
        <v>1744</v>
      </c>
      <c r="D364" s="4" t="s">
        <v>2627</v>
      </c>
      <c r="E364" s="4" t="s">
        <v>2628</v>
      </c>
      <c r="F364" s="4" t="s">
        <v>2629</v>
      </c>
      <c r="G364" s="9" t="s">
        <v>38</v>
      </c>
      <c r="H364" s="9"/>
      <c r="I364" s="9" t="s">
        <v>39</v>
      </c>
      <c r="J364" s="9" t="s">
        <v>39</v>
      </c>
      <c r="K364" s="9"/>
      <c r="L364" s="9"/>
      <c r="M364" s="9"/>
      <c r="N364" s="9"/>
      <c r="O364" s="9" t="s">
        <v>25</v>
      </c>
      <c r="P364" s="9"/>
    </row>
    <row r="365" spans="1:16" ht="60">
      <c r="A365" s="5" t="s">
        <v>1845</v>
      </c>
      <c r="B365" s="5" t="s">
        <v>1846</v>
      </c>
      <c r="C365" s="3" t="s">
        <v>1744</v>
      </c>
      <c r="D365" s="5" t="s">
        <v>1847</v>
      </c>
      <c r="E365" s="5" t="s">
        <v>1848</v>
      </c>
      <c r="F365" s="5" t="s">
        <v>1849</v>
      </c>
      <c r="G365" s="8" t="s">
        <v>38</v>
      </c>
      <c r="H365" s="8"/>
      <c r="I365" s="8"/>
      <c r="J365" s="8"/>
      <c r="K365" s="8"/>
      <c r="L365" s="8"/>
      <c r="M365" s="8"/>
      <c r="N365" s="8"/>
      <c r="O365" s="8" t="s">
        <v>171</v>
      </c>
      <c r="P365" s="8"/>
    </row>
    <row r="366" spans="1:16" ht="409.5">
      <c r="A366" s="2" t="s">
        <v>1850</v>
      </c>
      <c r="B366" s="2" t="s">
        <v>1850</v>
      </c>
      <c r="C366" s="2" t="s">
        <v>1744</v>
      </c>
      <c r="D366" s="2" t="s">
        <v>1851</v>
      </c>
      <c r="E366" s="4" t="s">
        <v>1852</v>
      </c>
      <c r="F366" s="2" t="s">
        <v>1853</v>
      </c>
      <c r="G366" s="9" t="s">
        <v>1854</v>
      </c>
      <c r="H366" s="9"/>
      <c r="I366" s="9" t="s">
        <v>1855</v>
      </c>
      <c r="J366" s="9" t="s">
        <v>1856</v>
      </c>
      <c r="K366" s="9"/>
      <c r="L366" s="9"/>
      <c r="M366" s="9"/>
      <c r="N366" s="9"/>
      <c r="O366" s="9" t="s">
        <v>25</v>
      </c>
      <c r="P366" s="9"/>
    </row>
    <row r="367" spans="1:16" ht="135">
      <c r="A367" s="3" t="s">
        <v>1857</v>
      </c>
      <c r="B367" s="3" t="s">
        <v>1857</v>
      </c>
      <c r="C367" s="3" t="s">
        <v>1744</v>
      </c>
      <c r="D367" s="3" t="s">
        <v>1858</v>
      </c>
      <c r="E367" s="5" t="s">
        <v>1859</v>
      </c>
      <c r="F367" s="3" t="s">
        <v>1860</v>
      </c>
      <c r="G367" s="8" t="s">
        <v>1861</v>
      </c>
      <c r="H367" s="8"/>
      <c r="I367" s="10" t="s">
        <v>1862</v>
      </c>
      <c r="J367" s="10" t="s">
        <v>1863</v>
      </c>
      <c r="K367" s="8"/>
      <c r="L367" s="8"/>
      <c r="M367" s="8"/>
      <c r="N367" s="8"/>
      <c r="O367" s="8" t="s">
        <v>25</v>
      </c>
      <c r="P367" s="8"/>
    </row>
    <row r="368" spans="1:16" ht="60">
      <c r="A368" s="2" t="s">
        <v>1864</v>
      </c>
      <c r="B368" s="2" t="s">
        <v>1864</v>
      </c>
      <c r="C368" s="2" t="s">
        <v>1744</v>
      </c>
      <c r="D368" s="2" t="s">
        <v>1865</v>
      </c>
      <c r="E368" s="4" t="s">
        <v>1866</v>
      </c>
      <c r="F368" s="2" t="s">
        <v>1867</v>
      </c>
      <c r="G368" s="9" t="s">
        <v>1868</v>
      </c>
      <c r="H368" s="9"/>
      <c r="I368" s="9" t="s">
        <v>39</v>
      </c>
      <c r="J368" s="9" t="s">
        <v>24</v>
      </c>
      <c r="K368" s="9" t="s">
        <v>1869</v>
      </c>
      <c r="L368" s="9"/>
      <c r="M368" s="9"/>
      <c r="N368" s="9"/>
      <c r="O368" s="9" t="s">
        <v>171</v>
      </c>
      <c r="P368" s="9"/>
    </row>
    <row r="369" spans="1:16" ht="30">
      <c r="A369" s="3" t="s">
        <v>1870</v>
      </c>
      <c r="B369" s="3" t="s">
        <v>1870</v>
      </c>
      <c r="C369" s="3" t="s">
        <v>1744</v>
      </c>
      <c r="D369" s="3" t="s">
        <v>1871</v>
      </c>
      <c r="E369" s="5" t="s">
        <v>1872</v>
      </c>
      <c r="F369" s="3" t="s">
        <v>1873</v>
      </c>
      <c r="G369" s="8" t="s">
        <v>1874</v>
      </c>
      <c r="H369" s="8"/>
      <c r="I369" s="10" t="s">
        <v>39</v>
      </c>
      <c r="J369" s="10" t="s">
        <v>24</v>
      </c>
      <c r="K369" s="8"/>
      <c r="L369" s="8"/>
      <c r="M369" s="8"/>
      <c r="N369" s="8"/>
      <c r="O369" s="8" t="s">
        <v>25</v>
      </c>
      <c r="P369" s="8"/>
    </row>
    <row r="370" spans="1:16" ht="409.5">
      <c r="A370" s="4" t="s">
        <v>1875</v>
      </c>
      <c r="B370" s="4" t="s">
        <v>1876</v>
      </c>
      <c r="C370" s="2" t="s">
        <v>1744</v>
      </c>
      <c r="D370" s="4" t="s">
        <v>1877</v>
      </c>
      <c r="E370" s="4" t="s">
        <v>1878</v>
      </c>
      <c r="F370" s="4" t="s">
        <v>38</v>
      </c>
      <c r="G370" s="9" t="s">
        <v>38</v>
      </c>
      <c r="H370" s="9"/>
      <c r="I370" s="7"/>
      <c r="J370" s="7"/>
      <c r="K370" s="38" t="s">
        <v>1879</v>
      </c>
      <c r="L370" s="9"/>
      <c r="M370" s="9"/>
      <c r="N370" s="9"/>
      <c r="O370" s="9" t="s">
        <v>171</v>
      </c>
      <c r="P370" s="9"/>
    </row>
    <row r="371" spans="1:16" ht="409.5">
      <c r="A371" s="3" t="s">
        <v>1880</v>
      </c>
      <c r="B371" s="3" t="s">
        <v>1880</v>
      </c>
      <c r="C371" s="3" t="s">
        <v>1744</v>
      </c>
      <c r="D371" s="3" t="s">
        <v>1881</v>
      </c>
      <c r="E371" s="5" t="s">
        <v>1882</v>
      </c>
      <c r="F371" s="3" t="s">
        <v>1883</v>
      </c>
      <c r="G371" s="8" t="s">
        <v>1884</v>
      </c>
      <c r="H371" s="8"/>
      <c r="I371" s="8" t="s">
        <v>39</v>
      </c>
      <c r="J371" s="8" t="s">
        <v>2630</v>
      </c>
      <c r="K371" s="8"/>
      <c r="L371" s="8"/>
      <c r="M371" s="8"/>
      <c r="N371" s="8"/>
      <c r="O371" s="8" t="s">
        <v>25</v>
      </c>
      <c r="P371" s="8"/>
    </row>
    <row r="372" spans="1:16" ht="409.5">
      <c r="A372" s="2" t="s">
        <v>1886</v>
      </c>
      <c r="B372" s="2" t="s">
        <v>1886</v>
      </c>
      <c r="C372" s="2" t="s">
        <v>1744</v>
      </c>
      <c r="D372" s="2" t="s">
        <v>1887</v>
      </c>
      <c r="E372" s="2" t="s">
        <v>1888</v>
      </c>
      <c r="F372" s="2" t="s">
        <v>1889</v>
      </c>
      <c r="G372" s="9" t="s">
        <v>1890</v>
      </c>
      <c r="H372" s="9"/>
      <c r="I372" s="9" t="s">
        <v>39</v>
      </c>
      <c r="J372" s="9" t="s">
        <v>1891</v>
      </c>
      <c r="K372" s="9"/>
      <c r="L372" s="9"/>
      <c r="M372" s="9"/>
      <c r="N372" s="9"/>
      <c r="O372" s="9" t="s">
        <v>25</v>
      </c>
      <c r="P372" s="9"/>
    </row>
    <row r="373" spans="1:16">
      <c r="A373" s="3" t="s">
        <v>1892</v>
      </c>
      <c r="B373" s="3" t="s">
        <v>1892</v>
      </c>
      <c r="C373" s="3" t="s">
        <v>1744</v>
      </c>
      <c r="D373" s="3" t="s">
        <v>1893</v>
      </c>
      <c r="E373" s="3" t="s">
        <v>1894</v>
      </c>
      <c r="F373" s="3" t="s">
        <v>1895</v>
      </c>
      <c r="G373" s="8" t="s">
        <v>1896</v>
      </c>
      <c r="H373" s="8"/>
      <c r="I373" s="8" t="s">
        <v>39</v>
      </c>
      <c r="J373" s="8" t="s">
        <v>24</v>
      </c>
      <c r="K373" s="8"/>
      <c r="L373" s="8"/>
      <c r="M373" s="8"/>
      <c r="N373" s="8"/>
      <c r="O373" s="8" t="s">
        <v>25</v>
      </c>
      <c r="P373" s="8"/>
    </row>
    <row r="374" spans="1:16">
      <c r="A374" s="2" t="s">
        <v>1897</v>
      </c>
      <c r="B374" s="2" t="s">
        <v>1897</v>
      </c>
      <c r="C374" s="2" t="s">
        <v>1744</v>
      </c>
      <c r="D374" s="2" t="s">
        <v>1898</v>
      </c>
      <c r="E374" s="2" t="s">
        <v>1899</v>
      </c>
      <c r="F374" s="2" t="s">
        <v>1900</v>
      </c>
      <c r="G374" s="9" t="s">
        <v>1901</v>
      </c>
      <c r="H374" s="9"/>
      <c r="I374" s="9" t="s">
        <v>39</v>
      </c>
      <c r="J374" s="9" t="s">
        <v>24</v>
      </c>
      <c r="K374" s="9"/>
      <c r="L374" s="9"/>
      <c r="M374" s="9"/>
      <c r="N374" s="9"/>
      <c r="O374" s="9" t="s">
        <v>25</v>
      </c>
      <c r="P374" s="9"/>
    </row>
    <row r="375" spans="1:16" ht="225">
      <c r="A375" s="3" t="s">
        <v>1902</v>
      </c>
      <c r="B375" s="3" t="s">
        <v>1902</v>
      </c>
      <c r="C375" s="3" t="s">
        <v>1744</v>
      </c>
      <c r="D375" s="3" t="s">
        <v>1903</v>
      </c>
      <c r="E375" s="3" t="s">
        <v>1904</v>
      </c>
      <c r="F375" s="3" t="s">
        <v>1905</v>
      </c>
      <c r="G375" s="8" t="s">
        <v>1906</v>
      </c>
      <c r="H375" s="8"/>
      <c r="I375" s="8" t="s">
        <v>39</v>
      </c>
      <c r="J375" s="8" t="s">
        <v>39</v>
      </c>
      <c r="K375" s="35" t="s">
        <v>1907</v>
      </c>
      <c r="L375" s="8"/>
      <c r="M375" s="8"/>
      <c r="N375" s="8"/>
      <c r="O375" s="8" t="s">
        <v>171</v>
      </c>
      <c r="P375" s="8"/>
    </row>
    <row r="376" spans="1:16" ht="405">
      <c r="A376" s="2" t="s">
        <v>1908</v>
      </c>
      <c r="B376" s="2" t="s">
        <v>1908</v>
      </c>
      <c r="C376" s="2" t="s">
        <v>1744</v>
      </c>
      <c r="D376" s="2" t="s">
        <v>1909</v>
      </c>
      <c r="E376" s="2" t="s">
        <v>1910</v>
      </c>
      <c r="F376" s="2" t="s">
        <v>1911</v>
      </c>
      <c r="G376" s="9" t="s">
        <v>1912</v>
      </c>
      <c r="H376" s="9"/>
      <c r="I376" s="9" t="s">
        <v>1913</v>
      </c>
      <c r="J376" s="9" t="s">
        <v>1914</v>
      </c>
      <c r="K376" s="9"/>
      <c r="L376" s="9"/>
      <c r="M376" s="9"/>
      <c r="N376" s="9"/>
      <c r="O376" s="9" t="s">
        <v>25</v>
      </c>
      <c r="P376" s="9"/>
    </row>
    <row r="377" spans="1:16" ht="409.5">
      <c r="A377" s="3" t="s">
        <v>1915</v>
      </c>
      <c r="B377" s="3" t="s">
        <v>1916</v>
      </c>
      <c r="C377" s="3" t="s">
        <v>1744</v>
      </c>
      <c r="D377" s="3" t="s">
        <v>1917</v>
      </c>
      <c r="E377" s="3" t="s">
        <v>1918</v>
      </c>
      <c r="F377" s="3" t="s">
        <v>1919</v>
      </c>
      <c r="G377" s="8" t="s">
        <v>1920</v>
      </c>
      <c r="H377" s="8"/>
      <c r="I377" s="8" t="s">
        <v>1921</v>
      </c>
      <c r="J377" s="8" t="s">
        <v>1922</v>
      </c>
      <c r="K377" s="8"/>
      <c r="L377" s="8"/>
      <c r="M377" s="8"/>
      <c r="N377" s="8"/>
      <c r="O377" s="8" t="s">
        <v>25</v>
      </c>
      <c r="P377" s="8"/>
    </row>
    <row r="378" spans="1:16">
      <c r="A378" s="2" t="s">
        <v>1923</v>
      </c>
      <c r="B378" s="2" t="s">
        <v>1923</v>
      </c>
      <c r="C378" s="2" t="s">
        <v>1744</v>
      </c>
      <c r="D378" s="2" t="s">
        <v>1924</v>
      </c>
      <c r="E378" s="2" t="s">
        <v>1925</v>
      </c>
      <c r="F378" s="2" t="s">
        <v>1926</v>
      </c>
      <c r="G378" s="9" t="s">
        <v>1927</v>
      </c>
      <c r="H378" s="9"/>
      <c r="I378" s="9" t="s">
        <v>39</v>
      </c>
      <c r="J378" s="9" t="s">
        <v>24</v>
      </c>
      <c r="K378" s="9"/>
      <c r="L378" s="9"/>
      <c r="M378" s="9"/>
      <c r="N378" s="9"/>
      <c r="O378" s="9" t="s">
        <v>25</v>
      </c>
      <c r="P378" s="9"/>
    </row>
    <row r="379" spans="1:16">
      <c r="A379" s="3" t="s">
        <v>1928</v>
      </c>
      <c r="B379" s="3" t="s">
        <v>1928</v>
      </c>
      <c r="C379" s="3" t="s">
        <v>1744</v>
      </c>
      <c r="D379" s="3" t="s">
        <v>1929</v>
      </c>
      <c r="E379" s="3" t="s">
        <v>1930</v>
      </c>
      <c r="F379" s="3" t="s">
        <v>1931</v>
      </c>
      <c r="G379" s="8" t="s">
        <v>1932</v>
      </c>
      <c r="H379" s="8"/>
      <c r="I379" s="10" t="s">
        <v>39</v>
      </c>
      <c r="J379" s="10" t="s">
        <v>39</v>
      </c>
      <c r="K379" s="8"/>
      <c r="L379" s="8"/>
      <c r="M379" s="8"/>
      <c r="N379" s="8"/>
      <c r="O379" s="8" t="s">
        <v>25</v>
      </c>
      <c r="P379" s="8"/>
    </row>
    <row r="380" spans="1:16" ht="409.5">
      <c r="A380" s="4" t="s">
        <v>1933</v>
      </c>
      <c r="B380" s="4" t="s">
        <v>1934</v>
      </c>
      <c r="C380" s="2" t="s">
        <v>1744</v>
      </c>
      <c r="D380" s="4" t="s">
        <v>1935</v>
      </c>
      <c r="E380" s="4" t="s">
        <v>1936</v>
      </c>
      <c r="F380" s="4" t="s">
        <v>1937</v>
      </c>
      <c r="G380" s="9" t="s">
        <v>38</v>
      </c>
      <c r="H380" s="9"/>
      <c r="I380" s="7" t="s">
        <v>1938</v>
      </c>
      <c r="J380" s="7" t="s">
        <v>1939</v>
      </c>
      <c r="K380" s="9"/>
      <c r="L380" s="9"/>
      <c r="M380" s="9"/>
      <c r="N380" s="9"/>
      <c r="O380" s="9" t="s">
        <v>25</v>
      </c>
      <c r="P380" s="9"/>
    </row>
    <row r="381" spans="1:16" ht="135">
      <c r="A381" s="3" t="s">
        <v>1940</v>
      </c>
      <c r="B381" s="3" t="s">
        <v>1940</v>
      </c>
      <c r="C381" s="3" t="s">
        <v>1744</v>
      </c>
      <c r="D381" s="3" t="s">
        <v>1941</v>
      </c>
      <c r="E381" s="3" t="s">
        <v>1942</v>
      </c>
      <c r="F381" s="3" t="s">
        <v>1943</v>
      </c>
      <c r="G381" s="8" t="s">
        <v>1944</v>
      </c>
      <c r="H381" s="8"/>
      <c r="I381" s="10"/>
      <c r="J381" s="10"/>
      <c r="K381" s="35" t="s">
        <v>1945</v>
      </c>
      <c r="L381" s="8"/>
      <c r="M381" s="8"/>
      <c r="N381" s="8"/>
      <c r="O381" s="8" t="s">
        <v>171</v>
      </c>
      <c r="P381" s="8"/>
    </row>
    <row r="382" spans="1:16" ht="270">
      <c r="A382" s="2" t="s">
        <v>1946</v>
      </c>
      <c r="B382" s="2" t="s">
        <v>1947</v>
      </c>
      <c r="C382" s="2" t="s">
        <v>1948</v>
      </c>
      <c r="D382" s="2" t="s">
        <v>19</v>
      </c>
      <c r="E382" s="4" t="s">
        <v>1949</v>
      </c>
      <c r="F382" s="2" t="s">
        <v>1950</v>
      </c>
      <c r="G382" s="9" t="s">
        <v>533</v>
      </c>
      <c r="H382" s="9"/>
      <c r="I382" s="9" t="s">
        <v>2631</v>
      </c>
      <c r="J382" s="9" t="s">
        <v>24</v>
      </c>
      <c r="K382" s="9"/>
      <c r="L382" s="9"/>
      <c r="M382" s="9"/>
      <c r="N382" s="9"/>
      <c r="O382" s="9" t="s">
        <v>25</v>
      </c>
      <c r="P382" s="9"/>
    </row>
    <row r="383" spans="1:16" ht="315">
      <c r="A383" s="3" t="s">
        <v>1952</v>
      </c>
      <c r="B383" s="3" t="s">
        <v>1953</v>
      </c>
      <c r="C383" s="3" t="s">
        <v>1948</v>
      </c>
      <c r="D383" s="3" t="s">
        <v>1954</v>
      </c>
      <c r="E383" s="5" t="s">
        <v>1955</v>
      </c>
      <c r="F383" s="5" t="s">
        <v>1956</v>
      </c>
      <c r="G383" s="8" t="s">
        <v>1957</v>
      </c>
      <c r="H383" s="8"/>
      <c r="I383" s="8" t="s">
        <v>1958</v>
      </c>
      <c r="J383" s="8" t="s">
        <v>24</v>
      </c>
      <c r="K383" s="8"/>
      <c r="L383" s="8"/>
      <c r="M383" s="8"/>
      <c r="N383" s="8"/>
      <c r="O383" s="8" t="s">
        <v>25</v>
      </c>
      <c r="P383" s="8"/>
    </row>
    <row r="384" spans="1:16" ht="45">
      <c r="A384" s="2" t="s">
        <v>1959</v>
      </c>
      <c r="B384" s="2" t="s">
        <v>1960</v>
      </c>
      <c r="C384" s="2" t="s">
        <v>1948</v>
      </c>
      <c r="D384" s="2" t="s">
        <v>1961</v>
      </c>
      <c r="E384" s="2" t="s">
        <v>1962</v>
      </c>
      <c r="F384" s="2" t="s">
        <v>1963</v>
      </c>
      <c r="G384" s="9" t="s">
        <v>1964</v>
      </c>
      <c r="H384" s="9"/>
      <c r="I384" s="9" t="s">
        <v>1965</v>
      </c>
      <c r="J384" s="9" t="s">
        <v>24</v>
      </c>
      <c r="K384" s="9"/>
      <c r="L384" s="9"/>
      <c r="M384" s="9"/>
      <c r="N384" s="9"/>
      <c r="O384" s="9" t="s">
        <v>25</v>
      </c>
      <c r="P384" s="9"/>
    </row>
    <row r="385" spans="1:16" ht="60">
      <c r="A385" s="5" t="s">
        <v>1966</v>
      </c>
      <c r="B385" s="5" t="s">
        <v>1967</v>
      </c>
      <c r="C385" s="3" t="s">
        <v>1948</v>
      </c>
      <c r="D385" s="5" t="s">
        <v>1968</v>
      </c>
      <c r="E385" s="5" t="s">
        <v>1969</v>
      </c>
      <c r="F385" s="5" t="s">
        <v>1970</v>
      </c>
      <c r="G385" s="8" t="s">
        <v>38</v>
      </c>
      <c r="H385" s="8"/>
      <c r="I385" s="8" t="s">
        <v>39</v>
      </c>
      <c r="J385" s="8" t="s">
        <v>24</v>
      </c>
      <c r="K385" s="8"/>
      <c r="L385" s="8"/>
      <c r="M385" s="8"/>
      <c r="N385" s="8"/>
      <c r="O385" s="8" t="s">
        <v>25</v>
      </c>
      <c r="P385" s="8"/>
    </row>
    <row r="386" spans="1:16" ht="409.5">
      <c r="A386" s="2" t="s">
        <v>1971</v>
      </c>
      <c r="B386" s="2" t="s">
        <v>1972</v>
      </c>
      <c r="C386" s="2" t="s">
        <v>1948</v>
      </c>
      <c r="D386" s="2" t="s">
        <v>1973</v>
      </c>
      <c r="E386" s="4" t="s">
        <v>1974</v>
      </c>
      <c r="F386" s="4" t="s">
        <v>1975</v>
      </c>
      <c r="G386" s="9" t="s">
        <v>1976</v>
      </c>
      <c r="H386" s="9"/>
      <c r="I386" s="9" t="s">
        <v>1977</v>
      </c>
      <c r="J386" s="9" t="s">
        <v>24</v>
      </c>
      <c r="K386" s="9"/>
      <c r="L386" s="9"/>
      <c r="M386" s="9"/>
      <c r="N386" s="9"/>
      <c r="O386" s="9" t="s">
        <v>25</v>
      </c>
      <c r="P386" s="9"/>
    </row>
    <row r="387" spans="1:16" ht="409.5">
      <c r="A387" s="3" t="s">
        <v>1978</v>
      </c>
      <c r="B387" s="3" t="s">
        <v>1979</v>
      </c>
      <c r="C387" s="3" t="s">
        <v>1948</v>
      </c>
      <c r="D387" s="3" t="s">
        <v>1980</v>
      </c>
      <c r="E387" s="5" t="s">
        <v>1981</v>
      </c>
      <c r="F387" s="5" t="s">
        <v>1982</v>
      </c>
      <c r="G387" s="8" t="s">
        <v>1983</v>
      </c>
      <c r="H387" s="8"/>
      <c r="I387" s="10" t="s">
        <v>39</v>
      </c>
      <c r="J387" s="10" t="s">
        <v>1984</v>
      </c>
      <c r="K387" s="8"/>
      <c r="L387" s="8"/>
      <c r="M387" s="8"/>
      <c r="N387" s="8"/>
      <c r="O387" s="8" t="s">
        <v>25</v>
      </c>
      <c r="P387" s="8"/>
    </row>
    <row r="388" spans="1:16" ht="60">
      <c r="A388" s="4" t="s">
        <v>1985</v>
      </c>
      <c r="B388" s="4" t="s">
        <v>1986</v>
      </c>
      <c r="C388" s="2" t="s">
        <v>1948</v>
      </c>
      <c r="D388" s="4" t="s">
        <v>1987</v>
      </c>
      <c r="E388" s="4" t="s">
        <v>1988</v>
      </c>
      <c r="F388" s="4" t="s">
        <v>1989</v>
      </c>
      <c r="G388" s="9" t="s">
        <v>38</v>
      </c>
      <c r="H388" s="9"/>
      <c r="I388" s="7" t="s">
        <v>39</v>
      </c>
      <c r="J388" s="7" t="s">
        <v>24</v>
      </c>
      <c r="K388" s="9"/>
      <c r="L388" s="9"/>
      <c r="M388" s="9"/>
      <c r="N388" s="9"/>
      <c r="O388" s="9" t="s">
        <v>25</v>
      </c>
      <c r="P388" s="9"/>
    </row>
    <row r="389" spans="1:16">
      <c r="A389" s="3" t="s">
        <v>1990</v>
      </c>
      <c r="B389" s="3" t="s">
        <v>1991</v>
      </c>
      <c r="C389" s="3" t="s">
        <v>1948</v>
      </c>
      <c r="D389" s="3" t="s">
        <v>1992</v>
      </c>
      <c r="E389" s="3" t="s">
        <v>1993</v>
      </c>
      <c r="F389" s="3" t="s">
        <v>1994</v>
      </c>
      <c r="G389" s="8" t="s">
        <v>1995</v>
      </c>
      <c r="H389" s="8"/>
      <c r="I389" s="10" t="s">
        <v>39</v>
      </c>
      <c r="J389" s="10" t="s">
        <v>24</v>
      </c>
      <c r="K389" s="8"/>
      <c r="L389" s="8"/>
      <c r="M389" s="8"/>
      <c r="N389" s="8"/>
      <c r="O389" s="8" t="s">
        <v>25</v>
      </c>
      <c r="P389" s="8"/>
    </row>
    <row r="390" spans="1:16" ht="105">
      <c r="A390" s="4" t="s">
        <v>1996</v>
      </c>
      <c r="B390" s="4" t="s">
        <v>1997</v>
      </c>
      <c r="C390" s="2" t="s">
        <v>1948</v>
      </c>
      <c r="D390" s="4" t="s">
        <v>1998</v>
      </c>
      <c r="E390" s="4" t="s">
        <v>1999</v>
      </c>
      <c r="F390" s="4" t="s">
        <v>2000</v>
      </c>
      <c r="G390" s="9" t="s">
        <v>38</v>
      </c>
      <c r="H390" s="9"/>
      <c r="I390" s="7" t="s">
        <v>2001</v>
      </c>
      <c r="J390" s="7" t="s">
        <v>24</v>
      </c>
      <c r="K390" s="9"/>
      <c r="L390" s="9"/>
      <c r="M390" s="9"/>
      <c r="N390" s="9"/>
      <c r="O390" s="9" t="s">
        <v>25</v>
      </c>
      <c r="P390" s="9"/>
    </row>
    <row r="391" spans="1:16" ht="45">
      <c r="A391" s="3" t="s">
        <v>2002</v>
      </c>
      <c r="B391" s="3" t="s">
        <v>2003</v>
      </c>
      <c r="C391" s="3" t="s">
        <v>1948</v>
      </c>
      <c r="D391" s="3" t="s">
        <v>2004</v>
      </c>
      <c r="E391" s="3" t="s">
        <v>2005</v>
      </c>
      <c r="F391" s="3" t="s">
        <v>2006</v>
      </c>
      <c r="G391" s="8" t="s">
        <v>2007</v>
      </c>
      <c r="H391" s="8"/>
      <c r="I391" s="8" t="s">
        <v>39</v>
      </c>
      <c r="J391" s="8" t="s">
        <v>2008</v>
      </c>
      <c r="K391" s="8"/>
      <c r="L391" s="8"/>
      <c r="M391" s="8"/>
      <c r="N391" s="8"/>
      <c r="O391" s="8" t="s">
        <v>25</v>
      </c>
      <c r="P391" s="8"/>
    </row>
    <row r="392" spans="1:16" ht="315">
      <c r="A392" s="4" t="s">
        <v>2632</v>
      </c>
      <c r="B392" s="4" t="s">
        <v>2633</v>
      </c>
      <c r="C392" s="2" t="s">
        <v>1948</v>
      </c>
      <c r="D392" s="4" t="s">
        <v>2634</v>
      </c>
      <c r="E392" s="4" t="s">
        <v>2635</v>
      </c>
      <c r="F392" s="4" t="s">
        <v>2636</v>
      </c>
      <c r="G392" s="9" t="s">
        <v>38</v>
      </c>
      <c r="H392" s="9"/>
      <c r="I392" s="7" t="s">
        <v>39</v>
      </c>
      <c r="J392" s="7" t="s">
        <v>2637</v>
      </c>
      <c r="K392" s="9"/>
      <c r="L392" s="9"/>
      <c r="M392" s="9"/>
      <c r="N392" s="9"/>
      <c r="O392" s="9" t="s">
        <v>25</v>
      </c>
      <c r="P392" s="9"/>
    </row>
    <row r="393" spans="1:16" ht="90">
      <c r="A393" s="5" t="s">
        <v>2638</v>
      </c>
      <c r="B393" s="5" t="s">
        <v>2639</v>
      </c>
      <c r="C393" s="3" t="s">
        <v>1948</v>
      </c>
      <c r="D393" s="5" t="s">
        <v>2640</v>
      </c>
      <c r="E393" s="5" t="s">
        <v>2641</v>
      </c>
      <c r="F393" s="5" t="s">
        <v>2642</v>
      </c>
      <c r="G393" s="8" t="s">
        <v>38</v>
      </c>
      <c r="H393" s="8"/>
      <c r="I393" s="8" t="s">
        <v>39</v>
      </c>
      <c r="J393" s="8" t="s">
        <v>24</v>
      </c>
      <c r="K393" s="8"/>
      <c r="L393" s="8"/>
      <c r="M393" s="8"/>
      <c r="N393" s="8"/>
      <c r="O393" s="8" t="s">
        <v>25</v>
      </c>
      <c r="P393" s="8"/>
    </row>
    <row r="394" spans="1:16" ht="135">
      <c r="A394" s="4" t="s">
        <v>2643</v>
      </c>
      <c r="B394" s="4" t="s">
        <v>2644</v>
      </c>
      <c r="C394" s="2" t="s">
        <v>1948</v>
      </c>
      <c r="D394" s="4" t="s">
        <v>2645</v>
      </c>
      <c r="E394" s="4" t="s">
        <v>2646</v>
      </c>
      <c r="F394" s="4" t="s">
        <v>2647</v>
      </c>
      <c r="G394" s="9" t="s">
        <v>38</v>
      </c>
      <c r="H394" s="9"/>
      <c r="I394" s="7" t="s">
        <v>39</v>
      </c>
      <c r="J394" s="7" t="s">
        <v>39</v>
      </c>
      <c r="K394" s="9"/>
      <c r="L394" s="9"/>
      <c r="M394" s="9"/>
      <c r="N394" s="9"/>
      <c r="O394" s="9" t="s">
        <v>25</v>
      </c>
      <c r="P394" s="9"/>
    </row>
    <row r="395" spans="1:16">
      <c r="A395" s="3" t="s">
        <v>2648</v>
      </c>
      <c r="B395" s="3" t="s">
        <v>2649</v>
      </c>
      <c r="C395" s="3" t="s">
        <v>1948</v>
      </c>
      <c r="D395" s="3" t="s">
        <v>2650</v>
      </c>
      <c r="E395" s="3" t="s">
        <v>2651</v>
      </c>
      <c r="F395" s="3" t="s">
        <v>2652</v>
      </c>
      <c r="G395" s="8" t="s">
        <v>2653</v>
      </c>
      <c r="H395" s="8"/>
      <c r="I395" s="8" t="s">
        <v>39</v>
      </c>
      <c r="J395" s="8" t="s">
        <v>24</v>
      </c>
      <c r="K395" s="8"/>
      <c r="L395" s="8"/>
      <c r="M395" s="8"/>
      <c r="N395" s="8"/>
      <c r="O395" s="8" t="s">
        <v>25</v>
      </c>
      <c r="P395" s="8"/>
    </row>
    <row r="396" spans="1:16">
      <c r="A396" s="2" t="s">
        <v>2009</v>
      </c>
      <c r="B396" s="2" t="s">
        <v>2010</v>
      </c>
      <c r="C396" s="2" t="s">
        <v>1948</v>
      </c>
      <c r="D396" s="2" t="s">
        <v>2011</v>
      </c>
      <c r="E396" s="2" t="s">
        <v>2012</v>
      </c>
      <c r="F396" s="2" t="s">
        <v>2013</v>
      </c>
      <c r="G396" s="9" t="s">
        <v>2014</v>
      </c>
      <c r="H396" s="9"/>
      <c r="I396" s="7" t="s">
        <v>39</v>
      </c>
      <c r="J396" s="7" t="s">
        <v>24</v>
      </c>
      <c r="K396" s="9"/>
      <c r="L396" s="9"/>
      <c r="M396" s="9"/>
      <c r="N396" s="9"/>
      <c r="O396" s="9" t="s">
        <v>25</v>
      </c>
      <c r="P396" s="9"/>
    </row>
    <row r="397" spans="1:16" ht="45">
      <c r="A397" s="5" t="s">
        <v>2015</v>
      </c>
      <c r="B397" s="5" t="s">
        <v>2016</v>
      </c>
      <c r="C397" s="3" t="s">
        <v>1948</v>
      </c>
      <c r="D397" s="5" t="s">
        <v>2017</v>
      </c>
      <c r="E397" s="5" t="s">
        <v>2018</v>
      </c>
      <c r="F397" s="5" t="s">
        <v>2019</v>
      </c>
      <c r="G397" s="8" t="s">
        <v>38</v>
      </c>
      <c r="H397" s="8"/>
      <c r="I397" s="10" t="s">
        <v>24</v>
      </c>
      <c r="J397" s="10" t="s">
        <v>39</v>
      </c>
      <c r="K397" s="8"/>
      <c r="L397" s="8"/>
      <c r="M397" s="8"/>
      <c r="N397" s="8"/>
      <c r="O397" s="8" t="s">
        <v>25</v>
      </c>
      <c r="P397" s="8"/>
    </row>
    <row r="398" spans="1:16" ht="90">
      <c r="A398" s="4" t="s">
        <v>2654</v>
      </c>
      <c r="B398" s="4" t="s">
        <v>2655</v>
      </c>
      <c r="C398" s="2" t="s">
        <v>1948</v>
      </c>
      <c r="D398" s="4" t="s">
        <v>2656</v>
      </c>
      <c r="E398" s="4" t="s">
        <v>2657</v>
      </c>
      <c r="F398" s="4" t="s">
        <v>2658</v>
      </c>
      <c r="G398" s="9" t="s">
        <v>38</v>
      </c>
      <c r="H398" s="9"/>
      <c r="I398" s="9" t="s">
        <v>39</v>
      </c>
      <c r="J398" s="9" t="s">
        <v>39</v>
      </c>
      <c r="K398" s="9"/>
      <c r="L398" s="9"/>
      <c r="M398" s="9"/>
      <c r="N398" s="9"/>
      <c r="O398" s="9" t="s">
        <v>25</v>
      </c>
      <c r="P398" s="9"/>
    </row>
    <row r="399" spans="1:16">
      <c r="A399" s="3" t="s">
        <v>2659</v>
      </c>
      <c r="B399" s="3" t="s">
        <v>2660</v>
      </c>
      <c r="C399" s="3" t="s">
        <v>1948</v>
      </c>
      <c r="D399" s="3" t="s">
        <v>2661</v>
      </c>
      <c r="E399" s="3" t="s">
        <v>2662</v>
      </c>
      <c r="F399" s="3" t="s">
        <v>2663</v>
      </c>
      <c r="G399" s="8" t="s">
        <v>633</v>
      </c>
      <c r="H399" s="8"/>
      <c r="I399" s="8" t="s">
        <v>39</v>
      </c>
      <c r="J399" s="8" t="s">
        <v>39</v>
      </c>
      <c r="K399" s="8"/>
      <c r="L399" s="8"/>
      <c r="M399" s="8"/>
      <c r="N399" s="8"/>
      <c r="O399" s="8" t="s">
        <v>25</v>
      </c>
      <c r="P399" s="8"/>
    </row>
    <row r="400" spans="1:16" ht="60">
      <c r="A400" s="2" t="s">
        <v>2664</v>
      </c>
      <c r="B400" s="2" t="s">
        <v>2665</v>
      </c>
      <c r="C400" s="2" t="s">
        <v>1948</v>
      </c>
      <c r="D400" s="2" t="s">
        <v>2666</v>
      </c>
      <c r="E400" s="4" t="s">
        <v>2667</v>
      </c>
      <c r="F400" s="2" t="s">
        <v>2668</v>
      </c>
      <c r="G400" s="9" t="s">
        <v>2669</v>
      </c>
      <c r="H400" s="9"/>
      <c r="I400" s="7" t="s">
        <v>39</v>
      </c>
      <c r="J400" s="7" t="s">
        <v>24</v>
      </c>
      <c r="K400" s="9"/>
      <c r="L400" s="9"/>
      <c r="M400" s="9"/>
      <c r="N400" s="9"/>
      <c r="O400" s="9" t="s">
        <v>25</v>
      </c>
      <c r="P400" s="9"/>
    </row>
    <row r="401" spans="1:16">
      <c r="A401" s="3" t="s">
        <v>2020</v>
      </c>
      <c r="B401" s="3" t="s">
        <v>2021</v>
      </c>
      <c r="C401" s="3" t="s">
        <v>1948</v>
      </c>
      <c r="D401" s="3" t="s">
        <v>2022</v>
      </c>
      <c r="E401" s="3" t="s">
        <v>2023</v>
      </c>
      <c r="F401" s="3" t="s">
        <v>2024</v>
      </c>
      <c r="G401" s="8" t="s">
        <v>2025</v>
      </c>
      <c r="H401" s="8"/>
      <c r="I401" s="10" t="s">
        <v>39</v>
      </c>
      <c r="J401" s="10" t="s">
        <v>24</v>
      </c>
      <c r="K401" s="8"/>
      <c r="L401" s="8"/>
      <c r="M401" s="8"/>
      <c r="N401" s="8"/>
      <c r="O401" s="8" t="s">
        <v>25</v>
      </c>
      <c r="P401" s="8"/>
    </row>
    <row r="402" spans="1:16" ht="180">
      <c r="A402" s="2" t="s">
        <v>2026</v>
      </c>
      <c r="B402" s="2" t="s">
        <v>2027</v>
      </c>
      <c r="C402" s="2" t="s">
        <v>1948</v>
      </c>
      <c r="D402" s="2" t="s">
        <v>2028</v>
      </c>
      <c r="E402" s="4" t="s">
        <v>2029</v>
      </c>
      <c r="F402" s="2" t="s">
        <v>2030</v>
      </c>
      <c r="G402" s="9" t="s">
        <v>2031</v>
      </c>
      <c r="H402" s="9"/>
      <c r="I402" s="9" t="s">
        <v>2032</v>
      </c>
      <c r="J402" s="9" t="s">
        <v>2033</v>
      </c>
      <c r="K402" s="9"/>
      <c r="L402" s="9"/>
      <c r="M402" s="9"/>
      <c r="N402" s="9"/>
      <c r="O402" s="9" t="s">
        <v>25</v>
      </c>
      <c r="P402" s="9"/>
    </row>
    <row r="403" spans="1:16" ht="105">
      <c r="A403" s="5" t="s">
        <v>2670</v>
      </c>
      <c r="B403" s="5" t="s">
        <v>2671</v>
      </c>
      <c r="C403" s="3" t="s">
        <v>1948</v>
      </c>
      <c r="D403" s="5" t="s">
        <v>2672</v>
      </c>
      <c r="E403" s="5" t="s">
        <v>2673</v>
      </c>
      <c r="F403" s="5" t="s">
        <v>2674</v>
      </c>
      <c r="G403" s="8" t="s">
        <v>38</v>
      </c>
      <c r="H403" s="8"/>
      <c r="I403" s="10" t="s">
        <v>39</v>
      </c>
      <c r="J403" s="10" t="s">
        <v>24</v>
      </c>
      <c r="K403" s="8"/>
      <c r="L403" s="8"/>
      <c r="M403" s="8"/>
      <c r="N403" s="8"/>
      <c r="O403" s="8" t="s">
        <v>25</v>
      </c>
      <c r="P403" s="8"/>
    </row>
    <row r="404" spans="1:16" ht="135">
      <c r="A404" s="2" t="s">
        <v>2034</v>
      </c>
      <c r="B404" s="2" t="s">
        <v>2035</v>
      </c>
      <c r="C404" s="2" t="s">
        <v>1948</v>
      </c>
      <c r="D404" s="2" t="s">
        <v>2036</v>
      </c>
      <c r="E404" s="4" t="s">
        <v>2037</v>
      </c>
      <c r="F404" s="2" t="s">
        <v>2038</v>
      </c>
      <c r="G404" s="9" t="s">
        <v>2039</v>
      </c>
      <c r="H404" s="9"/>
      <c r="I404" s="9" t="s">
        <v>2040</v>
      </c>
      <c r="J404" s="9" t="s">
        <v>24</v>
      </c>
      <c r="K404" s="9"/>
      <c r="L404" s="9"/>
      <c r="M404" s="9"/>
      <c r="N404" s="9"/>
      <c r="O404" s="9" t="s">
        <v>25</v>
      </c>
      <c r="P404" s="9"/>
    </row>
    <row r="405" spans="1:16" ht="75">
      <c r="A405" s="3" t="s">
        <v>2041</v>
      </c>
      <c r="B405" s="3" t="s">
        <v>2042</v>
      </c>
      <c r="C405" s="3" t="s">
        <v>1948</v>
      </c>
      <c r="D405" s="3" t="s">
        <v>2043</v>
      </c>
      <c r="E405" s="5" t="s">
        <v>2044</v>
      </c>
      <c r="F405" s="3" t="s">
        <v>2045</v>
      </c>
      <c r="G405" s="8" t="s">
        <v>2046</v>
      </c>
      <c r="H405" s="8"/>
      <c r="I405" s="8" t="s">
        <v>39</v>
      </c>
      <c r="J405" s="8" t="s">
        <v>24</v>
      </c>
      <c r="K405" s="8"/>
      <c r="L405" s="8"/>
      <c r="M405" s="8"/>
      <c r="N405" s="8"/>
      <c r="O405" s="8" t="s">
        <v>25</v>
      </c>
      <c r="P405" s="8"/>
    </row>
    <row r="406" spans="1:16" ht="75">
      <c r="A406" s="4" t="s">
        <v>2047</v>
      </c>
      <c r="B406" s="4" t="s">
        <v>2048</v>
      </c>
      <c r="C406" s="2" t="s">
        <v>1948</v>
      </c>
      <c r="D406" s="4" t="s">
        <v>2049</v>
      </c>
      <c r="E406" s="4" t="s">
        <v>2050</v>
      </c>
      <c r="F406" s="4" t="s">
        <v>2051</v>
      </c>
      <c r="G406" s="9" t="s">
        <v>38</v>
      </c>
      <c r="H406" s="9"/>
      <c r="I406" s="9" t="s">
        <v>2052</v>
      </c>
      <c r="J406" s="9" t="s">
        <v>24</v>
      </c>
      <c r="K406" s="9"/>
      <c r="L406" s="9"/>
      <c r="M406" s="9"/>
      <c r="N406" s="9"/>
      <c r="O406" s="9" t="s">
        <v>25</v>
      </c>
      <c r="P406" s="9"/>
    </row>
    <row r="407" spans="1:16" ht="105">
      <c r="A407" s="5" t="s">
        <v>2675</v>
      </c>
      <c r="B407" s="5" t="s">
        <v>2676</v>
      </c>
      <c r="C407" s="3" t="s">
        <v>1948</v>
      </c>
      <c r="D407" s="5" t="s">
        <v>2677</v>
      </c>
      <c r="E407" s="5" t="s">
        <v>2678</v>
      </c>
      <c r="F407" s="5" t="s">
        <v>2679</v>
      </c>
      <c r="G407" s="8" t="s">
        <v>38</v>
      </c>
      <c r="H407" s="8"/>
      <c r="I407" s="8" t="s">
        <v>2680</v>
      </c>
      <c r="J407" s="8" t="s">
        <v>24</v>
      </c>
      <c r="K407" s="8"/>
      <c r="L407" s="8"/>
      <c r="M407" s="8"/>
      <c r="N407" s="8"/>
      <c r="O407" s="8" t="s">
        <v>25</v>
      </c>
      <c r="P407" s="8"/>
    </row>
    <row r="408" spans="1:16" ht="90">
      <c r="A408" s="4" t="s">
        <v>2681</v>
      </c>
      <c r="B408" s="4" t="s">
        <v>2682</v>
      </c>
      <c r="C408" s="2" t="s">
        <v>1948</v>
      </c>
      <c r="D408" s="4" t="s">
        <v>2683</v>
      </c>
      <c r="E408" s="4" t="s">
        <v>2684</v>
      </c>
      <c r="F408" s="4" t="s">
        <v>2685</v>
      </c>
      <c r="G408" s="9" t="s">
        <v>38</v>
      </c>
      <c r="H408" s="9"/>
      <c r="I408" s="7" t="s">
        <v>39</v>
      </c>
      <c r="J408" s="7" t="s">
        <v>24</v>
      </c>
      <c r="K408" s="9"/>
      <c r="L408" s="9"/>
      <c r="M408" s="9"/>
      <c r="N408" s="9"/>
      <c r="O408" s="9" t="s">
        <v>25</v>
      </c>
      <c r="P408" s="9"/>
    </row>
    <row r="409" spans="1:16">
      <c r="A409" s="3" t="s">
        <v>2053</v>
      </c>
      <c r="B409" s="3" t="s">
        <v>2054</v>
      </c>
      <c r="C409" s="3" t="s">
        <v>1948</v>
      </c>
      <c r="D409" s="3" t="s">
        <v>2055</v>
      </c>
      <c r="E409" s="3" t="s">
        <v>2056</v>
      </c>
      <c r="F409" s="3" t="s">
        <v>2057</v>
      </c>
      <c r="G409" s="8" t="s">
        <v>2058</v>
      </c>
      <c r="H409" s="8"/>
      <c r="I409" s="8" t="s">
        <v>39</v>
      </c>
      <c r="J409" s="8" t="s">
        <v>24</v>
      </c>
      <c r="K409" s="8"/>
      <c r="L409" s="8"/>
      <c r="M409" s="8"/>
      <c r="N409" s="8"/>
      <c r="O409" s="8" t="s">
        <v>25</v>
      </c>
      <c r="P409" s="8"/>
    </row>
    <row r="410" spans="1:16" ht="45">
      <c r="A410" s="2" t="s">
        <v>2686</v>
      </c>
      <c r="B410" s="2" t="s">
        <v>2687</v>
      </c>
      <c r="C410" s="2" t="s">
        <v>1948</v>
      </c>
      <c r="D410" s="2" t="s">
        <v>2688</v>
      </c>
      <c r="E410" s="2" t="s">
        <v>2689</v>
      </c>
      <c r="F410" s="2" t="s">
        <v>2690</v>
      </c>
      <c r="G410" s="9" t="s">
        <v>2691</v>
      </c>
      <c r="H410" s="9"/>
      <c r="I410" s="9" t="s">
        <v>2692</v>
      </c>
      <c r="J410" s="9" t="s">
        <v>39</v>
      </c>
      <c r="K410" s="9"/>
      <c r="L410" s="9"/>
      <c r="M410" s="9"/>
      <c r="N410" s="9"/>
      <c r="O410" s="9" t="s">
        <v>25</v>
      </c>
      <c r="P410" s="9"/>
    </row>
    <row r="411" spans="1:16" ht="409.5">
      <c r="A411" s="3" t="s">
        <v>2059</v>
      </c>
      <c r="B411" s="3" t="s">
        <v>2060</v>
      </c>
      <c r="C411" s="3" t="s">
        <v>1948</v>
      </c>
      <c r="D411" s="3" t="s">
        <v>2061</v>
      </c>
      <c r="E411" s="5" t="s">
        <v>2062</v>
      </c>
      <c r="F411" s="3" t="s">
        <v>2063</v>
      </c>
      <c r="G411" s="8" t="s">
        <v>2064</v>
      </c>
      <c r="H411" s="8"/>
      <c r="I411" s="8" t="s">
        <v>39</v>
      </c>
      <c r="J411" s="8" t="s">
        <v>2065</v>
      </c>
      <c r="K411" s="8"/>
      <c r="L411" s="8"/>
      <c r="M411" s="8"/>
      <c r="N411" s="8"/>
      <c r="O411" s="8" t="s">
        <v>25</v>
      </c>
      <c r="P411" s="8"/>
    </row>
    <row r="412" spans="1:16" ht="45">
      <c r="A412" s="4" t="s">
        <v>2066</v>
      </c>
      <c r="B412" s="4" t="s">
        <v>2067</v>
      </c>
      <c r="C412" s="2" t="s">
        <v>1948</v>
      </c>
      <c r="D412" s="4" t="s">
        <v>2068</v>
      </c>
      <c r="E412" s="4" t="s">
        <v>2069</v>
      </c>
      <c r="F412" s="4" t="s">
        <v>2070</v>
      </c>
      <c r="G412" s="9" t="s">
        <v>38</v>
      </c>
      <c r="H412" s="9"/>
      <c r="I412" s="7" t="s">
        <v>39</v>
      </c>
      <c r="J412" s="7" t="s">
        <v>24</v>
      </c>
      <c r="K412" s="9"/>
      <c r="L412" s="9"/>
      <c r="M412" s="9"/>
      <c r="N412" s="9"/>
      <c r="O412" s="9" t="s">
        <v>25</v>
      </c>
      <c r="P412" s="9"/>
    </row>
    <row r="413" spans="1:16" ht="270">
      <c r="A413" s="5" t="s">
        <v>2071</v>
      </c>
      <c r="B413" s="5" t="s">
        <v>2071</v>
      </c>
      <c r="C413" s="3" t="s">
        <v>1948</v>
      </c>
      <c r="D413" s="5" t="s">
        <v>2072</v>
      </c>
      <c r="E413" s="5" t="s">
        <v>2073</v>
      </c>
      <c r="F413" s="5" t="s">
        <v>2074</v>
      </c>
      <c r="G413" s="8" t="s">
        <v>38</v>
      </c>
      <c r="H413" s="8"/>
      <c r="I413" s="8" t="s">
        <v>39</v>
      </c>
      <c r="J413" s="8" t="s">
        <v>2075</v>
      </c>
      <c r="K413" s="8"/>
      <c r="L413" s="8"/>
      <c r="M413" s="8"/>
      <c r="N413" s="8"/>
      <c r="O413" s="8" t="s">
        <v>25</v>
      </c>
      <c r="P413" s="8"/>
    </row>
    <row r="414" spans="1:16" ht="45">
      <c r="A414" s="2" t="s">
        <v>2076</v>
      </c>
      <c r="B414" s="2" t="s">
        <v>2076</v>
      </c>
      <c r="C414" s="2" t="s">
        <v>1948</v>
      </c>
      <c r="D414" s="2" t="s">
        <v>2077</v>
      </c>
      <c r="E414" s="4" t="s">
        <v>2078</v>
      </c>
      <c r="F414" s="2" t="s">
        <v>2079</v>
      </c>
      <c r="G414" s="9" t="s">
        <v>2080</v>
      </c>
      <c r="H414" s="9"/>
      <c r="I414" s="9" t="s">
        <v>2081</v>
      </c>
      <c r="J414" s="9" t="s">
        <v>24</v>
      </c>
      <c r="K414" s="9"/>
      <c r="L414" s="9"/>
      <c r="M414" s="9"/>
      <c r="N414" s="9"/>
      <c r="O414" s="9" t="s">
        <v>25</v>
      </c>
      <c r="P414" s="9"/>
    </row>
    <row r="415" spans="1:16" ht="45">
      <c r="A415" s="3" t="s">
        <v>2082</v>
      </c>
      <c r="B415" s="3" t="s">
        <v>2082</v>
      </c>
      <c r="C415" s="3" t="s">
        <v>1948</v>
      </c>
      <c r="D415" s="3" t="s">
        <v>2083</v>
      </c>
      <c r="E415" s="3" t="s">
        <v>2084</v>
      </c>
      <c r="F415" s="3" t="s">
        <v>2085</v>
      </c>
      <c r="G415" s="8" t="s">
        <v>2086</v>
      </c>
      <c r="H415" s="8"/>
      <c r="I415" s="8" t="s">
        <v>39</v>
      </c>
      <c r="J415" s="8" t="s">
        <v>24</v>
      </c>
      <c r="K415" s="8"/>
      <c r="L415" s="8"/>
      <c r="M415" s="8"/>
      <c r="N415" s="8"/>
      <c r="O415" s="8" t="s">
        <v>25</v>
      </c>
      <c r="P415" s="8"/>
    </row>
    <row r="416" spans="1:16">
      <c r="A416" s="2" t="s">
        <v>2087</v>
      </c>
      <c r="B416" s="2" t="s">
        <v>2087</v>
      </c>
      <c r="C416" s="2" t="s">
        <v>1948</v>
      </c>
      <c r="D416" s="2" t="s">
        <v>2088</v>
      </c>
      <c r="E416" s="2" t="s">
        <v>2089</v>
      </c>
      <c r="F416" s="2" t="s">
        <v>2090</v>
      </c>
      <c r="G416" s="9" t="s">
        <v>2091</v>
      </c>
      <c r="H416" s="9"/>
      <c r="I416" s="9" t="s">
        <v>39</v>
      </c>
      <c r="J416" s="9" t="s">
        <v>24</v>
      </c>
      <c r="K416" s="9"/>
      <c r="L416" s="9"/>
      <c r="M416" s="9"/>
      <c r="N416" s="9"/>
      <c r="O416" s="9" t="s">
        <v>25</v>
      </c>
      <c r="P416" s="9"/>
    </row>
    <row r="417" spans="1:16" ht="270">
      <c r="A417" s="3" t="s">
        <v>2092</v>
      </c>
      <c r="B417" s="3" t="s">
        <v>2093</v>
      </c>
      <c r="C417" s="3" t="s">
        <v>2094</v>
      </c>
      <c r="D417" s="3" t="s">
        <v>19</v>
      </c>
      <c r="E417" s="5" t="s">
        <v>2095</v>
      </c>
      <c r="F417" s="3" t="s">
        <v>2096</v>
      </c>
      <c r="G417" s="8" t="s">
        <v>2097</v>
      </c>
      <c r="H417" s="8"/>
      <c r="I417" s="8" t="s">
        <v>2693</v>
      </c>
      <c r="J417" s="8" t="s">
        <v>39</v>
      </c>
      <c r="K417" s="8"/>
      <c r="L417" s="8"/>
      <c r="M417" s="8"/>
      <c r="N417" s="8"/>
      <c r="O417" s="8" t="s">
        <v>25</v>
      </c>
      <c r="P417" s="8"/>
    </row>
    <row r="418" spans="1:16" ht="409.5">
      <c r="A418" s="2" t="s">
        <v>2099</v>
      </c>
      <c r="B418" s="2" t="s">
        <v>2100</v>
      </c>
      <c r="C418" s="2" t="s">
        <v>2094</v>
      </c>
      <c r="D418" s="2" t="s">
        <v>2101</v>
      </c>
      <c r="E418" s="4" t="s">
        <v>2102</v>
      </c>
      <c r="F418" s="4" t="s">
        <v>2103</v>
      </c>
      <c r="G418" s="9" t="s">
        <v>2104</v>
      </c>
      <c r="H418" s="9"/>
      <c r="I418" s="9" t="s">
        <v>2105</v>
      </c>
      <c r="J418" s="9" t="s">
        <v>39</v>
      </c>
      <c r="K418" s="9"/>
      <c r="L418" s="9"/>
      <c r="M418" s="9"/>
      <c r="N418" s="9"/>
      <c r="O418" s="9" t="s">
        <v>25</v>
      </c>
      <c r="P418" s="9"/>
    </row>
    <row r="419" spans="1:16" ht="240">
      <c r="A419" s="5" t="s">
        <v>2106</v>
      </c>
      <c r="B419" s="5" t="s">
        <v>2107</v>
      </c>
      <c r="C419" s="3" t="s">
        <v>2094</v>
      </c>
      <c r="D419" s="5" t="s">
        <v>2108</v>
      </c>
      <c r="E419" s="5" t="s">
        <v>2109</v>
      </c>
      <c r="F419" s="5" t="s">
        <v>2110</v>
      </c>
      <c r="G419" s="8" t="s">
        <v>38</v>
      </c>
      <c r="H419" s="8"/>
      <c r="I419" s="10" t="s">
        <v>39</v>
      </c>
      <c r="J419" s="10" t="s">
        <v>39</v>
      </c>
      <c r="K419" s="8"/>
      <c r="L419" s="8"/>
      <c r="M419" s="8"/>
      <c r="N419" s="8"/>
      <c r="O419" s="8" t="s">
        <v>25</v>
      </c>
      <c r="P419" s="8"/>
    </row>
    <row r="420" spans="1:16" ht="165">
      <c r="A420" s="2" t="s">
        <v>2111</v>
      </c>
      <c r="B420" s="2" t="s">
        <v>2112</v>
      </c>
      <c r="C420" s="2" t="s">
        <v>2094</v>
      </c>
      <c r="D420" s="2" t="s">
        <v>2113</v>
      </c>
      <c r="E420" s="4" t="s">
        <v>2114</v>
      </c>
      <c r="F420" s="2" t="s">
        <v>2115</v>
      </c>
      <c r="G420" s="9" t="s">
        <v>2116</v>
      </c>
      <c r="H420" s="9"/>
      <c r="I420" s="9" t="s">
        <v>39</v>
      </c>
      <c r="J420" s="9" t="s">
        <v>2117</v>
      </c>
      <c r="K420" s="9"/>
      <c r="L420" s="9"/>
      <c r="M420" s="9"/>
      <c r="N420" s="9"/>
      <c r="O420" s="9" t="s">
        <v>25</v>
      </c>
      <c r="P420" s="9"/>
    </row>
    <row r="421" spans="1:16">
      <c r="A421" s="3" t="s">
        <v>2118</v>
      </c>
      <c r="B421" s="3" t="s">
        <v>2119</v>
      </c>
      <c r="C421" s="3" t="s">
        <v>2094</v>
      </c>
      <c r="D421" s="3" t="s">
        <v>2120</v>
      </c>
      <c r="E421" s="3" t="s">
        <v>2121</v>
      </c>
      <c r="F421" s="3" t="s">
        <v>2122</v>
      </c>
      <c r="G421" s="8" t="s">
        <v>2123</v>
      </c>
      <c r="H421" s="8"/>
      <c r="I421" s="10" t="s">
        <v>39</v>
      </c>
      <c r="J421" s="10" t="s">
        <v>39</v>
      </c>
      <c r="K421" s="8"/>
      <c r="L421" s="8"/>
      <c r="M421" s="8"/>
      <c r="N421" s="8"/>
      <c r="O421" s="8" t="s">
        <v>25</v>
      </c>
      <c r="P421" s="8"/>
    </row>
    <row r="422" spans="1:16" ht="210">
      <c r="A422" s="2" t="s">
        <v>2124</v>
      </c>
      <c r="B422" s="2" t="s">
        <v>2125</v>
      </c>
      <c r="C422" s="2" t="s">
        <v>2094</v>
      </c>
      <c r="D422" s="2" t="s">
        <v>2126</v>
      </c>
      <c r="E422" s="2" t="s">
        <v>2127</v>
      </c>
      <c r="F422" s="2" t="s">
        <v>2128</v>
      </c>
      <c r="G422" s="9" t="s">
        <v>2129</v>
      </c>
      <c r="H422" s="9"/>
      <c r="I422" s="9" t="s">
        <v>2130</v>
      </c>
      <c r="J422" s="9" t="s">
        <v>2131</v>
      </c>
      <c r="K422" s="9"/>
      <c r="L422" s="9"/>
      <c r="M422" s="9"/>
      <c r="N422" s="9"/>
      <c r="O422" s="9" t="s">
        <v>25</v>
      </c>
      <c r="P422" s="9"/>
    </row>
    <row r="423" spans="1:16" ht="150">
      <c r="A423" s="3" t="s">
        <v>2132</v>
      </c>
      <c r="B423" s="3" t="s">
        <v>2133</v>
      </c>
      <c r="C423" s="3" t="s">
        <v>2094</v>
      </c>
      <c r="D423" s="3" t="s">
        <v>2134</v>
      </c>
      <c r="E423" s="3" t="s">
        <v>2135</v>
      </c>
      <c r="F423" s="3" t="s">
        <v>2136</v>
      </c>
      <c r="G423" s="8" t="s">
        <v>2137</v>
      </c>
      <c r="H423" s="8"/>
      <c r="I423" s="11" t="s">
        <v>2138</v>
      </c>
      <c r="J423" s="11" t="s">
        <v>2139</v>
      </c>
      <c r="K423" s="8"/>
      <c r="L423" s="8"/>
      <c r="M423" s="8"/>
      <c r="N423" s="8"/>
      <c r="O423" s="8" t="s">
        <v>25</v>
      </c>
      <c r="P423" s="8"/>
    </row>
    <row r="424" spans="1:16" ht="120">
      <c r="A424" s="2" t="s">
        <v>2694</v>
      </c>
      <c r="B424" s="2" t="s">
        <v>2695</v>
      </c>
      <c r="C424" s="2" t="s">
        <v>2094</v>
      </c>
      <c r="D424" s="2" t="s">
        <v>2696</v>
      </c>
      <c r="E424" s="2" t="s">
        <v>2697</v>
      </c>
      <c r="F424" s="2" t="s">
        <v>2698</v>
      </c>
      <c r="G424" s="9" t="s">
        <v>2699</v>
      </c>
      <c r="H424" s="9"/>
      <c r="I424" s="12" t="s">
        <v>39</v>
      </c>
      <c r="J424" s="12" t="s">
        <v>2700</v>
      </c>
      <c r="K424" s="9"/>
      <c r="L424" s="9"/>
      <c r="M424" s="9"/>
      <c r="N424" s="9"/>
      <c r="O424" s="9" t="s">
        <v>25</v>
      </c>
      <c r="P424" s="9"/>
    </row>
    <row r="425" spans="1:16">
      <c r="A425" s="3" t="s">
        <v>2701</v>
      </c>
      <c r="B425" s="3" t="s">
        <v>2702</v>
      </c>
      <c r="C425" s="3" t="s">
        <v>2094</v>
      </c>
      <c r="D425" s="3" t="s">
        <v>2703</v>
      </c>
      <c r="E425" s="3" t="s">
        <v>2704</v>
      </c>
      <c r="F425" s="3" t="s">
        <v>2705</v>
      </c>
      <c r="G425" s="8" t="s">
        <v>2706</v>
      </c>
      <c r="H425" s="8"/>
      <c r="I425" s="10" t="s">
        <v>39</v>
      </c>
      <c r="J425" s="10" t="s">
        <v>39</v>
      </c>
      <c r="K425" s="8"/>
      <c r="L425" s="8"/>
      <c r="M425" s="8"/>
      <c r="N425" s="8"/>
      <c r="O425" s="8" t="s">
        <v>25</v>
      </c>
      <c r="P425" s="8"/>
    </row>
    <row r="426" spans="1:16">
      <c r="A426" s="2" t="s">
        <v>2140</v>
      </c>
      <c r="B426" s="2" t="s">
        <v>2140</v>
      </c>
      <c r="C426" s="2" t="s">
        <v>2094</v>
      </c>
      <c r="D426" s="2" t="s">
        <v>2141</v>
      </c>
      <c r="E426" s="2" t="s">
        <v>2142</v>
      </c>
      <c r="F426" s="2" t="s">
        <v>2143</v>
      </c>
      <c r="G426" s="9" t="s">
        <v>2144</v>
      </c>
      <c r="H426" s="9"/>
      <c r="I426" s="12" t="s">
        <v>39</v>
      </c>
      <c r="J426" s="12" t="s">
        <v>39</v>
      </c>
      <c r="K426" s="9"/>
      <c r="L426" s="9"/>
      <c r="M426" s="9"/>
      <c r="N426" s="9"/>
      <c r="O426" s="9" t="s">
        <v>25</v>
      </c>
      <c r="P426" s="9"/>
    </row>
    <row r="427" spans="1:16" ht="135">
      <c r="A427" s="3" t="s">
        <v>2145</v>
      </c>
      <c r="B427" s="3" t="s">
        <v>2145</v>
      </c>
      <c r="C427" s="3" t="s">
        <v>2094</v>
      </c>
      <c r="D427" s="3" t="s">
        <v>2146</v>
      </c>
      <c r="E427" s="5" t="s">
        <v>2147</v>
      </c>
      <c r="F427" s="3" t="s">
        <v>2148</v>
      </c>
      <c r="G427" s="8" t="s">
        <v>2149</v>
      </c>
      <c r="H427" s="8"/>
      <c r="I427" s="10" t="s">
        <v>39</v>
      </c>
      <c r="J427" s="10" t="s">
        <v>2150</v>
      </c>
      <c r="K427" s="8"/>
      <c r="L427" s="8"/>
      <c r="M427" s="8"/>
      <c r="N427" s="8"/>
      <c r="O427" s="8" t="s">
        <v>25</v>
      </c>
      <c r="P427" s="8"/>
    </row>
    <row r="428" spans="1:16">
      <c r="A428" s="2" t="s">
        <v>2151</v>
      </c>
      <c r="B428" s="2" t="s">
        <v>2152</v>
      </c>
      <c r="C428" s="2" t="s">
        <v>2094</v>
      </c>
      <c r="D428" s="2" t="s">
        <v>2153</v>
      </c>
      <c r="E428" s="2" t="s">
        <v>2154</v>
      </c>
      <c r="F428" s="2" t="s">
        <v>38</v>
      </c>
      <c r="G428" s="9" t="s">
        <v>1363</v>
      </c>
      <c r="H428" s="9"/>
      <c r="I428" s="7" t="s">
        <v>39</v>
      </c>
      <c r="J428" s="7" t="s">
        <v>39</v>
      </c>
      <c r="K428" s="9"/>
      <c r="L428" s="9"/>
      <c r="M428" s="9"/>
      <c r="N428" s="9"/>
      <c r="O428" s="9" t="s">
        <v>25</v>
      </c>
      <c r="P428" s="9"/>
    </row>
    <row r="429" spans="1:16">
      <c r="A429" s="3" t="s">
        <v>2155</v>
      </c>
      <c r="B429" s="3" t="s">
        <v>2156</v>
      </c>
      <c r="C429" s="3" t="s">
        <v>2094</v>
      </c>
      <c r="D429" s="3" t="s">
        <v>2157</v>
      </c>
      <c r="E429" s="3" t="s">
        <v>2158</v>
      </c>
      <c r="F429" s="3" t="s">
        <v>38</v>
      </c>
      <c r="G429" s="8" t="s">
        <v>2159</v>
      </c>
      <c r="H429" s="8"/>
      <c r="I429" s="10" t="s">
        <v>2160</v>
      </c>
      <c r="J429" s="10" t="s">
        <v>39</v>
      </c>
      <c r="K429" s="8"/>
      <c r="L429" s="8"/>
      <c r="M429" s="8"/>
      <c r="N429" s="8"/>
      <c r="O429" s="8" t="s">
        <v>25</v>
      </c>
      <c r="P429" s="8"/>
    </row>
    <row r="430" spans="1:16">
      <c r="A430" s="2" t="s">
        <v>2161</v>
      </c>
      <c r="B430" s="2" t="s">
        <v>2161</v>
      </c>
      <c r="C430" s="2" t="s">
        <v>2094</v>
      </c>
      <c r="D430" s="2" t="s">
        <v>2162</v>
      </c>
      <c r="E430" s="2" t="s">
        <v>2163</v>
      </c>
      <c r="F430" s="2" t="s">
        <v>2164</v>
      </c>
      <c r="G430" s="9" t="s">
        <v>1201</v>
      </c>
      <c r="H430" s="9"/>
      <c r="I430" s="7" t="s">
        <v>39</v>
      </c>
      <c r="J430" s="7" t="s">
        <v>39</v>
      </c>
      <c r="K430" s="9"/>
      <c r="L430" s="9"/>
      <c r="M430" s="9"/>
      <c r="N430" s="9"/>
      <c r="O430" s="9" t="s">
        <v>25</v>
      </c>
      <c r="P430" s="9"/>
    </row>
  </sheetData>
  <autoFilter ref="A1:P430" xr:uid="{958B743A-F297-456F-9F3D-463451F39AC5}"/>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A8BB9A8-6F85-43EA-989A-FF0BF447AF4F}">
          <x14:formula1>
            <xm:f>Sheet1!$A$1:$A$5</xm:f>
          </x14:formula1>
          <xm:sqref>M2:M430</xm:sqref>
        </x14:dataValidation>
        <x14:dataValidation type="list" allowBlank="1" showInputMessage="1" showErrorMessage="1" xr:uid="{4C7CEBDF-21F8-4CAF-A979-42C5BF72110C}">
          <x14:formula1>
            <xm:f>Sheet1!$A$8:$A$15</xm:f>
          </x14:formula1>
          <xm:sqref>N2:N430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51090-31CC-4B31-ADC7-24393C0BAF17}">
  <dimension ref="A1:R589"/>
  <sheetViews>
    <sheetView zoomScale="110" zoomScaleNormal="110" workbookViewId="0">
      <pane xSplit="1" topLeftCell="H1" activePane="topRight" state="frozen"/>
      <selection pane="topRight"/>
    </sheetView>
  </sheetViews>
  <sheetFormatPr defaultRowHeight="15"/>
  <cols>
    <col min="1" max="2" width="11.7109375" customWidth="1"/>
    <col min="3" max="3" width="17.140625" customWidth="1"/>
    <col min="4" max="4" width="36.42578125" customWidth="1"/>
    <col min="5" max="6" width="81.140625" customWidth="1"/>
    <col min="7" max="7" width="72.5703125" customWidth="1"/>
    <col min="8" max="13" width="22.85546875" customWidth="1"/>
    <col min="14" max="15" width="24.42578125" customWidth="1"/>
    <col min="16" max="16" width="118.5703125" customWidth="1"/>
    <col min="17" max="19" width="13.42578125" customWidth="1"/>
  </cols>
  <sheetData>
    <row r="1" spans="1:18" ht="45">
      <c r="A1" s="1" t="s">
        <v>0</v>
      </c>
      <c r="B1" s="6" t="s">
        <v>1</v>
      </c>
      <c r="C1" s="6" t="s">
        <v>2</v>
      </c>
      <c r="D1" s="6" t="s">
        <v>3</v>
      </c>
      <c r="E1" s="6" t="s">
        <v>4</v>
      </c>
      <c r="F1" s="6" t="s">
        <v>5</v>
      </c>
      <c r="G1" s="6" t="s">
        <v>6</v>
      </c>
      <c r="H1" s="6" t="s">
        <v>7</v>
      </c>
      <c r="I1" s="6" t="s">
        <v>2165</v>
      </c>
      <c r="J1" s="6" t="s">
        <v>9</v>
      </c>
      <c r="K1" s="6" t="s">
        <v>10</v>
      </c>
      <c r="L1" s="6" t="s">
        <v>11</v>
      </c>
      <c r="M1" s="6" t="s">
        <v>12</v>
      </c>
      <c r="N1" s="6" t="s">
        <v>13</v>
      </c>
      <c r="O1" s="6" t="s">
        <v>2166</v>
      </c>
      <c r="P1" s="6" t="s">
        <v>15</v>
      </c>
      <c r="Q1" s="39" t="s">
        <v>2707</v>
      </c>
      <c r="R1" s="39" t="s">
        <v>2708</v>
      </c>
    </row>
    <row r="2" spans="1:18" ht="270">
      <c r="A2" s="2" t="s">
        <v>16</v>
      </c>
      <c r="B2" s="2" t="s">
        <v>17</v>
      </c>
      <c r="C2" s="2" t="s">
        <v>18</v>
      </c>
      <c r="D2" s="2" t="s">
        <v>19</v>
      </c>
      <c r="E2" s="4" t="s">
        <v>20</v>
      </c>
      <c r="F2" s="2" t="s">
        <v>21</v>
      </c>
      <c r="G2" s="7" t="s">
        <v>22</v>
      </c>
      <c r="H2" s="7"/>
      <c r="I2" s="7" t="s">
        <v>2167</v>
      </c>
      <c r="J2" s="7"/>
      <c r="K2" s="7"/>
      <c r="L2" s="7"/>
      <c r="M2" s="7"/>
      <c r="N2" s="7"/>
      <c r="O2" s="7" t="s">
        <v>25</v>
      </c>
      <c r="P2" s="7"/>
      <c r="Q2" s="40" t="s">
        <v>16</v>
      </c>
      <c r="R2" s="40">
        <f>COUNTIFS(Q:Q,A2)</f>
        <v>1</v>
      </c>
    </row>
    <row r="3" spans="1:18" ht="409.5">
      <c r="A3" s="3" t="s">
        <v>26</v>
      </c>
      <c r="B3" s="3" t="s">
        <v>27</v>
      </c>
      <c r="C3" s="3" t="s">
        <v>18</v>
      </c>
      <c r="D3" s="3" t="s">
        <v>28</v>
      </c>
      <c r="E3" s="5" t="s">
        <v>29</v>
      </c>
      <c r="F3" s="5" t="s">
        <v>30</v>
      </c>
      <c r="G3" s="8" t="s">
        <v>31</v>
      </c>
      <c r="H3" s="8"/>
      <c r="I3" s="10" t="s">
        <v>2168</v>
      </c>
      <c r="J3" s="10" t="s">
        <v>24</v>
      </c>
      <c r="K3" s="10"/>
      <c r="L3" s="8"/>
      <c r="M3" s="8"/>
      <c r="N3" s="8"/>
      <c r="O3" s="8" t="s">
        <v>25</v>
      </c>
      <c r="P3" s="8"/>
      <c r="Q3" s="41" t="s">
        <v>2200</v>
      </c>
      <c r="R3" s="40">
        <f t="shared" ref="R3:R66" si="0">COUNTIFS(Q:Q,A3)</f>
        <v>1</v>
      </c>
    </row>
    <row r="4" spans="1:18" ht="90">
      <c r="A4" s="4" t="s">
        <v>33</v>
      </c>
      <c r="B4" s="4" t="s">
        <v>34</v>
      </c>
      <c r="C4" s="2" t="s">
        <v>18</v>
      </c>
      <c r="D4" s="4" t="s">
        <v>35</v>
      </c>
      <c r="E4" s="4" t="s">
        <v>36</v>
      </c>
      <c r="F4" s="4" t="s">
        <v>37</v>
      </c>
      <c r="G4" s="9" t="s">
        <v>38</v>
      </c>
      <c r="H4" s="9"/>
      <c r="I4" s="7" t="s">
        <v>39</v>
      </c>
      <c r="J4" s="7" t="s">
        <v>24</v>
      </c>
      <c r="K4" s="7"/>
      <c r="L4" s="9"/>
      <c r="M4" s="9"/>
      <c r="N4" s="9"/>
      <c r="O4" s="9" t="s">
        <v>25</v>
      </c>
      <c r="P4" s="9"/>
      <c r="Q4" s="40" t="s">
        <v>180</v>
      </c>
      <c r="R4" s="40">
        <f t="shared" si="0"/>
        <v>1</v>
      </c>
    </row>
    <row r="5" spans="1:18" ht="75">
      <c r="A5" s="5" t="s">
        <v>40</v>
      </c>
      <c r="B5" s="5" t="s">
        <v>41</v>
      </c>
      <c r="C5" s="3" t="s">
        <v>18</v>
      </c>
      <c r="D5" s="5" t="s">
        <v>42</v>
      </c>
      <c r="E5" s="5" t="s">
        <v>43</v>
      </c>
      <c r="F5" s="5" t="s">
        <v>44</v>
      </c>
      <c r="G5" s="8" t="s">
        <v>38</v>
      </c>
      <c r="H5" s="8"/>
      <c r="I5" s="10" t="s">
        <v>2169</v>
      </c>
      <c r="J5" s="10" t="s">
        <v>24</v>
      </c>
      <c r="K5" s="10"/>
      <c r="L5" s="8"/>
      <c r="M5" s="8"/>
      <c r="N5" s="8"/>
      <c r="O5" s="8" t="s">
        <v>25</v>
      </c>
      <c r="P5" s="8"/>
      <c r="Q5" s="41" t="s">
        <v>186</v>
      </c>
      <c r="R5" s="40">
        <f t="shared" si="0"/>
        <v>1</v>
      </c>
    </row>
    <row r="6" spans="1:18" ht="409.5">
      <c r="A6" s="4" t="s">
        <v>46</v>
      </c>
      <c r="B6" s="4" t="s">
        <v>47</v>
      </c>
      <c r="C6" s="2" t="s">
        <v>18</v>
      </c>
      <c r="D6" s="4" t="s">
        <v>48</v>
      </c>
      <c r="E6" s="4" t="s">
        <v>49</v>
      </c>
      <c r="F6" s="4" t="s">
        <v>50</v>
      </c>
      <c r="G6" s="9" t="s">
        <v>38</v>
      </c>
      <c r="H6" s="9"/>
      <c r="I6" s="7" t="s">
        <v>2170</v>
      </c>
      <c r="J6" s="7" t="s">
        <v>52</v>
      </c>
      <c r="K6" s="7"/>
      <c r="L6" s="9"/>
      <c r="M6" s="9"/>
      <c r="N6" s="9"/>
      <c r="O6" s="9" t="s">
        <v>25</v>
      </c>
      <c r="P6" s="9"/>
      <c r="Q6" s="40" t="s">
        <v>191</v>
      </c>
      <c r="R6" s="40">
        <f t="shared" si="0"/>
        <v>1</v>
      </c>
    </row>
    <row r="7" spans="1:18">
      <c r="A7" s="3" t="s">
        <v>53</v>
      </c>
      <c r="B7" s="3" t="s">
        <v>54</v>
      </c>
      <c r="C7" s="3" t="s">
        <v>18</v>
      </c>
      <c r="D7" s="3" t="s">
        <v>55</v>
      </c>
      <c r="E7" s="3" t="s">
        <v>56</v>
      </c>
      <c r="F7" s="3" t="s">
        <v>57</v>
      </c>
      <c r="G7" s="8" t="s">
        <v>58</v>
      </c>
      <c r="H7" s="8"/>
      <c r="I7" s="10" t="s">
        <v>39</v>
      </c>
      <c r="J7" s="10" t="s">
        <v>24</v>
      </c>
      <c r="K7" s="10"/>
      <c r="L7" s="8"/>
      <c r="M7" s="8"/>
      <c r="N7" s="8"/>
      <c r="O7" s="8" t="s">
        <v>25</v>
      </c>
      <c r="P7" s="8"/>
      <c r="Q7" s="41" t="s">
        <v>196</v>
      </c>
      <c r="R7" s="40">
        <f t="shared" si="0"/>
        <v>1</v>
      </c>
    </row>
    <row r="8" spans="1:18" ht="45">
      <c r="A8" s="2" t="s">
        <v>59</v>
      </c>
      <c r="B8" s="2" t="s">
        <v>60</v>
      </c>
      <c r="C8" s="2" t="s">
        <v>18</v>
      </c>
      <c r="D8" s="2" t="s">
        <v>61</v>
      </c>
      <c r="E8" s="2" t="s">
        <v>62</v>
      </c>
      <c r="F8" s="2" t="s">
        <v>63</v>
      </c>
      <c r="G8" s="9" t="s">
        <v>64</v>
      </c>
      <c r="H8" s="9"/>
      <c r="I8" s="7" t="s">
        <v>2171</v>
      </c>
      <c r="J8" s="7" t="s">
        <v>66</v>
      </c>
      <c r="K8" s="7"/>
      <c r="L8" s="9"/>
      <c r="M8" s="9"/>
      <c r="N8" s="9"/>
      <c r="O8" s="9" t="s">
        <v>25</v>
      </c>
      <c r="P8" s="9"/>
      <c r="Q8" s="40" t="s">
        <v>201</v>
      </c>
      <c r="R8" s="40">
        <f t="shared" si="0"/>
        <v>1</v>
      </c>
    </row>
    <row r="9" spans="1:18" ht="105">
      <c r="A9" s="5" t="s">
        <v>67</v>
      </c>
      <c r="B9" s="5" t="s">
        <v>68</v>
      </c>
      <c r="C9" s="3" t="s">
        <v>18</v>
      </c>
      <c r="D9" s="5" t="s">
        <v>69</v>
      </c>
      <c r="E9" s="5" t="s">
        <v>70</v>
      </c>
      <c r="F9" s="5" t="s">
        <v>71</v>
      </c>
      <c r="G9" s="8" t="s">
        <v>38</v>
      </c>
      <c r="H9" s="8"/>
      <c r="I9" s="10" t="s">
        <v>39</v>
      </c>
      <c r="J9" s="10" t="s">
        <v>39</v>
      </c>
      <c r="K9" s="10"/>
      <c r="L9" s="8"/>
      <c r="M9" s="8"/>
      <c r="N9" s="8"/>
      <c r="O9" s="8" t="s">
        <v>25</v>
      </c>
      <c r="P9" s="8"/>
      <c r="Q9" s="41" t="s">
        <v>206</v>
      </c>
      <c r="R9" s="40">
        <f t="shared" si="0"/>
        <v>1</v>
      </c>
    </row>
    <row r="10" spans="1:18" ht="75">
      <c r="A10" s="4" t="s">
        <v>72</v>
      </c>
      <c r="B10" s="4" t="s">
        <v>73</v>
      </c>
      <c r="C10" s="2" t="s">
        <v>18</v>
      </c>
      <c r="D10" s="4" t="s">
        <v>74</v>
      </c>
      <c r="E10" s="4" t="s">
        <v>75</v>
      </c>
      <c r="F10" s="4" t="s">
        <v>76</v>
      </c>
      <c r="G10" s="9" t="s">
        <v>38</v>
      </c>
      <c r="H10" s="9"/>
      <c r="I10" s="7" t="s">
        <v>77</v>
      </c>
      <c r="J10" s="7" t="s">
        <v>78</v>
      </c>
      <c r="K10" s="7"/>
      <c r="L10" s="9"/>
      <c r="M10" s="9"/>
      <c r="N10" s="9"/>
      <c r="O10" s="9" t="s">
        <v>25</v>
      </c>
      <c r="P10" s="9"/>
      <c r="Q10" s="40" t="s">
        <v>212</v>
      </c>
      <c r="R10" s="40">
        <f t="shared" si="0"/>
        <v>1</v>
      </c>
    </row>
    <row r="11" spans="1:18" ht="90">
      <c r="A11" s="5" t="s">
        <v>2172</v>
      </c>
      <c r="B11" s="5" t="s">
        <v>2173</v>
      </c>
      <c r="C11" s="3" t="s">
        <v>18</v>
      </c>
      <c r="D11" s="5" t="s">
        <v>2174</v>
      </c>
      <c r="E11" s="5" t="s">
        <v>2175</v>
      </c>
      <c r="F11" s="5" t="s">
        <v>2176</v>
      </c>
      <c r="G11" s="8" t="s">
        <v>38</v>
      </c>
      <c r="H11" s="8"/>
      <c r="I11" s="10" t="s">
        <v>39</v>
      </c>
      <c r="J11" s="10" t="s">
        <v>24</v>
      </c>
      <c r="K11" s="10"/>
      <c r="L11" s="8"/>
      <c r="M11" s="8"/>
      <c r="N11" s="8"/>
      <c r="O11" s="8" t="s">
        <v>25</v>
      </c>
      <c r="P11" s="8"/>
      <c r="Q11" s="41" t="s">
        <v>218</v>
      </c>
      <c r="R11" s="40">
        <f t="shared" si="0"/>
        <v>1</v>
      </c>
    </row>
    <row r="12" spans="1:18" ht="105">
      <c r="A12" s="2" t="s">
        <v>79</v>
      </c>
      <c r="B12" s="2" t="s">
        <v>80</v>
      </c>
      <c r="C12" s="2" t="s">
        <v>18</v>
      </c>
      <c r="D12" s="2" t="s">
        <v>81</v>
      </c>
      <c r="E12" s="4" t="s">
        <v>82</v>
      </c>
      <c r="F12" s="2" t="s">
        <v>83</v>
      </c>
      <c r="G12" s="9" t="s">
        <v>84</v>
      </c>
      <c r="H12" s="9"/>
      <c r="I12" s="7" t="s">
        <v>85</v>
      </c>
      <c r="J12" s="7" t="s">
        <v>86</v>
      </c>
      <c r="K12" s="7"/>
      <c r="L12" s="9"/>
      <c r="M12" s="9"/>
      <c r="N12" s="9"/>
      <c r="O12" s="9" t="s">
        <v>25</v>
      </c>
      <c r="P12" s="9"/>
      <c r="Q12" s="40" t="s">
        <v>224</v>
      </c>
      <c r="R12" s="40">
        <f t="shared" si="0"/>
        <v>1</v>
      </c>
    </row>
    <row r="13" spans="1:18" ht="30">
      <c r="A13" s="3" t="s">
        <v>87</v>
      </c>
      <c r="B13" s="3" t="s">
        <v>88</v>
      </c>
      <c r="C13" s="3" t="s">
        <v>18</v>
      </c>
      <c r="D13" s="3" t="s">
        <v>89</v>
      </c>
      <c r="E13" s="3" t="s">
        <v>90</v>
      </c>
      <c r="F13" s="3" t="s">
        <v>91</v>
      </c>
      <c r="G13" s="8" t="s">
        <v>92</v>
      </c>
      <c r="H13" s="8"/>
      <c r="I13" s="10" t="s">
        <v>93</v>
      </c>
      <c r="J13" s="10" t="s">
        <v>39</v>
      </c>
      <c r="K13" s="10"/>
      <c r="L13" s="8"/>
      <c r="M13" s="8"/>
      <c r="N13" s="8"/>
      <c r="O13" s="8" t="s">
        <v>25</v>
      </c>
      <c r="P13" s="8"/>
      <c r="Q13" s="41" t="s">
        <v>230</v>
      </c>
      <c r="R13" s="40">
        <f t="shared" si="0"/>
        <v>1</v>
      </c>
    </row>
    <row r="14" spans="1:18" ht="60">
      <c r="A14" s="2" t="s">
        <v>94</v>
      </c>
      <c r="B14" s="2" t="s">
        <v>95</v>
      </c>
      <c r="C14" s="2" t="s">
        <v>18</v>
      </c>
      <c r="D14" s="2" t="s">
        <v>96</v>
      </c>
      <c r="E14" s="2" t="s">
        <v>97</v>
      </c>
      <c r="F14" s="2" t="s">
        <v>98</v>
      </c>
      <c r="G14" s="9" t="s">
        <v>99</v>
      </c>
      <c r="H14" s="9"/>
      <c r="I14" s="7" t="s">
        <v>39</v>
      </c>
      <c r="J14" s="7" t="s">
        <v>24</v>
      </c>
      <c r="K14" s="7"/>
      <c r="L14" s="9"/>
      <c r="M14" s="9"/>
      <c r="N14" s="9"/>
      <c r="O14" s="9" t="s">
        <v>25</v>
      </c>
      <c r="P14" s="9"/>
      <c r="Q14" s="40" t="s">
        <v>235</v>
      </c>
      <c r="R14" s="40">
        <f t="shared" si="0"/>
        <v>1</v>
      </c>
    </row>
    <row r="15" spans="1:18" ht="240">
      <c r="A15" s="5" t="s">
        <v>2709</v>
      </c>
      <c r="B15" s="5" t="s">
        <v>2710</v>
      </c>
      <c r="C15" s="3" t="s">
        <v>18</v>
      </c>
      <c r="D15" s="5" t="s">
        <v>2711</v>
      </c>
      <c r="E15" s="5" t="s">
        <v>2712</v>
      </c>
      <c r="F15" s="5" t="s">
        <v>2713</v>
      </c>
      <c r="G15" s="8" t="s">
        <v>38</v>
      </c>
      <c r="H15" s="8"/>
      <c r="I15" s="8"/>
      <c r="J15" s="8"/>
      <c r="K15" s="10"/>
      <c r="L15" s="8"/>
      <c r="M15" s="8"/>
      <c r="N15" s="8"/>
      <c r="O15" s="8" t="s">
        <v>171</v>
      </c>
      <c r="P15" s="8"/>
      <c r="Q15" s="41" t="s">
        <v>240</v>
      </c>
      <c r="R15" s="40">
        <f t="shared" si="0"/>
        <v>0</v>
      </c>
    </row>
    <row r="16" spans="1:18" ht="409.5">
      <c r="A16" s="2" t="s">
        <v>100</v>
      </c>
      <c r="B16" s="2" t="s">
        <v>101</v>
      </c>
      <c r="C16" s="2" t="s">
        <v>18</v>
      </c>
      <c r="D16" s="2" t="s">
        <v>102</v>
      </c>
      <c r="E16" s="2" t="s">
        <v>103</v>
      </c>
      <c r="F16" s="4" t="s">
        <v>104</v>
      </c>
      <c r="G16" s="9" t="s">
        <v>105</v>
      </c>
      <c r="H16" s="9"/>
      <c r="I16" s="7" t="s">
        <v>39</v>
      </c>
      <c r="J16" s="7" t="s">
        <v>24</v>
      </c>
      <c r="K16" s="9"/>
      <c r="L16" s="9"/>
      <c r="M16" s="9"/>
      <c r="N16" s="9"/>
      <c r="O16" s="9" t="s">
        <v>25</v>
      </c>
      <c r="P16" s="9"/>
      <c r="Q16" s="40" t="s">
        <v>2206</v>
      </c>
      <c r="R16" s="40">
        <f t="shared" si="0"/>
        <v>1</v>
      </c>
    </row>
    <row r="17" spans="1:18" ht="315">
      <c r="A17" s="3" t="s">
        <v>2177</v>
      </c>
      <c r="B17" s="3" t="s">
        <v>2178</v>
      </c>
      <c r="C17" s="3" t="s">
        <v>18</v>
      </c>
      <c r="D17" s="3" t="s">
        <v>2179</v>
      </c>
      <c r="E17" s="3" t="s">
        <v>2180</v>
      </c>
      <c r="F17" s="3" t="s">
        <v>2181</v>
      </c>
      <c r="G17" s="8" t="s">
        <v>2182</v>
      </c>
      <c r="H17" s="8"/>
      <c r="I17" s="10" t="s">
        <v>2183</v>
      </c>
      <c r="J17" s="10" t="s">
        <v>2184</v>
      </c>
      <c r="K17" s="8"/>
      <c r="L17" s="8"/>
      <c r="M17" s="8"/>
      <c r="N17" s="8"/>
      <c r="O17" s="8" t="s">
        <v>25</v>
      </c>
      <c r="P17" s="8"/>
      <c r="Q17" s="41" t="s">
        <v>2212</v>
      </c>
      <c r="R17" s="40">
        <f t="shared" si="0"/>
        <v>1</v>
      </c>
    </row>
    <row r="18" spans="1:18">
      <c r="A18" s="2" t="s">
        <v>106</v>
      </c>
      <c r="B18" s="2" t="s">
        <v>107</v>
      </c>
      <c r="C18" s="2" t="s">
        <v>18</v>
      </c>
      <c r="D18" s="2" t="s">
        <v>108</v>
      </c>
      <c r="E18" s="2" t="s">
        <v>109</v>
      </c>
      <c r="F18" s="2" t="s">
        <v>110</v>
      </c>
      <c r="G18" s="9" t="s">
        <v>111</v>
      </c>
      <c r="H18" s="9"/>
      <c r="I18" s="7" t="s">
        <v>24</v>
      </c>
      <c r="J18" s="7" t="s">
        <v>24</v>
      </c>
      <c r="K18" s="9"/>
      <c r="L18" s="9"/>
      <c r="M18" s="9"/>
      <c r="N18" s="9"/>
      <c r="O18" s="9" t="s">
        <v>25</v>
      </c>
      <c r="P18" s="9"/>
      <c r="Q18" s="40" t="s">
        <v>245</v>
      </c>
      <c r="R18" s="40">
        <f t="shared" si="0"/>
        <v>1</v>
      </c>
    </row>
    <row r="19" spans="1:18" ht="90">
      <c r="A19" s="3" t="s">
        <v>112</v>
      </c>
      <c r="B19" s="3" t="s">
        <v>113</v>
      </c>
      <c r="C19" s="3" t="s">
        <v>18</v>
      </c>
      <c r="D19" s="3" t="s">
        <v>114</v>
      </c>
      <c r="E19" s="5" t="s">
        <v>115</v>
      </c>
      <c r="F19" s="3" t="s">
        <v>116</v>
      </c>
      <c r="G19" s="8" t="s">
        <v>117</v>
      </c>
      <c r="H19" s="8"/>
      <c r="I19" s="10" t="s">
        <v>39</v>
      </c>
      <c r="J19" s="10" t="s">
        <v>2185</v>
      </c>
      <c r="K19" s="8"/>
      <c r="L19" s="8"/>
      <c r="M19" s="8"/>
      <c r="N19" s="8"/>
      <c r="O19" s="8" t="s">
        <v>25</v>
      </c>
      <c r="P19" s="8"/>
      <c r="Q19" s="41" t="s">
        <v>250</v>
      </c>
      <c r="R19" s="40">
        <f t="shared" si="0"/>
        <v>1</v>
      </c>
    </row>
    <row r="20" spans="1:18">
      <c r="A20" s="2" t="s">
        <v>119</v>
      </c>
      <c r="B20" s="2" t="s">
        <v>120</v>
      </c>
      <c r="C20" s="2" t="s">
        <v>18</v>
      </c>
      <c r="D20" s="2" t="s">
        <v>121</v>
      </c>
      <c r="E20" s="2" t="s">
        <v>122</v>
      </c>
      <c r="F20" s="2" t="s">
        <v>123</v>
      </c>
      <c r="G20" s="9" t="s">
        <v>124</v>
      </c>
      <c r="H20" s="9"/>
      <c r="I20" s="7" t="s">
        <v>39</v>
      </c>
      <c r="J20" s="7" t="s">
        <v>24</v>
      </c>
      <c r="K20" s="9"/>
      <c r="L20" s="9"/>
      <c r="M20" s="9"/>
      <c r="N20" s="9"/>
      <c r="O20" s="9" t="s">
        <v>25</v>
      </c>
      <c r="P20" s="9"/>
      <c r="Q20" s="40" t="s">
        <v>26</v>
      </c>
      <c r="R20" s="40">
        <f t="shared" si="0"/>
        <v>1</v>
      </c>
    </row>
    <row r="21" spans="1:18" ht="90">
      <c r="A21" s="3" t="s">
        <v>125</v>
      </c>
      <c r="B21" s="3" t="s">
        <v>126</v>
      </c>
      <c r="C21" s="3" t="s">
        <v>18</v>
      </c>
      <c r="D21" s="3" t="s">
        <v>127</v>
      </c>
      <c r="E21" s="5" t="s">
        <v>128</v>
      </c>
      <c r="F21" s="3" t="s">
        <v>129</v>
      </c>
      <c r="G21" s="8" t="s">
        <v>130</v>
      </c>
      <c r="H21" s="8"/>
      <c r="I21" s="10" t="s">
        <v>2186</v>
      </c>
      <c r="J21" s="10" t="s">
        <v>24</v>
      </c>
      <c r="K21" s="8"/>
      <c r="L21" s="8"/>
      <c r="M21" s="8"/>
      <c r="N21" s="8"/>
      <c r="O21" s="8" t="s">
        <v>25</v>
      </c>
      <c r="P21" s="8"/>
      <c r="Q21" s="41" t="s">
        <v>33</v>
      </c>
      <c r="R21" s="40">
        <f t="shared" si="0"/>
        <v>1</v>
      </c>
    </row>
    <row r="22" spans="1:18" ht="255">
      <c r="A22" s="2" t="s">
        <v>131</v>
      </c>
      <c r="B22" s="2" t="s">
        <v>132</v>
      </c>
      <c r="C22" s="2" t="s">
        <v>18</v>
      </c>
      <c r="D22" s="2" t="s">
        <v>133</v>
      </c>
      <c r="E22" s="2" t="s">
        <v>134</v>
      </c>
      <c r="F22" s="2" t="s">
        <v>135</v>
      </c>
      <c r="G22" s="9" t="s">
        <v>136</v>
      </c>
      <c r="H22" s="9"/>
      <c r="I22" s="7" t="s">
        <v>137</v>
      </c>
      <c r="J22" s="7" t="s">
        <v>138</v>
      </c>
      <c r="K22" s="9"/>
      <c r="L22" s="9"/>
      <c r="M22" s="9"/>
      <c r="N22" s="9"/>
      <c r="O22" s="9" t="s">
        <v>25</v>
      </c>
      <c r="P22" s="9"/>
      <c r="Q22" s="40" t="s">
        <v>2172</v>
      </c>
      <c r="R22" s="40">
        <f t="shared" si="0"/>
        <v>1</v>
      </c>
    </row>
    <row r="23" spans="1:18" ht="30">
      <c r="A23" s="3" t="s">
        <v>2187</v>
      </c>
      <c r="B23" s="3" t="s">
        <v>2188</v>
      </c>
      <c r="C23" s="3" t="s">
        <v>18</v>
      </c>
      <c r="D23" s="3" t="s">
        <v>2189</v>
      </c>
      <c r="E23" s="3" t="s">
        <v>2190</v>
      </c>
      <c r="F23" s="3" t="s">
        <v>2191</v>
      </c>
      <c r="G23" s="8" t="s">
        <v>2192</v>
      </c>
      <c r="H23" s="8"/>
      <c r="I23" s="10" t="s">
        <v>2193</v>
      </c>
      <c r="J23" s="10" t="s">
        <v>24</v>
      </c>
      <c r="K23" s="8"/>
      <c r="L23" s="8"/>
      <c r="M23" s="8"/>
      <c r="N23" s="8"/>
      <c r="O23" s="8" t="s">
        <v>25</v>
      </c>
      <c r="P23" s="8"/>
      <c r="Q23" s="41" t="s">
        <v>79</v>
      </c>
      <c r="R23" s="40">
        <f t="shared" si="0"/>
        <v>1</v>
      </c>
    </row>
    <row r="24" spans="1:18">
      <c r="A24" s="2" t="s">
        <v>139</v>
      </c>
      <c r="B24" s="2" t="s">
        <v>140</v>
      </c>
      <c r="C24" s="2" t="s">
        <v>18</v>
      </c>
      <c r="D24" s="2" t="s">
        <v>141</v>
      </c>
      <c r="E24" s="2" t="s">
        <v>142</v>
      </c>
      <c r="F24" s="2" t="s">
        <v>143</v>
      </c>
      <c r="G24" s="9" t="s">
        <v>144</v>
      </c>
      <c r="H24" s="9"/>
      <c r="I24" s="7" t="s">
        <v>39</v>
      </c>
      <c r="J24" s="7" t="s">
        <v>24</v>
      </c>
      <c r="K24" s="9"/>
      <c r="L24" s="9"/>
      <c r="M24" s="9"/>
      <c r="N24" s="9"/>
      <c r="O24" s="9" t="s">
        <v>25</v>
      </c>
      <c r="P24" s="9"/>
      <c r="Q24" s="40" t="s">
        <v>87</v>
      </c>
      <c r="R24" s="40">
        <f t="shared" si="0"/>
        <v>1</v>
      </c>
    </row>
    <row r="25" spans="1:18" ht="75">
      <c r="A25" s="3" t="s">
        <v>145</v>
      </c>
      <c r="B25" s="3" t="s">
        <v>146</v>
      </c>
      <c r="C25" s="3" t="s">
        <v>18</v>
      </c>
      <c r="D25" s="3" t="s">
        <v>147</v>
      </c>
      <c r="E25" s="5" t="s">
        <v>148</v>
      </c>
      <c r="F25" s="3" t="s">
        <v>149</v>
      </c>
      <c r="G25" s="8" t="s">
        <v>150</v>
      </c>
      <c r="H25" s="8"/>
      <c r="I25" s="10" t="s">
        <v>151</v>
      </c>
      <c r="J25" s="10" t="s">
        <v>39</v>
      </c>
      <c r="K25" s="8"/>
      <c r="L25" s="8"/>
      <c r="M25" s="8"/>
      <c r="N25" s="8"/>
      <c r="O25" s="8" t="s">
        <v>25</v>
      </c>
      <c r="P25" s="8"/>
      <c r="Q25" s="41" t="s">
        <v>40</v>
      </c>
      <c r="R25" s="40">
        <f t="shared" si="0"/>
        <v>1</v>
      </c>
    </row>
    <row r="26" spans="1:18" ht="75">
      <c r="A26" s="4" t="s">
        <v>2194</v>
      </c>
      <c r="B26" s="4" t="s">
        <v>2195</v>
      </c>
      <c r="C26" s="2" t="s">
        <v>18</v>
      </c>
      <c r="D26" s="4" t="s">
        <v>2196</v>
      </c>
      <c r="E26" s="4" t="s">
        <v>2197</v>
      </c>
      <c r="F26" s="4" t="s">
        <v>2198</v>
      </c>
      <c r="G26" s="9" t="s">
        <v>38</v>
      </c>
      <c r="H26" s="9"/>
      <c r="I26" s="7" t="s">
        <v>2199</v>
      </c>
      <c r="J26" s="7" t="s">
        <v>24</v>
      </c>
      <c r="K26" s="9"/>
      <c r="L26" s="9"/>
      <c r="M26" s="9"/>
      <c r="N26" s="9"/>
      <c r="O26" s="9" t="s">
        <v>25</v>
      </c>
      <c r="P26" s="9"/>
      <c r="Q26" s="40" t="s">
        <v>46</v>
      </c>
      <c r="R26" s="40">
        <f t="shared" si="0"/>
        <v>1</v>
      </c>
    </row>
    <row r="27" spans="1:18">
      <c r="A27" s="3" t="s">
        <v>152</v>
      </c>
      <c r="B27" s="3" t="s">
        <v>153</v>
      </c>
      <c r="C27" s="3" t="s">
        <v>18</v>
      </c>
      <c r="D27" s="3" t="s">
        <v>154</v>
      </c>
      <c r="E27" s="3" t="s">
        <v>155</v>
      </c>
      <c r="F27" s="3" t="s">
        <v>156</v>
      </c>
      <c r="G27" s="8" t="s">
        <v>157</v>
      </c>
      <c r="H27" s="8"/>
      <c r="I27" s="10" t="s">
        <v>39</v>
      </c>
      <c r="J27" s="10" t="s">
        <v>24</v>
      </c>
      <c r="K27" s="8"/>
      <c r="L27" s="8"/>
      <c r="M27" s="8"/>
      <c r="N27" s="8"/>
      <c r="O27" s="8" t="s">
        <v>25</v>
      </c>
      <c r="P27" s="8"/>
      <c r="Q27" s="41" t="s">
        <v>53</v>
      </c>
      <c r="R27" s="40">
        <f t="shared" si="0"/>
        <v>1</v>
      </c>
    </row>
    <row r="28" spans="1:18" ht="105">
      <c r="A28" s="4" t="s">
        <v>158</v>
      </c>
      <c r="B28" s="4" t="s">
        <v>159</v>
      </c>
      <c r="C28" s="2" t="s">
        <v>18</v>
      </c>
      <c r="D28" s="4" t="s">
        <v>160</v>
      </c>
      <c r="E28" s="4" t="s">
        <v>161</v>
      </c>
      <c r="F28" s="4" t="s">
        <v>162</v>
      </c>
      <c r="G28" s="9" t="s">
        <v>38</v>
      </c>
      <c r="H28" s="9"/>
      <c r="I28" s="7" t="s">
        <v>39</v>
      </c>
      <c r="J28" s="7" t="s">
        <v>24</v>
      </c>
      <c r="K28" s="9"/>
      <c r="L28" s="9"/>
      <c r="M28" s="9"/>
      <c r="N28" s="9"/>
      <c r="O28" s="9" t="s">
        <v>25</v>
      </c>
      <c r="P28" s="9"/>
      <c r="Q28" s="40" t="s">
        <v>59</v>
      </c>
      <c r="R28" s="40">
        <f t="shared" si="0"/>
        <v>1</v>
      </c>
    </row>
    <row r="29" spans="1:18" ht="210">
      <c r="A29" s="3" t="s">
        <v>163</v>
      </c>
      <c r="B29" s="3" t="s">
        <v>164</v>
      </c>
      <c r="C29" s="3" t="s">
        <v>18</v>
      </c>
      <c r="D29" s="3" t="s">
        <v>165</v>
      </c>
      <c r="E29" s="5" t="s">
        <v>166</v>
      </c>
      <c r="F29" s="3" t="s">
        <v>167</v>
      </c>
      <c r="G29" s="8" t="s">
        <v>168</v>
      </c>
      <c r="H29" s="8"/>
      <c r="I29" s="10"/>
      <c r="J29" s="10" t="s">
        <v>169</v>
      </c>
      <c r="K29" s="8" t="s">
        <v>170</v>
      </c>
      <c r="L29" s="8"/>
      <c r="M29" s="8"/>
      <c r="N29" s="8"/>
      <c r="O29" s="8" t="s">
        <v>171</v>
      </c>
      <c r="P29" s="8"/>
      <c r="Q29" s="41" t="s">
        <v>67</v>
      </c>
      <c r="R29" s="40">
        <f t="shared" si="0"/>
        <v>1</v>
      </c>
    </row>
    <row r="30" spans="1:18" ht="409.5">
      <c r="A30" s="2" t="s">
        <v>172</v>
      </c>
      <c r="B30" s="2" t="s">
        <v>173</v>
      </c>
      <c r="C30" s="2" t="s">
        <v>18</v>
      </c>
      <c r="D30" s="2" t="s">
        <v>174</v>
      </c>
      <c r="E30" s="4" t="s">
        <v>175</v>
      </c>
      <c r="F30" s="2" t="s">
        <v>176</v>
      </c>
      <c r="G30" s="9" t="s">
        <v>177</v>
      </c>
      <c r="H30" s="9"/>
      <c r="I30" s="7" t="s">
        <v>178</v>
      </c>
      <c r="J30" s="7" t="s">
        <v>179</v>
      </c>
      <c r="K30" s="9"/>
      <c r="L30" s="9"/>
      <c r="M30" s="9"/>
      <c r="N30" s="9"/>
      <c r="O30" s="9" t="s">
        <v>25</v>
      </c>
      <c r="P30" s="9"/>
      <c r="Q30" s="40" t="s">
        <v>72</v>
      </c>
      <c r="R30" s="40">
        <f t="shared" si="0"/>
        <v>1</v>
      </c>
    </row>
    <row r="31" spans="1:18" ht="75">
      <c r="A31" s="3" t="s">
        <v>2200</v>
      </c>
      <c r="B31" s="3" t="s">
        <v>2200</v>
      </c>
      <c r="C31" s="3" t="s">
        <v>18</v>
      </c>
      <c r="D31" s="3" t="s">
        <v>2201</v>
      </c>
      <c r="E31" s="3" t="s">
        <v>2202</v>
      </c>
      <c r="F31" s="3" t="s">
        <v>2203</v>
      </c>
      <c r="G31" s="8" t="s">
        <v>2204</v>
      </c>
      <c r="H31" s="8"/>
      <c r="I31" s="10" t="s">
        <v>2205</v>
      </c>
      <c r="J31" s="10" t="s">
        <v>24</v>
      </c>
      <c r="K31" s="8"/>
      <c r="L31" s="8"/>
      <c r="M31" s="8"/>
      <c r="N31" s="8"/>
      <c r="O31" s="8" t="s">
        <v>25</v>
      </c>
      <c r="P31" s="8"/>
      <c r="Q31" s="41" t="s">
        <v>256</v>
      </c>
      <c r="R31" s="40">
        <f t="shared" si="0"/>
        <v>1</v>
      </c>
    </row>
    <row r="32" spans="1:18" ht="75">
      <c r="A32" s="2" t="s">
        <v>180</v>
      </c>
      <c r="B32" s="2" t="s">
        <v>180</v>
      </c>
      <c r="C32" s="2" t="s">
        <v>18</v>
      </c>
      <c r="D32" s="2" t="s">
        <v>181</v>
      </c>
      <c r="E32" s="4" t="s">
        <v>182</v>
      </c>
      <c r="F32" s="2" t="s">
        <v>183</v>
      </c>
      <c r="G32" s="9" t="s">
        <v>184</v>
      </c>
      <c r="H32" s="9"/>
      <c r="I32" s="7" t="s">
        <v>185</v>
      </c>
      <c r="J32" s="7" t="s">
        <v>24</v>
      </c>
      <c r="K32" s="9"/>
      <c r="L32" s="9"/>
      <c r="M32" s="9"/>
      <c r="N32" s="9"/>
      <c r="O32" s="9" t="s">
        <v>25</v>
      </c>
      <c r="P32" s="9"/>
      <c r="Q32" s="40" t="s">
        <v>262</v>
      </c>
      <c r="R32" s="40">
        <f t="shared" si="0"/>
        <v>1</v>
      </c>
    </row>
    <row r="33" spans="1:18" ht="45">
      <c r="A33" s="5" t="s">
        <v>186</v>
      </c>
      <c r="B33" s="5" t="s">
        <v>187</v>
      </c>
      <c r="C33" s="3" t="s">
        <v>18</v>
      </c>
      <c r="D33" s="5" t="s">
        <v>188</v>
      </c>
      <c r="E33" s="5" t="s">
        <v>189</v>
      </c>
      <c r="F33" s="5" t="s">
        <v>190</v>
      </c>
      <c r="G33" s="8" t="s">
        <v>38</v>
      </c>
      <c r="H33" s="8"/>
      <c r="I33" s="10" t="s">
        <v>39</v>
      </c>
      <c r="J33" s="10" t="s">
        <v>24</v>
      </c>
      <c r="K33" s="8"/>
      <c r="L33" s="8"/>
      <c r="M33" s="8"/>
      <c r="N33" s="8"/>
      <c r="O33" s="8" t="s">
        <v>25</v>
      </c>
      <c r="P33" s="8"/>
      <c r="Q33" s="41" t="s">
        <v>268</v>
      </c>
      <c r="R33" s="40">
        <f t="shared" si="0"/>
        <v>1</v>
      </c>
    </row>
    <row r="34" spans="1:18">
      <c r="A34" s="2" t="s">
        <v>191</v>
      </c>
      <c r="B34" s="2" t="s">
        <v>191</v>
      </c>
      <c r="C34" s="2" t="s">
        <v>18</v>
      </c>
      <c r="D34" s="2" t="s">
        <v>192</v>
      </c>
      <c r="E34" s="2" t="s">
        <v>193</v>
      </c>
      <c r="F34" s="2" t="s">
        <v>194</v>
      </c>
      <c r="G34" s="9" t="s">
        <v>195</v>
      </c>
      <c r="H34" s="9"/>
      <c r="I34" s="7" t="s">
        <v>39</v>
      </c>
      <c r="J34" s="7" t="s">
        <v>24</v>
      </c>
      <c r="K34" s="9"/>
      <c r="L34" s="9"/>
      <c r="M34" s="9"/>
      <c r="N34" s="9"/>
      <c r="O34" s="9" t="s">
        <v>25</v>
      </c>
      <c r="P34" s="9"/>
      <c r="Q34" s="40" t="s">
        <v>274</v>
      </c>
      <c r="R34" s="40">
        <f t="shared" si="0"/>
        <v>1</v>
      </c>
    </row>
    <row r="35" spans="1:18" ht="45">
      <c r="A35" s="5" t="s">
        <v>2714</v>
      </c>
      <c r="B35" s="5" t="s">
        <v>2715</v>
      </c>
      <c r="C35" s="3" t="s">
        <v>18</v>
      </c>
      <c r="D35" s="5" t="s">
        <v>2716</v>
      </c>
      <c r="E35" s="5" t="s">
        <v>2717</v>
      </c>
      <c r="F35" s="5" t="s">
        <v>2718</v>
      </c>
      <c r="G35" s="8" t="s">
        <v>38</v>
      </c>
      <c r="H35" s="8"/>
      <c r="I35" s="8"/>
      <c r="J35" s="8"/>
      <c r="K35" s="8"/>
      <c r="L35" s="8"/>
      <c r="M35" s="8"/>
      <c r="N35" s="8"/>
      <c r="O35" s="8" t="s">
        <v>171</v>
      </c>
      <c r="P35" s="8"/>
      <c r="Q35" s="41" t="s">
        <v>279</v>
      </c>
      <c r="R35" s="40">
        <f t="shared" si="0"/>
        <v>0</v>
      </c>
    </row>
    <row r="36" spans="1:18" ht="60">
      <c r="A36" s="4" t="s">
        <v>2719</v>
      </c>
      <c r="B36" s="4" t="s">
        <v>2720</v>
      </c>
      <c r="C36" s="2" t="s">
        <v>18</v>
      </c>
      <c r="D36" s="4" t="s">
        <v>2721</v>
      </c>
      <c r="E36" s="4" t="s">
        <v>2722</v>
      </c>
      <c r="F36" s="4" t="s">
        <v>2723</v>
      </c>
      <c r="G36" s="9" t="s">
        <v>38</v>
      </c>
      <c r="H36" s="9"/>
      <c r="I36" s="9"/>
      <c r="J36" s="9"/>
      <c r="K36" s="9"/>
      <c r="L36" s="9"/>
      <c r="M36" s="9"/>
      <c r="N36" s="9"/>
      <c r="O36" s="9" t="s">
        <v>171</v>
      </c>
      <c r="P36" s="9"/>
      <c r="Q36" s="40" t="s">
        <v>94</v>
      </c>
      <c r="R36" s="40">
        <f t="shared" si="0"/>
        <v>0</v>
      </c>
    </row>
    <row r="37" spans="1:18" ht="75">
      <c r="A37" s="3" t="s">
        <v>196</v>
      </c>
      <c r="B37" s="3" t="s">
        <v>196</v>
      </c>
      <c r="C37" s="3" t="s">
        <v>18</v>
      </c>
      <c r="D37" s="3" t="s">
        <v>197</v>
      </c>
      <c r="E37" s="5" t="s">
        <v>198</v>
      </c>
      <c r="F37" s="3" t="s">
        <v>199</v>
      </c>
      <c r="G37" s="8" t="s">
        <v>200</v>
      </c>
      <c r="H37" s="8"/>
      <c r="I37" s="10" t="s">
        <v>39</v>
      </c>
      <c r="J37" s="10" t="s">
        <v>24</v>
      </c>
      <c r="K37" s="8"/>
      <c r="L37" s="8"/>
      <c r="M37" s="8"/>
      <c r="N37" s="8"/>
      <c r="O37" s="8" t="s">
        <v>25</v>
      </c>
      <c r="P37" s="8"/>
      <c r="Q37" s="41" t="s">
        <v>100</v>
      </c>
      <c r="R37" s="40">
        <f t="shared" si="0"/>
        <v>1</v>
      </c>
    </row>
    <row r="38" spans="1:18" ht="409.5">
      <c r="A38" s="2" t="s">
        <v>2724</v>
      </c>
      <c r="B38" s="2" t="s">
        <v>2724</v>
      </c>
      <c r="C38" s="2" t="s">
        <v>18</v>
      </c>
      <c r="D38" s="2" t="s">
        <v>2725</v>
      </c>
      <c r="E38" s="4" t="s">
        <v>2726</v>
      </c>
      <c r="F38" s="4" t="s">
        <v>2727</v>
      </c>
      <c r="G38" s="9" t="s">
        <v>2728</v>
      </c>
      <c r="H38" s="9"/>
      <c r="I38" s="9"/>
      <c r="J38" s="9"/>
      <c r="K38" s="9"/>
      <c r="L38" s="9"/>
      <c r="M38" s="9"/>
      <c r="N38" s="9"/>
      <c r="O38" s="9" t="s">
        <v>171</v>
      </c>
      <c r="P38" s="9"/>
      <c r="Q38" s="40" t="s">
        <v>106</v>
      </c>
      <c r="R38" s="40">
        <f t="shared" si="0"/>
        <v>0</v>
      </c>
    </row>
    <row r="39" spans="1:18" ht="60">
      <c r="A39" s="5" t="s">
        <v>2729</v>
      </c>
      <c r="B39" s="5" t="s">
        <v>2730</v>
      </c>
      <c r="C39" s="3" t="s">
        <v>18</v>
      </c>
      <c r="D39" s="5" t="s">
        <v>2731</v>
      </c>
      <c r="E39" s="5" t="s">
        <v>2732</v>
      </c>
      <c r="F39" s="5" t="s">
        <v>2733</v>
      </c>
      <c r="G39" s="8" t="s">
        <v>38</v>
      </c>
      <c r="H39" s="8"/>
      <c r="I39" s="8"/>
      <c r="J39" s="8"/>
      <c r="K39" s="8"/>
      <c r="L39" s="8"/>
      <c r="M39" s="8"/>
      <c r="N39" s="8"/>
      <c r="O39" s="8" t="s">
        <v>171</v>
      </c>
      <c r="P39" s="8"/>
      <c r="Q39" s="41" t="s">
        <v>2177</v>
      </c>
      <c r="R39" s="40">
        <f t="shared" si="0"/>
        <v>0</v>
      </c>
    </row>
    <row r="40" spans="1:18" ht="90">
      <c r="A40" s="4" t="s">
        <v>2734</v>
      </c>
      <c r="B40" s="4" t="s">
        <v>2735</v>
      </c>
      <c r="C40" s="2" t="s">
        <v>18</v>
      </c>
      <c r="D40" s="4" t="s">
        <v>2736</v>
      </c>
      <c r="E40" s="4" t="s">
        <v>2737</v>
      </c>
      <c r="F40" s="4" t="s">
        <v>2738</v>
      </c>
      <c r="G40" s="9" t="s">
        <v>38</v>
      </c>
      <c r="H40" s="9"/>
      <c r="I40" s="9"/>
      <c r="J40" s="9"/>
      <c r="K40" s="9"/>
      <c r="L40" s="9"/>
      <c r="M40" s="9"/>
      <c r="N40" s="9"/>
      <c r="O40" s="9" t="s">
        <v>171</v>
      </c>
      <c r="P40" s="9"/>
      <c r="Q40" s="40" t="s">
        <v>112</v>
      </c>
      <c r="R40" s="40">
        <f t="shared" si="0"/>
        <v>0</v>
      </c>
    </row>
    <row r="41" spans="1:18" ht="60">
      <c r="A41" s="3" t="s">
        <v>201</v>
      </c>
      <c r="B41" s="3" t="s">
        <v>201</v>
      </c>
      <c r="C41" s="3" t="s">
        <v>18</v>
      </c>
      <c r="D41" s="3" t="s">
        <v>202</v>
      </c>
      <c r="E41" s="5" t="s">
        <v>203</v>
      </c>
      <c r="F41" s="3" t="s">
        <v>204</v>
      </c>
      <c r="G41" s="8" t="s">
        <v>205</v>
      </c>
      <c r="H41" s="8"/>
      <c r="I41" s="10" t="s">
        <v>39</v>
      </c>
      <c r="J41" s="10" t="s">
        <v>39</v>
      </c>
      <c r="K41" s="8"/>
      <c r="L41" s="8"/>
      <c r="M41" s="8"/>
      <c r="N41" s="8"/>
      <c r="O41" s="8" t="s">
        <v>25</v>
      </c>
      <c r="P41" s="8"/>
      <c r="Q41" s="41" t="s">
        <v>119</v>
      </c>
      <c r="R41" s="40">
        <f t="shared" si="0"/>
        <v>1</v>
      </c>
    </row>
    <row r="42" spans="1:18">
      <c r="A42" s="2" t="s">
        <v>206</v>
      </c>
      <c r="B42" s="2" t="s">
        <v>207</v>
      </c>
      <c r="C42" s="2" t="s">
        <v>18</v>
      </c>
      <c r="D42" s="2" t="s">
        <v>208</v>
      </c>
      <c r="E42" s="2" t="s">
        <v>209</v>
      </c>
      <c r="F42" s="2" t="s">
        <v>210</v>
      </c>
      <c r="G42" s="9" t="s">
        <v>211</v>
      </c>
      <c r="H42" s="9"/>
      <c r="I42" s="7" t="s">
        <v>39</v>
      </c>
      <c r="J42" s="7" t="s">
        <v>24</v>
      </c>
      <c r="K42" s="9"/>
      <c r="L42" s="9"/>
      <c r="M42" s="9"/>
      <c r="N42" s="9"/>
      <c r="O42" s="9" t="s">
        <v>25</v>
      </c>
      <c r="P42" s="9"/>
      <c r="Q42" s="40" t="s">
        <v>125</v>
      </c>
      <c r="R42" s="40">
        <f t="shared" si="0"/>
        <v>1</v>
      </c>
    </row>
    <row r="43" spans="1:18">
      <c r="A43" s="3" t="s">
        <v>212</v>
      </c>
      <c r="B43" s="3" t="s">
        <v>213</v>
      </c>
      <c r="C43" s="3" t="s">
        <v>18</v>
      </c>
      <c r="D43" s="3" t="s">
        <v>214</v>
      </c>
      <c r="E43" s="3" t="s">
        <v>215</v>
      </c>
      <c r="F43" s="3" t="s">
        <v>216</v>
      </c>
      <c r="G43" s="8" t="s">
        <v>217</v>
      </c>
      <c r="H43" s="8"/>
      <c r="I43" s="10" t="s">
        <v>39</v>
      </c>
      <c r="J43" s="10" t="s">
        <v>24</v>
      </c>
      <c r="K43" s="8"/>
      <c r="L43" s="8"/>
      <c r="M43" s="8"/>
      <c r="N43" s="8"/>
      <c r="O43" s="8" t="s">
        <v>25</v>
      </c>
      <c r="P43" s="8"/>
      <c r="Q43" s="41" t="s">
        <v>158</v>
      </c>
      <c r="R43" s="40">
        <f t="shared" si="0"/>
        <v>1</v>
      </c>
    </row>
    <row r="44" spans="1:18">
      <c r="A44" s="2" t="s">
        <v>218</v>
      </c>
      <c r="B44" s="2" t="s">
        <v>219</v>
      </c>
      <c r="C44" s="2" t="s">
        <v>18</v>
      </c>
      <c r="D44" s="2" t="s">
        <v>220</v>
      </c>
      <c r="E44" s="2" t="s">
        <v>221</v>
      </c>
      <c r="F44" s="2" t="s">
        <v>222</v>
      </c>
      <c r="G44" s="9" t="s">
        <v>223</v>
      </c>
      <c r="H44" s="9"/>
      <c r="I44" s="7" t="s">
        <v>39</v>
      </c>
      <c r="J44" s="7" t="s">
        <v>24</v>
      </c>
      <c r="K44" s="9"/>
      <c r="L44" s="9"/>
      <c r="M44" s="9"/>
      <c r="N44" s="9"/>
      <c r="O44" s="9" t="s">
        <v>25</v>
      </c>
      <c r="P44" s="9"/>
      <c r="Q44" s="40" t="s">
        <v>131</v>
      </c>
      <c r="R44" s="40">
        <f t="shared" si="0"/>
        <v>1</v>
      </c>
    </row>
    <row r="45" spans="1:18" ht="60">
      <c r="A45" s="3" t="s">
        <v>224</v>
      </c>
      <c r="B45" s="3" t="s">
        <v>225</v>
      </c>
      <c r="C45" s="3" t="s">
        <v>18</v>
      </c>
      <c r="D45" s="3" t="s">
        <v>226</v>
      </c>
      <c r="E45" s="5" t="s">
        <v>227</v>
      </c>
      <c r="F45" s="3" t="s">
        <v>228</v>
      </c>
      <c r="G45" s="8" t="s">
        <v>229</v>
      </c>
      <c r="H45" s="8"/>
      <c r="I45" s="10" t="s">
        <v>39</v>
      </c>
      <c r="J45" s="10" t="s">
        <v>24</v>
      </c>
      <c r="K45" s="8"/>
      <c r="L45" s="8"/>
      <c r="M45" s="8"/>
      <c r="N45" s="8"/>
      <c r="O45" s="8" t="s">
        <v>25</v>
      </c>
      <c r="P45" s="8"/>
      <c r="Q45" s="41" t="s">
        <v>2187</v>
      </c>
      <c r="R45" s="40">
        <f t="shared" si="0"/>
        <v>1</v>
      </c>
    </row>
    <row r="46" spans="1:18">
      <c r="A46" s="2" t="s">
        <v>2739</v>
      </c>
      <c r="B46" s="2" t="s">
        <v>2740</v>
      </c>
      <c r="C46" s="2" t="s">
        <v>18</v>
      </c>
      <c r="D46" s="2" t="s">
        <v>2741</v>
      </c>
      <c r="E46" s="2" t="s">
        <v>2742</v>
      </c>
      <c r="F46" s="2" t="s">
        <v>2743</v>
      </c>
      <c r="G46" s="9" t="s">
        <v>2744</v>
      </c>
      <c r="H46" s="9"/>
      <c r="I46" s="9"/>
      <c r="J46" s="9"/>
      <c r="K46" s="9"/>
      <c r="L46" s="9"/>
      <c r="M46" s="9"/>
      <c r="N46" s="9"/>
      <c r="O46" s="9" t="s">
        <v>171</v>
      </c>
      <c r="P46" s="9"/>
      <c r="Q46" s="40" t="s">
        <v>139</v>
      </c>
      <c r="R46" s="40">
        <f t="shared" si="0"/>
        <v>0</v>
      </c>
    </row>
    <row r="47" spans="1:18" ht="45">
      <c r="A47" s="5" t="s">
        <v>2745</v>
      </c>
      <c r="B47" s="5" t="s">
        <v>2746</v>
      </c>
      <c r="C47" s="3" t="s">
        <v>18</v>
      </c>
      <c r="D47" s="5" t="s">
        <v>2747</v>
      </c>
      <c r="E47" s="5" t="s">
        <v>2748</v>
      </c>
      <c r="F47" s="5" t="s">
        <v>2749</v>
      </c>
      <c r="G47" s="8" t="s">
        <v>38</v>
      </c>
      <c r="H47" s="8"/>
      <c r="I47" s="8"/>
      <c r="J47" s="8"/>
      <c r="K47" s="8"/>
      <c r="L47" s="8"/>
      <c r="M47" s="8"/>
      <c r="N47" s="8"/>
      <c r="O47" s="8" t="s">
        <v>171</v>
      </c>
      <c r="P47" s="8"/>
      <c r="Q47" s="41" t="s">
        <v>145</v>
      </c>
      <c r="R47" s="40">
        <f t="shared" si="0"/>
        <v>0</v>
      </c>
    </row>
    <row r="48" spans="1:18">
      <c r="A48" s="2" t="s">
        <v>2750</v>
      </c>
      <c r="B48" s="2" t="s">
        <v>2751</v>
      </c>
      <c r="C48" s="2" t="s">
        <v>18</v>
      </c>
      <c r="D48" s="2" t="s">
        <v>2752</v>
      </c>
      <c r="E48" s="2" t="s">
        <v>2753</v>
      </c>
      <c r="F48" s="2" t="s">
        <v>2754</v>
      </c>
      <c r="G48" s="9" t="s">
        <v>2755</v>
      </c>
      <c r="H48" s="9"/>
      <c r="I48" s="9"/>
      <c r="J48" s="9"/>
      <c r="K48" s="9"/>
      <c r="L48" s="9"/>
      <c r="M48" s="9"/>
      <c r="N48" s="9"/>
      <c r="O48" s="9" t="s">
        <v>171</v>
      </c>
      <c r="P48" s="9"/>
      <c r="Q48" s="40" t="s">
        <v>2194</v>
      </c>
      <c r="R48" s="40">
        <f t="shared" si="0"/>
        <v>0</v>
      </c>
    </row>
    <row r="49" spans="1:18" ht="60">
      <c r="A49" s="3" t="s">
        <v>230</v>
      </c>
      <c r="B49" s="3" t="s">
        <v>230</v>
      </c>
      <c r="C49" s="3" t="s">
        <v>18</v>
      </c>
      <c r="D49" s="3" t="s">
        <v>231</v>
      </c>
      <c r="E49" s="5" t="s">
        <v>232</v>
      </c>
      <c r="F49" s="3" t="s">
        <v>233</v>
      </c>
      <c r="G49" s="8" t="s">
        <v>234</v>
      </c>
      <c r="H49" s="8"/>
      <c r="I49" s="10" t="s">
        <v>39</v>
      </c>
      <c r="J49" s="10" t="s">
        <v>24</v>
      </c>
      <c r="K49" s="8"/>
      <c r="L49" s="8"/>
      <c r="M49" s="8"/>
      <c r="N49" s="8"/>
      <c r="O49" s="8" t="s">
        <v>25</v>
      </c>
      <c r="P49" s="8"/>
      <c r="Q49" s="41" t="s">
        <v>152</v>
      </c>
      <c r="R49" s="40">
        <f t="shared" si="0"/>
        <v>1</v>
      </c>
    </row>
    <row r="50" spans="1:18">
      <c r="A50" s="2" t="s">
        <v>235</v>
      </c>
      <c r="B50" s="2" t="s">
        <v>236</v>
      </c>
      <c r="C50" s="2" t="s">
        <v>18</v>
      </c>
      <c r="D50" s="2" t="s">
        <v>237</v>
      </c>
      <c r="E50" s="2" t="s">
        <v>238</v>
      </c>
      <c r="F50" s="2" t="s">
        <v>239</v>
      </c>
      <c r="G50" s="9" t="s">
        <v>217</v>
      </c>
      <c r="H50" s="9"/>
      <c r="I50" s="7" t="s">
        <v>39</v>
      </c>
      <c r="J50" s="7" t="s">
        <v>24</v>
      </c>
      <c r="K50" s="9"/>
      <c r="L50" s="9"/>
      <c r="M50" s="9"/>
      <c r="N50" s="9"/>
      <c r="O50" s="9" t="s">
        <v>25</v>
      </c>
      <c r="P50" s="9"/>
      <c r="Q50" s="40" t="s">
        <v>163</v>
      </c>
      <c r="R50" s="40">
        <f t="shared" si="0"/>
        <v>1</v>
      </c>
    </row>
    <row r="51" spans="1:18" ht="75">
      <c r="A51" s="5" t="s">
        <v>240</v>
      </c>
      <c r="B51" s="5" t="s">
        <v>241</v>
      </c>
      <c r="C51" s="3" t="s">
        <v>18</v>
      </c>
      <c r="D51" s="5" t="s">
        <v>242</v>
      </c>
      <c r="E51" s="5" t="s">
        <v>243</v>
      </c>
      <c r="F51" s="5" t="s">
        <v>244</v>
      </c>
      <c r="G51" s="8" t="s">
        <v>38</v>
      </c>
      <c r="H51" s="8"/>
      <c r="I51" s="10" t="s">
        <v>39</v>
      </c>
      <c r="J51" s="10" t="s">
        <v>39</v>
      </c>
      <c r="K51" s="8"/>
      <c r="L51" s="8"/>
      <c r="M51" s="8"/>
      <c r="N51" s="8"/>
      <c r="O51" s="8" t="s">
        <v>25</v>
      </c>
      <c r="P51" s="8"/>
      <c r="Q51" s="41" t="s">
        <v>172</v>
      </c>
      <c r="R51" s="40">
        <f t="shared" si="0"/>
        <v>1</v>
      </c>
    </row>
    <row r="52" spans="1:18">
      <c r="A52" s="2" t="s">
        <v>2206</v>
      </c>
      <c r="B52" s="2" t="s">
        <v>2207</v>
      </c>
      <c r="C52" s="2" t="s">
        <v>18</v>
      </c>
      <c r="D52" s="2" t="s">
        <v>2208</v>
      </c>
      <c r="E52" s="2" t="s">
        <v>2209</v>
      </c>
      <c r="F52" s="2" t="s">
        <v>2210</v>
      </c>
      <c r="G52" s="9" t="s">
        <v>2211</v>
      </c>
      <c r="H52" s="9"/>
      <c r="I52" s="7" t="s">
        <v>39</v>
      </c>
      <c r="J52" s="7" t="s">
        <v>39</v>
      </c>
      <c r="K52" s="9"/>
      <c r="L52" s="9"/>
      <c r="M52" s="9"/>
      <c r="N52" s="9"/>
      <c r="O52" s="9" t="s">
        <v>25</v>
      </c>
      <c r="P52" s="9"/>
      <c r="Q52" s="40" t="s">
        <v>285</v>
      </c>
      <c r="R52" s="40">
        <f t="shared" si="0"/>
        <v>1</v>
      </c>
    </row>
    <row r="53" spans="1:18">
      <c r="A53" s="3" t="s">
        <v>2212</v>
      </c>
      <c r="B53" s="3" t="s">
        <v>2213</v>
      </c>
      <c r="C53" s="3" t="s">
        <v>18</v>
      </c>
      <c r="D53" s="3" t="s">
        <v>2214</v>
      </c>
      <c r="E53" s="3" t="s">
        <v>2215</v>
      </c>
      <c r="F53" s="3" t="s">
        <v>2216</v>
      </c>
      <c r="G53" s="8" t="s">
        <v>2217</v>
      </c>
      <c r="H53" s="8"/>
      <c r="I53" s="10" t="s">
        <v>39</v>
      </c>
      <c r="J53" s="10" t="s">
        <v>39</v>
      </c>
      <c r="K53" s="8"/>
      <c r="L53" s="8"/>
      <c r="M53" s="8"/>
      <c r="N53" s="8"/>
      <c r="O53" s="8" t="s">
        <v>25</v>
      </c>
      <c r="P53" s="8"/>
      <c r="Q53" s="41" t="s">
        <v>292</v>
      </c>
      <c r="R53" s="40">
        <f t="shared" si="0"/>
        <v>1</v>
      </c>
    </row>
    <row r="54" spans="1:18" ht="409.5">
      <c r="A54" s="2" t="s">
        <v>245</v>
      </c>
      <c r="B54" s="2" t="s">
        <v>245</v>
      </c>
      <c r="C54" s="2" t="s">
        <v>18</v>
      </c>
      <c r="D54" s="2" t="s">
        <v>246</v>
      </c>
      <c r="E54" s="4" t="s">
        <v>247</v>
      </c>
      <c r="F54" s="4" t="s">
        <v>248</v>
      </c>
      <c r="G54" s="9" t="s">
        <v>249</v>
      </c>
      <c r="H54" s="9"/>
      <c r="I54" s="7" t="s">
        <v>39</v>
      </c>
      <c r="J54" s="7" t="s">
        <v>24</v>
      </c>
      <c r="K54" s="9"/>
      <c r="L54" s="9"/>
      <c r="M54" s="9"/>
      <c r="N54" s="9"/>
      <c r="O54" s="9" t="s">
        <v>25</v>
      </c>
      <c r="P54" s="9"/>
      <c r="Q54" s="40" t="s">
        <v>299</v>
      </c>
      <c r="R54" s="40">
        <f t="shared" si="0"/>
        <v>1</v>
      </c>
    </row>
    <row r="55" spans="1:18">
      <c r="A55" s="3" t="s">
        <v>250</v>
      </c>
      <c r="B55" s="3" t="s">
        <v>251</v>
      </c>
      <c r="C55" s="3" t="s">
        <v>18</v>
      </c>
      <c r="D55" s="3" t="s">
        <v>252</v>
      </c>
      <c r="E55" s="3" t="s">
        <v>253</v>
      </c>
      <c r="F55" s="3" t="s">
        <v>254</v>
      </c>
      <c r="G55" s="8" t="s">
        <v>255</v>
      </c>
      <c r="H55" s="8"/>
      <c r="I55" s="10" t="s">
        <v>39</v>
      </c>
      <c r="J55" s="10" t="s">
        <v>24</v>
      </c>
      <c r="K55" s="8"/>
      <c r="L55" s="8"/>
      <c r="M55" s="8"/>
      <c r="N55" s="8"/>
      <c r="O55" s="8" t="s">
        <v>25</v>
      </c>
      <c r="P55" s="8"/>
      <c r="Q55" s="41" t="s">
        <v>305</v>
      </c>
      <c r="R55" s="40">
        <f t="shared" si="0"/>
        <v>1</v>
      </c>
    </row>
    <row r="56" spans="1:18" ht="409.5">
      <c r="A56" s="2" t="s">
        <v>256</v>
      </c>
      <c r="B56" s="2" t="s">
        <v>256</v>
      </c>
      <c r="C56" s="2" t="s">
        <v>18</v>
      </c>
      <c r="D56" s="2" t="s">
        <v>257</v>
      </c>
      <c r="E56" s="4" t="s">
        <v>258</v>
      </c>
      <c r="F56" s="4" t="s">
        <v>259</v>
      </c>
      <c r="G56" s="9" t="s">
        <v>260</v>
      </c>
      <c r="H56" s="9"/>
      <c r="I56" s="7" t="s">
        <v>39</v>
      </c>
      <c r="J56" s="7" t="s">
        <v>261</v>
      </c>
      <c r="K56" s="9"/>
      <c r="L56" s="9"/>
      <c r="M56" s="9"/>
      <c r="N56" s="9"/>
      <c r="O56" s="9" t="s">
        <v>25</v>
      </c>
      <c r="P56" s="9"/>
      <c r="Q56" s="40" t="s">
        <v>310</v>
      </c>
      <c r="R56" s="40">
        <f t="shared" si="0"/>
        <v>1</v>
      </c>
    </row>
    <row r="57" spans="1:18" ht="90">
      <c r="A57" s="3" t="s">
        <v>262</v>
      </c>
      <c r="B57" s="3" t="s">
        <v>263</v>
      </c>
      <c r="C57" s="3" t="s">
        <v>18</v>
      </c>
      <c r="D57" s="3" t="s">
        <v>264</v>
      </c>
      <c r="E57" s="5" t="s">
        <v>265</v>
      </c>
      <c r="F57" s="3" t="s">
        <v>266</v>
      </c>
      <c r="G57" s="8" t="s">
        <v>267</v>
      </c>
      <c r="H57" s="8"/>
      <c r="I57" s="10" t="s">
        <v>39</v>
      </c>
      <c r="J57" s="10" t="s">
        <v>24</v>
      </c>
      <c r="K57" s="8"/>
      <c r="L57" s="8"/>
      <c r="M57" s="8"/>
      <c r="N57" s="8"/>
      <c r="O57" s="8" t="s">
        <v>25</v>
      </c>
      <c r="P57" s="8"/>
      <c r="Q57" s="41" t="s">
        <v>317</v>
      </c>
      <c r="R57" s="40">
        <f t="shared" si="0"/>
        <v>1</v>
      </c>
    </row>
    <row r="58" spans="1:18">
      <c r="A58" s="2" t="s">
        <v>268</v>
      </c>
      <c r="B58" s="2" t="s">
        <v>269</v>
      </c>
      <c r="C58" s="2" t="s">
        <v>18</v>
      </c>
      <c r="D58" s="2" t="s">
        <v>270</v>
      </c>
      <c r="E58" s="2" t="s">
        <v>271</v>
      </c>
      <c r="F58" s="2" t="s">
        <v>272</v>
      </c>
      <c r="G58" s="9" t="s">
        <v>273</v>
      </c>
      <c r="H58" s="9"/>
      <c r="I58" s="7" t="s">
        <v>39</v>
      </c>
      <c r="J58" s="7" t="s">
        <v>24</v>
      </c>
      <c r="K58" s="9"/>
      <c r="L58" s="9"/>
      <c r="M58" s="9"/>
      <c r="N58" s="9"/>
      <c r="O58" s="9" t="s">
        <v>25</v>
      </c>
      <c r="P58" s="9"/>
      <c r="Q58" s="40" t="s">
        <v>324</v>
      </c>
      <c r="R58" s="40">
        <f t="shared" si="0"/>
        <v>1</v>
      </c>
    </row>
    <row r="59" spans="1:18" ht="195">
      <c r="A59" s="5" t="s">
        <v>2756</v>
      </c>
      <c r="B59" s="5" t="s">
        <v>2757</v>
      </c>
      <c r="C59" s="3" t="s">
        <v>18</v>
      </c>
      <c r="D59" s="5" t="s">
        <v>2758</v>
      </c>
      <c r="E59" s="5" t="s">
        <v>2759</v>
      </c>
      <c r="F59" s="5" t="s">
        <v>2760</v>
      </c>
      <c r="G59" s="8" t="s">
        <v>38</v>
      </c>
      <c r="H59" s="8"/>
      <c r="I59" s="8"/>
      <c r="J59" s="8"/>
      <c r="K59" s="8"/>
      <c r="L59" s="8"/>
      <c r="M59" s="8"/>
      <c r="N59" s="8"/>
      <c r="O59" s="8" t="s">
        <v>171</v>
      </c>
      <c r="P59" s="8"/>
      <c r="Q59" s="41" t="s">
        <v>2266</v>
      </c>
      <c r="R59" s="40">
        <f t="shared" si="0"/>
        <v>0</v>
      </c>
    </row>
    <row r="60" spans="1:18" ht="90">
      <c r="A60" s="2" t="s">
        <v>274</v>
      </c>
      <c r="B60" s="2" t="s">
        <v>274</v>
      </c>
      <c r="C60" s="2" t="s">
        <v>18</v>
      </c>
      <c r="D60" s="2" t="s">
        <v>275</v>
      </c>
      <c r="E60" s="4" t="s">
        <v>276</v>
      </c>
      <c r="F60" s="2" t="s">
        <v>277</v>
      </c>
      <c r="G60" s="9" t="s">
        <v>278</v>
      </c>
      <c r="H60" s="9"/>
      <c r="I60" s="7" t="s">
        <v>39</v>
      </c>
      <c r="J60" s="7" t="s">
        <v>24</v>
      </c>
      <c r="K60" s="9"/>
      <c r="L60" s="9"/>
      <c r="M60" s="9"/>
      <c r="N60" s="9"/>
      <c r="O60" s="9" t="s">
        <v>25</v>
      </c>
      <c r="P60" s="9"/>
      <c r="Q60" s="40" t="s">
        <v>421</v>
      </c>
      <c r="R60" s="40">
        <f t="shared" si="0"/>
        <v>1</v>
      </c>
    </row>
    <row r="61" spans="1:18" ht="120">
      <c r="A61" s="3" t="s">
        <v>279</v>
      </c>
      <c r="B61" s="3" t="s">
        <v>279</v>
      </c>
      <c r="C61" s="3" t="s">
        <v>18</v>
      </c>
      <c r="D61" s="3" t="s">
        <v>280</v>
      </c>
      <c r="E61" s="5" t="s">
        <v>281</v>
      </c>
      <c r="F61" s="3" t="s">
        <v>282</v>
      </c>
      <c r="G61" s="8" t="s">
        <v>283</v>
      </c>
      <c r="H61" s="8"/>
      <c r="I61" s="10" t="s">
        <v>284</v>
      </c>
      <c r="J61" s="10" t="s">
        <v>24</v>
      </c>
      <c r="K61" s="8"/>
      <c r="L61" s="8"/>
      <c r="M61" s="8"/>
      <c r="N61" s="8"/>
      <c r="O61" s="8" t="s">
        <v>25</v>
      </c>
      <c r="P61" s="8"/>
      <c r="Q61" s="41" t="s">
        <v>428</v>
      </c>
      <c r="R61" s="40">
        <f t="shared" si="0"/>
        <v>1</v>
      </c>
    </row>
    <row r="62" spans="1:18" ht="390">
      <c r="A62" s="2" t="s">
        <v>2761</v>
      </c>
      <c r="B62" s="2" t="s">
        <v>2761</v>
      </c>
      <c r="C62" s="2" t="s">
        <v>18</v>
      </c>
      <c r="D62" s="2" t="s">
        <v>2762</v>
      </c>
      <c r="E62" s="2" t="s">
        <v>2763</v>
      </c>
      <c r="F62" s="4" t="s">
        <v>2764</v>
      </c>
      <c r="G62" s="9" t="s">
        <v>2765</v>
      </c>
      <c r="H62" s="9"/>
      <c r="I62" s="9"/>
      <c r="J62" s="9"/>
      <c r="K62" s="9"/>
      <c r="L62" s="9"/>
      <c r="M62" s="9"/>
      <c r="N62" s="9"/>
      <c r="O62" s="9" t="s">
        <v>171</v>
      </c>
      <c r="P62" s="9"/>
      <c r="Q62" s="40" t="s">
        <v>2272</v>
      </c>
      <c r="R62" s="40">
        <f t="shared" si="0"/>
        <v>0</v>
      </c>
    </row>
    <row r="63" spans="1:18" ht="270">
      <c r="A63" s="3" t="s">
        <v>285</v>
      </c>
      <c r="B63" s="3" t="s">
        <v>286</v>
      </c>
      <c r="C63" s="3" t="s">
        <v>287</v>
      </c>
      <c r="D63" s="3" t="s">
        <v>19</v>
      </c>
      <c r="E63" s="5" t="s">
        <v>288</v>
      </c>
      <c r="F63" s="3" t="s">
        <v>289</v>
      </c>
      <c r="G63" s="8" t="s">
        <v>290</v>
      </c>
      <c r="H63" s="8"/>
      <c r="I63" s="10" t="s">
        <v>2218</v>
      </c>
      <c r="J63" s="10" t="s">
        <v>24</v>
      </c>
      <c r="K63" s="8"/>
      <c r="L63" s="8"/>
      <c r="M63" s="8"/>
      <c r="N63" s="8"/>
      <c r="O63" s="8" t="s">
        <v>25</v>
      </c>
      <c r="P63" s="8"/>
      <c r="Q63" s="41" t="s">
        <v>2279</v>
      </c>
      <c r="R63" s="40">
        <f t="shared" si="0"/>
        <v>1</v>
      </c>
    </row>
    <row r="64" spans="1:18" ht="315">
      <c r="A64" s="2" t="s">
        <v>292</v>
      </c>
      <c r="B64" s="2" t="s">
        <v>293</v>
      </c>
      <c r="C64" s="2" t="s">
        <v>287</v>
      </c>
      <c r="D64" s="2" t="s">
        <v>294</v>
      </c>
      <c r="E64" s="4" t="s">
        <v>295</v>
      </c>
      <c r="F64" s="4" t="s">
        <v>296</v>
      </c>
      <c r="G64" s="9" t="s">
        <v>297</v>
      </c>
      <c r="H64" s="9"/>
      <c r="I64" s="7" t="s">
        <v>298</v>
      </c>
      <c r="J64" s="7" t="s">
        <v>24</v>
      </c>
      <c r="K64" s="9"/>
      <c r="L64" s="9"/>
      <c r="M64" s="9"/>
      <c r="N64" s="9"/>
      <c r="O64" s="9" t="s">
        <v>25</v>
      </c>
      <c r="P64" s="9"/>
      <c r="Q64" s="40" t="s">
        <v>330</v>
      </c>
      <c r="R64" s="40">
        <f t="shared" si="0"/>
        <v>1</v>
      </c>
    </row>
    <row r="65" spans="1:18">
      <c r="A65" s="3" t="s">
        <v>299</v>
      </c>
      <c r="B65" s="3" t="s">
        <v>300</v>
      </c>
      <c r="C65" s="3" t="s">
        <v>287</v>
      </c>
      <c r="D65" s="3" t="s">
        <v>301</v>
      </c>
      <c r="E65" s="3" t="s">
        <v>302</v>
      </c>
      <c r="F65" s="3" t="s">
        <v>303</v>
      </c>
      <c r="G65" s="8" t="s">
        <v>304</v>
      </c>
      <c r="H65" s="8"/>
      <c r="I65" s="10" t="s">
        <v>39</v>
      </c>
      <c r="J65" s="10" t="s">
        <v>24</v>
      </c>
      <c r="K65" s="8"/>
      <c r="L65" s="8"/>
      <c r="M65" s="8"/>
      <c r="N65" s="8"/>
      <c r="O65" s="8" t="s">
        <v>25</v>
      </c>
      <c r="P65" s="8"/>
      <c r="Q65" s="41" t="s">
        <v>338</v>
      </c>
      <c r="R65" s="40">
        <f t="shared" si="0"/>
        <v>1</v>
      </c>
    </row>
    <row r="66" spans="1:18" ht="135">
      <c r="A66" s="4" t="s">
        <v>305</v>
      </c>
      <c r="B66" s="4" t="s">
        <v>306</v>
      </c>
      <c r="C66" s="2" t="s">
        <v>287</v>
      </c>
      <c r="D66" s="4" t="s">
        <v>307</v>
      </c>
      <c r="E66" s="4" t="s">
        <v>308</v>
      </c>
      <c r="F66" s="4" t="s">
        <v>309</v>
      </c>
      <c r="G66" s="9" t="s">
        <v>38</v>
      </c>
      <c r="H66" s="9"/>
      <c r="I66" s="7" t="s">
        <v>39</v>
      </c>
      <c r="J66" s="7" t="s">
        <v>39</v>
      </c>
      <c r="K66" s="9"/>
      <c r="L66" s="9"/>
      <c r="M66" s="9"/>
      <c r="N66" s="9"/>
      <c r="O66" s="9" t="s">
        <v>25</v>
      </c>
      <c r="P66" s="9"/>
      <c r="Q66" s="40" t="s">
        <v>344</v>
      </c>
      <c r="R66" s="40">
        <f t="shared" si="0"/>
        <v>1</v>
      </c>
    </row>
    <row r="67" spans="1:18" ht="195">
      <c r="A67" s="5" t="s">
        <v>2766</v>
      </c>
      <c r="B67" s="5" t="s">
        <v>2767</v>
      </c>
      <c r="C67" s="3" t="s">
        <v>287</v>
      </c>
      <c r="D67" s="5" t="s">
        <v>2768</v>
      </c>
      <c r="E67" s="5" t="s">
        <v>2769</v>
      </c>
      <c r="F67" s="5" t="s">
        <v>2770</v>
      </c>
      <c r="G67" s="8" t="s">
        <v>38</v>
      </c>
      <c r="H67" s="8"/>
      <c r="I67" s="8"/>
      <c r="J67" s="8"/>
      <c r="K67" s="8"/>
      <c r="L67" s="8"/>
      <c r="M67" s="8"/>
      <c r="N67" s="8"/>
      <c r="O67" s="8" t="s">
        <v>171</v>
      </c>
      <c r="P67" s="8"/>
      <c r="Q67" s="41" t="s">
        <v>351</v>
      </c>
      <c r="R67" s="40">
        <f t="shared" ref="R67:R130" si="1">COUNTIFS(Q:Q,A67)</f>
        <v>0</v>
      </c>
    </row>
    <row r="68" spans="1:18" ht="105">
      <c r="A68" s="4" t="s">
        <v>2771</v>
      </c>
      <c r="B68" s="4" t="s">
        <v>2772</v>
      </c>
      <c r="C68" s="2" t="s">
        <v>287</v>
      </c>
      <c r="D68" s="4" t="s">
        <v>2773</v>
      </c>
      <c r="E68" s="4" t="s">
        <v>2774</v>
      </c>
      <c r="F68" s="4" t="s">
        <v>2775</v>
      </c>
      <c r="G68" s="9" t="s">
        <v>38</v>
      </c>
      <c r="H68" s="9"/>
      <c r="I68" s="9"/>
      <c r="J68" s="9"/>
      <c r="K68" s="9"/>
      <c r="L68" s="9"/>
      <c r="M68" s="9"/>
      <c r="N68" s="9"/>
      <c r="O68" s="9" t="s">
        <v>171</v>
      </c>
      <c r="P68" s="9"/>
      <c r="Q68" s="40" t="s">
        <v>357</v>
      </c>
      <c r="R68" s="40">
        <f t="shared" si="1"/>
        <v>0</v>
      </c>
    </row>
    <row r="69" spans="1:18" ht="30">
      <c r="A69" s="3" t="s">
        <v>2776</v>
      </c>
      <c r="B69" s="3" t="s">
        <v>2777</v>
      </c>
      <c r="C69" s="3" t="s">
        <v>287</v>
      </c>
      <c r="D69" s="3" t="s">
        <v>2778</v>
      </c>
      <c r="E69" s="5" t="s">
        <v>2779</v>
      </c>
      <c r="F69" s="3" t="s">
        <v>2780</v>
      </c>
      <c r="G69" s="8" t="s">
        <v>765</v>
      </c>
      <c r="H69" s="8"/>
      <c r="I69" s="8"/>
      <c r="J69" s="8"/>
      <c r="K69" s="8"/>
      <c r="L69" s="8"/>
      <c r="M69" s="8"/>
      <c r="N69" s="8"/>
      <c r="O69" s="8" t="s">
        <v>171</v>
      </c>
      <c r="P69" s="8"/>
      <c r="Q69" s="41" t="s">
        <v>364</v>
      </c>
      <c r="R69" s="40">
        <f t="shared" si="1"/>
        <v>0</v>
      </c>
    </row>
    <row r="70" spans="1:18" ht="409.5">
      <c r="A70" s="2" t="s">
        <v>310</v>
      </c>
      <c r="B70" s="2" t="s">
        <v>311</v>
      </c>
      <c r="C70" s="2" t="s">
        <v>287</v>
      </c>
      <c r="D70" s="2" t="s">
        <v>312</v>
      </c>
      <c r="E70" s="4" t="s">
        <v>313</v>
      </c>
      <c r="F70" s="4" t="s">
        <v>314</v>
      </c>
      <c r="G70" s="9" t="s">
        <v>315</v>
      </c>
      <c r="H70" s="9"/>
      <c r="I70" s="7" t="s">
        <v>316</v>
      </c>
      <c r="J70" s="7" t="s">
        <v>24</v>
      </c>
      <c r="K70" s="9"/>
      <c r="L70" s="9"/>
      <c r="M70" s="9"/>
      <c r="N70" s="9"/>
      <c r="O70" s="9" t="s">
        <v>25</v>
      </c>
      <c r="P70" s="9"/>
      <c r="Q70" s="40" t="s">
        <v>2222</v>
      </c>
      <c r="R70" s="40">
        <f t="shared" si="1"/>
        <v>1</v>
      </c>
    </row>
    <row r="71" spans="1:18">
      <c r="A71" s="3" t="s">
        <v>2781</v>
      </c>
      <c r="B71" s="3" t="s">
        <v>2782</v>
      </c>
      <c r="C71" s="3" t="s">
        <v>287</v>
      </c>
      <c r="D71" s="3" t="s">
        <v>2783</v>
      </c>
      <c r="E71" s="3" t="s">
        <v>2784</v>
      </c>
      <c r="F71" s="3" t="s">
        <v>2785</v>
      </c>
      <c r="G71" s="8" t="s">
        <v>2786</v>
      </c>
      <c r="H71" s="8"/>
      <c r="I71" s="8"/>
      <c r="J71" s="8"/>
      <c r="K71" s="8"/>
      <c r="L71" s="8"/>
      <c r="M71" s="8"/>
      <c r="N71" s="8"/>
      <c r="O71" s="8" t="s">
        <v>171</v>
      </c>
      <c r="P71" s="8"/>
      <c r="Q71" s="41" t="s">
        <v>371</v>
      </c>
      <c r="R71" s="40">
        <f t="shared" si="1"/>
        <v>0</v>
      </c>
    </row>
    <row r="72" spans="1:18">
      <c r="A72" s="2" t="s">
        <v>2787</v>
      </c>
      <c r="B72" s="2" t="s">
        <v>2788</v>
      </c>
      <c r="C72" s="2" t="s">
        <v>287</v>
      </c>
      <c r="D72" s="2" t="s">
        <v>2789</v>
      </c>
      <c r="E72" s="2" t="s">
        <v>2790</v>
      </c>
      <c r="F72" s="2" t="s">
        <v>2791</v>
      </c>
      <c r="G72" s="9" t="s">
        <v>2792</v>
      </c>
      <c r="H72" s="9"/>
      <c r="I72" s="9"/>
      <c r="J72" s="9"/>
      <c r="K72" s="9"/>
      <c r="L72" s="9"/>
      <c r="M72" s="9"/>
      <c r="N72" s="9"/>
      <c r="O72" s="9" t="s">
        <v>171</v>
      </c>
      <c r="P72" s="9"/>
      <c r="Q72" s="40" t="s">
        <v>379</v>
      </c>
      <c r="R72" s="40">
        <f t="shared" si="1"/>
        <v>0</v>
      </c>
    </row>
    <row r="73" spans="1:18" ht="75">
      <c r="A73" s="3" t="s">
        <v>317</v>
      </c>
      <c r="B73" s="3" t="s">
        <v>318</v>
      </c>
      <c r="C73" s="3" t="s">
        <v>287</v>
      </c>
      <c r="D73" s="3" t="s">
        <v>319</v>
      </c>
      <c r="E73" s="5" t="s">
        <v>320</v>
      </c>
      <c r="F73" s="3" t="s">
        <v>321</v>
      </c>
      <c r="G73" s="8" t="s">
        <v>322</v>
      </c>
      <c r="H73" s="8"/>
      <c r="I73" s="10" t="s">
        <v>2219</v>
      </c>
      <c r="J73" s="10" t="s">
        <v>24</v>
      </c>
      <c r="K73" s="8"/>
      <c r="L73" s="8"/>
      <c r="M73" s="8"/>
      <c r="N73" s="8"/>
      <c r="O73" s="8" t="s">
        <v>25</v>
      </c>
      <c r="P73" s="8"/>
      <c r="Q73" s="41" t="s">
        <v>385</v>
      </c>
      <c r="R73" s="40">
        <f t="shared" si="1"/>
        <v>1</v>
      </c>
    </row>
    <row r="74" spans="1:18" ht="90">
      <c r="A74" s="4" t="s">
        <v>2793</v>
      </c>
      <c r="B74" s="4" t="s">
        <v>2794</v>
      </c>
      <c r="C74" s="2" t="s">
        <v>287</v>
      </c>
      <c r="D74" s="4" t="s">
        <v>2795</v>
      </c>
      <c r="E74" s="4" t="s">
        <v>2796</v>
      </c>
      <c r="F74" s="4" t="s">
        <v>2797</v>
      </c>
      <c r="G74" s="9" t="s">
        <v>38</v>
      </c>
      <c r="H74" s="9"/>
      <c r="I74" s="9"/>
      <c r="J74" s="9"/>
      <c r="K74" s="9"/>
      <c r="L74" s="9"/>
      <c r="M74" s="9"/>
      <c r="N74" s="9"/>
      <c r="O74" s="9" t="s">
        <v>171</v>
      </c>
      <c r="P74" s="9"/>
      <c r="Q74" s="40" t="s">
        <v>2228</v>
      </c>
      <c r="R74" s="40">
        <f t="shared" si="1"/>
        <v>0</v>
      </c>
    </row>
    <row r="75" spans="1:18" ht="270">
      <c r="A75" s="3" t="s">
        <v>324</v>
      </c>
      <c r="B75" s="3" t="s">
        <v>325</v>
      </c>
      <c r="C75" s="3" t="s">
        <v>326</v>
      </c>
      <c r="D75" s="3" t="s">
        <v>19</v>
      </c>
      <c r="E75" s="5" t="s">
        <v>327</v>
      </c>
      <c r="F75" s="3" t="s">
        <v>328</v>
      </c>
      <c r="G75" s="8" t="s">
        <v>290</v>
      </c>
      <c r="H75" s="8"/>
      <c r="I75" s="10" t="s">
        <v>2220</v>
      </c>
      <c r="J75" s="10" t="s">
        <v>24</v>
      </c>
      <c r="K75" s="8"/>
      <c r="L75" s="8"/>
      <c r="M75" s="8"/>
      <c r="N75" s="8"/>
      <c r="O75" s="8" t="s">
        <v>25</v>
      </c>
      <c r="P75" s="8"/>
      <c r="Q75" s="41" t="s">
        <v>2234</v>
      </c>
      <c r="R75" s="40">
        <f t="shared" si="1"/>
        <v>1</v>
      </c>
    </row>
    <row r="76" spans="1:18" ht="409.5">
      <c r="A76" s="2" t="s">
        <v>330</v>
      </c>
      <c r="B76" s="2" t="s">
        <v>331</v>
      </c>
      <c r="C76" s="2" t="s">
        <v>326</v>
      </c>
      <c r="D76" s="2" t="s">
        <v>332</v>
      </c>
      <c r="E76" s="4" t="s">
        <v>333</v>
      </c>
      <c r="F76" s="4" t="s">
        <v>334</v>
      </c>
      <c r="G76" s="9" t="s">
        <v>335</v>
      </c>
      <c r="H76" s="9"/>
      <c r="I76" s="7" t="s">
        <v>336</v>
      </c>
      <c r="J76" s="7" t="s">
        <v>337</v>
      </c>
      <c r="K76" s="9"/>
      <c r="L76" s="9"/>
      <c r="M76" s="9"/>
      <c r="N76" s="9"/>
      <c r="O76" s="9" t="s">
        <v>25</v>
      </c>
      <c r="P76" s="9"/>
      <c r="Q76" s="40" t="s">
        <v>2240</v>
      </c>
      <c r="R76" s="40">
        <f t="shared" si="1"/>
        <v>1</v>
      </c>
    </row>
    <row r="77" spans="1:18" ht="105">
      <c r="A77" s="3" t="s">
        <v>338</v>
      </c>
      <c r="B77" s="3" t="s">
        <v>339</v>
      </c>
      <c r="C77" s="3" t="s">
        <v>326</v>
      </c>
      <c r="D77" s="3" t="s">
        <v>340</v>
      </c>
      <c r="E77" s="5" t="s">
        <v>341</v>
      </c>
      <c r="F77" s="3" t="s">
        <v>342</v>
      </c>
      <c r="G77" s="8" t="s">
        <v>343</v>
      </c>
      <c r="H77" s="8"/>
      <c r="I77" s="10" t="s">
        <v>39</v>
      </c>
      <c r="J77" s="10" t="s">
        <v>24</v>
      </c>
      <c r="K77" s="8"/>
      <c r="L77" s="8"/>
      <c r="M77" s="8"/>
      <c r="N77" s="8"/>
      <c r="O77" s="8" t="s">
        <v>25</v>
      </c>
      <c r="P77" s="8"/>
      <c r="Q77" s="41" t="s">
        <v>2246</v>
      </c>
      <c r="R77" s="40">
        <f t="shared" si="1"/>
        <v>1</v>
      </c>
    </row>
    <row r="78" spans="1:18" ht="285">
      <c r="A78" s="4" t="s">
        <v>344</v>
      </c>
      <c r="B78" s="4" t="s">
        <v>345</v>
      </c>
      <c r="C78" s="2" t="s">
        <v>326</v>
      </c>
      <c r="D78" s="4" t="s">
        <v>346</v>
      </c>
      <c r="E78" s="4" t="s">
        <v>347</v>
      </c>
      <c r="F78" s="4" t="s">
        <v>348</v>
      </c>
      <c r="G78" s="9" t="s">
        <v>38</v>
      </c>
      <c r="H78" s="9"/>
      <c r="I78" s="7" t="s">
        <v>349</v>
      </c>
      <c r="J78" s="7" t="s">
        <v>350</v>
      </c>
      <c r="K78" s="9"/>
      <c r="L78" s="9"/>
      <c r="M78" s="9"/>
      <c r="N78" s="9"/>
      <c r="O78" s="9" t="s">
        <v>25</v>
      </c>
      <c r="P78" s="9"/>
      <c r="Q78" s="40" t="s">
        <v>391</v>
      </c>
      <c r="R78" s="40">
        <f t="shared" si="1"/>
        <v>1</v>
      </c>
    </row>
    <row r="79" spans="1:18">
      <c r="A79" s="3" t="s">
        <v>351</v>
      </c>
      <c r="B79" s="3" t="s">
        <v>352</v>
      </c>
      <c r="C79" s="3" t="s">
        <v>326</v>
      </c>
      <c r="D79" s="3" t="s">
        <v>353</v>
      </c>
      <c r="E79" s="3" t="s">
        <v>354</v>
      </c>
      <c r="F79" s="3" t="s">
        <v>355</v>
      </c>
      <c r="G79" s="8" t="s">
        <v>356</v>
      </c>
      <c r="H79" s="8"/>
      <c r="I79" s="10" t="s">
        <v>39</v>
      </c>
      <c r="J79" s="10" t="s">
        <v>24</v>
      </c>
      <c r="K79" s="8"/>
      <c r="L79" s="8"/>
      <c r="M79" s="8"/>
      <c r="N79" s="8"/>
      <c r="O79" s="8" t="s">
        <v>25</v>
      </c>
      <c r="P79" s="8"/>
      <c r="Q79" s="41" t="s">
        <v>397</v>
      </c>
      <c r="R79" s="40">
        <f t="shared" si="1"/>
        <v>1</v>
      </c>
    </row>
    <row r="80" spans="1:18" ht="60">
      <c r="A80" s="2" t="s">
        <v>357</v>
      </c>
      <c r="B80" s="2" t="s">
        <v>358</v>
      </c>
      <c r="C80" s="2" t="s">
        <v>326</v>
      </c>
      <c r="D80" s="2" t="s">
        <v>359</v>
      </c>
      <c r="E80" s="4" t="s">
        <v>360</v>
      </c>
      <c r="F80" s="2" t="s">
        <v>361</v>
      </c>
      <c r="G80" s="9" t="s">
        <v>362</v>
      </c>
      <c r="H80" s="9"/>
      <c r="I80" s="7" t="s">
        <v>363</v>
      </c>
      <c r="J80" s="7" t="s">
        <v>24</v>
      </c>
      <c r="K80" s="9"/>
      <c r="L80" s="9"/>
      <c r="M80" s="9"/>
      <c r="N80" s="9"/>
      <c r="O80" s="9" t="s">
        <v>25</v>
      </c>
      <c r="P80" s="9"/>
      <c r="Q80" s="40" t="s">
        <v>402</v>
      </c>
      <c r="R80" s="40">
        <f t="shared" si="1"/>
        <v>1</v>
      </c>
    </row>
    <row r="81" spans="1:18" ht="60">
      <c r="A81" s="5" t="s">
        <v>364</v>
      </c>
      <c r="B81" s="5" t="s">
        <v>365</v>
      </c>
      <c r="C81" s="3" t="s">
        <v>326</v>
      </c>
      <c r="D81" s="5" t="s">
        <v>366</v>
      </c>
      <c r="E81" s="5" t="s">
        <v>367</v>
      </c>
      <c r="F81" s="5" t="s">
        <v>368</v>
      </c>
      <c r="G81" s="8" t="s">
        <v>38</v>
      </c>
      <c r="H81" s="8"/>
      <c r="I81" s="10" t="s">
        <v>2221</v>
      </c>
      <c r="J81" s="10" t="s">
        <v>24</v>
      </c>
      <c r="K81" s="8" t="s">
        <v>370</v>
      </c>
      <c r="L81" s="8"/>
      <c r="M81" s="8"/>
      <c r="N81" s="8"/>
      <c r="O81" s="8" t="s">
        <v>25</v>
      </c>
      <c r="P81" s="8"/>
      <c r="Q81" s="41" t="s">
        <v>409</v>
      </c>
      <c r="R81" s="40">
        <f t="shared" si="1"/>
        <v>1</v>
      </c>
    </row>
    <row r="82" spans="1:18" ht="150">
      <c r="A82" s="4" t="s">
        <v>2222</v>
      </c>
      <c r="B82" s="4" t="s">
        <v>2223</v>
      </c>
      <c r="C82" s="2" t="s">
        <v>326</v>
      </c>
      <c r="D82" s="4" t="s">
        <v>2224</v>
      </c>
      <c r="E82" s="4" t="s">
        <v>2225</v>
      </c>
      <c r="F82" s="4" t="s">
        <v>2226</v>
      </c>
      <c r="G82" s="9" t="s">
        <v>38</v>
      </c>
      <c r="H82" s="9"/>
      <c r="I82" s="7" t="s">
        <v>2227</v>
      </c>
      <c r="J82" s="7" t="s">
        <v>24</v>
      </c>
      <c r="K82" s="9"/>
      <c r="L82" s="9"/>
      <c r="M82" s="9"/>
      <c r="N82" s="9"/>
      <c r="O82" s="9" t="s">
        <v>25</v>
      </c>
      <c r="P82" s="9"/>
      <c r="Q82" s="40" t="s">
        <v>2252</v>
      </c>
      <c r="R82" s="40">
        <f t="shared" si="1"/>
        <v>1</v>
      </c>
    </row>
    <row r="83" spans="1:18" ht="210">
      <c r="A83" s="3" t="s">
        <v>371</v>
      </c>
      <c r="B83" s="3" t="s">
        <v>372</v>
      </c>
      <c r="C83" s="3" t="s">
        <v>326</v>
      </c>
      <c r="D83" s="3" t="s">
        <v>373</v>
      </c>
      <c r="E83" s="5" t="s">
        <v>374</v>
      </c>
      <c r="F83" s="3" t="s">
        <v>375</v>
      </c>
      <c r="G83" s="8" t="s">
        <v>376</v>
      </c>
      <c r="H83" s="8"/>
      <c r="I83" s="10" t="s">
        <v>377</v>
      </c>
      <c r="J83" s="10" t="s">
        <v>378</v>
      </c>
      <c r="K83" s="8"/>
      <c r="L83" s="8"/>
      <c r="M83" s="8"/>
      <c r="N83" s="8"/>
      <c r="O83" s="8" t="s">
        <v>25</v>
      </c>
      <c r="P83" s="8"/>
      <c r="Q83" s="41" t="s">
        <v>2259</v>
      </c>
      <c r="R83" s="40">
        <f t="shared" si="1"/>
        <v>1</v>
      </c>
    </row>
    <row r="84" spans="1:18">
      <c r="A84" s="2" t="s">
        <v>379</v>
      </c>
      <c r="B84" s="2" t="s">
        <v>380</v>
      </c>
      <c r="C84" s="2" t="s">
        <v>326</v>
      </c>
      <c r="D84" s="2" t="s">
        <v>381</v>
      </c>
      <c r="E84" s="2" t="s">
        <v>382</v>
      </c>
      <c r="F84" s="2" t="s">
        <v>383</v>
      </c>
      <c r="G84" s="9" t="s">
        <v>384</v>
      </c>
      <c r="H84" s="9"/>
      <c r="I84" s="7" t="s">
        <v>39</v>
      </c>
      <c r="J84" s="7" t="s">
        <v>24</v>
      </c>
      <c r="K84" s="9"/>
      <c r="L84" s="9"/>
      <c r="M84" s="9"/>
      <c r="N84" s="9"/>
      <c r="O84" s="9" t="s">
        <v>25</v>
      </c>
      <c r="P84" s="9"/>
      <c r="Q84" s="40" t="s">
        <v>415</v>
      </c>
      <c r="R84" s="40">
        <f t="shared" si="1"/>
        <v>1</v>
      </c>
    </row>
    <row r="85" spans="1:18">
      <c r="A85" s="3" t="s">
        <v>385</v>
      </c>
      <c r="B85" s="3" t="s">
        <v>386</v>
      </c>
      <c r="C85" s="3" t="s">
        <v>326</v>
      </c>
      <c r="D85" s="3" t="s">
        <v>387</v>
      </c>
      <c r="E85" s="3" t="s">
        <v>388</v>
      </c>
      <c r="F85" s="3" t="s">
        <v>389</v>
      </c>
      <c r="G85" s="8" t="s">
        <v>390</v>
      </c>
      <c r="H85" s="8"/>
      <c r="I85" s="10" t="s">
        <v>39</v>
      </c>
      <c r="J85" s="10" t="s">
        <v>24</v>
      </c>
      <c r="K85" s="8"/>
      <c r="L85" s="8"/>
      <c r="M85" s="8"/>
      <c r="N85" s="8"/>
      <c r="O85" s="8" t="s">
        <v>25</v>
      </c>
      <c r="P85" s="8"/>
      <c r="Q85" s="41" t="s">
        <v>434</v>
      </c>
      <c r="R85" s="40">
        <f t="shared" si="1"/>
        <v>1</v>
      </c>
    </row>
    <row r="86" spans="1:18">
      <c r="A86" s="2" t="s">
        <v>2228</v>
      </c>
      <c r="B86" s="2" t="s">
        <v>2229</v>
      </c>
      <c r="C86" s="2" t="s">
        <v>326</v>
      </c>
      <c r="D86" s="2" t="s">
        <v>2230</v>
      </c>
      <c r="E86" s="2" t="s">
        <v>2231</v>
      </c>
      <c r="F86" s="2" t="s">
        <v>2232</v>
      </c>
      <c r="G86" s="9" t="s">
        <v>2233</v>
      </c>
      <c r="H86" s="9"/>
      <c r="I86" s="7" t="s">
        <v>39</v>
      </c>
      <c r="J86" s="7" t="s">
        <v>24</v>
      </c>
      <c r="K86" s="9"/>
      <c r="L86" s="9"/>
      <c r="M86" s="9"/>
      <c r="N86" s="9"/>
      <c r="O86" s="9" t="s">
        <v>25</v>
      </c>
      <c r="P86" s="9"/>
      <c r="Q86" s="40" t="s">
        <v>440</v>
      </c>
      <c r="R86" s="40">
        <f t="shared" si="1"/>
        <v>1</v>
      </c>
    </row>
    <row r="87" spans="1:18" ht="165">
      <c r="A87" s="3" t="s">
        <v>2234</v>
      </c>
      <c r="B87" s="3" t="s">
        <v>2235</v>
      </c>
      <c r="C87" s="3" t="s">
        <v>326</v>
      </c>
      <c r="D87" s="3" t="s">
        <v>2236</v>
      </c>
      <c r="E87" s="3" t="s">
        <v>2237</v>
      </c>
      <c r="F87" s="3" t="s">
        <v>2238</v>
      </c>
      <c r="G87" s="8" t="s">
        <v>390</v>
      </c>
      <c r="H87" s="8"/>
      <c r="I87" s="10" t="s">
        <v>2239</v>
      </c>
      <c r="J87" s="10" t="s">
        <v>24</v>
      </c>
      <c r="K87" s="8"/>
      <c r="L87" s="8"/>
      <c r="M87" s="8"/>
      <c r="N87" s="8"/>
      <c r="O87" s="8" t="s">
        <v>25</v>
      </c>
      <c r="P87" s="8"/>
      <c r="Q87" s="41" t="s">
        <v>448</v>
      </c>
      <c r="R87" s="40">
        <f t="shared" si="1"/>
        <v>1</v>
      </c>
    </row>
    <row r="88" spans="1:18" ht="105">
      <c r="A88" s="4" t="s">
        <v>2240</v>
      </c>
      <c r="B88" s="4" t="s">
        <v>2241</v>
      </c>
      <c r="C88" s="2" t="s">
        <v>326</v>
      </c>
      <c r="D88" s="4" t="s">
        <v>2242</v>
      </c>
      <c r="E88" s="4" t="s">
        <v>2243</v>
      </c>
      <c r="F88" s="4" t="s">
        <v>2244</v>
      </c>
      <c r="G88" s="9" t="s">
        <v>38</v>
      </c>
      <c r="H88" s="9"/>
      <c r="I88" s="7" t="s">
        <v>39</v>
      </c>
      <c r="J88" s="7" t="s">
        <v>2245</v>
      </c>
      <c r="K88" s="9"/>
      <c r="L88" s="9"/>
      <c r="M88" s="9"/>
      <c r="N88" s="9"/>
      <c r="O88" s="9" t="s">
        <v>25</v>
      </c>
      <c r="P88" s="9"/>
      <c r="Q88" s="40" t="s">
        <v>2286</v>
      </c>
      <c r="R88" s="40">
        <f t="shared" si="1"/>
        <v>1</v>
      </c>
    </row>
    <row r="89" spans="1:18" ht="75">
      <c r="A89" s="5" t="s">
        <v>2246</v>
      </c>
      <c r="B89" s="5" t="s">
        <v>2247</v>
      </c>
      <c r="C89" s="3" t="s">
        <v>326</v>
      </c>
      <c r="D89" s="5" t="s">
        <v>2248</v>
      </c>
      <c r="E89" s="5" t="s">
        <v>2249</v>
      </c>
      <c r="F89" s="5" t="s">
        <v>2250</v>
      </c>
      <c r="G89" s="8" t="s">
        <v>38</v>
      </c>
      <c r="H89" s="8"/>
      <c r="I89" s="10" t="s">
        <v>2251</v>
      </c>
      <c r="J89" s="10" t="s">
        <v>24</v>
      </c>
      <c r="K89" s="8"/>
      <c r="L89" s="8"/>
      <c r="M89" s="8"/>
      <c r="N89" s="8"/>
      <c r="O89" s="8" t="s">
        <v>25</v>
      </c>
      <c r="P89" s="8"/>
      <c r="Q89" s="41" t="s">
        <v>454</v>
      </c>
      <c r="R89" s="40">
        <f t="shared" si="1"/>
        <v>1</v>
      </c>
    </row>
    <row r="90" spans="1:18" ht="60">
      <c r="A90" s="2" t="s">
        <v>391</v>
      </c>
      <c r="B90" s="2" t="s">
        <v>392</v>
      </c>
      <c r="C90" s="2" t="s">
        <v>326</v>
      </c>
      <c r="D90" s="2" t="s">
        <v>393</v>
      </c>
      <c r="E90" s="4" t="s">
        <v>394</v>
      </c>
      <c r="F90" s="2" t="s">
        <v>395</v>
      </c>
      <c r="G90" s="9" t="s">
        <v>396</v>
      </c>
      <c r="H90" s="9"/>
      <c r="I90" s="7" t="s">
        <v>39</v>
      </c>
      <c r="J90" s="7" t="s">
        <v>24</v>
      </c>
      <c r="K90" s="9"/>
      <c r="L90" s="9"/>
      <c r="M90" s="9"/>
      <c r="N90" s="9"/>
      <c r="O90" s="9" t="s">
        <v>25</v>
      </c>
      <c r="P90" s="9"/>
      <c r="Q90" s="40" t="s">
        <v>461</v>
      </c>
      <c r="R90" s="40">
        <f t="shared" si="1"/>
        <v>1</v>
      </c>
    </row>
    <row r="91" spans="1:18" ht="90">
      <c r="A91" s="5" t="s">
        <v>397</v>
      </c>
      <c r="B91" s="5" t="s">
        <v>398</v>
      </c>
      <c r="C91" s="3" t="s">
        <v>326</v>
      </c>
      <c r="D91" s="5" t="s">
        <v>399</v>
      </c>
      <c r="E91" s="5" t="s">
        <v>400</v>
      </c>
      <c r="F91" s="5" t="s">
        <v>401</v>
      </c>
      <c r="G91" s="8" t="s">
        <v>38</v>
      </c>
      <c r="H91" s="8"/>
      <c r="I91" s="10" t="s">
        <v>39</v>
      </c>
      <c r="J91" s="10" t="s">
        <v>24</v>
      </c>
      <c r="K91" s="8"/>
      <c r="L91" s="8"/>
      <c r="M91" s="8"/>
      <c r="N91" s="8"/>
      <c r="O91" s="8" t="s">
        <v>25</v>
      </c>
      <c r="P91" s="8"/>
      <c r="Q91" s="41" t="s">
        <v>2294</v>
      </c>
      <c r="R91" s="40">
        <f t="shared" si="1"/>
        <v>1</v>
      </c>
    </row>
    <row r="92" spans="1:18" ht="75">
      <c r="A92" s="2" t="s">
        <v>402</v>
      </c>
      <c r="B92" s="2" t="s">
        <v>403</v>
      </c>
      <c r="C92" s="2" t="s">
        <v>326</v>
      </c>
      <c r="D92" s="2" t="s">
        <v>404</v>
      </c>
      <c r="E92" s="4" t="s">
        <v>405</v>
      </c>
      <c r="F92" s="2" t="s">
        <v>406</v>
      </c>
      <c r="G92" s="9" t="s">
        <v>407</v>
      </c>
      <c r="H92" s="9"/>
      <c r="I92" s="7" t="s">
        <v>408</v>
      </c>
      <c r="J92" s="7" t="s">
        <v>24</v>
      </c>
      <c r="K92" s="9"/>
      <c r="L92" s="9"/>
      <c r="M92" s="9"/>
      <c r="N92" s="9"/>
      <c r="O92" s="9" t="s">
        <v>25</v>
      </c>
      <c r="P92" s="9"/>
      <c r="Q92" s="40" t="s">
        <v>468</v>
      </c>
      <c r="R92" s="40">
        <f t="shared" si="1"/>
        <v>1</v>
      </c>
    </row>
    <row r="93" spans="1:18" ht="60">
      <c r="A93" s="3" t="s">
        <v>409</v>
      </c>
      <c r="B93" s="3" t="s">
        <v>410</v>
      </c>
      <c r="C93" s="3" t="s">
        <v>326</v>
      </c>
      <c r="D93" s="3" t="s">
        <v>411</v>
      </c>
      <c r="E93" s="5" t="s">
        <v>412</v>
      </c>
      <c r="F93" s="3" t="s">
        <v>413</v>
      </c>
      <c r="G93" s="8" t="s">
        <v>414</v>
      </c>
      <c r="H93" s="8"/>
      <c r="I93" s="10" t="s">
        <v>39</v>
      </c>
      <c r="J93" s="10" t="s">
        <v>24</v>
      </c>
      <c r="K93" s="8"/>
      <c r="L93" s="8"/>
      <c r="M93" s="8"/>
      <c r="N93" s="8"/>
      <c r="O93" s="8" t="s">
        <v>25</v>
      </c>
      <c r="P93" s="8"/>
      <c r="Q93" s="41" t="s">
        <v>476</v>
      </c>
      <c r="R93" s="40">
        <f t="shared" si="1"/>
        <v>1</v>
      </c>
    </row>
    <row r="94" spans="1:18" ht="30">
      <c r="A94" s="2" t="s">
        <v>2252</v>
      </c>
      <c r="B94" s="2" t="s">
        <v>2253</v>
      </c>
      <c r="C94" s="2" t="s">
        <v>326</v>
      </c>
      <c r="D94" s="2" t="s">
        <v>2254</v>
      </c>
      <c r="E94" s="2" t="s">
        <v>2255</v>
      </c>
      <c r="F94" s="2" t="s">
        <v>2256</v>
      </c>
      <c r="G94" s="9" t="s">
        <v>2257</v>
      </c>
      <c r="H94" s="9"/>
      <c r="I94" s="7" t="s">
        <v>2258</v>
      </c>
      <c r="J94" s="7" t="s">
        <v>24</v>
      </c>
      <c r="K94" s="9"/>
      <c r="L94" s="9"/>
      <c r="M94" s="9"/>
      <c r="N94" s="9"/>
      <c r="O94" s="9" t="s">
        <v>25</v>
      </c>
      <c r="P94" s="9"/>
      <c r="Q94" s="40" t="s">
        <v>484</v>
      </c>
      <c r="R94" s="40">
        <f t="shared" si="1"/>
        <v>1</v>
      </c>
    </row>
    <row r="95" spans="1:18" ht="150">
      <c r="A95" s="3" t="s">
        <v>2259</v>
      </c>
      <c r="B95" s="3" t="s">
        <v>2260</v>
      </c>
      <c r="C95" s="3" t="s">
        <v>326</v>
      </c>
      <c r="D95" s="3" t="s">
        <v>2261</v>
      </c>
      <c r="E95" s="3" t="s">
        <v>2262</v>
      </c>
      <c r="F95" s="3" t="s">
        <v>2263</v>
      </c>
      <c r="G95" s="8" t="s">
        <v>2264</v>
      </c>
      <c r="H95" s="8"/>
      <c r="I95" s="10" t="s">
        <v>39</v>
      </c>
      <c r="J95" s="10" t="s">
        <v>2265</v>
      </c>
      <c r="K95" s="8"/>
      <c r="L95" s="8"/>
      <c r="M95" s="8"/>
      <c r="N95" s="8"/>
      <c r="O95" s="8" t="s">
        <v>25</v>
      </c>
      <c r="P95" s="8"/>
      <c r="Q95" s="41" t="s">
        <v>492</v>
      </c>
      <c r="R95" s="40">
        <f t="shared" si="1"/>
        <v>1</v>
      </c>
    </row>
    <row r="96" spans="1:18">
      <c r="A96" s="2" t="s">
        <v>415</v>
      </c>
      <c r="B96" s="2" t="s">
        <v>416</v>
      </c>
      <c r="C96" s="2" t="s">
        <v>326</v>
      </c>
      <c r="D96" s="2" t="s">
        <v>417</v>
      </c>
      <c r="E96" s="2" t="s">
        <v>418</v>
      </c>
      <c r="F96" s="2" t="s">
        <v>419</v>
      </c>
      <c r="G96" s="9" t="s">
        <v>420</v>
      </c>
      <c r="H96" s="9"/>
      <c r="I96" s="7" t="s">
        <v>39</v>
      </c>
      <c r="J96" s="7" t="s">
        <v>24</v>
      </c>
      <c r="K96" s="9"/>
      <c r="L96" s="9"/>
      <c r="M96" s="9"/>
      <c r="N96" s="9"/>
      <c r="O96" s="9" t="s">
        <v>25</v>
      </c>
      <c r="P96" s="9"/>
      <c r="Q96" s="40" t="s">
        <v>497</v>
      </c>
      <c r="R96" s="40">
        <f t="shared" si="1"/>
        <v>1</v>
      </c>
    </row>
    <row r="97" spans="1:18">
      <c r="A97" s="3" t="s">
        <v>2798</v>
      </c>
      <c r="B97" s="3" t="s">
        <v>2799</v>
      </c>
      <c r="C97" s="3" t="s">
        <v>326</v>
      </c>
      <c r="D97" s="3" t="s">
        <v>2800</v>
      </c>
      <c r="E97" s="3" t="s">
        <v>2801</v>
      </c>
      <c r="F97" s="3" t="s">
        <v>2802</v>
      </c>
      <c r="G97" s="8" t="s">
        <v>1001</v>
      </c>
      <c r="H97" s="8"/>
      <c r="I97" s="8"/>
      <c r="J97" s="8"/>
      <c r="K97" s="8"/>
      <c r="L97" s="8"/>
      <c r="M97" s="8"/>
      <c r="N97" s="8"/>
      <c r="O97" s="8" t="s">
        <v>171</v>
      </c>
      <c r="P97" s="8"/>
      <c r="Q97" s="41" t="s">
        <v>502</v>
      </c>
      <c r="R97" s="40">
        <f t="shared" si="1"/>
        <v>0</v>
      </c>
    </row>
    <row r="98" spans="1:18" ht="45">
      <c r="A98" s="4" t="s">
        <v>2803</v>
      </c>
      <c r="B98" s="4" t="s">
        <v>2804</v>
      </c>
      <c r="C98" s="2" t="s">
        <v>326</v>
      </c>
      <c r="D98" s="4" t="s">
        <v>2805</v>
      </c>
      <c r="E98" s="4" t="s">
        <v>2806</v>
      </c>
      <c r="F98" s="4" t="s">
        <v>2807</v>
      </c>
      <c r="G98" s="9" t="s">
        <v>38</v>
      </c>
      <c r="H98" s="9"/>
      <c r="I98" s="9"/>
      <c r="J98" s="9"/>
      <c r="K98" s="9"/>
      <c r="L98" s="9"/>
      <c r="M98" s="9"/>
      <c r="N98" s="9"/>
      <c r="O98" s="9" t="s">
        <v>171</v>
      </c>
      <c r="P98" s="9"/>
      <c r="Q98" s="40" t="s">
        <v>510</v>
      </c>
      <c r="R98" s="40">
        <f t="shared" si="1"/>
        <v>0</v>
      </c>
    </row>
    <row r="99" spans="1:18" ht="90">
      <c r="A99" s="3" t="s">
        <v>2266</v>
      </c>
      <c r="B99" s="3" t="s">
        <v>2266</v>
      </c>
      <c r="C99" s="3" t="s">
        <v>326</v>
      </c>
      <c r="D99" s="3" t="s">
        <v>2267</v>
      </c>
      <c r="E99" s="3" t="s">
        <v>2268</v>
      </c>
      <c r="F99" s="3" t="s">
        <v>2269</v>
      </c>
      <c r="G99" s="8" t="s">
        <v>2270</v>
      </c>
      <c r="H99" s="8"/>
      <c r="I99" s="10" t="s">
        <v>2271</v>
      </c>
      <c r="J99" s="10" t="s">
        <v>24</v>
      </c>
      <c r="K99" s="8"/>
      <c r="L99" s="8"/>
      <c r="M99" s="8"/>
      <c r="N99" s="8"/>
      <c r="O99" s="8" t="s">
        <v>25</v>
      </c>
      <c r="P99" s="8"/>
      <c r="Q99" s="41" t="s">
        <v>515</v>
      </c>
      <c r="R99" s="40">
        <f t="shared" si="1"/>
        <v>1</v>
      </c>
    </row>
    <row r="100" spans="1:18" ht="409.5">
      <c r="A100" s="2" t="s">
        <v>421</v>
      </c>
      <c r="B100" s="2" t="s">
        <v>421</v>
      </c>
      <c r="C100" s="2" t="s">
        <v>326</v>
      </c>
      <c r="D100" s="2" t="s">
        <v>422</v>
      </c>
      <c r="E100" s="2" t="s">
        <v>423</v>
      </c>
      <c r="F100" s="2" t="s">
        <v>424</v>
      </c>
      <c r="G100" s="9" t="s">
        <v>425</v>
      </c>
      <c r="H100" s="9"/>
      <c r="I100" s="7" t="s">
        <v>426</v>
      </c>
      <c r="J100" s="7" t="s">
        <v>427</v>
      </c>
      <c r="K100" s="9"/>
      <c r="L100" s="9"/>
      <c r="M100" s="9"/>
      <c r="N100" s="9"/>
      <c r="O100" s="9" t="s">
        <v>25</v>
      </c>
      <c r="P100" s="9"/>
      <c r="Q100" s="40" t="s">
        <v>521</v>
      </c>
      <c r="R100" s="40">
        <f t="shared" si="1"/>
        <v>1</v>
      </c>
    </row>
    <row r="101" spans="1:18" ht="105">
      <c r="A101" s="3" t="s">
        <v>428</v>
      </c>
      <c r="B101" s="3" t="s">
        <v>428</v>
      </c>
      <c r="C101" s="3" t="s">
        <v>326</v>
      </c>
      <c r="D101" s="3" t="s">
        <v>429</v>
      </c>
      <c r="E101" s="5" t="s">
        <v>430</v>
      </c>
      <c r="F101" s="3" t="s">
        <v>431</v>
      </c>
      <c r="G101" s="8" t="s">
        <v>432</v>
      </c>
      <c r="H101" s="8"/>
      <c r="I101" s="10" t="s">
        <v>433</v>
      </c>
      <c r="J101" s="10" t="s">
        <v>24</v>
      </c>
      <c r="K101" s="8"/>
      <c r="L101" s="8"/>
      <c r="M101" s="8"/>
      <c r="N101" s="8"/>
      <c r="O101" s="8" t="s">
        <v>25</v>
      </c>
      <c r="P101" s="8"/>
      <c r="Q101" s="41" t="s">
        <v>528</v>
      </c>
      <c r="R101" s="40">
        <f t="shared" si="1"/>
        <v>1</v>
      </c>
    </row>
    <row r="102" spans="1:18" ht="45">
      <c r="A102" s="2" t="s">
        <v>2272</v>
      </c>
      <c r="B102" s="2" t="s">
        <v>2273</v>
      </c>
      <c r="C102" s="2" t="s">
        <v>326</v>
      </c>
      <c r="D102" s="2" t="s">
        <v>2274</v>
      </c>
      <c r="E102" s="2" t="s">
        <v>2275</v>
      </c>
      <c r="F102" s="2" t="s">
        <v>2276</v>
      </c>
      <c r="G102" s="9" t="s">
        <v>2277</v>
      </c>
      <c r="H102" s="9"/>
      <c r="I102" s="7" t="s">
        <v>2278</v>
      </c>
      <c r="J102" s="7" t="s">
        <v>24</v>
      </c>
      <c r="K102" s="9"/>
      <c r="L102" s="9"/>
      <c r="M102" s="9"/>
      <c r="N102" s="9"/>
      <c r="O102" s="9" t="s">
        <v>25</v>
      </c>
      <c r="P102" s="9"/>
      <c r="Q102" s="40" t="s">
        <v>677</v>
      </c>
      <c r="R102" s="40">
        <f t="shared" si="1"/>
        <v>1</v>
      </c>
    </row>
    <row r="103" spans="1:18" ht="120">
      <c r="A103" s="3" t="s">
        <v>2279</v>
      </c>
      <c r="B103" s="3" t="s">
        <v>2280</v>
      </c>
      <c r="C103" s="3" t="s">
        <v>326</v>
      </c>
      <c r="D103" s="3" t="s">
        <v>2281</v>
      </c>
      <c r="E103" s="3" t="s">
        <v>2282</v>
      </c>
      <c r="F103" s="3" t="s">
        <v>2283</v>
      </c>
      <c r="G103" s="8" t="s">
        <v>1001</v>
      </c>
      <c r="H103" s="8"/>
      <c r="I103" s="10" t="s">
        <v>2284</v>
      </c>
      <c r="J103" s="10" t="s">
        <v>24</v>
      </c>
      <c r="K103" s="8"/>
      <c r="L103" s="8"/>
      <c r="M103" s="8"/>
      <c r="N103" s="8"/>
      <c r="O103" s="8" t="s">
        <v>25</v>
      </c>
      <c r="P103" s="8"/>
      <c r="Q103" s="41" t="s">
        <v>682</v>
      </c>
      <c r="R103" s="40">
        <f t="shared" si="1"/>
        <v>1</v>
      </c>
    </row>
    <row r="104" spans="1:18" ht="90">
      <c r="A104" s="2" t="s">
        <v>2808</v>
      </c>
      <c r="B104" s="2" t="s">
        <v>2808</v>
      </c>
      <c r="C104" s="2" t="s">
        <v>326</v>
      </c>
      <c r="D104" s="2" t="s">
        <v>2809</v>
      </c>
      <c r="E104" s="4" t="s">
        <v>2810</v>
      </c>
      <c r="F104" s="2" t="s">
        <v>2811</v>
      </c>
      <c r="G104" s="9" t="s">
        <v>2812</v>
      </c>
      <c r="H104" s="9"/>
      <c r="I104" s="9"/>
      <c r="J104" s="9"/>
      <c r="K104" s="9"/>
      <c r="L104" s="9"/>
      <c r="M104" s="9"/>
      <c r="N104" s="9"/>
      <c r="O104" s="9" t="s">
        <v>171</v>
      </c>
      <c r="P104" s="9"/>
      <c r="Q104" s="40" t="s">
        <v>688</v>
      </c>
      <c r="R104" s="40">
        <f t="shared" si="1"/>
        <v>0</v>
      </c>
    </row>
    <row r="105" spans="1:18" ht="45">
      <c r="A105" s="5" t="s">
        <v>2813</v>
      </c>
      <c r="B105" s="5" t="s">
        <v>2814</v>
      </c>
      <c r="C105" s="3" t="s">
        <v>326</v>
      </c>
      <c r="D105" s="5" t="s">
        <v>2815</v>
      </c>
      <c r="E105" s="5" t="s">
        <v>2816</v>
      </c>
      <c r="F105" s="5" t="s">
        <v>2817</v>
      </c>
      <c r="G105" s="8" t="s">
        <v>38</v>
      </c>
      <c r="H105" s="8"/>
      <c r="I105" s="8"/>
      <c r="J105" s="8"/>
      <c r="K105" s="8"/>
      <c r="L105" s="8"/>
      <c r="M105" s="8"/>
      <c r="N105" s="8"/>
      <c r="O105" s="8" t="s">
        <v>171</v>
      </c>
      <c r="P105" s="8"/>
      <c r="Q105" s="41" t="s">
        <v>694</v>
      </c>
      <c r="R105" s="40">
        <f t="shared" si="1"/>
        <v>0</v>
      </c>
    </row>
    <row r="106" spans="1:18">
      <c r="A106" s="2" t="s">
        <v>2818</v>
      </c>
      <c r="B106" s="2" t="s">
        <v>2819</v>
      </c>
      <c r="C106" s="2" t="s">
        <v>326</v>
      </c>
      <c r="D106" s="2" t="s">
        <v>2820</v>
      </c>
      <c r="E106" s="2" t="s">
        <v>2821</v>
      </c>
      <c r="F106" s="2" t="s">
        <v>38</v>
      </c>
      <c r="G106" s="9" t="s">
        <v>2822</v>
      </c>
      <c r="H106" s="9"/>
      <c r="I106" s="9"/>
      <c r="J106" s="9"/>
      <c r="K106" s="9"/>
      <c r="L106" s="9"/>
      <c r="M106" s="9"/>
      <c r="N106" s="9"/>
      <c r="O106" s="9" t="s">
        <v>171</v>
      </c>
      <c r="P106" s="9"/>
      <c r="Q106" s="40" t="s">
        <v>2337</v>
      </c>
      <c r="R106" s="40">
        <f t="shared" si="1"/>
        <v>0</v>
      </c>
    </row>
    <row r="107" spans="1:18">
      <c r="A107" s="3" t="s">
        <v>2823</v>
      </c>
      <c r="B107" s="3" t="s">
        <v>2823</v>
      </c>
      <c r="C107" s="3" t="s">
        <v>326</v>
      </c>
      <c r="D107" s="3" t="s">
        <v>2824</v>
      </c>
      <c r="E107" s="3" t="s">
        <v>2825</v>
      </c>
      <c r="F107" s="3" t="s">
        <v>2826</v>
      </c>
      <c r="G107" s="8" t="s">
        <v>2827</v>
      </c>
      <c r="H107" s="8"/>
      <c r="I107" s="8"/>
      <c r="J107" s="8"/>
      <c r="K107" s="8"/>
      <c r="L107" s="8"/>
      <c r="M107" s="8"/>
      <c r="N107" s="8"/>
      <c r="O107" s="8" t="s">
        <v>171</v>
      </c>
      <c r="P107" s="8"/>
      <c r="Q107" s="41" t="s">
        <v>535</v>
      </c>
      <c r="R107" s="40">
        <f t="shared" si="1"/>
        <v>0</v>
      </c>
    </row>
    <row r="108" spans="1:18">
      <c r="A108" s="2" t="s">
        <v>2828</v>
      </c>
      <c r="B108" s="2" t="s">
        <v>2829</v>
      </c>
      <c r="C108" s="2" t="s">
        <v>326</v>
      </c>
      <c r="D108" s="2" t="s">
        <v>2830</v>
      </c>
      <c r="E108" s="2" t="s">
        <v>2831</v>
      </c>
      <c r="F108" s="2" t="s">
        <v>2832</v>
      </c>
      <c r="G108" s="9" t="s">
        <v>2833</v>
      </c>
      <c r="H108" s="9"/>
      <c r="I108" s="9"/>
      <c r="J108" s="9"/>
      <c r="K108" s="9"/>
      <c r="L108" s="9"/>
      <c r="M108" s="9"/>
      <c r="N108" s="9"/>
      <c r="O108" s="9" t="s">
        <v>171</v>
      </c>
      <c r="P108" s="9"/>
      <c r="Q108" s="40" t="s">
        <v>543</v>
      </c>
      <c r="R108" s="40">
        <f t="shared" si="1"/>
        <v>0</v>
      </c>
    </row>
    <row r="109" spans="1:18">
      <c r="A109" s="3" t="s">
        <v>2834</v>
      </c>
      <c r="B109" s="3" t="s">
        <v>2835</v>
      </c>
      <c r="C109" s="3" t="s">
        <v>326</v>
      </c>
      <c r="D109" s="3" t="s">
        <v>2836</v>
      </c>
      <c r="E109" s="3" t="s">
        <v>2837</v>
      </c>
      <c r="F109" s="3" t="s">
        <v>2838</v>
      </c>
      <c r="G109" s="8" t="s">
        <v>2839</v>
      </c>
      <c r="H109" s="8"/>
      <c r="I109" s="8"/>
      <c r="J109" s="8"/>
      <c r="K109" s="8"/>
      <c r="L109" s="8"/>
      <c r="M109" s="8"/>
      <c r="N109" s="8"/>
      <c r="O109" s="8" t="s">
        <v>171</v>
      </c>
      <c r="P109" s="8"/>
      <c r="Q109" s="41" t="s">
        <v>549</v>
      </c>
      <c r="R109" s="40">
        <f t="shared" si="1"/>
        <v>0</v>
      </c>
    </row>
    <row r="110" spans="1:18" ht="285">
      <c r="A110" s="2" t="s">
        <v>434</v>
      </c>
      <c r="B110" s="2" t="s">
        <v>435</v>
      </c>
      <c r="C110" s="2" t="s">
        <v>436</v>
      </c>
      <c r="D110" s="2" t="s">
        <v>19</v>
      </c>
      <c r="E110" s="4" t="s">
        <v>437</v>
      </c>
      <c r="F110" s="2" t="s">
        <v>438</v>
      </c>
      <c r="G110" s="9" t="s">
        <v>290</v>
      </c>
      <c r="H110" s="9"/>
      <c r="I110" s="7" t="s">
        <v>2285</v>
      </c>
      <c r="J110" s="7" t="s">
        <v>24</v>
      </c>
      <c r="K110" s="9"/>
      <c r="L110" s="9"/>
      <c r="M110" s="9"/>
      <c r="N110" s="9"/>
      <c r="O110" s="9" t="s">
        <v>25</v>
      </c>
      <c r="P110" s="9"/>
      <c r="Q110" s="40" t="s">
        <v>554</v>
      </c>
      <c r="R110" s="40">
        <f t="shared" si="1"/>
        <v>1</v>
      </c>
    </row>
    <row r="111" spans="1:18" ht="409.5">
      <c r="A111" s="3" t="s">
        <v>440</v>
      </c>
      <c r="B111" s="3" t="s">
        <v>441</v>
      </c>
      <c r="C111" s="3" t="s">
        <v>436</v>
      </c>
      <c r="D111" s="3" t="s">
        <v>442</v>
      </c>
      <c r="E111" s="5" t="s">
        <v>443</v>
      </c>
      <c r="F111" s="5" t="s">
        <v>444</v>
      </c>
      <c r="G111" s="8" t="s">
        <v>445</v>
      </c>
      <c r="H111" s="8"/>
      <c r="I111" s="10" t="s">
        <v>446</v>
      </c>
      <c r="J111" s="10" t="s">
        <v>447</v>
      </c>
      <c r="K111" s="8"/>
      <c r="L111" s="8"/>
      <c r="M111" s="8"/>
      <c r="N111" s="8"/>
      <c r="O111" s="8" t="s">
        <v>25</v>
      </c>
      <c r="P111" s="8"/>
      <c r="Q111" s="41" t="s">
        <v>560</v>
      </c>
      <c r="R111" s="40">
        <f t="shared" si="1"/>
        <v>1</v>
      </c>
    </row>
    <row r="112" spans="1:18" ht="409.5">
      <c r="A112" s="4" t="s">
        <v>448</v>
      </c>
      <c r="B112" s="4" t="s">
        <v>449</v>
      </c>
      <c r="C112" s="2" t="s">
        <v>436</v>
      </c>
      <c r="D112" s="4" t="s">
        <v>450</v>
      </c>
      <c r="E112" s="4" t="s">
        <v>451</v>
      </c>
      <c r="F112" s="4" t="s">
        <v>452</v>
      </c>
      <c r="G112" s="9" t="s">
        <v>38</v>
      </c>
      <c r="H112" s="9"/>
      <c r="I112" s="7" t="s">
        <v>24</v>
      </c>
      <c r="J112" s="7" t="s">
        <v>453</v>
      </c>
      <c r="K112" s="9"/>
      <c r="L112" s="9"/>
      <c r="M112" s="9"/>
      <c r="N112" s="9"/>
      <c r="O112" s="9" t="s">
        <v>25</v>
      </c>
      <c r="P112" s="9"/>
      <c r="Q112" s="40" t="s">
        <v>2302</v>
      </c>
      <c r="R112" s="40">
        <f t="shared" si="1"/>
        <v>1</v>
      </c>
    </row>
    <row r="113" spans="1:18" ht="60">
      <c r="A113" s="3" t="s">
        <v>2286</v>
      </c>
      <c r="B113" s="3" t="s">
        <v>2287</v>
      </c>
      <c r="C113" s="3" t="s">
        <v>436</v>
      </c>
      <c r="D113" s="3" t="s">
        <v>2288</v>
      </c>
      <c r="E113" s="3" t="s">
        <v>2289</v>
      </c>
      <c r="F113" s="3" t="s">
        <v>2290</v>
      </c>
      <c r="G113" s="8" t="s">
        <v>2291</v>
      </c>
      <c r="H113" s="8"/>
      <c r="I113" s="10" t="s">
        <v>2292</v>
      </c>
      <c r="J113" s="10" t="s">
        <v>2293</v>
      </c>
      <c r="K113" s="8"/>
      <c r="L113" s="8"/>
      <c r="M113" s="8"/>
      <c r="N113" s="8"/>
      <c r="O113" s="8" t="s">
        <v>25</v>
      </c>
      <c r="P113" s="8"/>
      <c r="Q113" s="41" t="s">
        <v>567</v>
      </c>
      <c r="R113" s="40">
        <f t="shared" si="1"/>
        <v>1</v>
      </c>
    </row>
    <row r="114" spans="1:18" ht="105">
      <c r="A114" s="2" t="s">
        <v>454</v>
      </c>
      <c r="B114" s="2" t="s">
        <v>455</v>
      </c>
      <c r="C114" s="2" t="s">
        <v>436</v>
      </c>
      <c r="D114" s="2" t="s">
        <v>456</v>
      </c>
      <c r="E114" s="2" t="s">
        <v>457</v>
      </c>
      <c r="F114" s="2" t="s">
        <v>458</v>
      </c>
      <c r="G114" s="9" t="s">
        <v>459</v>
      </c>
      <c r="H114" s="9"/>
      <c r="I114" s="7" t="s">
        <v>460</v>
      </c>
      <c r="J114" s="7" t="s">
        <v>24</v>
      </c>
      <c r="K114" s="9"/>
      <c r="L114" s="9"/>
      <c r="M114" s="9"/>
      <c r="N114" s="9"/>
      <c r="O114" s="9" t="s">
        <v>25</v>
      </c>
      <c r="P114" s="9"/>
      <c r="Q114" s="40" t="s">
        <v>572</v>
      </c>
      <c r="R114" s="40">
        <f t="shared" si="1"/>
        <v>1</v>
      </c>
    </row>
    <row r="115" spans="1:18" ht="409.5">
      <c r="A115" s="3" t="s">
        <v>461</v>
      </c>
      <c r="B115" s="3" t="s">
        <v>462</v>
      </c>
      <c r="C115" s="3" t="s">
        <v>436</v>
      </c>
      <c r="D115" s="3" t="s">
        <v>463</v>
      </c>
      <c r="E115" s="5" t="s">
        <v>464</v>
      </c>
      <c r="F115" s="5" t="s">
        <v>465</v>
      </c>
      <c r="G115" s="8" t="s">
        <v>466</v>
      </c>
      <c r="H115" s="8"/>
      <c r="I115" s="10" t="s">
        <v>467</v>
      </c>
      <c r="J115" s="10" t="s">
        <v>24</v>
      </c>
      <c r="K115" s="8"/>
      <c r="L115" s="8"/>
      <c r="M115" s="8"/>
      <c r="N115" s="8"/>
      <c r="O115" s="8" t="s">
        <v>25</v>
      </c>
      <c r="P115" s="8"/>
      <c r="Q115" s="41" t="s">
        <v>2307</v>
      </c>
      <c r="R115" s="40">
        <f t="shared" si="1"/>
        <v>1</v>
      </c>
    </row>
    <row r="116" spans="1:18">
      <c r="A116" s="2" t="s">
        <v>2294</v>
      </c>
      <c r="B116" s="2" t="s">
        <v>2295</v>
      </c>
      <c r="C116" s="2" t="s">
        <v>436</v>
      </c>
      <c r="D116" s="2" t="s">
        <v>2296</v>
      </c>
      <c r="E116" s="2" t="s">
        <v>2297</v>
      </c>
      <c r="F116" s="2" t="s">
        <v>2298</v>
      </c>
      <c r="G116" s="9" t="s">
        <v>2299</v>
      </c>
      <c r="H116" s="9"/>
      <c r="I116" s="7" t="s">
        <v>39</v>
      </c>
      <c r="J116" s="7" t="s">
        <v>39</v>
      </c>
      <c r="K116" s="9"/>
      <c r="L116" s="9"/>
      <c r="M116" s="9"/>
      <c r="N116" s="9"/>
      <c r="O116" s="9" t="s">
        <v>25</v>
      </c>
      <c r="P116" s="9"/>
      <c r="Q116" s="40" t="s">
        <v>578</v>
      </c>
      <c r="R116" s="40">
        <f t="shared" si="1"/>
        <v>1</v>
      </c>
    </row>
    <row r="117" spans="1:18" ht="105">
      <c r="A117" s="3" t="s">
        <v>468</v>
      </c>
      <c r="B117" s="3" t="s">
        <v>469</v>
      </c>
      <c r="C117" s="3" t="s">
        <v>436</v>
      </c>
      <c r="D117" s="3" t="s">
        <v>470</v>
      </c>
      <c r="E117" s="5" t="s">
        <v>471</v>
      </c>
      <c r="F117" s="3" t="s">
        <v>472</v>
      </c>
      <c r="G117" s="8" t="s">
        <v>473</v>
      </c>
      <c r="H117" s="8"/>
      <c r="I117" s="10" t="s">
        <v>474</v>
      </c>
      <c r="J117" s="10" t="s">
        <v>475</v>
      </c>
      <c r="K117" s="8"/>
      <c r="L117" s="8"/>
      <c r="M117" s="8"/>
      <c r="N117" s="8"/>
      <c r="O117" s="8" t="s">
        <v>25</v>
      </c>
      <c r="P117" s="8"/>
      <c r="Q117" s="41" t="s">
        <v>2314</v>
      </c>
      <c r="R117" s="40">
        <f t="shared" si="1"/>
        <v>1</v>
      </c>
    </row>
    <row r="118" spans="1:18" ht="345">
      <c r="A118" s="2" t="s">
        <v>476</v>
      </c>
      <c r="B118" s="2" t="s">
        <v>477</v>
      </c>
      <c r="C118" s="2" t="s">
        <v>436</v>
      </c>
      <c r="D118" s="2" t="s">
        <v>478</v>
      </c>
      <c r="E118" s="4" t="s">
        <v>479</v>
      </c>
      <c r="F118" s="4" t="s">
        <v>480</v>
      </c>
      <c r="G118" s="9" t="s">
        <v>481</v>
      </c>
      <c r="H118" s="9"/>
      <c r="I118" s="7" t="s">
        <v>482</v>
      </c>
      <c r="J118" s="7" t="s">
        <v>483</v>
      </c>
      <c r="K118" s="9"/>
      <c r="L118" s="9"/>
      <c r="M118" s="9"/>
      <c r="N118" s="9"/>
      <c r="O118" s="9" t="s">
        <v>25</v>
      </c>
      <c r="P118" s="9"/>
      <c r="Q118" s="40" t="s">
        <v>584</v>
      </c>
      <c r="R118" s="40">
        <f t="shared" si="1"/>
        <v>1</v>
      </c>
    </row>
    <row r="119" spans="1:18" ht="409.5">
      <c r="A119" s="3" t="s">
        <v>484</v>
      </c>
      <c r="B119" s="3" t="s">
        <v>485</v>
      </c>
      <c r="C119" s="3" t="s">
        <v>436</v>
      </c>
      <c r="D119" s="3" t="s">
        <v>486</v>
      </c>
      <c r="E119" s="5" t="s">
        <v>487</v>
      </c>
      <c r="F119" s="5" t="s">
        <v>488</v>
      </c>
      <c r="G119" s="8" t="s">
        <v>489</v>
      </c>
      <c r="H119" s="8"/>
      <c r="I119" s="10" t="s">
        <v>490</v>
      </c>
      <c r="J119" s="10" t="s">
        <v>491</v>
      </c>
      <c r="K119" s="8"/>
      <c r="L119" s="8"/>
      <c r="M119" s="8"/>
      <c r="N119" s="8"/>
      <c r="O119" s="8" t="s">
        <v>25</v>
      </c>
      <c r="P119" s="8"/>
      <c r="Q119" s="41" t="s">
        <v>590</v>
      </c>
      <c r="R119" s="40">
        <f t="shared" si="1"/>
        <v>1</v>
      </c>
    </row>
    <row r="120" spans="1:18" ht="120">
      <c r="A120" s="4" t="s">
        <v>492</v>
      </c>
      <c r="B120" s="4" t="s">
        <v>493</v>
      </c>
      <c r="C120" s="2" t="s">
        <v>436</v>
      </c>
      <c r="D120" s="4" t="s">
        <v>494</v>
      </c>
      <c r="E120" s="4" t="s">
        <v>495</v>
      </c>
      <c r="F120" s="4" t="s">
        <v>496</v>
      </c>
      <c r="G120" s="9" t="s">
        <v>38</v>
      </c>
      <c r="H120" s="9"/>
      <c r="I120" s="7" t="s">
        <v>39</v>
      </c>
      <c r="J120" s="7" t="s">
        <v>24</v>
      </c>
      <c r="K120" s="9"/>
      <c r="L120" s="9"/>
      <c r="M120" s="9"/>
      <c r="N120" s="9"/>
      <c r="O120" s="9" t="s">
        <v>25</v>
      </c>
      <c r="P120" s="9"/>
      <c r="Q120" s="40" t="s">
        <v>596</v>
      </c>
      <c r="R120" s="40">
        <f t="shared" si="1"/>
        <v>1</v>
      </c>
    </row>
    <row r="121" spans="1:18" ht="75">
      <c r="A121" s="5" t="s">
        <v>2840</v>
      </c>
      <c r="B121" s="5" t="s">
        <v>2841</v>
      </c>
      <c r="C121" s="3" t="s">
        <v>436</v>
      </c>
      <c r="D121" s="5" t="s">
        <v>2842</v>
      </c>
      <c r="E121" s="5" t="s">
        <v>2843</v>
      </c>
      <c r="F121" s="5" t="s">
        <v>2844</v>
      </c>
      <c r="G121" s="8" t="s">
        <v>38</v>
      </c>
      <c r="H121" s="8"/>
      <c r="I121" s="8"/>
      <c r="J121" s="8"/>
      <c r="K121" s="8"/>
      <c r="L121" s="8"/>
      <c r="M121" s="8"/>
      <c r="N121" s="8"/>
      <c r="O121" s="8" t="s">
        <v>171</v>
      </c>
      <c r="P121" s="8"/>
      <c r="Q121" s="41" t="s">
        <v>602</v>
      </c>
      <c r="R121" s="40">
        <f t="shared" si="1"/>
        <v>0</v>
      </c>
    </row>
    <row r="122" spans="1:18" ht="90">
      <c r="A122" s="4" t="s">
        <v>497</v>
      </c>
      <c r="B122" s="4" t="s">
        <v>498</v>
      </c>
      <c r="C122" s="2" t="s">
        <v>436</v>
      </c>
      <c r="D122" s="4" t="s">
        <v>499</v>
      </c>
      <c r="E122" s="4" t="s">
        <v>500</v>
      </c>
      <c r="F122" s="4" t="s">
        <v>501</v>
      </c>
      <c r="G122" s="9" t="s">
        <v>38</v>
      </c>
      <c r="H122" s="9"/>
      <c r="I122" s="7" t="s">
        <v>39</v>
      </c>
      <c r="J122" s="7" t="s">
        <v>39</v>
      </c>
      <c r="K122" s="9"/>
      <c r="L122" s="9"/>
      <c r="M122" s="9"/>
      <c r="N122" s="9"/>
      <c r="O122" s="9" t="s">
        <v>25</v>
      </c>
      <c r="P122" s="9"/>
      <c r="Q122" s="40" t="s">
        <v>609</v>
      </c>
      <c r="R122" s="40">
        <f t="shared" si="1"/>
        <v>1</v>
      </c>
    </row>
    <row r="123" spans="1:18" ht="180">
      <c r="A123" s="5" t="s">
        <v>2845</v>
      </c>
      <c r="B123" s="5" t="s">
        <v>2846</v>
      </c>
      <c r="C123" s="3" t="s">
        <v>436</v>
      </c>
      <c r="D123" s="5" t="s">
        <v>2847</v>
      </c>
      <c r="E123" s="5" t="s">
        <v>2848</v>
      </c>
      <c r="F123" s="5" t="s">
        <v>2849</v>
      </c>
      <c r="G123" s="8" t="s">
        <v>38</v>
      </c>
      <c r="H123" s="8"/>
      <c r="I123" s="8"/>
      <c r="J123" s="8"/>
      <c r="K123" s="8"/>
      <c r="L123" s="8"/>
      <c r="M123" s="8"/>
      <c r="N123" s="8"/>
      <c r="O123" s="8" t="s">
        <v>171</v>
      </c>
      <c r="P123" s="8"/>
      <c r="Q123" s="41" t="s">
        <v>616</v>
      </c>
      <c r="R123" s="40">
        <f t="shared" si="1"/>
        <v>0</v>
      </c>
    </row>
    <row r="124" spans="1:18" ht="60">
      <c r="A124" s="4" t="s">
        <v>2850</v>
      </c>
      <c r="B124" s="4" t="s">
        <v>2851</v>
      </c>
      <c r="C124" s="2" t="s">
        <v>436</v>
      </c>
      <c r="D124" s="4" t="s">
        <v>2852</v>
      </c>
      <c r="E124" s="4" t="s">
        <v>2853</v>
      </c>
      <c r="F124" s="4" t="s">
        <v>2854</v>
      </c>
      <c r="G124" s="9" t="s">
        <v>38</v>
      </c>
      <c r="H124" s="9"/>
      <c r="I124" s="9"/>
      <c r="J124" s="9"/>
      <c r="K124" s="9"/>
      <c r="L124" s="9"/>
      <c r="M124" s="9"/>
      <c r="N124" s="9"/>
      <c r="O124" s="9" t="s">
        <v>171</v>
      </c>
      <c r="P124" s="9"/>
      <c r="Q124" s="40" t="s">
        <v>2320</v>
      </c>
      <c r="R124" s="40">
        <f t="shared" si="1"/>
        <v>0</v>
      </c>
    </row>
    <row r="125" spans="1:18" ht="405">
      <c r="A125" s="3" t="s">
        <v>502</v>
      </c>
      <c r="B125" s="3" t="s">
        <v>503</v>
      </c>
      <c r="C125" s="3" t="s">
        <v>436</v>
      </c>
      <c r="D125" s="3" t="s">
        <v>504</v>
      </c>
      <c r="E125" s="3" t="s">
        <v>505</v>
      </c>
      <c r="F125" s="5" t="s">
        <v>506</v>
      </c>
      <c r="G125" s="8" t="s">
        <v>507</v>
      </c>
      <c r="H125" s="8"/>
      <c r="I125" s="10" t="s">
        <v>508</v>
      </c>
      <c r="J125" s="10" t="s">
        <v>509</v>
      </c>
      <c r="K125" s="8"/>
      <c r="L125" s="8"/>
      <c r="M125" s="8"/>
      <c r="N125" s="8"/>
      <c r="O125" s="8" t="s">
        <v>25</v>
      </c>
      <c r="P125" s="8"/>
      <c r="Q125" s="41" t="s">
        <v>621</v>
      </c>
      <c r="R125" s="40">
        <f t="shared" si="1"/>
        <v>1</v>
      </c>
    </row>
    <row r="126" spans="1:18">
      <c r="A126" s="2" t="s">
        <v>510</v>
      </c>
      <c r="B126" s="2" t="s">
        <v>511</v>
      </c>
      <c r="C126" s="2" t="s">
        <v>436</v>
      </c>
      <c r="D126" s="2" t="s">
        <v>512</v>
      </c>
      <c r="E126" s="2" t="s">
        <v>513</v>
      </c>
      <c r="F126" s="2" t="s">
        <v>514</v>
      </c>
      <c r="G126" s="9" t="s">
        <v>267</v>
      </c>
      <c r="H126" s="9"/>
      <c r="I126" s="7" t="s">
        <v>39</v>
      </c>
      <c r="J126" s="7" t="s">
        <v>39</v>
      </c>
      <c r="K126" s="9"/>
      <c r="L126" s="9"/>
      <c r="M126" s="9"/>
      <c r="N126" s="9"/>
      <c r="O126" s="9" t="s">
        <v>25</v>
      </c>
      <c r="P126" s="9"/>
      <c r="Q126" s="40" t="s">
        <v>628</v>
      </c>
      <c r="R126" s="40">
        <f t="shared" si="1"/>
        <v>1</v>
      </c>
    </row>
    <row r="127" spans="1:18" ht="240">
      <c r="A127" s="5" t="s">
        <v>515</v>
      </c>
      <c r="B127" s="5" t="s">
        <v>516</v>
      </c>
      <c r="C127" s="3" t="s">
        <v>436</v>
      </c>
      <c r="D127" s="5" t="s">
        <v>517</v>
      </c>
      <c r="E127" s="5" t="s">
        <v>518</v>
      </c>
      <c r="F127" s="5" t="s">
        <v>519</v>
      </c>
      <c r="G127" s="8" t="s">
        <v>38</v>
      </c>
      <c r="H127" s="8"/>
      <c r="I127" s="10" t="s">
        <v>39</v>
      </c>
      <c r="J127" s="10" t="s">
        <v>520</v>
      </c>
      <c r="K127" s="8"/>
      <c r="L127" s="8"/>
      <c r="M127" s="8"/>
      <c r="N127" s="8"/>
      <c r="O127" s="8" t="s">
        <v>25</v>
      </c>
      <c r="P127" s="8"/>
      <c r="Q127" s="41" t="s">
        <v>635</v>
      </c>
      <c r="R127" s="40">
        <f t="shared" si="1"/>
        <v>1</v>
      </c>
    </row>
    <row r="128" spans="1:18">
      <c r="A128" s="2" t="s">
        <v>2855</v>
      </c>
      <c r="B128" s="2" t="s">
        <v>2856</v>
      </c>
      <c r="C128" s="2" t="s">
        <v>436</v>
      </c>
      <c r="D128" s="2" t="s">
        <v>2857</v>
      </c>
      <c r="E128" s="2" t="s">
        <v>2858</v>
      </c>
      <c r="F128" s="2" t="s">
        <v>2859</v>
      </c>
      <c r="G128" s="9" t="s">
        <v>2860</v>
      </c>
      <c r="H128" s="9"/>
      <c r="I128" s="9"/>
      <c r="J128" s="9"/>
      <c r="K128" s="9"/>
      <c r="L128" s="9"/>
      <c r="M128" s="9"/>
      <c r="N128" s="9"/>
      <c r="O128" s="9" t="s">
        <v>171</v>
      </c>
      <c r="P128" s="9"/>
      <c r="Q128" s="40" t="s">
        <v>642</v>
      </c>
      <c r="R128" s="40">
        <f t="shared" si="1"/>
        <v>0</v>
      </c>
    </row>
    <row r="129" spans="1:18" ht="120">
      <c r="A129" s="3" t="s">
        <v>521</v>
      </c>
      <c r="B129" s="3" t="s">
        <v>522</v>
      </c>
      <c r="C129" s="3" t="s">
        <v>436</v>
      </c>
      <c r="D129" s="3" t="s">
        <v>523</v>
      </c>
      <c r="E129" s="5" t="s">
        <v>524</v>
      </c>
      <c r="F129" s="3" t="s">
        <v>525</v>
      </c>
      <c r="G129" s="8" t="s">
        <v>526</v>
      </c>
      <c r="H129" s="8"/>
      <c r="I129" s="10" t="s">
        <v>527</v>
      </c>
      <c r="J129" s="10" t="s">
        <v>39</v>
      </c>
      <c r="K129" s="8"/>
      <c r="L129" s="8"/>
      <c r="M129" s="8"/>
      <c r="N129" s="8"/>
      <c r="O129" s="8" t="s">
        <v>25</v>
      </c>
      <c r="P129" s="8"/>
      <c r="Q129" s="41" t="s">
        <v>649</v>
      </c>
      <c r="R129" s="40">
        <f t="shared" si="1"/>
        <v>1</v>
      </c>
    </row>
    <row r="130" spans="1:18" ht="270">
      <c r="A130" s="2" t="s">
        <v>528</v>
      </c>
      <c r="B130" s="2" t="s">
        <v>529</v>
      </c>
      <c r="C130" s="2" t="s">
        <v>530</v>
      </c>
      <c r="D130" s="2" t="s">
        <v>19</v>
      </c>
      <c r="E130" s="4" t="s">
        <v>531</v>
      </c>
      <c r="F130" s="2" t="s">
        <v>532</v>
      </c>
      <c r="G130" s="9" t="s">
        <v>533</v>
      </c>
      <c r="H130" s="9"/>
      <c r="I130" s="7" t="s">
        <v>2300</v>
      </c>
      <c r="J130" s="7" t="s">
        <v>24</v>
      </c>
      <c r="K130" s="9"/>
      <c r="L130" s="9"/>
      <c r="M130" s="9"/>
      <c r="N130" s="9"/>
      <c r="O130" s="9" t="s">
        <v>25</v>
      </c>
      <c r="P130" s="9"/>
      <c r="Q130" s="40" t="s">
        <v>657</v>
      </c>
      <c r="R130" s="40">
        <f t="shared" si="1"/>
        <v>1</v>
      </c>
    </row>
    <row r="131" spans="1:18" ht="105">
      <c r="A131" s="3" t="s">
        <v>535</v>
      </c>
      <c r="B131" s="3" t="s">
        <v>536</v>
      </c>
      <c r="C131" s="3" t="s">
        <v>530</v>
      </c>
      <c r="D131" s="3" t="s">
        <v>537</v>
      </c>
      <c r="E131" s="5" t="s">
        <v>538</v>
      </c>
      <c r="F131" s="3" t="s">
        <v>539</v>
      </c>
      <c r="G131" s="8" t="s">
        <v>540</v>
      </c>
      <c r="H131" s="8"/>
      <c r="I131" s="10" t="s">
        <v>541</v>
      </c>
      <c r="J131" s="10" t="s">
        <v>542</v>
      </c>
      <c r="K131" s="8"/>
      <c r="L131" s="8"/>
      <c r="M131" s="8"/>
      <c r="N131" s="8"/>
      <c r="O131" s="8" t="s">
        <v>25</v>
      </c>
      <c r="P131" s="8"/>
      <c r="Q131" s="41" t="s">
        <v>2326</v>
      </c>
      <c r="R131" s="40">
        <f t="shared" ref="R131:R194" si="2">COUNTIFS(Q:Q,A131)</f>
        <v>1</v>
      </c>
    </row>
    <row r="132" spans="1:18">
      <c r="A132" s="2" t="s">
        <v>543</v>
      </c>
      <c r="B132" s="2" t="s">
        <v>544</v>
      </c>
      <c r="C132" s="2" t="s">
        <v>530</v>
      </c>
      <c r="D132" s="2" t="s">
        <v>545</v>
      </c>
      <c r="E132" s="2" t="s">
        <v>546</v>
      </c>
      <c r="F132" s="2" t="s">
        <v>547</v>
      </c>
      <c r="G132" s="9" t="s">
        <v>548</v>
      </c>
      <c r="H132" s="9"/>
      <c r="I132" s="7" t="s">
        <v>39</v>
      </c>
      <c r="J132" s="7" t="s">
        <v>39</v>
      </c>
      <c r="K132" s="9"/>
      <c r="L132" s="9"/>
      <c r="M132" s="9"/>
      <c r="N132" s="9"/>
      <c r="O132" s="9" t="s">
        <v>25</v>
      </c>
      <c r="P132" s="9"/>
      <c r="Q132" s="40" t="s">
        <v>663</v>
      </c>
      <c r="R132" s="40">
        <f t="shared" si="2"/>
        <v>1</v>
      </c>
    </row>
    <row r="133" spans="1:18" ht="120">
      <c r="A133" s="5" t="s">
        <v>549</v>
      </c>
      <c r="B133" s="5" t="s">
        <v>550</v>
      </c>
      <c r="C133" s="3" t="s">
        <v>530</v>
      </c>
      <c r="D133" s="5" t="s">
        <v>551</v>
      </c>
      <c r="E133" s="5" t="s">
        <v>552</v>
      </c>
      <c r="F133" s="5" t="s">
        <v>553</v>
      </c>
      <c r="G133" s="8" t="s">
        <v>38</v>
      </c>
      <c r="H133" s="8"/>
      <c r="I133" s="10" t="s">
        <v>2301</v>
      </c>
      <c r="J133" s="10" t="s">
        <v>24</v>
      </c>
      <c r="K133" s="8"/>
      <c r="L133" s="8"/>
      <c r="M133" s="8"/>
      <c r="N133" s="8"/>
      <c r="O133" s="8" t="s">
        <v>25</v>
      </c>
      <c r="P133" s="8"/>
      <c r="Q133" s="41" t="s">
        <v>2331</v>
      </c>
      <c r="R133" s="40">
        <f t="shared" si="2"/>
        <v>1</v>
      </c>
    </row>
    <row r="134" spans="1:18" ht="75">
      <c r="A134" s="2" t="s">
        <v>554</v>
      </c>
      <c r="B134" s="2" t="s">
        <v>555</v>
      </c>
      <c r="C134" s="2" t="s">
        <v>530</v>
      </c>
      <c r="D134" s="2" t="s">
        <v>556</v>
      </c>
      <c r="E134" s="4" t="s">
        <v>557</v>
      </c>
      <c r="F134" s="2" t="s">
        <v>558</v>
      </c>
      <c r="G134" s="9" t="s">
        <v>559</v>
      </c>
      <c r="H134" s="9"/>
      <c r="I134" s="7" t="s">
        <v>39</v>
      </c>
      <c r="J134" s="7" t="s">
        <v>24</v>
      </c>
      <c r="K134" s="9"/>
      <c r="L134" s="9"/>
      <c r="M134" s="9"/>
      <c r="N134" s="9"/>
      <c r="O134" s="9" t="s">
        <v>25</v>
      </c>
      <c r="P134" s="9"/>
      <c r="Q134" s="40" t="s">
        <v>670</v>
      </c>
      <c r="R134" s="40">
        <f t="shared" si="2"/>
        <v>1</v>
      </c>
    </row>
    <row r="135" spans="1:18" ht="360">
      <c r="A135" s="3" t="s">
        <v>560</v>
      </c>
      <c r="B135" s="3" t="s">
        <v>561</v>
      </c>
      <c r="C135" s="3" t="s">
        <v>530</v>
      </c>
      <c r="D135" s="3" t="s">
        <v>562</v>
      </c>
      <c r="E135" s="5" t="s">
        <v>563</v>
      </c>
      <c r="F135" s="3" t="s">
        <v>564</v>
      </c>
      <c r="G135" s="8" t="s">
        <v>565</v>
      </c>
      <c r="H135" s="8"/>
      <c r="I135" s="10" t="s">
        <v>39</v>
      </c>
      <c r="J135" s="10" t="s">
        <v>566</v>
      </c>
      <c r="K135" s="8"/>
      <c r="L135" s="8"/>
      <c r="M135" s="8"/>
      <c r="N135" s="8"/>
      <c r="O135" s="8" t="s">
        <v>25</v>
      </c>
      <c r="P135" s="8"/>
      <c r="Q135" s="41" t="s">
        <v>701</v>
      </c>
      <c r="R135" s="40">
        <f t="shared" si="2"/>
        <v>1</v>
      </c>
    </row>
    <row r="136" spans="1:18" ht="150">
      <c r="A136" s="4" t="s">
        <v>2302</v>
      </c>
      <c r="B136" s="4" t="s">
        <v>2303</v>
      </c>
      <c r="C136" s="2" t="s">
        <v>530</v>
      </c>
      <c r="D136" s="4" t="s">
        <v>2304</v>
      </c>
      <c r="E136" s="4" t="s">
        <v>2305</v>
      </c>
      <c r="F136" s="4" t="s">
        <v>38</v>
      </c>
      <c r="G136" s="9" t="s">
        <v>38</v>
      </c>
      <c r="H136" s="9"/>
      <c r="I136" s="7" t="s">
        <v>2306</v>
      </c>
      <c r="J136" s="7" t="s">
        <v>24</v>
      </c>
      <c r="K136" s="9"/>
      <c r="L136" s="9"/>
      <c r="M136" s="9"/>
      <c r="N136" s="9"/>
      <c r="O136" s="9" t="s">
        <v>25</v>
      </c>
      <c r="P136" s="9"/>
      <c r="Q136" s="40" t="s">
        <v>833</v>
      </c>
      <c r="R136" s="40">
        <f t="shared" si="2"/>
        <v>1</v>
      </c>
    </row>
    <row r="137" spans="1:18" ht="165">
      <c r="A137" s="5" t="s">
        <v>567</v>
      </c>
      <c r="B137" s="5" t="s">
        <v>568</v>
      </c>
      <c r="C137" s="3" t="s">
        <v>530</v>
      </c>
      <c r="D137" s="5" t="s">
        <v>569</v>
      </c>
      <c r="E137" s="5" t="s">
        <v>570</v>
      </c>
      <c r="F137" s="5" t="s">
        <v>571</v>
      </c>
      <c r="G137" s="8" t="s">
        <v>38</v>
      </c>
      <c r="H137" s="8"/>
      <c r="I137" s="10" t="s">
        <v>39</v>
      </c>
      <c r="J137" s="10" t="s">
        <v>24</v>
      </c>
      <c r="K137" s="8"/>
      <c r="L137" s="8"/>
      <c r="M137" s="8"/>
      <c r="N137" s="8"/>
      <c r="O137" s="8" t="s">
        <v>25</v>
      </c>
      <c r="P137" s="8"/>
      <c r="Q137" s="41" t="s">
        <v>838</v>
      </c>
      <c r="R137" s="40">
        <f t="shared" si="2"/>
        <v>1</v>
      </c>
    </row>
    <row r="138" spans="1:18" ht="135">
      <c r="A138" s="4" t="s">
        <v>572</v>
      </c>
      <c r="B138" s="4" t="s">
        <v>573</v>
      </c>
      <c r="C138" s="2" t="s">
        <v>530</v>
      </c>
      <c r="D138" s="4" t="s">
        <v>574</v>
      </c>
      <c r="E138" s="4" t="s">
        <v>575</v>
      </c>
      <c r="F138" s="4" t="s">
        <v>576</v>
      </c>
      <c r="G138" s="9" t="s">
        <v>38</v>
      </c>
      <c r="H138" s="9"/>
      <c r="I138" s="7" t="s">
        <v>577</v>
      </c>
      <c r="J138" s="7" t="s">
        <v>39</v>
      </c>
      <c r="K138" s="9"/>
      <c r="L138" s="9"/>
      <c r="M138" s="9"/>
      <c r="N138" s="9"/>
      <c r="O138" s="9" t="s">
        <v>25</v>
      </c>
      <c r="P138" s="9"/>
      <c r="Q138" s="40" t="s">
        <v>2409</v>
      </c>
      <c r="R138" s="40">
        <f t="shared" si="2"/>
        <v>1</v>
      </c>
    </row>
    <row r="139" spans="1:18" ht="45">
      <c r="A139" s="5" t="s">
        <v>2861</v>
      </c>
      <c r="B139" s="5" t="s">
        <v>2862</v>
      </c>
      <c r="C139" s="3" t="s">
        <v>530</v>
      </c>
      <c r="D139" s="5" t="s">
        <v>2863</v>
      </c>
      <c r="E139" s="5" t="s">
        <v>2864</v>
      </c>
      <c r="F139" s="5" t="s">
        <v>2865</v>
      </c>
      <c r="G139" s="8" t="s">
        <v>38</v>
      </c>
      <c r="H139" s="8"/>
      <c r="I139" s="8"/>
      <c r="J139" s="8"/>
      <c r="K139" s="8"/>
      <c r="L139" s="8"/>
      <c r="M139" s="8"/>
      <c r="N139" s="8"/>
      <c r="O139" s="8" t="s">
        <v>171</v>
      </c>
      <c r="P139" s="8"/>
      <c r="Q139" s="41" t="s">
        <v>707</v>
      </c>
      <c r="R139" s="40">
        <f t="shared" si="2"/>
        <v>0</v>
      </c>
    </row>
    <row r="140" spans="1:18" ht="45">
      <c r="A140" s="2" t="s">
        <v>2307</v>
      </c>
      <c r="B140" s="2" t="s">
        <v>2308</v>
      </c>
      <c r="C140" s="2" t="s">
        <v>530</v>
      </c>
      <c r="D140" s="2" t="s">
        <v>2309</v>
      </c>
      <c r="E140" s="2" t="s">
        <v>2310</v>
      </c>
      <c r="F140" s="2" t="s">
        <v>2311</v>
      </c>
      <c r="G140" s="9" t="s">
        <v>2312</v>
      </c>
      <c r="H140" s="9"/>
      <c r="I140" s="7" t="s">
        <v>2313</v>
      </c>
      <c r="J140" s="7" t="s">
        <v>39</v>
      </c>
      <c r="K140" s="9"/>
      <c r="L140" s="9"/>
      <c r="M140" s="9"/>
      <c r="N140" s="9"/>
      <c r="O140" s="9" t="s">
        <v>25</v>
      </c>
      <c r="P140" s="9"/>
      <c r="Q140" s="40" t="s">
        <v>715</v>
      </c>
      <c r="R140" s="40">
        <f t="shared" si="2"/>
        <v>1</v>
      </c>
    </row>
    <row r="141" spans="1:18">
      <c r="A141" s="3" t="s">
        <v>2866</v>
      </c>
      <c r="B141" s="3" t="s">
        <v>2867</v>
      </c>
      <c r="C141" s="3" t="s">
        <v>530</v>
      </c>
      <c r="D141" s="3" t="s">
        <v>2868</v>
      </c>
      <c r="E141" s="3" t="s">
        <v>2869</v>
      </c>
      <c r="F141" s="3" t="s">
        <v>2870</v>
      </c>
      <c r="G141" s="8" t="s">
        <v>2871</v>
      </c>
      <c r="H141" s="8"/>
      <c r="I141" s="8"/>
      <c r="J141" s="8"/>
      <c r="K141" s="8"/>
      <c r="L141" s="8"/>
      <c r="M141" s="8"/>
      <c r="N141" s="8"/>
      <c r="O141" s="8" t="s">
        <v>171</v>
      </c>
      <c r="P141" s="8"/>
      <c r="Q141" s="41" t="s">
        <v>2344</v>
      </c>
      <c r="R141" s="40">
        <f t="shared" si="2"/>
        <v>0</v>
      </c>
    </row>
    <row r="142" spans="1:18" ht="45">
      <c r="A142" s="4" t="s">
        <v>2872</v>
      </c>
      <c r="B142" s="4" t="s">
        <v>2873</v>
      </c>
      <c r="C142" s="2" t="s">
        <v>530</v>
      </c>
      <c r="D142" s="4" t="s">
        <v>2874</v>
      </c>
      <c r="E142" s="4" t="s">
        <v>2875</v>
      </c>
      <c r="F142" s="4" t="s">
        <v>2876</v>
      </c>
      <c r="G142" s="9" t="s">
        <v>38</v>
      </c>
      <c r="H142" s="9"/>
      <c r="I142" s="9"/>
      <c r="J142" s="9"/>
      <c r="K142" s="9"/>
      <c r="L142" s="9"/>
      <c r="M142" s="9"/>
      <c r="N142" s="9"/>
      <c r="O142" s="9" t="s">
        <v>171</v>
      </c>
      <c r="P142" s="9"/>
      <c r="Q142" s="40" t="s">
        <v>720</v>
      </c>
      <c r="R142" s="40">
        <f t="shared" si="2"/>
        <v>0</v>
      </c>
    </row>
    <row r="143" spans="1:18">
      <c r="A143" s="3" t="s">
        <v>578</v>
      </c>
      <c r="B143" s="3" t="s">
        <v>579</v>
      </c>
      <c r="C143" s="3" t="s">
        <v>530</v>
      </c>
      <c r="D143" s="3" t="s">
        <v>580</v>
      </c>
      <c r="E143" s="3" t="s">
        <v>581</v>
      </c>
      <c r="F143" s="3" t="s">
        <v>582</v>
      </c>
      <c r="G143" s="8" t="s">
        <v>583</v>
      </c>
      <c r="H143" s="8"/>
      <c r="I143" s="10" t="s">
        <v>39</v>
      </c>
      <c r="J143" s="10" t="s">
        <v>24</v>
      </c>
      <c r="K143" s="8"/>
      <c r="L143" s="8"/>
      <c r="M143" s="8"/>
      <c r="N143" s="8"/>
      <c r="O143" s="8" t="s">
        <v>25</v>
      </c>
      <c r="P143" s="8"/>
      <c r="Q143" s="41" t="s">
        <v>2350</v>
      </c>
      <c r="R143" s="40">
        <f t="shared" si="2"/>
        <v>1</v>
      </c>
    </row>
    <row r="144" spans="1:18">
      <c r="A144" s="2" t="s">
        <v>2314</v>
      </c>
      <c r="B144" s="2" t="s">
        <v>2315</v>
      </c>
      <c r="C144" s="2" t="s">
        <v>530</v>
      </c>
      <c r="D144" s="2" t="s">
        <v>2316</v>
      </c>
      <c r="E144" s="2" t="s">
        <v>2317</v>
      </c>
      <c r="F144" s="2" t="s">
        <v>2318</v>
      </c>
      <c r="G144" s="9" t="s">
        <v>2319</v>
      </c>
      <c r="H144" s="9"/>
      <c r="I144" s="7" t="s">
        <v>39</v>
      </c>
      <c r="J144" s="7" t="s">
        <v>24</v>
      </c>
      <c r="K144" s="9"/>
      <c r="L144" s="9"/>
      <c r="M144" s="9"/>
      <c r="N144" s="9"/>
      <c r="O144" s="9" t="s">
        <v>25</v>
      </c>
      <c r="P144" s="9"/>
      <c r="Q144" s="40" t="s">
        <v>726</v>
      </c>
      <c r="R144" s="40">
        <f t="shared" si="2"/>
        <v>1</v>
      </c>
    </row>
    <row r="145" spans="1:18">
      <c r="A145" s="3" t="s">
        <v>584</v>
      </c>
      <c r="B145" s="3" t="s">
        <v>585</v>
      </c>
      <c r="C145" s="3" t="s">
        <v>530</v>
      </c>
      <c r="D145" s="3" t="s">
        <v>586</v>
      </c>
      <c r="E145" s="3" t="s">
        <v>587</v>
      </c>
      <c r="F145" s="3" t="s">
        <v>588</v>
      </c>
      <c r="G145" s="8" t="s">
        <v>589</v>
      </c>
      <c r="H145" s="8"/>
      <c r="I145" s="10" t="s">
        <v>39</v>
      </c>
      <c r="J145" s="10" t="s">
        <v>39</v>
      </c>
      <c r="K145" s="8"/>
      <c r="L145" s="8"/>
      <c r="M145" s="8"/>
      <c r="N145" s="8"/>
      <c r="O145" s="8" t="s">
        <v>25</v>
      </c>
      <c r="P145" s="8"/>
      <c r="Q145" s="41" t="s">
        <v>732</v>
      </c>
      <c r="R145" s="40">
        <f t="shared" si="2"/>
        <v>1</v>
      </c>
    </row>
    <row r="146" spans="1:18">
      <c r="A146" s="2" t="s">
        <v>590</v>
      </c>
      <c r="B146" s="2" t="s">
        <v>591</v>
      </c>
      <c r="C146" s="2" t="s">
        <v>530</v>
      </c>
      <c r="D146" s="2" t="s">
        <v>592</v>
      </c>
      <c r="E146" s="2" t="s">
        <v>593</v>
      </c>
      <c r="F146" s="2" t="s">
        <v>594</v>
      </c>
      <c r="G146" s="9" t="s">
        <v>595</v>
      </c>
      <c r="H146" s="9"/>
      <c r="I146" s="7" t="s">
        <v>39</v>
      </c>
      <c r="J146" s="7" t="s">
        <v>24</v>
      </c>
      <c r="K146" s="9"/>
      <c r="L146" s="9"/>
      <c r="M146" s="9"/>
      <c r="N146" s="9"/>
      <c r="O146" s="9" t="s">
        <v>25</v>
      </c>
      <c r="P146" s="9"/>
      <c r="Q146" s="40" t="s">
        <v>2356</v>
      </c>
      <c r="R146" s="40">
        <f t="shared" si="2"/>
        <v>1</v>
      </c>
    </row>
    <row r="147" spans="1:18" ht="45">
      <c r="A147" s="3" t="s">
        <v>596</v>
      </c>
      <c r="B147" s="3" t="s">
        <v>597</v>
      </c>
      <c r="C147" s="3" t="s">
        <v>530</v>
      </c>
      <c r="D147" s="3" t="s">
        <v>598</v>
      </c>
      <c r="E147" s="5" t="s">
        <v>599</v>
      </c>
      <c r="F147" s="3" t="s">
        <v>600</v>
      </c>
      <c r="G147" s="8" t="s">
        <v>601</v>
      </c>
      <c r="H147" s="8"/>
      <c r="I147" s="10" t="s">
        <v>39</v>
      </c>
      <c r="J147" s="10" t="s">
        <v>24</v>
      </c>
      <c r="K147" s="8"/>
      <c r="L147" s="8"/>
      <c r="M147" s="8"/>
      <c r="N147" s="8"/>
      <c r="O147" s="8" t="s">
        <v>25</v>
      </c>
      <c r="P147" s="8"/>
      <c r="Q147" s="41" t="s">
        <v>740</v>
      </c>
      <c r="R147" s="40">
        <f t="shared" si="2"/>
        <v>1</v>
      </c>
    </row>
    <row r="148" spans="1:18" ht="45">
      <c r="A148" s="2" t="s">
        <v>602</v>
      </c>
      <c r="B148" s="2" t="s">
        <v>603</v>
      </c>
      <c r="C148" s="2" t="s">
        <v>530</v>
      </c>
      <c r="D148" s="2" t="s">
        <v>604</v>
      </c>
      <c r="E148" s="4" t="s">
        <v>605</v>
      </c>
      <c r="F148" s="2" t="s">
        <v>606</v>
      </c>
      <c r="G148" s="9" t="s">
        <v>607</v>
      </c>
      <c r="H148" s="9"/>
      <c r="I148" s="7" t="s">
        <v>608</v>
      </c>
      <c r="J148" s="7" t="s">
        <v>24</v>
      </c>
      <c r="K148" s="9"/>
      <c r="L148" s="9"/>
      <c r="M148" s="9"/>
      <c r="N148" s="9"/>
      <c r="O148" s="9" t="s">
        <v>25</v>
      </c>
      <c r="P148" s="9"/>
      <c r="Q148" s="40" t="s">
        <v>748</v>
      </c>
      <c r="R148" s="40">
        <f t="shared" si="2"/>
        <v>1</v>
      </c>
    </row>
    <row r="149" spans="1:18">
      <c r="A149" s="3" t="s">
        <v>2877</v>
      </c>
      <c r="B149" s="3" t="s">
        <v>2878</v>
      </c>
      <c r="C149" s="3" t="s">
        <v>530</v>
      </c>
      <c r="D149" s="3" t="s">
        <v>2879</v>
      </c>
      <c r="E149" s="3" t="s">
        <v>2880</v>
      </c>
      <c r="F149" s="3" t="s">
        <v>2881</v>
      </c>
      <c r="G149" s="8" t="s">
        <v>607</v>
      </c>
      <c r="H149" s="8"/>
      <c r="I149" s="8"/>
      <c r="J149" s="8"/>
      <c r="K149" s="8"/>
      <c r="L149" s="8"/>
      <c r="M149" s="8"/>
      <c r="N149" s="8"/>
      <c r="O149" s="8" t="s">
        <v>171</v>
      </c>
      <c r="P149" s="8"/>
      <c r="Q149" s="41" t="s">
        <v>2361</v>
      </c>
      <c r="R149" s="40">
        <f t="shared" si="2"/>
        <v>0</v>
      </c>
    </row>
    <row r="150" spans="1:18" ht="409.5">
      <c r="A150" s="2" t="s">
        <v>609</v>
      </c>
      <c r="B150" s="2" t="s">
        <v>610</v>
      </c>
      <c r="C150" s="2" t="s">
        <v>530</v>
      </c>
      <c r="D150" s="2" t="s">
        <v>611</v>
      </c>
      <c r="E150" s="4" t="s">
        <v>612</v>
      </c>
      <c r="F150" s="4" t="s">
        <v>613</v>
      </c>
      <c r="G150" s="9" t="s">
        <v>614</v>
      </c>
      <c r="H150" s="9"/>
      <c r="I150" s="7"/>
      <c r="J150" s="7" t="s">
        <v>615</v>
      </c>
      <c r="K150" s="9"/>
      <c r="L150" s="9"/>
      <c r="M150" s="9"/>
      <c r="N150" s="9"/>
      <c r="O150" s="9" t="s">
        <v>25</v>
      </c>
      <c r="P150" s="9"/>
      <c r="Q150" s="40" t="s">
        <v>754</v>
      </c>
      <c r="R150" s="40">
        <f t="shared" si="2"/>
        <v>1</v>
      </c>
    </row>
    <row r="151" spans="1:18">
      <c r="A151" s="3" t="s">
        <v>616</v>
      </c>
      <c r="B151" s="3" t="s">
        <v>617</v>
      </c>
      <c r="C151" s="3" t="s">
        <v>530</v>
      </c>
      <c r="D151" s="3" t="s">
        <v>618</v>
      </c>
      <c r="E151" s="3" t="s">
        <v>619</v>
      </c>
      <c r="F151" s="3" t="s">
        <v>620</v>
      </c>
      <c r="G151" s="8" t="s">
        <v>150</v>
      </c>
      <c r="H151" s="8"/>
      <c r="I151" s="10" t="s">
        <v>39</v>
      </c>
      <c r="J151" s="10" t="s">
        <v>24</v>
      </c>
      <c r="K151" s="8"/>
      <c r="L151" s="8"/>
      <c r="M151" s="8"/>
      <c r="N151" s="8"/>
      <c r="O151" s="8" t="s">
        <v>25</v>
      </c>
      <c r="P151" s="8"/>
      <c r="Q151" s="41" t="s">
        <v>760</v>
      </c>
      <c r="R151" s="40">
        <f t="shared" si="2"/>
        <v>1</v>
      </c>
    </row>
    <row r="152" spans="1:18">
      <c r="A152" s="2" t="s">
        <v>2320</v>
      </c>
      <c r="B152" s="2" t="s">
        <v>2321</v>
      </c>
      <c r="C152" s="2" t="s">
        <v>530</v>
      </c>
      <c r="D152" s="2" t="s">
        <v>2322</v>
      </c>
      <c r="E152" s="2" t="s">
        <v>2323</v>
      </c>
      <c r="F152" s="2" t="s">
        <v>2324</v>
      </c>
      <c r="G152" s="9" t="s">
        <v>2325</v>
      </c>
      <c r="H152" s="9"/>
      <c r="I152" s="7" t="s">
        <v>39</v>
      </c>
      <c r="J152" s="7" t="s">
        <v>24</v>
      </c>
      <c r="K152" s="9"/>
      <c r="L152" s="9"/>
      <c r="M152" s="9"/>
      <c r="N152" s="9"/>
      <c r="O152" s="9" t="s">
        <v>25</v>
      </c>
      <c r="P152" s="9"/>
      <c r="Q152" s="40" t="s">
        <v>2367</v>
      </c>
      <c r="R152" s="40">
        <f t="shared" si="2"/>
        <v>1</v>
      </c>
    </row>
    <row r="153" spans="1:18" ht="225">
      <c r="A153" s="3" t="s">
        <v>621</v>
      </c>
      <c r="B153" s="3" t="s">
        <v>622</v>
      </c>
      <c r="C153" s="3" t="s">
        <v>530</v>
      </c>
      <c r="D153" s="3" t="s">
        <v>623</v>
      </c>
      <c r="E153" s="5" t="s">
        <v>624</v>
      </c>
      <c r="F153" s="3" t="s">
        <v>625</v>
      </c>
      <c r="G153" s="8" t="s">
        <v>626</v>
      </c>
      <c r="H153" s="8"/>
      <c r="I153" s="10"/>
      <c r="J153" s="10" t="s">
        <v>627</v>
      </c>
      <c r="K153" s="8"/>
      <c r="L153" s="8"/>
      <c r="M153" s="8"/>
      <c r="N153" s="8"/>
      <c r="O153" s="8" t="s">
        <v>25</v>
      </c>
      <c r="P153" s="8"/>
      <c r="Q153" s="41" t="s">
        <v>766</v>
      </c>
      <c r="R153" s="40">
        <f t="shared" si="2"/>
        <v>1</v>
      </c>
    </row>
    <row r="154" spans="1:18" ht="60">
      <c r="A154" s="2" t="s">
        <v>628</v>
      </c>
      <c r="B154" s="2" t="s">
        <v>629</v>
      </c>
      <c r="C154" s="2" t="s">
        <v>530</v>
      </c>
      <c r="D154" s="2" t="s">
        <v>630</v>
      </c>
      <c r="E154" s="4" t="s">
        <v>631</v>
      </c>
      <c r="F154" s="2" t="s">
        <v>632</v>
      </c>
      <c r="G154" s="9" t="s">
        <v>633</v>
      </c>
      <c r="H154" s="9"/>
      <c r="I154" s="7" t="s">
        <v>634</v>
      </c>
      <c r="J154" s="7" t="s">
        <v>24</v>
      </c>
      <c r="K154" s="9"/>
      <c r="L154" s="9"/>
      <c r="M154" s="9"/>
      <c r="N154" s="9"/>
      <c r="O154" s="9" t="s">
        <v>25</v>
      </c>
      <c r="P154" s="9"/>
      <c r="Q154" s="40" t="s">
        <v>771</v>
      </c>
      <c r="R154" s="40">
        <f t="shared" si="2"/>
        <v>1</v>
      </c>
    </row>
    <row r="155" spans="1:18" ht="315">
      <c r="A155" s="3" t="s">
        <v>635</v>
      </c>
      <c r="B155" s="3" t="s">
        <v>636</v>
      </c>
      <c r="C155" s="3" t="s">
        <v>530</v>
      </c>
      <c r="D155" s="3" t="s">
        <v>637</v>
      </c>
      <c r="E155" s="3" t="s">
        <v>638</v>
      </c>
      <c r="F155" s="3" t="s">
        <v>639</v>
      </c>
      <c r="G155" s="8" t="s">
        <v>640</v>
      </c>
      <c r="H155" s="8"/>
      <c r="I155" s="10" t="s">
        <v>39</v>
      </c>
      <c r="J155" s="10" t="s">
        <v>641</v>
      </c>
      <c r="K155" s="8"/>
      <c r="L155" s="8"/>
      <c r="M155" s="8"/>
      <c r="N155" s="8"/>
      <c r="O155" s="8" t="s">
        <v>25</v>
      </c>
      <c r="P155" s="8"/>
      <c r="Q155" s="41" t="s">
        <v>778</v>
      </c>
      <c r="R155" s="40">
        <f t="shared" si="2"/>
        <v>1</v>
      </c>
    </row>
    <row r="156" spans="1:18" ht="30">
      <c r="A156" s="4" t="s">
        <v>2882</v>
      </c>
      <c r="B156" s="4" t="s">
        <v>2883</v>
      </c>
      <c r="C156" s="2" t="s">
        <v>530</v>
      </c>
      <c r="D156" s="4" t="s">
        <v>2884</v>
      </c>
      <c r="E156" s="4" t="s">
        <v>2885</v>
      </c>
      <c r="F156" s="4" t="s">
        <v>2886</v>
      </c>
      <c r="G156" s="9" t="s">
        <v>38</v>
      </c>
      <c r="H156" s="9"/>
      <c r="I156" s="9"/>
      <c r="J156" s="9"/>
      <c r="K156" s="9"/>
      <c r="L156" s="9"/>
      <c r="M156" s="9"/>
      <c r="N156" s="9"/>
      <c r="O156" s="9" t="s">
        <v>171</v>
      </c>
      <c r="P156" s="9"/>
      <c r="Q156" s="40" t="s">
        <v>784</v>
      </c>
      <c r="R156" s="40">
        <f t="shared" si="2"/>
        <v>0</v>
      </c>
    </row>
    <row r="157" spans="1:18" ht="90">
      <c r="A157" s="3" t="s">
        <v>642</v>
      </c>
      <c r="B157" s="3" t="s">
        <v>643</v>
      </c>
      <c r="C157" s="3" t="s">
        <v>530</v>
      </c>
      <c r="D157" s="3" t="s">
        <v>644</v>
      </c>
      <c r="E157" s="5" t="s">
        <v>645</v>
      </c>
      <c r="F157" s="3" t="s">
        <v>646</v>
      </c>
      <c r="G157" s="8" t="s">
        <v>647</v>
      </c>
      <c r="H157" s="8"/>
      <c r="I157" s="10" t="s">
        <v>648</v>
      </c>
      <c r="J157" s="10" t="s">
        <v>24</v>
      </c>
      <c r="K157" s="36" t="s">
        <v>648</v>
      </c>
      <c r="L157" s="8"/>
      <c r="M157" s="8"/>
      <c r="N157" s="8"/>
      <c r="O157" s="8" t="s">
        <v>171</v>
      </c>
      <c r="P157" s="8"/>
      <c r="Q157" s="41" t="s">
        <v>789</v>
      </c>
      <c r="R157" s="40">
        <f t="shared" si="2"/>
        <v>1</v>
      </c>
    </row>
    <row r="158" spans="1:18" ht="60">
      <c r="A158" s="2" t="s">
        <v>2887</v>
      </c>
      <c r="B158" s="2" t="s">
        <v>2888</v>
      </c>
      <c r="C158" s="2" t="s">
        <v>530</v>
      </c>
      <c r="D158" s="2" t="s">
        <v>2889</v>
      </c>
      <c r="E158" s="4" t="s">
        <v>2890</v>
      </c>
      <c r="F158" s="2" t="s">
        <v>2891</v>
      </c>
      <c r="G158" s="9" t="s">
        <v>2892</v>
      </c>
      <c r="H158" s="9"/>
      <c r="I158" s="9"/>
      <c r="J158" s="9"/>
      <c r="K158" s="9"/>
      <c r="L158" s="9"/>
      <c r="M158" s="9"/>
      <c r="N158" s="9"/>
      <c r="O158" s="9" t="s">
        <v>171</v>
      </c>
      <c r="P158" s="9"/>
      <c r="Q158" s="40" t="s">
        <v>2372</v>
      </c>
      <c r="R158" s="40">
        <f t="shared" si="2"/>
        <v>0</v>
      </c>
    </row>
    <row r="159" spans="1:18" ht="75">
      <c r="A159" s="5" t="s">
        <v>2893</v>
      </c>
      <c r="B159" s="5" t="s">
        <v>2894</v>
      </c>
      <c r="C159" s="3" t="s">
        <v>530</v>
      </c>
      <c r="D159" s="5" t="s">
        <v>2895</v>
      </c>
      <c r="E159" s="5" t="s">
        <v>2896</v>
      </c>
      <c r="F159" s="5" t="s">
        <v>2897</v>
      </c>
      <c r="G159" s="8" t="s">
        <v>38</v>
      </c>
      <c r="H159" s="8"/>
      <c r="I159" s="8"/>
      <c r="J159" s="8"/>
      <c r="K159" s="8"/>
      <c r="L159" s="8"/>
      <c r="M159" s="8"/>
      <c r="N159" s="8"/>
      <c r="O159" s="8" t="s">
        <v>171</v>
      </c>
      <c r="P159" s="8"/>
      <c r="Q159" s="41" t="s">
        <v>794</v>
      </c>
      <c r="R159" s="40">
        <f t="shared" si="2"/>
        <v>0</v>
      </c>
    </row>
    <row r="160" spans="1:18" ht="375">
      <c r="A160" s="2" t="s">
        <v>649</v>
      </c>
      <c r="B160" s="2" t="s">
        <v>650</v>
      </c>
      <c r="C160" s="2" t="s">
        <v>530</v>
      </c>
      <c r="D160" s="2" t="s">
        <v>651</v>
      </c>
      <c r="E160" s="4" t="s">
        <v>652</v>
      </c>
      <c r="F160" s="4" t="s">
        <v>653</v>
      </c>
      <c r="G160" s="9" t="s">
        <v>654</v>
      </c>
      <c r="H160" s="9"/>
      <c r="I160" s="7" t="s">
        <v>655</v>
      </c>
      <c r="J160" s="7" t="s">
        <v>656</v>
      </c>
      <c r="K160" s="9"/>
      <c r="L160" s="9"/>
      <c r="M160" s="9"/>
      <c r="N160" s="9"/>
      <c r="O160" s="9" t="s">
        <v>25</v>
      </c>
      <c r="P160" s="9"/>
      <c r="Q160" s="40" t="s">
        <v>801</v>
      </c>
      <c r="R160" s="40">
        <f t="shared" si="2"/>
        <v>1</v>
      </c>
    </row>
    <row r="161" spans="1:18">
      <c r="A161" s="3" t="s">
        <v>657</v>
      </c>
      <c r="B161" s="3" t="s">
        <v>658</v>
      </c>
      <c r="C161" s="3" t="s">
        <v>530</v>
      </c>
      <c r="D161" s="3" t="s">
        <v>659</v>
      </c>
      <c r="E161" s="3" t="s">
        <v>660</v>
      </c>
      <c r="F161" s="3" t="s">
        <v>661</v>
      </c>
      <c r="G161" s="8" t="s">
        <v>662</v>
      </c>
      <c r="H161" s="8"/>
      <c r="I161" s="10" t="s">
        <v>39</v>
      </c>
      <c r="J161" s="10" t="s">
        <v>24</v>
      </c>
      <c r="K161" s="8"/>
      <c r="L161" s="8"/>
      <c r="M161" s="8"/>
      <c r="N161" s="8"/>
      <c r="O161" s="8" t="s">
        <v>25</v>
      </c>
      <c r="P161" s="8"/>
      <c r="Q161" s="41" t="s">
        <v>806</v>
      </c>
      <c r="R161" s="40">
        <f t="shared" si="2"/>
        <v>1</v>
      </c>
    </row>
    <row r="162" spans="1:18" ht="90">
      <c r="A162" s="4" t="s">
        <v>2326</v>
      </c>
      <c r="B162" s="4" t="s">
        <v>2327</v>
      </c>
      <c r="C162" s="2" t="s">
        <v>530</v>
      </c>
      <c r="D162" s="4" t="s">
        <v>2328</v>
      </c>
      <c r="E162" s="4" t="s">
        <v>2329</v>
      </c>
      <c r="F162" s="4" t="s">
        <v>2330</v>
      </c>
      <c r="G162" s="9" t="s">
        <v>38</v>
      </c>
      <c r="H162" s="9"/>
      <c r="I162" s="7" t="s">
        <v>39</v>
      </c>
      <c r="J162" s="7" t="s">
        <v>39</v>
      </c>
      <c r="K162" s="9"/>
      <c r="L162" s="9"/>
      <c r="M162" s="9"/>
      <c r="N162" s="9"/>
      <c r="O162" s="9" t="s">
        <v>25</v>
      </c>
      <c r="P162" s="9"/>
      <c r="Q162" s="40" t="s">
        <v>2378</v>
      </c>
      <c r="R162" s="40">
        <f t="shared" si="2"/>
        <v>1</v>
      </c>
    </row>
    <row r="163" spans="1:18" ht="105">
      <c r="A163" s="3" t="s">
        <v>663</v>
      </c>
      <c r="B163" s="3" t="s">
        <v>664</v>
      </c>
      <c r="C163" s="3" t="s">
        <v>530</v>
      </c>
      <c r="D163" s="3" t="s">
        <v>665</v>
      </c>
      <c r="E163" s="5" t="s">
        <v>666</v>
      </c>
      <c r="F163" s="3" t="s">
        <v>667</v>
      </c>
      <c r="G163" s="8" t="s">
        <v>668</v>
      </c>
      <c r="H163" s="8"/>
      <c r="I163" s="10" t="s">
        <v>669</v>
      </c>
      <c r="J163" s="10" t="s">
        <v>24</v>
      </c>
      <c r="K163" s="8"/>
      <c r="L163" s="8"/>
      <c r="M163" s="8"/>
      <c r="N163" s="8"/>
      <c r="O163" s="8" t="s">
        <v>25</v>
      </c>
      <c r="P163" s="8"/>
      <c r="Q163" s="41" t="s">
        <v>2383</v>
      </c>
      <c r="R163" s="40">
        <f t="shared" si="2"/>
        <v>1</v>
      </c>
    </row>
    <row r="164" spans="1:18" ht="30">
      <c r="A164" s="2" t="s">
        <v>2331</v>
      </c>
      <c r="B164" s="2" t="s">
        <v>2332</v>
      </c>
      <c r="C164" s="2" t="s">
        <v>530</v>
      </c>
      <c r="D164" s="2" t="s">
        <v>2333</v>
      </c>
      <c r="E164" s="2" t="s">
        <v>2334</v>
      </c>
      <c r="F164" s="2" t="s">
        <v>2335</v>
      </c>
      <c r="G164" s="9" t="s">
        <v>1001</v>
      </c>
      <c r="H164" s="9"/>
      <c r="I164" s="7" t="s">
        <v>2336</v>
      </c>
      <c r="J164" s="7" t="s">
        <v>39</v>
      </c>
      <c r="K164" s="9"/>
      <c r="L164" s="9"/>
      <c r="M164" s="9"/>
      <c r="N164" s="9"/>
      <c r="O164" s="9" t="s">
        <v>25</v>
      </c>
      <c r="P164" s="9"/>
      <c r="Q164" s="40" t="s">
        <v>811</v>
      </c>
      <c r="R164" s="40">
        <f t="shared" si="2"/>
        <v>1</v>
      </c>
    </row>
    <row r="165" spans="1:18" ht="375">
      <c r="A165" s="3" t="s">
        <v>670</v>
      </c>
      <c r="B165" s="3" t="s">
        <v>671</v>
      </c>
      <c r="C165" s="3" t="s">
        <v>530</v>
      </c>
      <c r="D165" s="3" t="s">
        <v>672</v>
      </c>
      <c r="E165" s="5" t="s">
        <v>673</v>
      </c>
      <c r="F165" s="5" t="s">
        <v>674</v>
      </c>
      <c r="G165" s="8" t="s">
        <v>675</v>
      </c>
      <c r="H165" s="8"/>
      <c r="I165" s="10" t="s">
        <v>39</v>
      </c>
      <c r="J165" s="10" t="s">
        <v>676</v>
      </c>
      <c r="K165" s="8"/>
      <c r="L165" s="8"/>
      <c r="M165" s="8"/>
      <c r="N165" s="8"/>
      <c r="O165" s="8" t="s">
        <v>25</v>
      </c>
      <c r="P165" s="8"/>
      <c r="Q165" s="41" t="s">
        <v>819</v>
      </c>
      <c r="R165" s="40">
        <f t="shared" si="2"/>
        <v>1</v>
      </c>
    </row>
    <row r="166" spans="1:18" ht="105">
      <c r="A166" s="2" t="s">
        <v>677</v>
      </c>
      <c r="B166" s="2" t="s">
        <v>677</v>
      </c>
      <c r="C166" s="2" t="s">
        <v>530</v>
      </c>
      <c r="D166" s="2" t="s">
        <v>678</v>
      </c>
      <c r="E166" s="4" t="s">
        <v>679</v>
      </c>
      <c r="F166" s="2" t="s">
        <v>680</v>
      </c>
      <c r="G166" s="9" t="s">
        <v>681</v>
      </c>
      <c r="H166" s="9"/>
      <c r="I166" s="7" t="s">
        <v>39</v>
      </c>
      <c r="J166" s="7" t="s">
        <v>24</v>
      </c>
      <c r="K166" s="9"/>
      <c r="L166" s="9"/>
      <c r="M166" s="9"/>
      <c r="N166" s="9"/>
      <c r="O166" s="9" t="s">
        <v>25</v>
      </c>
      <c r="P166" s="9"/>
      <c r="Q166" s="40" t="s">
        <v>2391</v>
      </c>
      <c r="R166" s="40">
        <f t="shared" si="2"/>
        <v>1</v>
      </c>
    </row>
    <row r="167" spans="1:18">
      <c r="A167" s="3" t="s">
        <v>2898</v>
      </c>
      <c r="B167" s="3" t="s">
        <v>2899</v>
      </c>
      <c r="C167" s="3" t="s">
        <v>530</v>
      </c>
      <c r="D167" s="3" t="s">
        <v>2900</v>
      </c>
      <c r="E167" s="3" t="s">
        <v>2901</v>
      </c>
      <c r="F167" s="3" t="s">
        <v>2902</v>
      </c>
      <c r="G167" s="8" t="s">
        <v>1189</v>
      </c>
      <c r="H167" s="8"/>
      <c r="I167" s="8"/>
      <c r="J167" s="8"/>
      <c r="K167" s="8"/>
      <c r="L167" s="8"/>
      <c r="M167" s="8"/>
      <c r="N167" s="8"/>
      <c r="O167" s="8" t="s">
        <v>171</v>
      </c>
      <c r="P167" s="8"/>
      <c r="Q167" s="41" t="s">
        <v>2396</v>
      </c>
      <c r="R167" s="40">
        <f t="shared" si="2"/>
        <v>0</v>
      </c>
    </row>
    <row r="168" spans="1:18" ht="75">
      <c r="A168" s="2" t="s">
        <v>682</v>
      </c>
      <c r="B168" s="2" t="s">
        <v>682</v>
      </c>
      <c r="C168" s="2" t="s">
        <v>530</v>
      </c>
      <c r="D168" s="2" t="s">
        <v>683</v>
      </c>
      <c r="E168" s="4" t="s">
        <v>684</v>
      </c>
      <c r="F168" s="2" t="s">
        <v>685</v>
      </c>
      <c r="G168" s="9" t="s">
        <v>686</v>
      </c>
      <c r="H168" s="9"/>
      <c r="I168" s="7" t="s">
        <v>687</v>
      </c>
      <c r="J168" s="7" t="s">
        <v>24</v>
      </c>
      <c r="K168" s="9"/>
      <c r="L168" s="9"/>
      <c r="M168" s="9"/>
      <c r="N168" s="9"/>
      <c r="O168" s="9" t="s">
        <v>25</v>
      </c>
      <c r="P168" s="9"/>
      <c r="Q168" s="40" t="s">
        <v>2402</v>
      </c>
      <c r="R168" s="40">
        <f t="shared" si="2"/>
        <v>1</v>
      </c>
    </row>
    <row r="169" spans="1:18">
      <c r="A169" s="3" t="s">
        <v>2903</v>
      </c>
      <c r="B169" s="3" t="s">
        <v>2904</v>
      </c>
      <c r="C169" s="3" t="s">
        <v>530</v>
      </c>
      <c r="D169" s="3" t="s">
        <v>2905</v>
      </c>
      <c r="E169" s="3" t="s">
        <v>2906</v>
      </c>
      <c r="F169" s="3" t="s">
        <v>2907</v>
      </c>
      <c r="G169" s="8" t="s">
        <v>911</v>
      </c>
      <c r="H169" s="8"/>
      <c r="I169" s="8"/>
      <c r="J169" s="8"/>
      <c r="K169" s="8"/>
      <c r="L169" s="8"/>
      <c r="M169" s="8"/>
      <c r="N169" s="8"/>
      <c r="O169" s="8" t="s">
        <v>171</v>
      </c>
      <c r="P169" s="8"/>
      <c r="Q169" s="41" t="s">
        <v>826</v>
      </c>
      <c r="R169" s="40">
        <f t="shared" si="2"/>
        <v>0</v>
      </c>
    </row>
    <row r="170" spans="1:18" ht="105">
      <c r="A170" s="2" t="s">
        <v>688</v>
      </c>
      <c r="B170" s="2" t="s">
        <v>688</v>
      </c>
      <c r="C170" s="2" t="s">
        <v>530</v>
      </c>
      <c r="D170" s="2" t="s">
        <v>689</v>
      </c>
      <c r="E170" s="4" t="s">
        <v>690</v>
      </c>
      <c r="F170" s="2" t="s">
        <v>691</v>
      </c>
      <c r="G170" s="9" t="s">
        <v>692</v>
      </c>
      <c r="H170" s="9"/>
      <c r="I170" s="7" t="s">
        <v>39</v>
      </c>
      <c r="J170" s="7" t="s">
        <v>693</v>
      </c>
      <c r="K170" s="9"/>
      <c r="L170" s="9"/>
      <c r="M170" s="9"/>
      <c r="N170" s="9"/>
      <c r="O170" s="9" t="s">
        <v>25</v>
      </c>
      <c r="P170" s="9"/>
      <c r="Q170" s="40" t="s">
        <v>892</v>
      </c>
      <c r="R170" s="40">
        <f t="shared" si="2"/>
        <v>1</v>
      </c>
    </row>
    <row r="171" spans="1:18" ht="90">
      <c r="A171" s="5" t="s">
        <v>694</v>
      </c>
      <c r="B171" s="5" t="s">
        <v>695</v>
      </c>
      <c r="C171" s="3" t="s">
        <v>530</v>
      </c>
      <c r="D171" s="5" t="s">
        <v>696</v>
      </c>
      <c r="E171" s="5" t="s">
        <v>697</v>
      </c>
      <c r="F171" s="5" t="s">
        <v>698</v>
      </c>
      <c r="G171" s="8" t="s">
        <v>38</v>
      </c>
      <c r="H171" s="8"/>
      <c r="I171" s="10" t="s">
        <v>699</v>
      </c>
      <c r="J171" s="10" t="s">
        <v>700</v>
      </c>
      <c r="K171" s="8"/>
      <c r="L171" s="8"/>
      <c r="M171" s="8"/>
      <c r="N171" s="8"/>
      <c r="O171" s="8" t="s">
        <v>25</v>
      </c>
      <c r="P171" s="8"/>
      <c r="Q171" s="41" t="s">
        <v>1030</v>
      </c>
      <c r="R171" s="40">
        <f t="shared" si="2"/>
        <v>1</v>
      </c>
    </row>
    <row r="172" spans="1:18" ht="135">
      <c r="A172" s="2" t="s">
        <v>2337</v>
      </c>
      <c r="B172" s="2" t="s">
        <v>2337</v>
      </c>
      <c r="C172" s="2" t="s">
        <v>530</v>
      </c>
      <c r="D172" s="2" t="s">
        <v>2338</v>
      </c>
      <c r="E172" s="2" t="s">
        <v>2339</v>
      </c>
      <c r="F172" s="2" t="s">
        <v>2340</v>
      </c>
      <c r="G172" s="9" t="s">
        <v>2341</v>
      </c>
      <c r="H172" s="9"/>
      <c r="I172" s="7" t="s">
        <v>39</v>
      </c>
      <c r="J172" s="7" t="s">
        <v>2342</v>
      </c>
      <c r="K172" s="9"/>
      <c r="L172" s="9"/>
      <c r="M172" s="9"/>
      <c r="N172" s="9"/>
      <c r="O172" s="9" t="s">
        <v>25</v>
      </c>
      <c r="P172" s="9"/>
      <c r="Q172" s="40" t="s">
        <v>1036</v>
      </c>
      <c r="R172" s="40">
        <f t="shared" si="2"/>
        <v>1</v>
      </c>
    </row>
    <row r="173" spans="1:18" ht="270">
      <c r="A173" s="3" t="s">
        <v>701</v>
      </c>
      <c r="B173" s="3" t="s">
        <v>702</v>
      </c>
      <c r="C173" s="3" t="s">
        <v>703</v>
      </c>
      <c r="D173" s="3" t="s">
        <v>19</v>
      </c>
      <c r="E173" s="5" t="s">
        <v>704</v>
      </c>
      <c r="F173" s="3" t="s">
        <v>705</v>
      </c>
      <c r="G173" s="8" t="s">
        <v>290</v>
      </c>
      <c r="H173" s="8"/>
      <c r="I173" s="10" t="s">
        <v>2343</v>
      </c>
      <c r="J173" s="10" t="s">
        <v>24</v>
      </c>
      <c r="K173" s="8"/>
      <c r="L173" s="8"/>
      <c r="M173" s="8"/>
      <c r="N173" s="8"/>
      <c r="O173" s="8" t="s">
        <v>25</v>
      </c>
      <c r="P173" s="8"/>
      <c r="Q173" s="41" t="s">
        <v>1042</v>
      </c>
      <c r="R173" s="40">
        <f t="shared" si="2"/>
        <v>1</v>
      </c>
    </row>
    <row r="174" spans="1:18" ht="405">
      <c r="A174" s="2" t="s">
        <v>707</v>
      </c>
      <c r="B174" s="2" t="s">
        <v>708</v>
      </c>
      <c r="C174" s="2" t="s">
        <v>703</v>
      </c>
      <c r="D174" s="2" t="s">
        <v>709</v>
      </c>
      <c r="E174" s="4" t="s">
        <v>710</v>
      </c>
      <c r="F174" s="4" t="s">
        <v>711</v>
      </c>
      <c r="G174" s="9" t="s">
        <v>712</v>
      </c>
      <c r="H174" s="9"/>
      <c r="I174" s="7" t="s">
        <v>713</v>
      </c>
      <c r="J174" s="7" t="s">
        <v>714</v>
      </c>
      <c r="K174" s="9"/>
      <c r="L174" s="9"/>
      <c r="M174" s="9"/>
      <c r="N174" s="9"/>
      <c r="O174" s="9" t="s">
        <v>25</v>
      </c>
      <c r="P174" s="9"/>
      <c r="Q174" s="40" t="s">
        <v>1047</v>
      </c>
      <c r="R174" s="40">
        <f t="shared" si="2"/>
        <v>1</v>
      </c>
    </row>
    <row r="175" spans="1:18" ht="75">
      <c r="A175" s="5" t="s">
        <v>715</v>
      </c>
      <c r="B175" s="5" t="s">
        <v>716</v>
      </c>
      <c r="C175" s="3" t="s">
        <v>703</v>
      </c>
      <c r="D175" s="5" t="s">
        <v>717</v>
      </c>
      <c r="E175" s="5" t="s">
        <v>718</v>
      </c>
      <c r="F175" s="5" t="s">
        <v>719</v>
      </c>
      <c r="G175" s="8" t="s">
        <v>38</v>
      </c>
      <c r="H175" s="8"/>
      <c r="I175" s="10" t="s">
        <v>39</v>
      </c>
      <c r="J175" s="10" t="s">
        <v>24</v>
      </c>
      <c r="K175" s="8"/>
      <c r="L175" s="8"/>
      <c r="M175" s="8"/>
      <c r="N175" s="8"/>
      <c r="O175" s="8" t="s">
        <v>25</v>
      </c>
      <c r="P175" s="8"/>
      <c r="Q175" s="41" t="s">
        <v>2434</v>
      </c>
      <c r="R175" s="40">
        <f t="shared" si="2"/>
        <v>1</v>
      </c>
    </row>
    <row r="176" spans="1:18">
      <c r="A176" s="2" t="s">
        <v>2344</v>
      </c>
      <c r="B176" s="2" t="s">
        <v>2345</v>
      </c>
      <c r="C176" s="2" t="s">
        <v>703</v>
      </c>
      <c r="D176" s="2" t="s">
        <v>2346</v>
      </c>
      <c r="E176" s="2" t="s">
        <v>2347</v>
      </c>
      <c r="F176" s="2" t="s">
        <v>2348</v>
      </c>
      <c r="G176" s="9" t="s">
        <v>2349</v>
      </c>
      <c r="H176" s="9"/>
      <c r="I176" s="7" t="s">
        <v>39</v>
      </c>
      <c r="J176" s="7" t="s">
        <v>24</v>
      </c>
      <c r="K176" s="9"/>
      <c r="L176" s="9"/>
      <c r="M176" s="9"/>
      <c r="N176" s="9"/>
      <c r="O176" s="9" t="s">
        <v>25</v>
      </c>
      <c r="P176" s="9"/>
      <c r="Q176" s="40" t="s">
        <v>1052</v>
      </c>
      <c r="R176" s="40">
        <f t="shared" si="2"/>
        <v>1</v>
      </c>
    </row>
    <row r="177" spans="1:18" ht="90">
      <c r="A177" s="5" t="s">
        <v>720</v>
      </c>
      <c r="B177" s="5" t="s">
        <v>721</v>
      </c>
      <c r="C177" s="3" t="s">
        <v>703</v>
      </c>
      <c r="D177" s="5" t="s">
        <v>722</v>
      </c>
      <c r="E177" s="5" t="s">
        <v>723</v>
      </c>
      <c r="F177" s="5" t="s">
        <v>724</v>
      </c>
      <c r="G177" s="8" t="s">
        <v>38</v>
      </c>
      <c r="H177" s="8"/>
      <c r="I177" s="10" t="s">
        <v>725</v>
      </c>
      <c r="J177" s="10" t="s">
        <v>24</v>
      </c>
      <c r="K177" s="8"/>
      <c r="L177" s="8"/>
      <c r="M177" s="8"/>
      <c r="N177" s="8"/>
      <c r="O177" s="8" t="s">
        <v>25</v>
      </c>
      <c r="P177" s="8"/>
      <c r="Q177" s="41" t="s">
        <v>899</v>
      </c>
      <c r="R177" s="40">
        <f t="shared" si="2"/>
        <v>1</v>
      </c>
    </row>
    <row r="178" spans="1:18" ht="75">
      <c r="A178" s="4" t="s">
        <v>2350</v>
      </c>
      <c r="B178" s="4" t="s">
        <v>2351</v>
      </c>
      <c r="C178" s="2" t="s">
        <v>703</v>
      </c>
      <c r="D178" s="4" t="s">
        <v>2352</v>
      </c>
      <c r="E178" s="4" t="s">
        <v>2353</v>
      </c>
      <c r="F178" s="4" t="s">
        <v>2354</v>
      </c>
      <c r="G178" s="9" t="s">
        <v>38</v>
      </c>
      <c r="H178" s="9"/>
      <c r="I178" s="7" t="s">
        <v>2355</v>
      </c>
      <c r="J178" s="7" t="s">
        <v>39</v>
      </c>
      <c r="K178" s="9"/>
      <c r="L178" s="9"/>
      <c r="M178" s="9"/>
      <c r="N178" s="9"/>
      <c r="O178" s="9" t="s">
        <v>25</v>
      </c>
      <c r="P178" s="9"/>
      <c r="Q178" s="40" t="s">
        <v>906</v>
      </c>
      <c r="R178" s="40">
        <f t="shared" si="2"/>
        <v>1</v>
      </c>
    </row>
    <row r="179" spans="1:18">
      <c r="A179" s="3" t="s">
        <v>726</v>
      </c>
      <c r="B179" s="3" t="s">
        <v>727</v>
      </c>
      <c r="C179" s="3" t="s">
        <v>703</v>
      </c>
      <c r="D179" s="3" t="s">
        <v>728</v>
      </c>
      <c r="E179" s="3" t="s">
        <v>729</v>
      </c>
      <c r="F179" s="3" t="s">
        <v>730</v>
      </c>
      <c r="G179" s="8" t="s">
        <v>731</v>
      </c>
      <c r="H179" s="8"/>
      <c r="I179" s="10" t="s">
        <v>39</v>
      </c>
      <c r="J179" s="10" t="s">
        <v>24</v>
      </c>
      <c r="K179" s="8"/>
      <c r="L179" s="8"/>
      <c r="M179" s="8"/>
      <c r="N179" s="8"/>
      <c r="O179" s="8" t="s">
        <v>25</v>
      </c>
      <c r="P179" s="8"/>
      <c r="Q179" s="41" t="s">
        <v>938</v>
      </c>
      <c r="R179" s="40">
        <f t="shared" si="2"/>
        <v>1</v>
      </c>
    </row>
    <row r="180" spans="1:18" ht="360">
      <c r="A180" s="2" t="s">
        <v>732</v>
      </c>
      <c r="B180" s="2" t="s">
        <v>733</v>
      </c>
      <c r="C180" s="2" t="s">
        <v>703</v>
      </c>
      <c r="D180" s="2" t="s">
        <v>734</v>
      </c>
      <c r="E180" s="4" t="s">
        <v>735</v>
      </c>
      <c r="F180" s="2" t="s">
        <v>736</v>
      </c>
      <c r="G180" s="9" t="s">
        <v>737</v>
      </c>
      <c r="H180" s="9"/>
      <c r="I180" s="7" t="s">
        <v>738</v>
      </c>
      <c r="J180" s="7" t="s">
        <v>739</v>
      </c>
      <c r="K180" s="9"/>
      <c r="L180" s="9"/>
      <c r="M180" s="9"/>
      <c r="N180" s="9"/>
      <c r="O180" s="9" t="s">
        <v>25</v>
      </c>
      <c r="P180" s="9"/>
      <c r="Q180" s="40" t="s">
        <v>913</v>
      </c>
      <c r="R180" s="40">
        <f t="shared" si="2"/>
        <v>1</v>
      </c>
    </row>
    <row r="181" spans="1:18" ht="60">
      <c r="A181" s="5" t="s">
        <v>2356</v>
      </c>
      <c r="B181" s="5" t="s">
        <v>2357</v>
      </c>
      <c r="C181" s="3" t="s">
        <v>703</v>
      </c>
      <c r="D181" s="5" t="s">
        <v>2358</v>
      </c>
      <c r="E181" s="5" t="s">
        <v>2359</v>
      </c>
      <c r="F181" s="5" t="s">
        <v>2360</v>
      </c>
      <c r="G181" s="8" t="s">
        <v>38</v>
      </c>
      <c r="H181" s="8"/>
      <c r="I181" s="10" t="s">
        <v>39</v>
      </c>
      <c r="J181" s="10" t="s">
        <v>39</v>
      </c>
      <c r="K181" s="8"/>
      <c r="L181" s="8"/>
      <c r="M181" s="8"/>
      <c r="N181" s="8"/>
      <c r="O181" s="8" t="s">
        <v>25</v>
      </c>
      <c r="P181" s="8"/>
      <c r="Q181" s="41" t="s">
        <v>919</v>
      </c>
      <c r="R181" s="40">
        <f t="shared" si="2"/>
        <v>1</v>
      </c>
    </row>
    <row r="182" spans="1:18" ht="315">
      <c r="A182" s="2" t="s">
        <v>740</v>
      </c>
      <c r="B182" s="2" t="s">
        <v>741</v>
      </c>
      <c r="C182" s="2" t="s">
        <v>703</v>
      </c>
      <c r="D182" s="2" t="s">
        <v>742</v>
      </c>
      <c r="E182" s="4" t="s">
        <v>743</v>
      </c>
      <c r="F182" s="2" t="s">
        <v>744</v>
      </c>
      <c r="G182" s="9" t="s">
        <v>745</v>
      </c>
      <c r="H182" s="9"/>
      <c r="I182" s="7" t="s">
        <v>746</v>
      </c>
      <c r="J182" s="7" t="s">
        <v>747</v>
      </c>
      <c r="K182" s="9"/>
      <c r="L182" s="9"/>
      <c r="M182" s="9"/>
      <c r="N182" s="9"/>
      <c r="O182" s="9" t="s">
        <v>25</v>
      </c>
      <c r="P182" s="9"/>
      <c r="Q182" s="40" t="s">
        <v>924</v>
      </c>
      <c r="R182" s="40">
        <f t="shared" si="2"/>
        <v>1</v>
      </c>
    </row>
    <row r="183" spans="1:18">
      <c r="A183" s="3" t="s">
        <v>748</v>
      </c>
      <c r="B183" s="3" t="s">
        <v>749</v>
      </c>
      <c r="C183" s="3" t="s">
        <v>703</v>
      </c>
      <c r="D183" s="3" t="s">
        <v>750</v>
      </c>
      <c r="E183" s="3" t="s">
        <v>751</v>
      </c>
      <c r="F183" s="3" t="s">
        <v>752</v>
      </c>
      <c r="G183" s="8" t="s">
        <v>753</v>
      </c>
      <c r="H183" s="8"/>
      <c r="I183" s="10" t="s">
        <v>39</v>
      </c>
      <c r="J183" s="10" t="s">
        <v>24</v>
      </c>
      <c r="K183" s="8"/>
      <c r="L183" s="8"/>
      <c r="M183" s="8"/>
      <c r="N183" s="8"/>
      <c r="O183" s="8" t="s">
        <v>25</v>
      </c>
      <c r="P183" s="8"/>
      <c r="Q183" s="41" t="s">
        <v>932</v>
      </c>
      <c r="R183" s="40">
        <f t="shared" si="2"/>
        <v>1</v>
      </c>
    </row>
    <row r="184" spans="1:18" ht="60">
      <c r="A184" s="2" t="s">
        <v>2361</v>
      </c>
      <c r="B184" s="2" t="s">
        <v>2362</v>
      </c>
      <c r="C184" s="2" t="s">
        <v>703</v>
      </c>
      <c r="D184" s="2" t="s">
        <v>2363</v>
      </c>
      <c r="E184" s="4" t="s">
        <v>2364</v>
      </c>
      <c r="F184" s="2" t="s">
        <v>2365</v>
      </c>
      <c r="G184" s="9" t="s">
        <v>2366</v>
      </c>
      <c r="H184" s="9"/>
      <c r="I184" s="7" t="s">
        <v>39</v>
      </c>
      <c r="J184" s="7" t="s">
        <v>39</v>
      </c>
      <c r="K184" s="9"/>
      <c r="L184" s="9"/>
      <c r="M184" s="9"/>
      <c r="N184" s="9"/>
      <c r="O184" s="9" t="s">
        <v>25</v>
      </c>
      <c r="P184" s="9"/>
      <c r="Q184" s="40" t="s">
        <v>944</v>
      </c>
      <c r="R184" s="40">
        <f t="shared" si="2"/>
        <v>1</v>
      </c>
    </row>
    <row r="185" spans="1:18" ht="60">
      <c r="A185" s="3" t="s">
        <v>754</v>
      </c>
      <c r="B185" s="3" t="s">
        <v>755</v>
      </c>
      <c r="C185" s="3" t="s">
        <v>703</v>
      </c>
      <c r="D185" s="3" t="s">
        <v>756</v>
      </c>
      <c r="E185" s="5" t="s">
        <v>757</v>
      </c>
      <c r="F185" s="3" t="s">
        <v>758</v>
      </c>
      <c r="G185" s="8" t="s">
        <v>759</v>
      </c>
      <c r="H185" s="8"/>
      <c r="I185" s="10" t="s">
        <v>39</v>
      </c>
      <c r="J185" s="10" t="s">
        <v>24</v>
      </c>
      <c r="K185" s="8"/>
      <c r="L185" s="8"/>
      <c r="M185" s="8"/>
      <c r="N185" s="8"/>
      <c r="O185" s="8" t="s">
        <v>25</v>
      </c>
      <c r="P185" s="8"/>
      <c r="Q185" s="41" t="s">
        <v>950</v>
      </c>
      <c r="R185" s="40">
        <f t="shared" si="2"/>
        <v>1</v>
      </c>
    </row>
    <row r="186" spans="1:18">
      <c r="A186" s="2" t="s">
        <v>760</v>
      </c>
      <c r="B186" s="2" t="s">
        <v>761</v>
      </c>
      <c r="C186" s="2" t="s">
        <v>703</v>
      </c>
      <c r="D186" s="2" t="s">
        <v>762</v>
      </c>
      <c r="E186" s="2" t="s">
        <v>763</v>
      </c>
      <c r="F186" s="2" t="s">
        <v>764</v>
      </c>
      <c r="G186" s="9" t="s">
        <v>765</v>
      </c>
      <c r="H186" s="9"/>
      <c r="I186" s="7" t="s">
        <v>39</v>
      </c>
      <c r="J186" s="7" t="s">
        <v>24</v>
      </c>
      <c r="K186" s="9"/>
      <c r="L186" s="9"/>
      <c r="M186" s="9"/>
      <c r="N186" s="9"/>
      <c r="O186" s="9" t="s">
        <v>25</v>
      </c>
      <c r="P186" s="9"/>
      <c r="Q186" s="40" t="s">
        <v>957</v>
      </c>
      <c r="R186" s="40">
        <f t="shared" si="2"/>
        <v>1</v>
      </c>
    </row>
    <row r="187" spans="1:18" ht="60">
      <c r="A187" s="5" t="s">
        <v>2367</v>
      </c>
      <c r="B187" s="5" t="s">
        <v>2368</v>
      </c>
      <c r="C187" s="3" t="s">
        <v>703</v>
      </c>
      <c r="D187" s="5" t="s">
        <v>2369</v>
      </c>
      <c r="E187" s="5" t="s">
        <v>2370</v>
      </c>
      <c r="F187" s="5" t="s">
        <v>2371</v>
      </c>
      <c r="G187" s="8" t="s">
        <v>38</v>
      </c>
      <c r="H187" s="8"/>
      <c r="I187" s="10" t="s">
        <v>39</v>
      </c>
      <c r="J187" s="10" t="s">
        <v>39</v>
      </c>
      <c r="K187" s="8"/>
      <c r="L187" s="8"/>
      <c r="M187" s="8"/>
      <c r="N187" s="8"/>
      <c r="O187" s="8" t="s">
        <v>25</v>
      </c>
      <c r="P187" s="8"/>
      <c r="Q187" s="41" t="s">
        <v>963</v>
      </c>
      <c r="R187" s="40">
        <f t="shared" si="2"/>
        <v>1</v>
      </c>
    </row>
    <row r="188" spans="1:18">
      <c r="A188" s="2" t="s">
        <v>766</v>
      </c>
      <c r="B188" s="2" t="s">
        <v>767</v>
      </c>
      <c r="C188" s="2" t="s">
        <v>703</v>
      </c>
      <c r="D188" s="2" t="s">
        <v>768</v>
      </c>
      <c r="E188" s="2" t="s">
        <v>769</v>
      </c>
      <c r="F188" s="2" t="s">
        <v>770</v>
      </c>
      <c r="G188" s="9" t="s">
        <v>765</v>
      </c>
      <c r="H188" s="9"/>
      <c r="I188" s="7" t="s">
        <v>39</v>
      </c>
      <c r="J188" s="7" t="s">
        <v>24</v>
      </c>
      <c r="K188" s="9"/>
      <c r="L188" s="9"/>
      <c r="M188" s="9"/>
      <c r="N188" s="9"/>
      <c r="O188" s="9" t="s">
        <v>25</v>
      </c>
      <c r="P188" s="9"/>
      <c r="Q188" s="40" t="s">
        <v>970</v>
      </c>
      <c r="R188" s="40">
        <f t="shared" si="2"/>
        <v>1</v>
      </c>
    </row>
    <row r="189" spans="1:18" ht="150">
      <c r="A189" s="3" t="s">
        <v>771</v>
      </c>
      <c r="B189" s="3" t="s">
        <v>772</v>
      </c>
      <c r="C189" s="3" t="s">
        <v>703</v>
      </c>
      <c r="D189" s="3" t="s">
        <v>773</v>
      </c>
      <c r="E189" s="5" t="s">
        <v>774</v>
      </c>
      <c r="F189" s="3" t="s">
        <v>775</v>
      </c>
      <c r="G189" s="8" t="s">
        <v>776</v>
      </c>
      <c r="H189" s="8"/>
      <c r="I189" s="10" t="s">
        <v>39</v>
      </c>
      <c r="J189" s="10" t="s">
        <v>777</v>
      </c>
      <c r="K189" s="8"/>
      <c r="L189" s="8"/>
      <c r="M189" s="8"/>
      <c r="N189" s="8"/>
      <c r="O189" s="8" t="s">
        <v>25</v>
      </c>
      <c r="P189" s="8"/>
      <c r="Q189" s="41" t="s">
        <v>2427</v>
      </c>
      <c r="R189" s="40">
        <f t="shared" si="2"/>
        <v>1</v>
      </c>
    </row>
    <row r="190" spans="1:18" ht="240">
      <c r="A190" s="2" t="s">
        <v>778</v>
      </c>
      <c r="B190" s="2" t="s">
        <v>779</v>
      </c>
      <c r="C190" s="2" t="s">
        <v>703</v>
      </c>
      <c r="D190" s="2" t="s">
        <v>780</v>
      </c>
      <c r="E190" s="2" t="s">
        <v>781</v>
      </c>
      <c r="F190" s="2" t="s">
        <v>782</v>
      </c>
      <c r="G190" s="9" t="s">
        <v>765</v>
      </c>
      <c r="H190" s="9"/>
      <c r="I190" s="7" t="s">
        <v>39</v>
      </c>
      <c r="J190" s="7" t="s">
        <v>783</v>
      </c>
      <c r="K190" s="9"/>
      <c r="L190" s="9"/>
      <c r="M190" s="9"/>
      <c r="N190" s="9"/>
      <c r="O190" s="9" t="s">
        <v>25</v>
      </c>
      <c r="P190" s="9"/>
      <c r="Q190" s="40" t="s">
        <v>978</v>
      </c>
      <c r="R190" s="40">
        <f t="shared" si="2"/>
        <v>1</v>
      </c>
    </row>
    <row r="191" spans="1:18">
      <c r="A191" s="3" t="s">
        <v>784</v>
      </c>
      <c r="B191" s="3" t="s">
        <v>785</v>
      </c>
      <c r="C191" s="3" t="s">
        <v>703</v>
      </c>
      <c r="D191" s="3" t="s">
        <v>786</v>
      </c>
      <c r="E191" s="3" t="s">
        <v>787</v>
      </c>
      <c r="F191" s="3" t="s">
        <v>788</v>
      </c>
      <c r="G191" s="8" t="s">
        <v>765</v>
      </c>
      <c r="H191" s="8"/>
      <c r="I191" s="10" t="s">
        <v>39</v>
      </c>
      <c r="J191" s="10" t="s">
        <v>24</v>
      </c>
      <c r="K191" s="8"/>
      <c r="L191" s="8"/>
      <c r="M191" s="8"/>
      <c r="N191" s="8"/>
      <c r="O191" s="8" t="s">
        <v>25</v>
      </c>
      <c r="P191" s="8"/>
      <c r="Q191" s="41" t="s">
        <v>984</v>
      </c>
      <c r="R191" s="40">
        <f t="shared" si="2"/>
        <v>1</v>
      </c>
    </row>
    <row r="192" spans="1:18" ht="75">
      <c r="A192" s="4" t="s">
        <v>789</v>
      </c>
      <c r="B192" s="4" t="s">
        <v>790</v>
      </c>
      <c r="C192" s="2" t="s">
        <v>703</v>
      </c>
      <c r="D192" s="4" t="s">
        <v>791</v>
      </c>
      <c r="E192" s="4" t="s">
        <v>792</v>
      </c>
      <c r="F192" s="4" t="s">
        <v>793</v>
      </c>
      <c r="G192" s="9" t="s">
        <v>38</v>
      </c>
      <c r="H192" s="9"/>
      <c r="I192" s="7" t="s">
        <v>39</v>
      </c>
      <c r="J192" s="7" t="s">
        <v>24</v>
      </c>
      <c r="K192" s="9"/>
      <c r="L192" s="9"/>
      <c r="M192" s="9"/>
      <c r="N192" s="9"/>
      <c r="O192" s="9" t="s">
        <v>25</v>
      </c>
      <c r="P192" s="9"/>
      <c r="Q192" s="40" t="s">
        <v>990</v>
      </c>
      <c r="R192" s="40">
        <f t="shared" si="2"/>
        <v>1</v>
      </c>
    </row>
    <row r="193" spans="1:18">
      <c r="A193" s="3" t="s">
        <v>2372</v>
      </c>
      <c r="B193" s="3" t="s">
        <v>2373</v>
      </c>
      <c r="C193" s="3" t="s">
        <v>703</v>
      </c>
      <c r="D193" s="3" t="s">
        <v>2374</v>
      </c>
      <c r="E193" s="3" t="s">
        <v>2375</v>
      </c>
      <c r="F193" s="3" t="s">
        <v>2376</v>
      </c>
      <c r="G193" s="8" t="s">
        <v>2377</v>
      </c>
      <c r="H193" s="8"/>
      <c r="I193" s="10" t="s">
        <v>39</v>
      </c>
      <c r="J193" s="10" t="s">
        <v>39</v>
      </c>
      <c r="K193" s="8"/>
      <c r="L193" s="8"/>
      <c r="M193" s="8"/>
      <c r="N193" s="8"/>
      <c r="O193" s="8" t="s">
        <v>25</v>
      </c>
      <c r="P193" s="8"/>
      <c r="Q193" s="41" t="s">
        <v>2419</v>
      </c>
      <c r="R193" s="40">
        <f t="shared" si="2"/>
        <v>1</v>
      </c>
    </row>
    <row r="194" spans="1:18" ht="105">
      <c r="A194" s="2" t="s">
        <v>794</v>
      </c>
      <c r="B194" s="2" t="s">
        <v>795</v>
      </c>
      <c r="C194" s="2" t="s">
        <v>703</v>
      </c>
      <c r="D194" s="2" t="s">
        <v>796</v>
      </c>
      <c r="E194" s="2" t="s">
        <v>797</v>
      </c>
      <c r="F194" s="2" t="s">
        <v>798</v>
      </c>
      <c r="G194" s="9" t="s">
        <v>799</v>
      </c>
      <c r="H194" s="9"/>
      <c r="I194" s="7" t="s">
        <v>39</v>
      </c>
      <c r="J194" s="7" t="s">
        <v>800</v>
      </c>
      <c r="K194" s="9"/>
      <c r="L194" s="9"/>
      <c r="M194" s="9"/>
      <c r="N194" s="9"/>
      <c r="O194" s="9" t="s">
        <v>25</v>
      </c>
      <c r="P194" s="9"/>
      <c r="Q194" s="40" t="s">
        <v>996</v>
      </c>
      <c r="R194" s="40">
        <f t="shared" si="2"/>
        <v>1</v>
      </c>
    </row>
    <row r="195" spans="1:18" ht="165">
      <c r="A195" s="5" t="s">
        <v>801</v>
      </c>
      <c r="B195" s="5" t="s">
        <v>802</v>
      </c>
      <c r="C195" s="3" t="s">
        <v>703</v>
      </c>
      <c r="D195" s="5" t="s">
        <v>803</v>
      </c>
      <c r="E195" s="5" t="s">
        <v>804</v>
      </c>
      <c r="F195" s="5" t="s">
        <v>805</v>
      </c>
      <c r="G195" s="8" t="s">
        <v>38</v>
      </c>
      <c r="H195" s="8"/>
      <c r="I195" s="10" t="s">
        <v>39</v>
      </c>
      <c r="J195" s="10" t="s">
        <v>24</v>
      </c>
      <c r="K195" s="8"/>
      <c r="L195" s="8"/>
      <c r="M195" s="8"/>
      <c r="N195" s="8"/>
      <c r="O195" s="8" t="s">
        <v>25</v>
      </c>
      <c r="P195" s="8"/>
      <c r="Q195" s="41" t="s">
        <v>1002</v>
      </c>
      <c r="R195" s="40">
        <f t="shared" ref="R195:R258" si="3">COUNTIFS(Q:Q,A195)</f>
        <v>1</v>
      </c>
    </row>
    <row r="196" spans="1:18" ht="60">
      <c r="A196" s="4" t="s">
        <v>806</v>
      </c>
      <c r="B196" s="4" t="s">
        <v>807</v>
      </c>
      <c r="C196" s="2" t="s">
        <v>703</v>
      </c>
      <c r="D196" s="4" t="s">
        <v>808</v>
      </c>
      <c r="E196" s="4" t="s">
        <v>809</v>
      </c>
      <c r="F196" s="4" t="s">
        <v>810</v>
      </c>
      <c r="G196" s="9" t="s">
        <v>38</v>
      </c>
      <c r="H196" s="9"/>
      <c r="I196" s="7" t="s">
        <v>39</v>
      </c>
      <c r="J196" s="7" t="s">
        <v>24</v>
      </c>
      <c r="K196" s="9"/>
      <c r="L196" s="9"/>
      <c r="M196" s="9"/>
      <c r="N196" s="9"/>
      <c r="O196" s="9" t="s">
        <v>25</v>
      </c>
      <c r="P196" s="9"/>
      <c r="Q196" s="40" t="s">
        <v>1008</v>
      </c>
      <c r="R196" s="40">
        <f t="shared" si="3"/>
        <v>1</v>
      </c>
    </row>
    <row r="197" spans="1:18" ht="120">
      <c r="A197" s="5" t="s">
        <v>2378</v>
      </c>
      <c r="B197" s="5" t="s">
        <v>2379</v>
      </c>
      <c r="C197" s="3" t="s">
        <v>703</v>
      </c>
      <c r="D197" s="5" t="s">
        <v>2380</v>
      </c>
      <c r="E197" s="5" t="s">
        <v>2381</v>
      </c>
      <c r="F197" s="5" t="s">
        <v>2382</v>
      </c>
      <c r="G197" s="8" t="s">
        <v>38</v>
      </c>
      <c r="H197" s="8"/>
      <c r="I197" s="10" t="s">
        <v>39</v>
      </c>
      <c r="J197" s="10" t="s">
        <v>39</v>
      </c>
      <c r="K197" s="8"/>
      <c r="L197" s="8"/>
      <c r="M197" s="8"/>
      <c r="N197" s="8"/>
      <c r="O197" s="8" t="s">
        <v>25</v>
      </c>
      <c r="P197" s="8"/>
      <c r="Q197" s="41" t="s">
        <v>1014</v>
      </c>
      <c r="R197" s="40">
        <f t="shared" si="3"/>
        <v>1</v>
      </c>
    </row>
    <row r="198" spans="1:18" ht="90">
      <c r="A198" s="2" t="s">
        <v>2383</v>
      </c>
      <c r="B198" s="2" t="s">
        <v>2384</v>
      </c>
      <c r="C198" s="2" t="s">
        <v>703</v>
      </c>
      <c r="D198" s="2" t="s">
        <v>2385</v>
      </c>
      <c r="E198" s="4" t="s">
        <v>2386</v>
      </c>
      <c r="F198" s="2" t="s">
        <v>2387</v>
      </c>
      <c r="G198" s="9" t="s">
        <v>2388</v>
      </c>
      <c r="H198" s="9"/>
      <c r="I198" s="7" t="s">
        <v>2389</v>
      </c>
      <c r="J198" s="7" t="s">
        <v>39</v>
      </c>
      <c r="K198" s="9"/>
      <c r="L198" s="9"/>
      <c r="M198" s="9"/>
      <c r="N198" s="9"/>
      <c r="O198" s="9" t="s">
        <v>25</v>
      </c>
      <c r="P198" s="9"/>
      <c r="Q198" s="40" t="s">
        <v>1020</v>
      </c>
      <c r="R198" s="40">
        <f t="shared" si="3"/>
        <v>1</v>
      </c>
    </row>
    <row r="199" spans="1:18" ht="409.5">
      <c r="A199" s="3" t="s">
        <v>811</v>
      </c>
      <c r="B199" s="3" t="s">
        <v>812</v>
      </c>
      <c r="C199" s="3" t="s">
        <v>703</v>
      </c>
      <c r="D199" s="3" t="s">
        <v>813</v>
      </c>
      <c r="E199" s="5" t="s">
        <v>814</v>
      </c>
      <c r="F199" s="3" t="s">
        <v>815</v>
      </c>
      <c r="G199" s="8" t="s">
        <v>816</v>
      </c>
      <c r="H199" s="8"/>
      <c r="I199" s="10" t="s">
        <v>817</v>
      </c>
      <c r="J199" s="10" t="s">
        <v>818</v>
      </c>
      <c r="K199" s="8"/>
      <c r="L199" s="8"/>
      <c r="M199" s="8"/>
      <c r="N199" s="8"/>
      <c r="O199" s="8" t="s">
        <v>25</v>
      </c>
      <c r="P199" s="8"/>
      <c r="Q199" s="41" t="s">
        <v>1025</v>
      </c>
      <c r="R199" s="40">
        <f t="shared" si="3"/>
        <v>1</v>
      </c>
    </row>
    <row r="200" spans="1:18" ht="30">
      <c r="A200" s="2" t="s">
        <v>819</v>
      </c>
      <c r="B200" s="2" t="s">
        <v>820</v>
      </c>
      <c r="C200" s="2" t="s">
        <v>703</v>
      </c>
      <c r="D200" s="2" t="s">
        <v>821</v>
      </c>
      <c r="E200" s="2" t="s">
        <v>822</v>
      </c>
      <c r="F200" s="2" t="s">
        <v>823</v>
      </c>
      <c r="G200" s="9" t="s">
        <v>824</v>
      </c>
      <c r="H200" s="9"/>
      <c r="I200" s="7" t="s">
        <v>2390</v>
      </c>
      <c r="J200" s="7" t="s">
        <v>24</v>
      </c>
      <c r="K200" s="9"/>
      <c r="L200" s="9"/>
      <c r="M200" s="9"/>
      <c r="N200" s="9"/>
      <c r="O200" s="9" t="s">
        <v>25</v>
      </c>
      <c r="P200" s="9"/>
      <c r="Q200" s="40" t="s">
        <v>1059</v>
      </c>
      <c r="R200" s="40">
        <f t="shared" si="3"/>
        <v>1</v>
      </c>
    </row>
    <row r="201" spans="1:18">
      <c r="A201" s="3" t="s">
        <v>2391</v>
      </c>
      <c r="B201" s="3" t="s">
        <v>2392</v>
      </c>
      <c r="C201" s="3" t="s">
        <v>703</v>
      </c>
      <c r="D201" s="3" t="s">
        <v>2393</v>
      </c>
      <c r="E201" s="3" t="s">
        <v>2394</v>
      </c>
      <c r="F201" s="3" t="s">
        <v>2395</v>
      </c>
      <c r="G201" s="8" t="s">
        <v>824</v>
      </c>
      <c r="H201" s="8"/>
      <c r="I201" s="10" t="s">
        <v>39</v>
      </c>
      <c r="J201" s="10" t="s">
        <v>39</v>
      </c>
      <c r="K201" s="8"/>
      <c r="L201" s="8"/>
      <c r="M201" s="8"/>
      <c r="N201" s="8"/>
      <c r="O201" s="8" t="s">
        <v>25</v>
      </c>
      <c r="P201" s="8"/>
      <c r="Q201" s="41" t="s">
        <v>1065</v>
      </c>
      <c r="R201" s="40">
        <f t="shared" si="3"/>
        <v>1</v>
      </c>
    </row>
    <row r="202" spans="1:18">
      <c r="A202" s="2" t="s">
        <v>2396</v>
      </c>
      <c r="B202" s="2" t="s">
        <v>2397</v>
      </c>
      <c r="C202" s="2" t="s">
        <v>703</v>
      </c>
      <c r="D202" s="2" t="s">
        <v>2398</v>
      </c>
      <c r="E202" s="2" t="s">
        <v>2399</v>
      </c>
      <c r="F202" s="2" t="s">
        <v>2400</v>
      </c>
      <c r="G202" s="9" t="s">
        <v>2401</v>
      </c>
      <c r="H202" s="9"/>
      <c r="I202" s="7" t="s">
        <v>39</v>
      </c>
      <c r="J202" s="7" t="s">
        <v>24</v>
      </c>
      <c r="K202" s="9"/>
      <c r="L202" s="9"/>
      <c r="M202" s="9"/>
      <c r="N202" s="9"/>
      <c r="O202" s="9" t="s">
        <v>25</v>
      </c>
      <c r="P202" s="9"/>
      <c r="Q202" s="40" t="s">
        <v>2440</v>
      </c>
      <c r="R202" s="40">
        <f t="shared" si="3"/>
        <v>1</v>
      </c>
    </row>
    <row r="203" spans="1:18" ht="120">
      <c r="A203" s="3" t="s">
        <v>2402</v>
      </c>
      <c r="B203" s="3" t="s">
        <v>2403</v>
      </c>
      <c r="C203" s="3" t="s">
        <v>703</v>
      </c>
      <c r="D203" s="3" t="s">
        <v>2404</v>
      </c>
      <c r="E203" s="3" t="s">
        <v>2405</v>
      </c>
      <c r="F203" s="3" t="s">
        <v>2406</v>
      </c>
      <c r="G203" s="8" t="s">
        <v>2407</v>
      </c>
      <c r="H203" s="8"/>
      <c r="I203" s="10" t="s">
        <v>2408</v>
      </c>
      <c r="J203" s="10" t="s">
        <v>24</v>
      </c>
      <c r="K203" s="8"/>
      <c r="L203" s="8"/>
      <c r="M203" s="8"/>
      <c r="N203" s="8"/>
      <c r="O203" s="8" t="s">
        <v>25</v>
      </c>
      <c r="P203" s="8"/>
      <c r="Q203" s="41" t="s">
        <v>2445</v>
      </c>
      <c r="R203" s="40">
        <f t="shared" si="3"/>
        <v>1</v>
      </c>
    </row>
    <row r="204" spans="1:18" ht="150">
      <c r="A204" s="2" t="s">
        <v>826</v>
      </c>
      <c r="B204" s="2" t="s">
        <v>827</v>
      </c>
      <c r="C204" s="2" t="s">
        <v>703</v>
      </c>
      <c r="D204" s="2" t="s">
        <v>828</v>
      </c>
      <c r="E204" s="2" t="s">
        <v>829</v>
      </c>
      <c r="F204" s="2" t="s">
        <v>830</v>
      </c>
      <c r="G204" s="9" t="s">
        <v>255</v>
      </c>
      <c r="H204" s="9"/>
      <c r="I204" s="7" t="s">
        <v>831</v>
      </c>
      <c r="J204" s="7" t="s">
        <v>832</v>
      </c>
      <c r="K204" s="9"/>
      <c r="L204" s="9"/>
      <c r="M204" s="9"/>
      <c r="N204" s="9"/>
      <c r="O204" s="9" t="s">
        <v>25</v>
      </c>
      <c r="P204" s="9"/>
      <c r="Q204" s="40" t="s">
        <v>1072</v>
      </c>
      <c r="R204" s="40">
        <f t="shared" si="3"/>
        <v>1</v>
      </c>
    </row>
    <row r="205" spans="1:18">
      <c r="A205" s="3" t="s">
        <v>833</v>
      </c>
      <c r="B205" s="3" t="s">
        <v>833</v>
      </c>
      <c r="C205" s="3" t="s">
        <v>703</v>
      </c>
      <c r="D205" s="3" t="s">
        <v>834</v>
      </c>
      <c r="E205" s="3" t="s">
        <v>835</v>
      </c>
      <c r="F205" s="3" t="s">
        <v>836</v>
      </c>
      <c r="G205" s="8" t="s">
        <v>837</v>
      </c>
      <c r="H205" s="8"/>
      <c r="I205" s="10" t="s">
        <v>39</v>
      </c>
      <c r="J205" s="10" t="s">
        <v>24</v>
      </c>
      <c r="K205" s="8"/>
      <c r="L205" s="8"/>
      <c r="M205" s="8"/>
      <c r="N205" s="8"/>
      <c r="O205" s="8" t="s">
        <v>25</v>
      </c>
      <c r="P205" s="8"/>
      <c r="Q205" s="41" t="s">
        <v>1080</v>
      </c>
      <c r="R205" s="40">
        <f t="shared" si="3"/>
        <v>1</v>
      </c>
    </row>
    <row r="206" spans="1:18" ht="45">
      <c r="A206" s="4" t="s">
        <v>838</v>
      </c>
      <c r="B206" s="4" t="s">
        <v>839</v>
      </c>
      <c r="C206" s="2" t="s">
        <v>703</v>
      </c>
      <c r="D206" s="4" t="s">
        <v>840</v>
      </c>
      <c r="E206" s="4" t="s">
        <v>841</v>
      </c>
      <c r="F206" s="4" t="s">
        <v>842</v>
      </c>
      <c r="G206" s="9" t="s">
        <v>38</v>
      </c>
      <c r="H206" s="9"/>
      <c r="I206" s="7" t="s">
        <v>39</v>
      </c>
      <c r="J206" s="7" t="s">
        <v>24</v>
      </c>
      <c r="K206" s="9"/>
      <c r="L206" s="9"/>
      <c r="M206" s="9"/>
      <c r="N206" s="9"/>
      <c r="O206" s="9" t="s">
        <v>25</v>
      </c>
      <c r="P206" s="9"/>
      <c r="Q206" s="40" t="s">
        <v>1085</v>
      </c>
      <c r="R206" s="40">
        <f t="shared" si="3"/>
        <v>1</v>
      </c>
    </row>
    <row r="207" spans="1:18" ht="90">
      <c r="A207" s="3" t="s">
        <v>2409</v>
      </c>
      <c r="B207" s="3" t="s">
        <v>2410</v>
      </c>
      <c r="C207" s="3" t="s">
        <v>703</v>
      </c>
      <c r="D207" s="3" t="s">
        <v>2411</v>
      </c>
      <c r="E207" s="3" t="s">
        <v>2412</v>
      </c>
      <c r="F207" s="3" t="s">
        <v>2413</v>
      </c>
      <c r="G207" s="8" t="s">
        <v>2414</v>
      </c>
      <c r="H207" s="8"/>
      <c r="I207" s="10" t="s">
        <v>2415</v>
      </c>
      <c r="J207" s="10" t="s">
        <v>24</v>
      </c>
      <c r="K207" s="8"/>
      <c r="L207" s="8"/>
      <c r="M207" s="8"/>
      <c r="N207" s="8"/>
      <c r="O207" s="8" t="s">
        <v>25</v>
      </c>
      <c r="P207" s="8"/>
      <c r="Q207" s="41" t="s">
        <v>1092</v>
      </c>
      <c r="R207" s="40">
        <f t="shared" si="3"/>
        <v>1</v>
      </c>
    </row>
    <row r="208" spans="1:18" ht="135">
      <c r="A208" s="2" t="s">
        <v>843</v>
      </c>
      <c r="B208" s="2" t="s">
        <v>844</v>
      </c>
      <c r="C208" s="2" t="s">
        <v>845</v>
      </c>
      <c r="D208" s="2" t="s">
        <v>846</v>
      </c>
      <c r="E208" s="4" t="s">
        <v>847</v>
      </c>
      <c r="F208" s="2"/>
      <c r="G208" s="9"/>
      <c r="H208" s="9"/>
      <c r="I208" s="7"/>
      <c r="J208" s="7"/>
      <c r="K208" s="9"/>
      <c r="L208" s="9"/>
      <c r="M208" s="9"/>
      <c r="N208" s="9"/>
      <c r="O208" s="9" t="s">
        <v>171</v>
      </c>
      <c r="P208" s="9"/>
      <c r="Q208" s="40" t="s">
        <v>2468</v>
      </c>
      <c r="R208" s="40">
        <f t="shared" si="3"/>
        <v>0</v>
      </c>
    </row>
    <row r="209" spans="1:18" ht="30">
      <c r="A209" s="3" t="s">
        <v>848</v>
      </c>
      <c r="B209" s="3" t="s">
        <v>849</v>
      </c>
      <c r="C209" s="3" t="s">
        <v>845</v>
      </c>
      <c r="D209" s="3" t="s">
        <v>850</v>
      </c>
      <c r="E209" s="5" t="s">
        <v>851</v>
      </c>
      <c r="F209" s="3" t="s">
        <v>852</v>
      </c>
      <c r="G209" s="8"/>
      <c r="H209" s="8"/>
      <c r="I209" s="10"/>
      <c r="J209" s="10"/>
      <c r="K209" s="8"/>
      <c r="L209" s="8"/>
      <c r="M209" s="8"/>
      <c r="N209" s="8"/>
      <c r="O209" s="8" t="s">
        <v>171</v>
      </c>
      <c r="P209" s="8"/>
      <c r="Q209" s="41" t="s">
        <v>2451</v>
      </c>
      <c r="R209" s="40">
        <f t="shared" si="3"/>
        <v>0</v>
      </c>
    </row>
    <row r="210" spans="1:18" ht="75">
      <c r="A210" s="2" t="s">
        <v>853</v>
      </c>
      <c r="B210" s="2" t="s">
        <v>854</v>
      </c>
      <c r="C210" s="2" t="s">
        <v>845</v>
      </c>
      <c r="D210" s="2" t="s">
        <v>855</v>
      </c>
      <c r="E210" s="4" t="s">
        <v>856</v>
      </c>
      <c r="F210" s="4" t="s">
        <v>857</v>
      </c>
      <c r="G210" s="9"/>
      <c r="H210" s="9"/>
      <c r="I210" s="7"/>
      <c r="J210" s="7"/>
      <c r="K210" s="9"/>
      <c r="L210" s="9"/>
      <c r="M210" s="9"/>
      <c r="N210" s="9"/>
      <c r="O210" s="9" t="s">
        <v>171</v>
      </c>
      <c r="P210" s="9"/>
      <c r="Q210" s="40" t="s">
        <v>2458</v>
      </c>
      <c r="R210" s="40">
        <f t="shared" si="3"/>
        <v>0</v>
      </c>
    </row>
    <row r="211" spans="1:18">
      <c r="A211" s="3" t="s">
        <v>858</v>
      </c>
      <c r="B211" s="3" t="s">
        <v>859</v>
      </c>
      <c r="C211" s="3" t="s">
        <v>845</v>
      </c>
      <c r="D211" s="3" t="s">
        <v>860</v>
      </c>
      <c r="E211" s="3" t="s">
        <v>861</v>
      </c>
      <c r="F211" s="3" t="s">
        <v>862</v>
      </c>
      <c r="G211" s="8"/>
      <c r="H211" s="8"/>
      <c r="I211" s="10"/>
      <c r="J211" s="10"/>
      <c r="K211" s="8"/>
      <c r="L211" s="8"/>
      <c r="M211" s="8"/>
      <c r="N211" s="8"/>
      <c r="O211" s="8" t="s">
        <v>171</v>
      </c>
      <c r="P211" s="8"/>
      <c r="Q211" s="41" t="s">
        <v>2463</v>
      </c>
      <c r="R211" s="40">
        <f t="shared" si="3"/>
        <v>0</v>
      </c>
    </row>
    <row r="212" spans="1:18" ht="135">
      <c r="A212" s="2" t="s">
        <v>863</v>
      </c>
      <c r="B212" s="2" t="s">
        <v>864</v>
      </c>
      <c r="C212" s="2" t="s">
        <v>845</v>
      </c>
      <c r="D212" s="2" t="s">
        <v>865</v>
      </c>
      <c r="E212" s="4" t="s">
        <v>866</v>
      </c>
      <c r="F212" s="2" t="s">
        <v>867</v>
      </c>
      <c r="G212" s="9"/>
      <c r="H212" s="9"/>
      <c r="I212" s="9"/>
      <c r="J212" s="9"/>
      <c r="K212" s="9"/>
      <c r="L212" s="9"/>
      <c r="M212" s="9"/>
      <c r="N212" s="9"/>
      <c r="O212" s="9" t="s">
        <v>171</v>
      </c>
      <c r="P212" s="9"/>
      <c r="Q212" s="40" t="s">
        <v>1097</v>
      </c>
      <c r="R212" s="40">
        <f t="shared" si="3"/>
        <v>0</v>
      </c>
    </row>
    <row r="213" spans="1:18">
      <c r="A213" s="3" t="s">
        <v>868</v>
      </c>
      <c r="B213" s="3" t="s">
        <v>869</v>
      </c>
      <c r="C213" s="3" t="s">
        <v>845</v>
      </c>
      <c r="D213" s="3" t="s">
        <v>870</v>
      </c>
      <c r="E213" s="3" t="s">
        <v>871</v>
      </c>
      <c r="F213" s="3" t="s">
        <v>872</v>
      </c>
      <c r="G213" s="8"/>
      <c r="H213" s="8"/>
      <c r="I213" s="8"/>
      <c r="J213" s="8"/>
      <c r="K213" s="8"/>
      <c r="L213" s="8"/>
      <c r="M213" s="8"/>
      <c r="N213" s="8"/>
      <c r="O213" s="8" t="s">
        <v>171</v>
      </c>
      <c r="P213" s="8"/>
      <c r="Q213" s="41" t="s">
        <v>2473</v>
      </c>
      <c r="R213" s="40">
        <f t="shared" si="3"/>
        <v>0</v>
      </c>
    </row>
    <row r="214" spans="1:18" ht="60">
      <c r="A214" s="2" t="s">
        <v>873</v>
      </c>
      <c r="B214" s="2" t="s">
        <v>874</v>
      </c>
      <c r="C214" s="2" t="s">
        <v>845</v>
      </c>
      <c r="D214" s="2" t="s">
        <v>875</v>
      </c>
      <c r="E214" s="4" t="s">
        <v>876</v>
      </c>
      <c r="F214" s="2" t="s">
        <v>877</v>
      </c>
      <c r="G214" s="9"/>
      <c r="H214" s="9"/>
      <c r="I214" s="7"/>
      <c r="J214" s="7"/>
      <c r="K214" s="9"/>
      <c r="L214" s="9"/>
      <c r="M214" s="9"/>
      <c r="N214" s="9"/>
      <c r="O214" s="9" t="s">
        <v>171</v>
      </c>
      <c r="P214" s="9"/>
      <c r="Q214" s="40" t="s">
        <v>1103</v>
      </c>
      <c r="R214" s="40">
        <f t="shared" si="3"/>
        <v>0</v>
      </c>
    </row>
    <row r="215" spans="1:18" ht="60">
      <c r="A215" s="3" t="s">
        <v>878</v>
      </c>
      <c r="B215" s="3" t="s">
        <v>879</v>
      </c>
      <c r="C215" s="3" t="s">
        <v>845</v>
      </c>
      <c r="D215" s="3" t="s">
        <v>880</v>
      </c>
      <c r="E215" s="5" t="s">
        <v>881</v>
      </c>
      <c r="F215" s="5" t="s">
        <v>882</v>
      </c>
      <c r="G215" s="8"/>
      <c r="H215" s="8"/>
      <c r="I215" s="10"/>
      <c r="J215" s="10"/>
      <c r="K215" s="8"/>
      <c r="L215" s="8"/>
      <c r="M215" s="8"/>
      <c r="N215" s="8"/>
      <c r="O215" s="8" t="s">
        <v>171</v>
      </c>
      <c r="P215" s="8"/>
      <c r="Q215" s="41" t="s">
        <v>1111</v>
      </c>
      <c r="R215" s="40">
        <f t="shared" si="3"/>
        <v>0</v>
      </c>
    </row>
    <row r="216" spans="1:18">
      <c r="A216" s="2" t="s">
        <v>883</v>
      </c>
      <c r="B216" s="2" t="s">
        <v>884</v>
      </c>
      <c r="C216" s="2" t="s">
        <v>845</v>
      </c>
      <c r="D216" s="2" t="s">
        <v>885</v>
      </c>
      <c r="E216" s="2" t="s">
        <v>886</v>
      </c>
      <c r="F216" s="2" t="s">
        <v>887</v>
      </c>
      <c r="G216" s="9"/>
      <c r="H216" s="9"/>
      <c r="I216" s="9"/>
      <c r="J216" s="9"/>
      <c r="K216" s="9"/>
      <c r="L216" s="9"/>
      <c r="M216" s="9"/>
      <c r="N216" s="9"/>
      <c r="O216" s="9" t="s">
        <v>171</v>
      </c>
      <c r="P216" s="9"/>
      <c r="Q216" s="40" t="s">
        <v>1117</v>
      </c>
      <c r="R216" s="40">
        <f t="shared" si="3"/>
        <v>0</v>
      </c>
    </row>
    <row r="217" spans="1:18">
      <c r="A217" s="3" t="s">
        <v>888</v>
      </c>
      <c r="B217" s="3" t="s">
        <v>888</v>
      </c>
      <c r="C217" s="3" t="s">
        <v>845</v>
      </c>
      <c r="D217" s="3" t="s">
        <v>889</v>
      </c>
      <c r="E217" s="3" t="s">
        <v>890</v>
      </c>
      <c r="F217" s="3" t="s">
        <v>891</v>
      </c>
      <c r="G217" s="8"/>
      <c r="H217" s="8"/>
      <c r="I217" s="10"/>
      <c r="J217" s="10"/>
      <c r="K217" s="8"/>
      <c r="L217" s="8"/>
      <c r="M217" s="8"/>
      <c r="N217" s="8"/>
      <c r="O217" s="8" t="s">
        <v>171</v>
      </c>
      <c r="P217" s="8"/>
      <c r="Q217" s="41" t="s">
        <v>1123</v>
      </c>
      <c r="R217" s="40">
        <f t="shared" si="3"/>
        <v>0</v>
      </c>
    </row>
    <row r="218" spans="1:18" ht="270">
      <c r="A218" s="2" t="s">
        <v>892</v>
      </c>
      <c r="B218" s="2" t="s">
        <v>893</v>
      </c>
      <c r="C218" s="2" t="s">
        <v>894</v>
      </c>
      <c r="D218" s="2" t="s">
        <v>19</v>
      </c>
      <c r="E218" s="4" t="s">
        <v>895</v>
      </c>
      <c r="F218" s="2" t="s">
        <v>896</v>
      </c>
      <c r="G218" s="9" t="s">
        <v>897</v>
      </c>
      <c r="H218" s="9"/>
      <c r="I218" s="9" t="s">
        <v>2416</v>
      </c>
      <c r="J218" s="9" t="s">
        <v>24</v>
      </c>
      <c r="K218" s="9"/>
      <c r="L218" s="9"/>
      <c r="M218" s="9"/>
      <c r="N218" s="9"/>
      <c r="O218" s="9" t="s">
        <v>25</v>
      </c>
      <c r="P218" s="9"/>
      <c r="Q218" s="40" t="s">
        <v>1129</v>
      </c>
      <c r="R218" s="40">
        <f t="shared" si="3"/>
        <v>1</v>
      </c>
    </row>
    <row r="219" spans="1:18" ht="409.5">
      <c r="A219" s="3" t="s">
        <v>899</v>
      </c>
      <c r="B219" s="3" t="s">
        <v>900</v>
      </c>
      <c r="C219" s="3" t="s">
        <v>894</v>
      </c>
      <c r="D219" s="3" t="s">
        <v>901</v>
      </c>
      <c r="E219" s="3" t="s">
        <v>902</v>
      </c>
      <c r="F219" s="5" t="s">
        <v>903</v>
      </c>
      <c r="G219" s="8" t="s">
        <v>904</v>
      </c>
      <c r="H219" s="8"/>
      <c r="I219" s="8" t="s">
        <v>39</v>
      </c>
      <c r="J219" s="8" t="s">
        <v>2417</v>
      </c>
      <c r="K219" s="8"/>
      <c r="L219" s="8"/>
      <c r="M219" s="8"/>
      <c r="N219" s="8"/>
      <c r="O219" s="8" t="s">
        <v>25</v>
      </c>
      <c r="P219" s="8"/>
      <c r="Q219" s="41" t="s">
        <v>1134</v>
      </c>
      <c r="R219" s="40">
        <f t="shared" si="3"/>
        <v>1</v>
      </c>
    </row>
    <row r="220" spans="1:18" ht="255">
      <c r="A220" s="2" t="s">
        <v>906</v>
      </c>
      <c r="B220" s="2" t="s">
        <v>907</v>
      </c>
      <c r="C220" s="2" t="s">
        <v>894</v>
      </c>
      <c r="D220" s="2" t="s">
        <v>908</v>
      </c>
      <c r="E220" s="2" t="s">
        <v>909</v>
      </c>
      <c r="F220" s="2" t="s">
        <v>910</v>
      </c>
      <c r="G220" s="9" t="s">
        <v>911</v>
      </c>
      <c r="H220" s="9"/>
      <c r="I220" s="9" t="s">
        <v>39</v>
      </c>
      <c r="J220" s="9" t="s">
        <v>912</v>
      </c>
      <c r="K220" s="9"/>
      <c r="L220" s="9"/>
      <c r="M220" s="9"/>
      <c r="N220" s="9"/>
      <c r="O220" s="9" t="s">
        <v>25</v>
      </c>
      <c r="P220" s="9"/>
      <c r="Q220" s="40" t="s">
        <v>1142</v>
      </c>
      <c r="R220" s="40">
        <f t="shared" si="3"/>
        <v>1</v>
      </c>
    </row>
    <row r="221" spans="1:18" ht="255">
      <c r="A221" s="3" t="s">
        <v>913</v>
      </c>
      <c r="B221" s="3" t="s">
        <v>914</v>
      </c>
      <c r="C221" s="3" t="s">
        <v>894</v>
      </c>
      <c r="D221" s="3" t="s">
        <v>915</v>
      </c>
      <c r="E221" s="3" t="s">
        <v>916</v>
      </c>
      <c r="F221" s="3" t="s">
        <v>917</v>
      </c>
      <c r="G221" s="8" t="s">
        <v>420</v>
      </c>
      <c r="H221" s="8"/>
      <c r="I221" s="10" t="s">
        <v>39</v>
      </c>
      <c r="J221" s="10" t="s">
        <v>918</v>
      </c>
      <c r="K221" s="8"/>
      <c r="L221" s="8"/>
      <c r="M221" s="8"/>
      <c r="N221" s="8"/>
      <c r="O221" s="8" t="s">
        <v>25</v>
      </c>
      <c r="P221" s="8"/>
      <c r="Q221" s="41" t="s">
        <v>1148</v>
      </c>
      <c r="R221" s="40">
        <f t="shared" si="3"/>
        <v>1</v>
      </c>
    </row>
    <row r="222" spans="1:18" ht="60">
      <c r="A222" s="4" t="s">
        <v>919</v>
      </c>
      <c r="B222" s="4" t="s">
        <v>920</v>
      </c>
      <c r="C222" s="2" t="s">
        <v>894</v>
      </c>
      <c r="D222" s="4" t="s">
        <v>921</v>
      </c>
      <c r="E222" s="4" t="s">
        <v>922</v>
      </c>
      <c r="F222" s="4" t="s">
        <v>923</v>
      </c>
      <c r="G222" s="9" t="s">
        <v>38</v>
      </c>
      <c r="H222" s="9"/>
      <c r="I222" s="9" t="s">
        <v>39</v>
      </c>
      <c r="J222" s="9" t="s">
        <v>24</v>
      </c>
      <c r="K222" s="9"/>
      <c r="L222" s="9"/>
      <c r="M222" s="9"/>
      <c r="N222" s="9"/>
      <c r="O222" s="9" t="s">
        <v>25</v>
      </c>
      <c r="P222" s="9"/>
      <c r="Q222" s="40" t="s">
        <v>1155</v>
      </c>
      <c r="R222" s="40">
        <f t="shared" si="3"/>
        <v>1</v>
      </c>
    </row>
    <row r="223" spans="1:18" ht="195">
      <c r="A223" s="3" t="s">
        <v>924</v>
      </c>
      <c r="B223" s="3" t="s">
        <v>925</v>
      </c>
      <c r="C223" s="3" t="s">
        <v>894</v>
      </c>
      <c r="D223" s="3" t="s">
        <v>926</v>
      </c>
      <c r="E223" s="5" t="s">
        <v>927</v>
      </c>
      <c r="F223" s="3" t="s">
        <v>928</v>
      </c>
      <c r="G223" s="8" t="s">
        <v>929</v>
      </c>
      <c r="H223" s="8"/>
      <c r="I223" s="8" t="s">
        <v>930</v>
      </c>
      <c r="J223" s="8" t="s">
        <v>931</v>
      </c>
      <c r="K223" s="8"/>
      <c r="L223" s="8"/>
      <c r="M223" s="8"/>
      <c r="N223" s="8"/>
      <c r="O223" s="8" t="s">
        <v>25</v>
      </c>
      <c r="P223" s="8"/>
      <c r="Q223" s="41" t="s">
        <v>1160</v>
      </c>
      <c r="R223" s="40">
        <f t="shared" si="3"/>
        <v>1</v>
      </c>
    </row>
    <row r="224" spans="1:18" ht="60">
      <c r="A224" s="4" t="s">
        <v>932</v>
      </c>
      <c r="B224" s="4" t="s">
        <v>933</v>
      </c>
      <c r="C224" s="2" t="s">
        <v>894</v>
      </c>
      <c r="D224" s="4" t="s">
        <v>934</v>
      </c>
      <c r="E224" s="4" t="s">
        <v>935</v>
      </c>
      <c r="F224" s="4" t="s">
        <v>936</v>
      </c>
      <c r="G224" s="9" t="s">
        <v>38</v>
      </c>
      <c r="H224" s="9"/>
      <c r="I224" s="9" t="s">
        <v>937</v>
      </c>
      <c r="J224" s="9" t="s">
        <v>24</v>
      </c>
      <c r="K224" s="9"/>
      <c r="L224" s="9"/>
      <c r="M224" s="9"/>
      <c r="N224" s="9"/>
      <c r="O224" s="9" t="s">
        <v>25</v>
      </c>
      <c r="P224" s="9"/>
      <c r="Q224" s="40" t="s">
        <v>1165</v>
      </c>
      <c r="R224" s="40">
        <f t="shared" si="3"/>
        <v>1</v>
      </c>
    </row>
    <row r="225" spans="1:18" ht="105">
      <c r="A225" s="5" t="s">
        <v>938</v>
      </c>
      <c r="B225" s="5" t="s">
        <v>939</v>
      </c>
      <c r="C225" s="3" t="s">
        <v>894</v>
      </c>
      <c r="D225" s="5" t="s">
        <v>940</v>
      </c>
      <c r="E225" s="5" t="s">
        <v>941</v>
      </c>
      <c r="F225" s="5" t="s">
        <v>942</v>
      </c>
      <c r="G225" s="8" t="s">
        <v>38</v>
      </c>
      <c r="H225" s="8"/>
      <c r="I225" s="8" t="s">
        <v>39</v>
      </c>
      <c r="J225" s="8" t="s">
        <v>943</v>
      </c>
      <c r="K225" s="8"/>
      <c r="L225" s="8"/>
      <c r="M225" s="8"/>
      <c r="N225" s="8"/>
      <c r="O225" s="8" t="s">
        <v>25</v>
      </c>
      <c r="P225" s="8"/>
      <c r="Q225" s="41" t="s">
        <v>1171</v>
      </c>
      <c r="R225" s="40">
        <f t="shared" si="3"/>
        <v>1</v>
      </c>
    </row>
    <row r="226" spans="1:18">
      <c r="A226" s="2" t="s">
        <v>944</v>
      </c>
      <c r="B226" s="2" t="s">
        <v>945</v>
      </c>
      <c r="C226" s="2" t="s">
        <v>894</v>
      </c>
      <c r="D226" s="2" t="s">
        <v>946</v>
      </c>
      <c r="E226" s="2" t="s">
        <v>947</v>
      </c>
      <c r="F226" s="2" t="s">
        <v>948</v>
      </c>
      <c r="G226" s="9" t="s">
        <v>949</v>
      </c>
      <c r="H226" s="9"/>
      <c r="I226" s="9" t="s">
        <v>39</v>
      </c>
      <c r="J226" s="9" t="s">
        <v>24</v>
      </c>
      <c r="K226" s="9"/>
      <c r="L226" s="9"/>
      <c r="M226" s="9"/>
      <c r="N226" s="9"/>
      <c r="O226" s="9" t="s">
        <v>25</v>
      </c>
      <c r="P226" s="9"/>
      <c r="Q226" s="40" t="s">
        <v>2479</v>
      </c>
      <c r="R226" s="40">
        <f t="shared" si="3"/>
        <v>1</v>
      </c>
    </row>
    <row r="227" spans="1:18">
      <c r="A227" s="3" t="s">
        <v>2908</v>
      </c>
      <c r="B227" s="3" t="s">
        <v>2909</v>
      </c>
      <c r="C227" s="3" t="s">
        <v>894</v>
      </c>
      <c r="D227" s="3" t="s">
        <v>2910</v>
      </c>
      <c r="E227" s="3" t="s">
        <v>2911</v>
      </c>
      <c r="F227" s="3" t="s">
        <v>2912</v>
      </c>
      <c r="G227" s="8" t="s">
        <v>217</v>
      </c>
      <c r="H227" s="8"/>
      <c r="I227" s="8"/>
      <c r="J227" s="8"/>
      <c r="K227" s="8"/>
      <c r="L227" s="8"/>
      <c r="M227" s="8"/>
      <c r="N227" s="8"/>
      <c r="O227" s="8" t="s">
        <v>171</v>
      </c>
      <c r="P227" s="8"/>
      <c r="Q227" s="41" t="s">
        <v>1177</v>
      </c>
      <c r="R227" s="40">
        <f t="shared" si="3"/>
        <v>0</v>
      </c>
    </row>
    <row r="228" spans="1:18" ht="90">
      <c r="A228" s="2" t="s">
        <v>950</v>
      </c>
      <c r="B228" s="2" t="s">
        <v>951</v>
      </c>
      <c r="C228" s="2" t="s">
        <v>894</v>
      </c>
      <c r="D228" s="2" t="s">
        <v>952</v>
      </c>
      <c r="E228" s="4" t="s">
        <v>953</v>
      </c>
      <c r="F228" s="2" t="s">
        <v>954</v>
      </c>
      <c r="G228" s="9" t="s">
        <v>955</v>
      </c>
      <c r="H228" s="9"/>
      <c r="I228" s="7" t="s">
        <v>956</v>
      </c>
      <c r="J228" s="7" t="s">
        <v>39</v>
      </c>
      <c r="K228" s="9"/>
      <c r="L228" s="9"/>
      <c r="M228" s="9"/>
      <c r="N228" s="9"/>
      <c r="O228" s="9" t="s">
        <v>25</v>
      </c>
      <c r="P228" s="9"/>
      <c r="Q228" s="40" t="s">
        <v>1184</v>
      </c>
      <c r="R228" s="40">
        <f t="shared" si="3"/>
        <v>1</v>
      </c>
    </row>
    <row r="229" spans="1:18" ht="90">
      <c r="A229" s="5" t="s">
        <v>957</v>
      </c>
      <c r="B229" s="5" t="s">
        <v>958</v>
      </c>
      <c r="C229" s="3" t="s">
        <v>894</v>
      </c>
      <c r="D229" s="5" t="s">
        <v>959</v>
      </c>
      <c r="E229" s="5" t="s">
        <v>960</v>
      </c>
      <c r="F229" s="5" t="s">
        <v>961</v>
      </c>
      <c r="G229" s="8" t="s">
        <v>38</v>
      </c>
      <c r="H229" s="8"/>
      <c r="I229" s="8" t="s">
        <v>962</v>
      </c>
      <c r="J229" s="8" t="s">
        <v>24</v>
      </c>
      <c r="K229" s="8"/>
      <c r="L229" s="8"/>
      <c r="M229" s="8"/>
      <c r="N229" s="8"/>
      <c r="O229" s="8" t="s">
        <v>25</v>
      </c>
      <c r="P229" s="8"/>
      <c r="Q229" s="41" t="s">
        <v>1190</v>
      </c>
      <c r="R229" s="40">
        <f t="shared" si="3"/>
        <v>1</v>
      </c>
    </row>
    <row r="230" spans="1:18" ht="45">
      <c r="A230" s="4" t="s">
        <v>2913</v>
      </c>
      <c r="B230" s="4" t="s">
        <v>2914</v>
      </c>
      <c r="C230" s="2" t="s">
        <v>894</v>
      </c>
      <c r="D230" s="4" t="s">
        <v>2915</v>
      </c>
      <c r="E230" s="4" t="s">
        <v>2916</v>
      </c>
      <c r="F230" s="4" t="s">
        <v>2917</v>
      </c>
      <c r="G230" s="9" t="s">
        <v>38</v>
      </c>
      <c r="H230" s="9"/>
      <c r="I230" s="9"/>
      <c r="J230" s="9"/>
      <c r="K230" s="9"/>
      <c r="L230" s="9"/>
      <c r="M230" s="9"/>
      <c r="N230" s="9"/>
      <c r="O230" s="9" t="s">
        <v>171</v>
      </c>
      <c r="P230" s="9"/>
      <c r="Q230" s="40" t="s">
        <v>1196</v>
      </c>
      <c r="R230" s="40">
        <f t="shared" si="3"/>
        <v>0</v>
      </c>
    </row>
    <row r="231" spans="1:18" ht="375">
      <c r="A231" s="3" t="s">
        <v>963</v>
      </c>
      <c r="B231" s="3" t="s">
        <v>964</v>
      </c>
      <c r="C231" s="3" t="s">
        <v>894</v>
      </c>
      <c r="D231" s="3" t="s">
        <v>965</v>
      </c>
      <c r="E231" s="5" t="s">
        <v>966</v>
      </c>
      <c r="F231" s="5" t="s">
        <v>967</v>
      </c>
      <c r="G231" s="8" t="s">
        <v>968</v>
      </c>
      <c r="H231" s="8"/>
      <c r="I231" s="8" t="s">
        <v>39</v>
      </c>
      <c r="J231" s="8" t="s">
        <v>2418</v>
      </c>
      <c r="K231" s="8"/>
      <c r="L231" s="8"/>
      <c r="M231" s="8"/>
      <c r="N231" s="8"/>
      <c r="O231" s="8" t="s">
        <v>25</v>
      </c>
      <c r="P231" s="8"/>
      <c r="Q231" s="41" t="s">
        <v>1203</v>
      </c>
      <c r="R231" s="40">
        <f t="shared" si="3"/>
        <v>1</v>
      </c>
    </row>
    <row r="232" spans="1:18" ht="409.5">
      <c r="A232" s="2" t="s">
        <v>970</v>
      </c>
      <c r="B232" s="2" t="s">
        <v>971</v>
      </c>
      <c r="C232" s="2" t="s">
        <v>894</v>
      </c>
      <c r="D232" s="2" t="s">
        <v>972</v>
      </c>
      <c r="E232" s="4" t="s">
        <v>973</v>
      </c>
      <c r="F232" s="2" t="s">
        <v>974</v>
      </c>
      <c r="G232" s="9" t="s">
        <v>975</v>
      </c>
      <c r="H232" s="9"/>
      <c r="I232" s="9"/>
      <c r="J232" s="9" t="s">
        <v>976</v>
      </c>
      <c r="K232" s="9" t="s">
        <v>977</v>
      </c>
      <c r="L232" s="9"/>
      <c r="M232" s="9"/>
      <c r="N232" s="9"/>
      <c r="O232" s="9" t="s">
        <v>171</v>
      </c>
      <c r="P232" s="9"/>
      <c r="Q232" s="40" t="s">
        <v>2485</v>
      </c>
      <c r="R232" s="40">
        <f t="shared" si="3"/>
        <v>1</v>
      </c>
    </row>
    <row r="233" spans="1:18" ht="105">
      <c r="A233" s="3" t="s">
        <v>978</v>
      </c>
      <c r="B233" s="3" t="s">
        <v>979</v>
      </c>
      <c r="C233" s="3" t="s">
        <v>894</v>
      </c>
      <c r="D233" s="3" t="s">
        <v>980</v>
      </c>
      <c r="E233" s="5" t="s">
        <v>981</v>
      </c>
      <c r="F233" s="3" t="s">
        <v>982</v>
      </c>
      <c r="G233" s="8" t="s">
        <v>983</v>
      </c>
      <c r="H233" s="8"/>
      <c r="I233" s="8" t="s">
        <v>39</v>
      </c>
      <c r="J233" s="8" t="s">
        <v>24</v>
      </c>
      <c r="K233" s="8"/>
      <c r="L233" s="8"/>
      <c r="M233" s="8"/>
      <c r="N233" s="8"/>
      <c r="O233" s="8" t="s">
        <v>25</v>
      </c>
      <c r="P233" s="8"/>
      <c r="Q233" s="41" t="s">
        <v>1209</v>
      </c>
      <c r="R233" s="40">
        <f t="shared" si="3"/>
        <v>1</v>
      </c>
    </row>
    <row r="234" spans="1:18">
      <c r="A234" s="2" t="s">
        <v>984</v>
      </c>
      <c r="B234" s="2" t="s">
        <v>985</v>
      </c>
      <c r="C234" s="2" t="s">
        <v>894</v>
      </c>
      <c r="D234" s="2" t="s">
        <v>986</v>
      </c>
      <c r="E234" s="2" t="s">
        <v>987</v>
      </c>
      <c r="F234" s="2" t="s">
        <v>988</v>
      </c>
      <c r="G234" s="9" t="s">
        <v>989</v>
      </c>
      <c r="H234" s="9"/>
      <c r="I234" s="9" t="s">
        <v>39</v>
      </c>
      <c r="J234" s="9" t="s">
        <v>24</v>
      </c>
      <c r="K234" s="9"/>
      <c r="L234" s="9"/>
      <c r="M234" s="9"/>
      <c r="N234" s="9"/>
      <c r="O234" s="9" t="s">
        <v>25</v>
      </c>
      <c r="P234" s="9"/>
      <c r="Q234" s="40" t="s">
        <v>1215</v>
      </c>
      <c r="R234" s="40">
        <f t="shared" si="3"/>
        <v>1</v>
      </c>
    </row>
    <row r="235" spans="1:18" ht="150">
      <c r="A235" s="5" t="s">
        <v>990</v>
      </c>
      <c r="B235" s="5" t="s">
        <v>991</v>
      </c>
      <c r="C235" s="3" t="s">
        <v>894</v>
      </c>
      <c r="D235" s="5" t="s">
        <v>992</v>
      </c>
      <c r="E235" s="5" t="s">
        <v>993</v>
      </c>
      <c r="F235" s="5" t="s">
        <v>994</v>
      </c>
      <c r="G235" s="8" t="s">
        <v>38</v>
      </c>
      <c r="H235" s="8"/>
      <c r="I235" s="8" t="s">
        <v>39</v>
      </c>
      <c r="J235" s="8" t="s">
        <v>995</v>
      </c>
      <c r="K235" s="8"/>
      <c r="L235" s="8"/>
      <c r="M235" s="8"/>
      <c r="N235" s="8"/>
      <c r="O235" s="8" t="s">
        <v>25</v>
      </c>
      <c r="P235" s="8"/>
      <c r="Q235" s="41" t="s">
        <v>1228</v>
      </c>
      <c r="R235" s="40">
        <f t="shared" si="3"/>
        <v>1</v>
      </c>
    </row>
    <row r="236" spans="1:18" ht="135">
      <c r="A236" s="2" t="s">
        <v>2419</v>
      </c>
      <c r="B236" s="2" t="s">
        <v>2420</v>
      </c>
      <c r="C236" s="2" t="s">
        <v>894</v>
      </c>
      <c r="D236" s="2" t="s">
        <v>2421</v>
      </c>
      <c r="E236" s="2" t="s">
        <v>2422</v>
      </c>
      <c r="F236" s="2" t="s">
        <v>2423</v>
      </c>
      <c r="G236" s="9" t="s">
        <v>2424</v>
      </c>
      <c r="H236" s="9"/>
      <c r="I236" s="9" t="s">
        <v>2425</v>
      </c>
      <c r="J236" s="9" t="s">
        <v>2426</v>
      </c>
      <c r="K236" s="9"/>
      <c r="L236" s="9"/>
      <c r="M236" s="9"/>
      <c r="N236" s="9"/>
      <c r="O236" s="9" t="s">
        <v>25</v>
      </c>
      <c r="P236" s="9"/>
      <c r="Q236" s="40" t="s">
        <v>1235</v>
      </c>
      <c r="R236" s="40">
        <f t="shared" si="3"/>
        <v>1</v>
      </c>
    </row>
    <row r="237" spans="1:18" ht="120">
      <c r="A237" s="5" t="s">
        <v>2427</v>
      </c>
      <c r="B237" s="5" t="s">
        <v>2428</v>
      </c>
      <c r="C237" s="3" t="s">
        <v>894</v>
      </c>
      <c r="D237" s="5" t="s">
        <v>2429</v>
      </c>
      <c r="E237" s="5" t="s">
        <v>2430</v>
      </c>
      <c r="F237" s="5" t="s">
        <v>2431</v>
      </c>
      <c r="G237" s="8" t="s">
        <v>38</v>
      </c>
      <c r="H237" s="8"/>
      <c r="I237" s="10" t="s">
        <v>39</v>
      </c>
      <c r="J237" s="10" t="s">
        <v>2432</v>
      </c>
      <c r="K237" s="8"/>
      <c r="L237" s="8"/>
      <c r="M237" s="8"/>
      <c r="N237" s="8"/>
      <c r="O237" s="8" t="s">
        <v>25</v>
      </c>
      <c r="P237" s="8"/>
      <c r="Q237" s="41" t="s">
        <v>1241</v>
      </c>
      <c r="R237" s="40">
        <f t="shared" si="3"/>
        <v>1</v>
      </c>
    </row>
    <row r="238" spans="1:18" ht="45">
      <c r="A238" s="4" t="s">
        <v>2918</v>
      </c>
      <c r="B238" s="4" t="s">
        <v>2919</v>
      </c>
      <c r="C238" s="2" t="s">
        <v>894</v>
      </c>
      <c r="D238" s="4" t="s">
        <v>2920</v>
      </c>
      <c r="E238" s="4" t="s">
        <v>2921</v>
      </c>
      <c r="F238" s="4" t="s">
        <v>2922</v>
      </c>
      <c r="G238" s="9" t="s">
        <v>38</v>
      </c>
      <c r="H238" s="9"/>
      <c r="I238" s="9"/>
      <c r="J238" s="9"/>
      <c r="K238" s="9"/>
      <c r="L238" s="9"/>
      <c r="M238" s="9"/>
      <c r="N238" s="9"/>
      <c r="O238" s="9" t="s">
        <v>171</v>
      </c>
      <c r="P238" s="9"/>
      <c r="Q238" s="40" t="s">
        <v>1248</v>
      </c>
      <c r="R238" s="40">
        <f t="shared" si="3"/>
        <v>0</v>
      </c>
    </row>
    <row r="239" spans="1:18">
      <c r="A239" s="3" t="s">
        <v>2923</v>
      </c>
      <c r="B239" s="3" t="s">
        <v>2924</v>
      </c>
      <c r="C239" s="3" t="s">
        <v>894</v>
      </c>
      <c r="D239" s="3" t="s">
        <v>2925</v>
      </c>
      <c r="E239" s="3" t="s">
        <v>2926</v>
      </c>
      <c r="F239" s="3" t="s">
        <v>2927</v>
      </c>
      <c r="G239" s="8" t="s">
        <v>1057</v>
      </c>
      <c r="H239" s="8"/>
      <c r="I239" s="8"/>
      <c r="J239" s="8"/>
      <c r="K239" s="8"/>
      <c r="L239" s="8"/>
      <c r="M239" s="8"/>
      <c r="N239" s="8"/>
      <c r="O239" s="8" t="s">
        <v>171</v>
      </c>
      <c r="P239" s="8"/>
      <c r="Q239" s="41" t="s">
        <v>1256</v>
      </c>
      <c r="R239" s="40">
        <f t="shared" si="3"/>
        <v>0</v>
      </c>
    </row>
    <row r="240" spans="1:18">
      <c r="A240" s="2" t="s">
        <v>996</v>
      </c>
      <c r="B240" s="2" t="s">
        <v>997</v>
      </c>
      <c r="C240" s="2" t="s">
        <v>894</v>
      </c>
      <c r="D240" s="2" t="s">
        <v>998</v>
      </c>
      <c r="E240" s="2" t="s">
        <v>999</v>
      </c>
      <c r="F240" s="2" t="s">
        <v>1000</v>
      </c>
      <c r="G240" s="9" t="s">
        <v>1001</v>
      </c>
      <c r="H240" s="9"/>
      <c r="I240" s="9" t="s">
        <v>39</v>
      </c>
      <c r="J240" s="9" t="s">
        <v>24</v>
      </c>
      <c r="K240" s="9"/>
      <c r="L240" s="9"/>
      <c r="M240" s="9"/>
      <c r="N240" s="9"/>
      <c r="O240" s="9" t="s">
        <v>25</v>
      </c>
      <c r="P240" s="9"/>
      <c r="Q240" s="40" t="s">
        <v>1264</v>
      </c>
      <c r="R240" s="40">
        <f t="shared" si="3"/>
        <v>1</v>
      </c>
    </row>
    <row r="241" spans="1:18">
      <c r="A241" s="3" t="s">
        <v>1002</v>
      </c>
      <c r="B241" s="3" t="s">
        <v>1003</v>
      </c>
      <c r="C241" s="3" t="s">
        <v>894</v>
      </c>
      <c r="D241" s="3" t="s">
        <v>1004</v>
      </c>
      <c r="E241" s="3" t="s">
        <v>1005</v>
      </c>
      <c r="F241" s="3" t="s">
        <v>1006</v>
      </c>
      <c r="G241" s="8" t="s">
        <v>1007</v>
      </c>
      <c r="H241" s="8"/>
      <c r="I241" s="8" t="s">
        <v>39</v>
      </c>
      <c r="J241" s="8" t="s">
        <v>24</v>
      </c>
      <c r="K241" s="8"/>
      <c r="L241" s="8"/>
      <c r="M241" s="8"/>
      <c r="N241" s="8"/>
      <c r="O241" s="8" t="s">
        <v>25</v>
      </c>
      <c r="P241" s="8"/>
      <c r="Q241" s="41" t="s">
        <v>1272</v>
      </c>
      <c r="R241" s="40">
        <f t="shared" si="3"/>
        <v>1</v>
      </c>
    </row>
    <row r="242" spans="1:18" ht="30">
      <c r="A242" s="2" t="s">
        <v>1008</v>
      </c>
      <c r="B242" s="2" t="s">
        <v>1009</v>
      </c>
      <c r="C242" s="2" t="s">
        <v>894</v>
      </c>
      <c r="D242" s="2" t="s">
        <v>1010</v>
      </c>
      <c r="E242" s="2" t="s">
        <v>1011</v>
      </c>
      <c r="F242" s="2" t="s">
        <v>1012</v>
      </c>
      <c r="G242" s="9" t="s">
        <v>1013</v>
      </c>
      <c r="H242" s="9"/>
      <c r="I242" s="9" t="s">
        <v>39</v>
      </c>
      <c r="J242" s="9" t="s">
        <v>24</v>
      </c>
      <c r="K242" s="9"/>
      <c r="L242" s="9"/>
      <c r="M242" s="9"/>
      <c r="N242" s="9"/>
      <c r="O242" s="9" t="s">
        <v>25</v>
      </c>
      <c r="P242" s="9"/>
      <c r="Q242" s="40" t="s">
        <v>2493</v>
      </c>
      <c r="R242" s="40">
        <f t="shared" si="3"/>
        <v>1</v>
      </c>
    </row>
    <row r="243" spans="1:18">
      <c r="A243" s="3" t="s">
        <v>1014</v>
      </c>
      <c r="B243" s="3" t="s">
        <v>1015</v>
      </c>
      <c r="C243" s="3" t="s">
        <v>894</v>
      </c>
      <c r="D243" s="3" t="s">
        <v>1016</v>
      </c>
      <c r="E243" s="3" t="s">
        <v>1017</v>
      </c>
      <c r="F243" s="3" t="s">
        <v>1018</v>
      </c>
      <c r="G243" s="8" t="s">
        <v>1019</v>
      </c>
      <c r="H243" s="8"/>
      <c r="I243" s="10" t="s">
        <v>39</v>
      </c>
      <c r="J243" s="10" t="s">
        <v>24</v>
      </c>
      <c r="K243" s="8"/>
      <c r="L243" s="8"/>
      <c r="M243" s="8"/>
      <c r="N243" s="8"/>
      <c r="O243" s="8" t="s">
        <v>25</v>
      </c>
      <c r="P243" s="8"/>
      <c r="Q243" s="41" t="s">
        <v>2499</v>
      </c>
      <c r="R243" s="40">
        <f t="shared" si="3"/>
        <v>1</v>
      </c>
    </row>
    <row r="244" spans="1:18" ht="120">
      <c r="A244" s="4" t="s">
        <v>1020</v>
      </c>
      <c r="B244" s="4" t="s">
        <v>1021</v>
      </c>
      <c r="C244" s="2" t="s">
        <v>894</v>
      </c>
      <c r="D244" s="4" t="s">
        <v>1022</v>
      </c>
      <c r="E244" s="4" t="s">
        <v>1023</v>
      </c>
      <c r="F244" s="4" t="s">
        <v>1024</v>
      </c>
      <c r="G244" s="9" t="s">
        <v>38</v>
      </c>
      <c r="H244" s="9"/>
      <c r="I244" s="7" t="s">
        <v>39</v>
      </c>
      <c r="J244" s="7" t="s">
        <v>24</v>
      </c>
      <c r="K244" s="9"/>
      <c r="L244" s="9"/>
      <c r="M244" s="9"/>
      <c r="N244" s="9"/>
      <c r="O244" s="9" t="s">
        <v>25</v>
      </c>
      <c r="P244" s="9"/>
      <c r="Q244" s="40" t="s">
        <v>2506</v>
      </c>
      <c r="R244" s="40">
        <f t="shared" si="3"/>
        <v>1</v>
      </c>
    </row>
    <row r="245" spans="1:18" ht="90">
      <c r="A245" s="5" t="s">
        <v>1025</v>
      </c>
      <c r="B245" s="5" t="s">
        <v>1026</v>
      </c>
      <c r="C245" s="3" t="s">
        <v>894</v>
      </c>
      <c r="D245" s="5" t="s">
        <v>1027</v>
      </c>
      <c r="E245" s="5" t="s">
        <v>1028</v>
      </c>
      <c r="F245" s="5" t="s">
        <v>1029</v>
      </c>
      <c r="G245" s="8" t="s">
        <v>38</v>
      </c>
      <c r="H245" s="8"/>
      <c r="I245" s="10" t="s">
        <v>39</v>
      </c>
      <c r="J245" s="10" t="s">
        <v>24</v>
      </c>
      <c r="K245" s="8"/>
      <c r="L245" s="8"/>
      <c r="M245" s="8"/>
      <c r="N245" s="8"/>
      <c r="O245" s="8" t="s">
        <v>25</v>
      </c>
      <c r="P245" s="8"/>
      <c r="Q245" s="41" t="s">
        <v>1279</v>
      </c>
      <c r="R245" s="40">
        <f t="shared" si="3"/>
        <v>1</v>
      </c>
    </row>
    <row r="246" spans="1:18">
      <c r="A246" s="2" t="s">
        <v>2928</v>
      </c>
      <c r="B246" s="2" t="s">
        <v>2929</v>
      </c>
      <c r="C246" s="2" t="s">
        <v>894</v>
      </c>
      <c r="D246" s="2" t="s">
        <v>2930</v>
      </c>
      <c r="E246" s="2" t="s">
        <v>2931</v>
      </c>
      <c r="F246" s="2" t="s">
        <v>2932</v>
      </c>
      <c r="G246" s="9" t="s">
        <v>2933</v>
      </c>
      <c r="H246" s="9"/>
      <c r="I246" s="7"/>
      <c r="J246" s="7"/>
      <c r="K246" s="9"/>
      <c r="L246" s="9"/>
      <c r="M246" s="9"/>
      <c r="N246" s="9"/>
      <c r="O246" s="9" t="s">
        <v>171</v>
      </c>
      <c r="P246" s="9"/>
      <c r="Q246" s="40" t="s">
        <v>1285</v>
      </c>
      <c r="R246" s="40">
        <f t="shared" si="3"/>
        <v>0</v>
      </c>
    </row>
    <row r="247" spans="1:18">
      <c r="A247" s="3" t="s">
        <v>2934</v>
      </c>
      <c r="B247" s="3" t="s">
        <v>2934</v>
      </c>
      <c r="C247" s="3" t="s">
        <v>894</v>
      </c>
      <c r="D247" s="3" t="s">
        <v>2935</v>
      </c>
      <c r="E247" s="3" t="s">
        <v>2936</v>
      </c>
      <c r="F247" s="3" t="s">
        <v>2937</v>
      </c>
      <c r="G247" s="8" t="s">
        <v>2938</v>
      </c>
      <c r="H247" s="8"/>
      <c r="I247" s="10"/>
      <c r="J247" s="10"/>
      <c r="K247" s="8"/>
      <c r="L247" s="8"/>
      <c r="M247" s="8"/>
      <c r="N247" s="8"/>
      <c r="O247" s="8" t="s">
        <v>171</v>
      </c>
      <c r="P247" s="8"/>
      <c r="Q247" s="41" t="s">
        <v>1343</v>
      </c>
      <c r="R247" s="40">
        <f t="shared" si="3"/>
        <v>0</v>
      </c>
    </row>
    <row r="248" spans="1:18" ht="135">
      <c r="A248" s="2" t="s">
        <v>1030</v>
      </c>
      <c r="B248" s="2" t="s">
        <v>1030</v>
      </c>
      <c r="C248" s="2" t="s">
        <v>894</v>
      </c>
      <c r="D248" s="2" t="s">
        <v>1031</v>
      </c>
      <c r="E248" s="2" t="s">
        <v>1032</v>
      </c>
      <c r="F248" s="2" t="s">
        <v>1033</v>
      </c>
      <c r="G248" s="9" t="s">
        <v>1034</v>
      </c>
      <c r="H248" s="9"/>
      <c r="I248" s="7" t="s">
        <v>39</v>
      </c>
      <c r="J248" s="7" t="s">
        <v>2433</v>
      </c>
      <c r="K248" s="9"/>
      <c r="L248" s="9"/>
      <c r="M248" s="9"/>
      <c r="N248" s="9"/>
      <c r="O248" s="9" t="s">
        <v>25</v>
      </c>
      <c r="P248" s="9"/>
      <c r="Q248" s="40" t="s">
        <v>1349</v>
      </c>
      <c r="R248" s="40">
        <f t="shared" si="3"/>
        <v>1</v>
      </c>
    </row>
    <row r="249" spans="1:18" ht="120">
      <c r="A249" s="3" t="s">
        <v>1036</v>
      </c>
      <c r="B249" s="3" t="s">
        <v>1036</v>
      </c>
      <c r="C249" s="3" t="s">
        <v>894</v>
      </c>
      <c r="D249" s="3" t="s">
        <v>1037</v>
      </c>
      <c r="E249" s="5" t="s">
        <v>1038</v>
      </c>
      <c r="F249" s="3" t="s">
        <v>1039</v>
      </c>
      <c r="G249" s="8" t="s">
        <v>1040</v>
      </c>
      <c r="H249" s="8"/>
      <c r="I249" s="10" t="s">
        <v>39</v>
      </c>
      <c r="J249" s="10" t="s">
        <v>1041</v>
      </c>
      <c r="K249" s="8"/>
      <c r="L249" s="8"/>
      <c r="M249" s="8"/>
      <c r="N249" s="8"/>
      <c r="O249" s="8" t="s">
        <v>25</v>
      </c>
      <c r="P249" s="8"/>
      <c r="Q249" s="41" t="s">
        <v>2529</v>
      </c>
      <c r="R249" s="40">
        <f t="shared" si="3"/>
        <v>1</v>
      </c>
    </row>
    <row r="250" spans="1:18" ht="75">
      <c r="A250" s="4" t="s">
        <v>2939</v>
      </c>
      <c r="B250" s="4" t="s">
        <v>2940</v>
      </c>
      <c r="C250" s="2" t="s">
        <v>894</v>
      </c>
      <c r="D250" s="4" t="s">
        <v>2941</v>
      </c>
      <c r="E250" s="4" t="s">
        <v>2942</v>
      </c>
      <c r="F250" s="4" t="s">
        <v>2943</v>
      </c>
      <c r="G250" s="9" t="s">
        <v>38</v>
      </c>
      <c r="H250" s="9"/>
      <c r="I250" s="9"/>
      <c r="J250" s="9"/>
      <c r="K250" s="9"/>
      <c r="L250" s="9"/>
      <c r="M250" s="9"/>
      <c r="N250" s="9"/>
      <c r="O250" s="9" t="s">
        <v>171</v>
      </c>
      <c r="P250" s="9"/>
      <c r="Q250" s="40" t="s">
        <v>1354</v>
      </c>
      <c r="R250" s="40">
        <f t="shared" si="3"/>
        <v>0</v>
      </c>
    </row>
    <row r="251" spans="1:18" ht="75">
      <c r="A251" s="5" t="s">
        <v>1042</v>
      </c>
      <c r="B251" s="5" t="s">
        <v>1043</v>
      </c>
      <c r="C251" s="3" t="s">
        <v>894</v>
      </c>
      <c r="D251" s="5" t="s">
        <v>1044</v>
      </c>
      <c r="E251" s="5" t="s">
        <v>1045</v>
      </c>
      <c r="F251" s="5" t="s">
        <v>1046</v>
      </c>
      <c r="G251" s="8" t="s">
        <v>38</v>
      </c>
      <c r="H251" s="8"/>
      <c r="I251" s="10" t="s">
        <v>39</v>
      </c>
      <c r="J251" s="10" t="s">
        <v>39</v>
      </c>
      <c r="K251" s="8"/>
      <c r="L251" s="8"/>
      <c r="M251" s="8"/>
      <c r="N251" s="8"/>
      <c r="O251" s="8" t="s">
        <v>25</v>
      </c>
      <c r="P251" s="8"/>
      <c r="Q251" s="41" t="s">
        <v>1359</v>
      </c>
      <c r="R251" s="40">
        <f t="shared" si="3"/>
        <v>1</v>
      </c>
    </row>
    <row r="252" spans="1:18" ht="120">
      <c r="A252" s="4" t="s">
        <v>1047</v>
      </c>
      <c r="B252" s="4" t="s">
        <v>1048</v>
      </c>
      <c r="C252" s="2" t="s">
        <v>894</v>
      </c>
      <c r="D252" s="4" t="s">
        <v>1049</v>
      </c>
      <c r="E252" s="4" t="s">
        <v>1050</v>
      </c>
      <c r="F252" s="4" t="s">
        <v>1051</v>
      </c>
      <c r="G252" s="9" t="s">
        <v>38</v>
      </c>
      <c r="H252" s="9"/>
      <c r="I252" s="9" t="s">
        <v>39</v>
      </c>
      <c r="J252" s="9" t="s">
        <v>39</v>
      </c>
      <c r="K252" s="9"/>
      <c r="L252" s="9"/>
      <c r="M252" s="9"/>
      <c r="N252" s="9"/>
      <c r="O252" s="9" t="s">
        <v>25</v>
      </c>
      <c r="P252" s="9"/>
      <c r="Q252" s="40" t="s">
        <v>1364</v>
      </c>
      <c r="R252" s="40">
        <f t="shared" si="3"/>
        <v>1</v>
      </c>
    </row>
    <row r="253" spans="1:18" ht="60">
      <c r="A253" s="5" t="s">
        <v>2434</v>
      </c>
      <c r="B253" s="5" t="s">
        <v>2435</v>
      </c>
      <c r="C253" s="3" t="s">
        <v>894</v>
      </c>
      <c r="D253" s="5" t="s">
        <v>2436</v>
      </c>
      <c r="E253" s="5" t="s">
        <v>2437</v>
      </c>
      <c r="F253" s="5" t="s">
        <v>2438</v>
      </c>
      <c r="G253" s="8" t="s">
        <v>38</v>
      </c>
      <c r="H253" s="8"/>
      <c r="I253" s="10" t="s">
        <v>39</v>
      </c>
      <c r="J253" s="10" t="s">
        <v>39</v>
      </c>
      <c r="K253" s="8"/>
      <c r="L253" s="8"/>
      <c r="M253" s="8"/>
      <c r="N253" s="8"/>
      <c r="O253" s="8" t="s">
        <v>25</v>
      </c>
      <c r="P253" s="8"/>
      <c r="Q253" s="41" t="s">
        <v>1370</v>
      </c>
      <c r="R253" s="40">
        <f t="shared" si="3"/>
        <v>1</v>
      </c>
    </row>
    <row r="254" spans="1:18" ht="120">
      <c r="A254" s="2" t="s">
        <v>1052</v>
      </c>
      <c r="B254" s="2" t="s">
        <v>1053</v>
      </c>
      <c r="C254" s="2" t="s">
        <v>894</v>
      </c>
      <c r="D254" s="2" t="s">
        <v>1054</v>
      </c>
      <c r="E254" s="2" t="s">
        <v>1055</v>
      </c>
      <c r="F254" s="2" t="s">
        <v>1056</v>
      </c>
      <c r="G254" s="9" t="s">
        <v>1057</v>
      </c>
      <c r="H254" s="9"/>
      <c r="I254" s="9" t="s">
        <v>39</v>
      </c>
      <c r="J254" s="9" t="s">
        <v>1058</v>
      </c>
      <c r="K254" s="9"/>
      <c r="L254" s="9"/>
      <c r="M254" s="9"/>
      <c r="N254" s="9"/>
      <c r="O254" s="9" t="s">
        <v>25</v>
      </c>
      <c r="P254" s="9"/>
      <c r="Q254" s="40" t="s">
        <v>1375</v>
      </c>
      <c r="R254" s="40">
        <f t="shared" si="3"/>
        <v>1</v>
      </c>
    </row>
    <row r="255" spans="1:18" ht="270">
      <c r="A255" s="3" t="s">
        <v>1059</v>
      </c>
      <c r="B255" s="3" t="s">
        <v>1060</v>
      </c>
      <c r="C255" s="3" t="s">
        <v>1061</v>
      </c>
      <c r="D255" s="3" t="s">
        <v>19</v>
      </c>
      <c r="E255" s="5" t="s">
        <v>1062</v>
      </c>
      <c r="F255" s="3" t="s">
        <v>1063</v>
      </c>
      <c r="G255" s="8" t="s">
        <v>290</v>
      </c>
      <c r="H255" s="8"/>
      <c r="I255" s="10" t="s">
        <v>2439</v>
      </c>
      <c r="J255" s="10" t="s">
        <v>24</v>
      </c>
      <c r="K255" s="8"/>
      <c r="L255" s="8"/>
      <c r="M255" s="8"/>
      <c r="N255" s="8"/>
      <c r="O255" s="8" t="s">
        <v>25</v>
      </c>
      <c r="P255" s="8"/>
      <c r="Q255" s="41" t="s">
        <v>2535</v>
      </c>
      <c r="R255" s="40">
        <f t="shared" si="3"/>
        <v>1</v>
      </c>
    </row>
    <row r="256" spans="1:18" ht="135">
      <c r="A256" s="2" t="s">
        <v>1065</v>
      </c>
      <c r="B256" s="2" t="s">
        <v>1066</v>
      </c>
      <c r="C256" s="2" t="s">
        <v>1061</v>
      </c>
      <c r="D256" s="2" t="s">
        <v>1067</v>
      </c>
      <c r="E256" s="4" t="s">
        <v>1068</v>
      </c>
      <c r="F256" s="2" t="s">
        <v>1069</v>
      </c>
      <c r="G256" s="9" t="s">
        <v>1070</v>
      </c>
      <c r="H256" s="9"/>
      <c r="I256" s="7" t="s">
        <v>1071</v>
      </c>
      <c r="J256" s="7" t="s">
        <v>24</v>
      </c>
      <c r="K256" s="9"/>
      <c r="L256" s="9"/>
      <c r="M256" s="9"/>
      <c r="N256" s="9"/>
      <c r="O256" s="9" t="s">
        <v>25</v>
      </c>
      <c r="P256" s="9"/>
      <c r="Q256" s="40" t="s">
        <v>1382</v>
      </c>
      <c r="R256" s="40">
        <f t="shared" si="3"/>
        <v>1</v>
      </c>
    </row>
    <row r="257" spans="1:18" ht="60">
      <c r="A257" s="5" t="s">
        <v>2440</v>
      </c>
      <c r="B257" s="5" t="s">
        <v>2441</v>
      </c>
      <c r="C257" s="3" t="s">
        <v>1061</v>
      </c>
      <c r="D257" s="5" t="s">
        <v>2442</v>
      </c>
      <c r="E257" s="5" t="s">
        <v>2443</v>
      </c>
      <c r="F257" s="5" t="s">
        <v>2444</v>
      </c>
      <c r="G257" s="8" t="s">
        <v>38</v>
      </c>
      <c r="H257" s="8"/>
      <c r="I257" s="8" t="s">
        <v>39</v>
      </c>
      <c r="J257" s="8" t="s">
        <v>39</v>
      </c>
      <c r="K257" s="8"/>
      <c r="L257" s="8"/>
      <c r="M257" s="8"/>
      <c r="N257" s="8"/>
      <c r="O257" s="8" t="s">
        <v>25</v>
      </c>
      <c r="P257" s="8"/>
      <c r="Q257" s="41" t="s">
        <v>2540</v>
      </c>
      <c r="R257" s="40">
        <f t="shared" si="3"/>
        <v>1</v>
      </c>
    </row>
    <row r="258" spans="1:18" ht="60">
      <c r="A258" s="4" t="s">
        <v>2445</v>
      </c>
      <c r="B258" s="4" t="s">
        <v>2446</v>
      </c>
      <c r="C258" s="2" t="s">
        <v>1061</v>
      </c>
      <c r="D258" s="4" t="s">
        <v>2447</v>
      </c>
      <c r="E258" s="4" t="s">
        <v>2448</v>
      </c>
      <c r="F258" s="4" t="s">
        <v>2449</v>
      </c>
      <c r="G258" s="9" t="s">
        <v>38</v>
      </c>
      <c r="H258" s="9"/>
      <c r="I258" s="7" t="s">
        <v>39</v>
      </c>
      <c r="J258" s="7" t="s">
        <v>39</v>
      </c>
      <c r="K258" s="9"/>
      <c r="L258" s="9"/>
      <c r="M258" s="9"/>
      <c r="N258" s="9"/>
      <c r="O258" s="9" t="s">
        <v>25</v>
      </c>
      <c r="P258" s="9"/>
      <c r="Q258" s="40" t="s">
        <v>1387</v>
      </c>
      <c r="R258" s="40">
        <f t="shared" si="3"/>
        <v>1</v>
      </c>
    </row>
    <row r="259" spans="1:18" ht="315">
      <c r="A259" s="3" t="s">
        <v>1072</v>
      </c>
      <c r="B259" s="3" t="s">
        <v>1073</v>
      </c>
      <c r="C259" s="3" t="s">
        <v>1061</v>
      </c>
      <c r="D259" s="3" t="s">
        <v>1074</v>
      </c>
      <c r="E259" s="3" t="s">
        <v>1075</v>
      </c>
      <c r="F259" s="3" t="s">
        <v>1076</v>
      </c>
      <c r="G259" s="8" t="s">
        <v>1077</v>
      </c>
      <c r="H259" s="8"/>
      <c r="I259" s="10" t="s">
        <v>2450</v>
      </c>
      <c r="J259" s="10" t="s">
        <v>1079</v>
      </c>
      <c r="K259" s="8"/>
      <c r="L259" s="8"/>
      <c r="M259" s="8"/>
      <c r="N259" s="8"/>
      <c r="O259" s="8" t="s">
        <v>25</v>
      </c>
      <c r="P259" s="8"/>
      <c r="Q259" s="41" t="s">
        <v>1393</v>
      </c>
      <c r="R259" s="40">
        <f t="shared" ref="R259:R322" si="4">COUNTIFS(Q:Q,A259)</f>
        <v>1</v>
      </c>
    </row>
    <row r="260" spans="1:18" ht="45">
      <c r="A260" s="4" t="s">
        <v>1080</v>
      </c>
      <c r="B260" s="4" t="s">
        <v>1081</v>
      </c>
      <c r="C260" s="2" t="s">
        <v>1061</v>
      </c>
      <c r="D260" s="4" t="s">
        <v>1082</v>
      </c>
      <c r="E260" s="4" t="s">
        <v>1083</v>
      </c>
      <c r="F260" s="4" t="s">
        <v>1084</v>
      </c>
      <c r="G260" s="9" t="s">
        <v>38</v>
      </c>
      <c r="H260" s="9"/>
      <c r="I260" s="9" t="s">
        <v>39</v>
      </c>
      <c r="J260" s="9" t="s">
        <v>24</v>
      </c>
      <c r="K260" s="9"/>
      <c r="L260" s="9"/>
      <c r="M260" s="9"/>
      <c r="N260" s="9"/>
      <c r="O260" s="9" t="s">
        <v>25</v>
      </c>
      <c r="P260" s="9"/>
      <c r="Q260" s="40" t="s">
        <v>2546</v>
      </c>
      <c r="R260" s="40">
        <f t="shared" si="4"/>
        <v>1</v>
      </c>
    </row>
    <row r="261" spans="1:18" ht="409.5">
      <c r="A261" s="3" t="s">
        <v>1085</v>
      </c>
      <c r="B261" s="3" t="s">
        <v>1086</v>
      </c>
      <c r="C261" s="3" t="s">
        <v>1061</v>
      </c>
      <c r="D261" s="3" t="s">
        <v>1087</v>
      </c>
      <c r="E261" s="5" t="s">
        <v>1088</v>
      </c>
      <c r="F261" s="3" t="s">
        <v>1089</v>
      </c>
      <c r="G261" s="8" t="s">
        <v>1090</v>
      </c>
      <c r="H261" s="8"/>
      <c r="I261" s="8" t="s">
        <v>39</v>
      </c>
      <c r="J261" s="8" t="s">
        <v>1091</v>
      </c>
      <c r="K261" s="8"/>
      <c r="L261" s="8"/>
      <c r="M261" s="8"/>
      <c r="N261" s="8"/>
      <c r="O261" s="8" t="s">
        <v>25</v>
      </c>
      <c r="P261" s="8"/>
      <c r="Q261" s="41" t="s">
        <v>1292</v>
      </c>
      <c r="R261" s="40">
        <f t="shared" si="4"/>
        <v>1</v>
      </c>
    </row>
    <row r="262" spans="1:18" ht="45">
      <c r="A262" s="4" t="s">
        <v>1092</v>
      </c>
      <c r="B262" s="4" t="s">
        <v>1093</v>
      </c>
      <c r="C262" s="2" t="s">
        <v>1061</v>
      </c>
      <c r="D262" s="4" t="s">
        <v>1094</v>
      </c>
      <c r="E262" s="4" t="s">
        <v>1095</v>
      </c>
      <c r="F262" s="4" t="s">
        <v>1096</v>
      </c>
      <c r="G262" s="9" t="s">
        <v>38</v>
      </c>
      <c r="H262" s="9"/>
      <c r="I262" s="7" t="s">
        <v>39</v>
      </c>
      <c r="J262" s="7" t="s">
        <v>24</v>
      </c>
      <c r="K262" s="9"/>
      <c r="L262" s="9"/>
      <c r="M262" s="9"/>
      <c r="N262" s="9"/>
      <c r="O262" s="9" t="s">
        <v>25</v>
      </c>
      <c r="P262" s="9"/>
      <c r="Q262" s="40" t="s">
        <v>1299</v>
      </c>
      <c r="R262" s="40">
        <f t="shared" si="4"/>
        <v>1</v>
      </c>
    </row>
    <row r="263" spans="1:18" ht="45">
      <c r="A263" s="3" t="s">
        <v>2451</v>
      </c>
      <c r="B263" s="3" t="s">
        <v>2452</v>
      </c>
      <c r="C263" s="3" t="s">
        <v>1061</v>
      </c>
      <c r="D263" s="3" t="s">
        <v>2453</v>
      </c>
      <c r="E263" s="3" t="s">
        <v>2454</v>
      </c>
      <c r="F263" s="3" t="s">
        <v>2455</v>
      </c>
      <c r="G263" s="8" t="s">
        <v>2456</v>
      </c>
      <c r="H263" s="8"/>
      <c r="I263" s="8" t="s">
        <v>2457</v>
      </c>
      <c r="J263" s="8" t="s">
        <v>24</v>
      </c>
      <c r="K263" s="8"/>
      <c r="L263" s="8"/>
      <c r="M263" s="8"/>
      <c r="N263" s="8"/>
      <c r="O263" s="8" t="s">
        <v>25</v>
      </c>
      <c r="P263" s="8"/>
      <c r="Q263" s="41" t="s">
        <v>2514</v>
      </c>
      <c r="R263" s="40">
        <f t="shared" si="4"/>
        <v>1</v>
      </c>
    </row>
    <row r="264" spans="1:18" ht="120">
      <c r="A264" s="4" t="s">
        <v>2944</v>
      </c>
      <c r="B264" s="4" t="s">
        <v>2945</v>
      </c>
      <c r="C264" s="2" t="s">
        <v>1061</v>
      </c>
      <c r="D264" s="4" t="s">
        <v>2946</v>
      </c>
      <c r="E264" s="4" t="s">
        <v>2947</v>
      </c>
      <c r="F264" s="4" t="s">
        <v>2948</v>
      </c>
      <c r="G264" s="9" t="s">
        <v>38</v>
      </c>
      <c r="H264" s="9"/>
      <c r="I264" s="9"/>
      <c r="J264" s="9"/>
      <c r="K264" s="9"/>
      <c r="L264" s="9"/>
      <c r="M264" s="9"/>
      <c r="N264" s="9"/>
      <c r="O264" s="9" t="s">
        <v>171</v>
      </c>
      <c r="P264" s="9"/>
      <c r="Q264" s="40" t="s">
        <v>1306</v>
      </c>
      <c r="R264" s="40">
        <f t="shared" si="4"/>
        <v>0</v>
      </c>
    </row>
    <row r="265" spans="1:18" ht="45">
      <c r="A265" s="5" t="s">
        <v>2458</v>
      </c>
      <c r="B265" s="5" t="s">
        <v>2459</v>
      </c>
      <c r="C265" s="3" t="s">
        <v>1061</v>
      </c>
      <c r="D265" s="5" t="s">
        <v>2460</v>
      </c>
      <c r="E265" s="5" t="s">
        <v>2461</v>
      </c>
      <c r="F265" s="5" t="s">
        <v>2462</v>
      </c>
      <c r="G265" s="8" t="s">
        <v>38</v>
      </c>
      <c r="H265" s="8"/>
      <c r="I265" s="8" t="s">
        <v>39</v>
      </c>
      <c r="J265" s="8" t="s">
        <v>39</v>
      </c>
      <c r="K265" s="8"/>
      <c r="L265" s="8"/>
      <c r="M265" s="8"/>
      <c r="N265" s="8"/>
      <c r="O265" s="8" t="s">
        <v>25</v>
      </c>
      <c r="P265" s="8"/>
      <c r="Q265" s="41" t="s">
        <v>1312</v>
      </c>
      <c r="R265" s="40">
        <f t="shared" si="4"/>
        <v>1</v>
      </c>
    </row>
    <row r="266" spans="1:18" ht="45">
      <c r="A266" s="4" t="s">
        <v>2463</v>
      </c>
      <c r="B266" s="4" t="s">
        <v>2464</v>
      </c>
      <c r="C266" s="2" t="s">
        <v>1061</v>
      </c>
      <c r="D266" s="4" t="s">
        <v>2465</v>
      </c>
      <c r="E266" s="4" t="s">
        <v>2466</v>
      </c>
      <c r="F266" s="4" t="s">
        <v>2467</v>
      </c>
      <c r="G266" s="9" t="s">
        <v>38</v>
      </c>
      <c r="H266" s="9"/>
      <c r="I266" s="7" t="s">
        <v>39</v>
      </c>
      <c r="J266" s="7" t="s">
        <v>24</v>
      </c>
      <c r="K266" s="9"/>
      <c r="L266" s="9"/>
      <c r="M266" s="9"/>
      <c r="N266" s="9"/>
      <c r="O266" s="9" t="s">
        <v>25</v>
      </c>
      <c r="P266" s="9"/>
      <c r="Q266" s="40" t="s">
        <v>1318</v>
      </c>
      <c r="R266" s="40">
        <f t="shared" si="4"/>
        <v>1</v>
      </c>
    </row>
    <row r="267" spans="1:18" ht="120">
      <c r="A267" s="5" t="s">
        <v>2949</v>
      </c>
      <c r="B267" s="5" t="s">
        <v>2950</v>
      </c>
      <c r="C267" s="3" t="s">
        <v>1061</v>
      </c>
      <c r="D267" s="5" t="s">
        <v>2951</v>
      </c>
      <c r="E267" s="5" t="s">
        <v>2952</v>
      </c>
      <c r="F267" s="5" t="s">
        <v>2953</v>
      </c>
      <c r="G267" s="8" t="s">
        <v>38</v>
      </c>
      <c r="H267" s="8"/>
      <c r="I267" s="10"/>
      <c r="J267" s="10"/>
      <c r="K267" s="8"/>
      <c r="L267" s="8"/>
      <c r="M267" s="8"/>
      <c r="N267" s="8"/>
      <c r="O267" s="8" t="s">
        <v>171</v>
      </c>
      <c r="P267" s="8"/>
      <c r="Q267" s="41" t="s">
        <v>1325</v>
      </c>
      <c r="R267" s="40">
        <f t="shared" si="4"/>
        <v>0</v>
      </c>
    </row>
    <row r="268" spans="1:18">
      <c r="A268" s="2" t="s">
        <v>2954</v>
      </c>
      <c r="B268" s="2" t="s">
        <v>2955</v>
      </c>
      <c r="C268" s="2" t="s">
        <v>1061</v>
      </c>
      <c r="D268" s="2" t="s">
        <v>2956</v>
      </c>
      <c r="E268" s="2" t="s">
        <v>2957</v>
      </c>
      <c r="F268" s="2" t="s">
        <v>2958</v>
      </c>
      <c r="G268" s="9" t="s">
        <v>2959</v>
      </c>
      <c r="H268" s="9"/>
      <c r="I268" s="7"/>
      <c r="J268" s="7"/>
      <c r="K268" s="9"/>
      <c r="L268" s="9"/>
      <c r="M268" s="9"/>
      <c r="N268" s="9"/>
      <c r="O268" s="9" t="s">
        <v>171</v>
      </c>
      <c r="P268" s="9"/>
      <c r="Q268" s="40" t="s">
        <v>2519</v>
      </c>
      <c r="R268" s="40">
        <f t="shared" si="4"/>
        <v>0</v>
      </c>
    </row>
    <row r="269" spans="1:18">
      <c r="A269" s="3" t="s">
        <v>2960</v>
      </c>
      <c r="B269" s="3" t="s">
        <v>2961</v>
      </c>
      <c r="C269" s="3" t="s">
        <v>1061</v>
      </c>
      <c r="D269" s="3" t="s">
        <v>2962</v>
      </c>
      <c r="E269" s="3" t="s">
        <v>2963</v>
      </c>
      <c r="F269" s="3" t="s">
        <v>2964</v>
      </c>
      <c r="G269" s="8" t="s">
        <v>2965</v>
      </c>
      <c r="H269" s="8"/>
      <c r="I269" s="8"/>
      <c r="J269" s="8"/>
      <c r="K269" s="8"/>
      <c r="L269" s="8"/>
      <c r="M269" s="8"/>
      <c r="N269" s="8"/>
      <c r="O269" s="8" t="s">
        <v>171</v>
      </c>
      <c r="P269" s="8"/>
      <c r="Q269" s="41" t="s">
        <v>1330</v>
      </c>
      <c r="R269" s="40">
        <f t="shared" si="4"/>
        <v>0</v>
      </c>
    </row>
    <row r="270" spans="1:18" ht="330">
      <c r="A270" s="2" t="s">
        <v>2468</v>
      </c>
      <c r="B270" s="2" t="s">
        <v>2469</v>
      </c>
      <c r="C270" s="2" t="s">
        <v>1061</v>
      </c>
      <c r="D270" s="2" t="s">
        <v>2470</v>
      </c>
      <c r="E270" s="2" t="s">
        <v>2471</v>
      </c>
      <c r="F270" s="4" t="s">
        <v>2472</v>
      </c>
      <c r="G270" s="9" t="s">
        <v>1363</v>
      </c>
      <c r="H270" s="9"/>
      <c r="I270" s="7" t="s">
        <v>24</v>
      </c>
      <c r="J270" s="7" t="s">
        <v>24</v>
      </c>
      <c r="K270" s="9"/>
      <c r="L270" s="9"/>
      <c r="M270" s="9"/>
      <c r="N270" s="9"/>
      <c r="O270" s="9" t="s">
        <v>25</v>
      </c>
      <c r="P270" s="9"/>
      <c r="Q270" s="40" t="s">
        <v>2524</v>
      </c>
      <c r="R270" s="40">
        <f t="shared" si="4"/>
        <v>1</v>
      </c>
    </row>
    <row r="271" spans="1:18" ht="75">
      <c r="A271" s="5" t="s">
        <v>2966</v>
      </c>
      <c r="B271" s="5" t="s">
        <v>2967</v>
      </c>
      <c r="C271" s="3" t="s">
        <v>1061</v>
      </c>
      <c r="D271" s="5" t="s">
        <v>2968</v>
      </c>
      <c r="E271" s="5" t="s">
        <v>2969</v>
      </c>
      <c r="F271" s="5" t="s">
        <v>2970</v>
      </c>
      <c r="G271" s="8" t="s">
        <v>38</v>
      </c>
      <c r="H271" s="8"/>
      <c r="I271" s="10"/>
      <c r="J271" s="10"/>
      <c r="K271" s="8"/>
      <c r="L271" s="8"/>
      <c r="M271" s="8"/>
      <c r="N271" s="8"/>
      <c r="O271" s="8" t="s">
        <v>171</v>
      </c>
      <c r="P271" s="8"/>
      <c r="Q271" s="41" t="s">
        <v>1337</v>
      </c>
      <c r="R271" s="40">
        <f t="shared" si="4"/>
        <v>0</v>
      </c>
    </row>
    <row r="272" spans="1:18" ht="105">
      <c r="A272" s="4" t="s">
        <v>2971</v>
      </c>
      <c r="B272" s="4" t="s">
        <v>2972</v>
      </c>
      <c r="C272" s="2" t="s">
        <v>1061</v>
      </c>
      <c r="D272" s="4" t="s">
        <v>2973</v>
      </c>
      <c r="E272" s="4" t="s">
        <v>2974</v>
      </c>
      <c r="F272" s="4" t="s">
        <v>2975</v>
      </c>
      <c r="G272" s="9" t="s">
        <v>38</v>
      </c>
      <c r="H272" s="9"/>
      <c r="I272" s="7"/>
      <c r="J272" s="7"/>
      <c r="K272" s="9"/>
      <c r="L272" s="9"/>
      <c r="M272" s="9"/>
      <c r="N272" s="9"/>
      <c r="O272" s="9" t="s">
        <v>171</v>
      </c>
      <c r="P272" s="9"/>
      <c r="Q272" s="40" t="s">
        <v>1398</v>
      </c>
      <c r="R272" s="40">
        <f t="shared" si="4"/>
        <v>0</v>
      </c>
    </row>
    <row r="273" spans="1:18" ht="225">
      <c r="A273" s="5" t="s">
        <v>2976</v>
      </c>
      <c r="B273" s="5" t="s">
        <v>2977</v>
      </c>
      <c r="C273" s="3" t="s">
        <v>1061</v>
      </c>
      <c r="D273" s="5" t="s">
        <v>2978</v>
      </c>
      <c r="E273" s="5" t="s">
        <v>2979</v>
      </c>
      <c r="F273" s="5" t="s">
        <v>2980</v>
      </c>
      <c r="G273" s="8" t="s">
        <v>38</v>
      </c>
      <c r="H273" s="8"/>
      <c r="I273" s="8"/>
      <c r="J273" s="8"/>
      <c r="K273" s="8"/>
      <c r="L273" s="8"/>
      <c r="M273" s="8"/>
      <c r="N273" s="8"/>
      <c r="O273" s="8" t="s">
        <v>171</v>
      </c>
      <c r="P273" s="8"/>
      <c r="Q273" s="41" t="s">
        <v>1432</v>
      </c>
      <c r="R273" s="40">
        <f t="shared" si="4"/>
        <v>0</v>
      </c>
    </row>
    <row r="274" spans="1:18">
      <c r="A274" s="2" t="s">
        <v>1097</v>
      </c>
      <c r="B274" s="2" t="s">
        <v>1098</v>
      </c>
      <c r="C274" s="2" t="s">
        <v>1061</v>
      </c>
      <c r="D274" s="2" t="s">
        <v>1099</v>
      </c>
      <c r="E274" s="2" t="s">
        <v>1100</v>
      </c>
      <c r="F274" s="2" t="s">
        <v>1101</v>
      </c>
      <c r="G274" s="9" t="s">
        <v>1102</v>
      </c>
      <c r="H274" s="9"/>
      <c r="I274" s="9" t="s">
        <v>39</v>
      </c>
      <c r="J274" s="9" t="s">
        <v>24</v>
      </c>
      <c r="K274" s="9"/>
      <c r="L274" s="9"/>
      <c r="M274" s="9"/>
      <c r="N274" s="9"/>
      <c r="O274" s="9" t="s">
        <v>25</v>
      </c>
      <c r="P274" s="9"/>
      <c r="Q274" s="40" t="s">
        <v>1438</v>
      </c>
      <c r="R274" s="40">
        <f t="shared" si="4"/>
        <v>1</v>
      </c>
    </row>
    <row r="275" spans="1:18" ht="45">
      <c r="A275" s="5" t="s">
        <v>2473</v>
      </c>
      <c r="B275" s="5" t="s">
        <v>2474</v>
      </c>
      <c r="C275" s="3" t="s">
        <v>1061</v>
      </c>
      <c r="D275" s="5" t="s">
        <v>2475</v>
      </c>
      <c r="E275" s="5" t="s">
        <v>2476</v>
      </c>
      <c r="F275" s="5" t="s">
        <v>2477</v>
      </c>
      <c r="G275" s="8" t="s">
        <v>38</v>
      </c>
      <c r="H275" s="8"/>
      <c r="I275" s="10" t="s">
        <v>39</v>
      </c>
      <c r="J275" s="10" t="s">
        <v>39</v>
      </c>
      <c r="K275" s="8"/>
      <c r="L275" s="8"/>
      <c r="M275" s="8"/>
      <c r="N275" s="8"/>
      <c r="O275" s="8" t="s">
        <v>25</v>
      </c>
      <c r="P275" s="8"/>
      <c r="Q275" s="41" t="s">
        <v>1404</v>
      </c>
      <c r="R275" s="40">
        <f t="shared" si="4"/>
        <v>1</v>
      </c>
    </row>
    <row r="276" spans="1:18" ht="105">
      <c r="A276" s="2" t="s">
        <v>1103</v>
      </c>
      <c r="B276" s="2" t="s">
        <v>1104</v>
      </c>
      <c r="C276" s="2" t="s">
        <v>1061</v>
      </c>
      <c r="D276" s="2" t="s">
        <v>1105</v>
      </c>
      <c r="E276" s="4" t="s">
        <v>1106</v>
      </c>
      <c r="F276" s="2" t="s">
        <v>1107</v>
      </c>
      <c r="G276" s="9" t="s">
        <v>1108</v>
      </c>
      <c r="H276" s="9"/>
      <c r="I276" s="9" t="s">
        <v>1109</v>
      </c>
      <c r="J276" s="9" t="s">
        <v>1110</v>
      </c>
      <c r="K276" s="9"/>
      <c r="L276" s="9"/>
      <c r="M276" s="9"/>
      <c r="N276" s="9"/>
      <c r="O276" s="9" t="s">
        <v>25</v>
      </c>
      <c r="P276" s="9"/>
      <c r="Q276" s="40" t="s">
        <v>1411</v>
      </c>
      <c r="R276" s="40">
        <f t="shared" si="4"/>
        <v>1</v>
      </c>
    </row>
    <row r="277" spans="1:18">
      <c r="A277" s="3" t="s">
        <v>1111</v>
      </c>
      <c r="B277" s="3" t="s">
        <v>1112</v>
      </c>
      <c r="C277" s="3" t="s">
        <v>1061</v>
      </c>
      <c r="D277" s="3" t="s">
        <v>1113</v>
      </c>
      <c r="E277" s="3" t="s">
        <v>1114</v>
      </c>
      <c r="F277" s="3" t="s">
        <v>1115</v>
      </c>
      <c r="G277" s="8" t="s">
        <v>1116</v>
      </c>
      <c r="H277" s="8"/>
      <c r="I277" s="10" t="s">
        <v>39</v>
      </c>
      <c r="J277" s="10" t="s">
        <v>24</v>
      </c>
      <c r="K277" s="8"/>
      <c r="L277" s="8"/>
      <c r="M277" s="8"/>
      <c r="N277" s="8"/>
      <c r="O277" s="8" t="s">
        <v>25</v>
      </c>
      <c r="P277" s="8"/>
      <c r="Q277" s="41" t="s">
        <v>1418</v>
      </c>
      <c r="R277" s="40">
        <f t="shared" si="4"/>
        <v>1</v>
      </c>
    </row>
    <row r="278" spans="1:18" ht="75">
      <c r="A278" s="4" t="s">
        <v>2981</v>
      </c>
      <c r="B278" s="4" t="s">
        <v>2982</v>
      </c>
      <c r="C278" s="2" t="s">
        <v>1061</v>
      </c>
      <c r="D278" s="4" t="s">
        <v>2983</v>
      </c>
      <c r="E278" s="4" t="s">
        <v>2984</v>
      </c>
      <c r="F278" s="4" t="s">
        <v>2985</v>
      </c>
      <c r="G278" s="9" t="s">
        <v>38</v>
      </c>
      <c r="H278" s="9"/>
      <c r="I278" s="7"/>
      <c r="J278" s="7"/>
      <c r="K278" s="9"/>
      <c r="L278" s="9"/>
      <c r="M278" s="9"/>
      <c r="N278" s="9"/>
      <c r="O278" s="9" t="s">
        <v>171</v>
      </c>
      <c r="P278" s="9"/>
      <c r="Q278" s="40" t="s">
        <v>1424</v>
      </c>
      <c r="R278" s="40">
        <f t="shared" si="4"/>
        <v>0</v>
      </c>
    </row>
    <row r="279" spans="1:18">
      <c r="A279" s="3" t="s">
        <v>1117</v>
      </c>
      <c r="B279" s="3" t="s">
        <v>1118</v>
      </c>
      <c r="C279" s="3" t="s">
        <v>1061</v>
      </c>
      <c r="D279" s="3" t="s">
        <v>1119</v>
      </c>
      <c r="E279" s="3" t="s">
        <v>1120</v>
      </c>
      <c r="F279" s="3" t="s">
        <v>1121</v>
      </c>
      <c r="G279" s="8" t="s">
        <v>1122</v>
      </c>
      <c r="H279" s="8"/>
      <c r="I279" s="10" t="s">
        <v>39</v>
      </c>
      <c r="J279" s="10" t="s">
        <v>24</v>
      </c>
      <c r="K279" s="8"/>
      <c r="L279" s="8"/>
      <c r="M279" s="8"/>
      <c r="N279" s="8"/>
      <c r="O279" s="8" t="s">
        <v>25</v>
      </c>
      <c r="P279" s="8"/>
      <c r="Q279" s="41" t="s">
        <v>1443</v>
      </c>
      <c r="R279" s="40">
        <f t="shared" si="4"/>
        <v>1</v>
      </c>
    </row>
    <row r="280" spans="1:18">
      <c r="A280" s="2" t="s">
        <v>1123</v>
      </c>
      <c r="B280" s="2" t="s">
        <v>1124</v>
      </c>
      <c r="C280" s="2" t="s">
        <v>1061</v>
      </c>
      <c r="D280" s="2" t="s">
        <v>1125</v>
      </c>
      <c r="E280" s="2" t="s">
        <v>1126</v>
      </c>
      <c r="F280" s="2" t="s">
        <v>1127</v>
      </c>
      <c r="G280" s="9" t="s">
        <v>1128</v>
      </c>
      <c r="H280" s="9"/>
      <c r="I280" s="9" t="s">
        <v>39</v>
      </c>
      <c r="J280" s="9" t="s">
        <v>24</v>
      </c>
      <c r="K280" s="9"/>
      <c r="L280" s="9"/>
      <c r="M280" s="9"/>
      <c r="N280" s="9"/>
      <c r="O280" s="9" t="s">
        <v>25</v>
      </c>
      <c r="P280" s="9"/>
      <c r="Q280" s="40" t="s">
        <v>1449</v>
      </c>
      <c r="R280" s="40">
        <f t="shared" si="4"/>
        <v>1</v>
      </c>
    </row>
    <row r="281" spans="1:18" ht="75">
      <c r="A281" s="5" t="s">
        <v>1129</v>
      </c>
      <c r="B281" s="5" t="s">
        <v>1130</v>
      </c>
      <c r="C281" s="3" t="s">
        <v>1061</v>
      </c>
      <c r="D281" s="5" t="s">
        <v>1131</v>
      </c>
      <c r="E281" s="5" t="s">
        <v>1132</v>
      </c>
      <c r="F281" s="5" t="s">
        <v>1133</v>
      </c>
      <c r="G281" s="8" t="s">
        <v>38</v>
      </c>
      <c r="H281" s="8"/>
      <c r="I281" s="10" t="s">
        <v>39</v>
      </c>
      <c r="J281" s="10" t="s">
        <v>24</v>
      </c>
      <c r="K281" s="8"/>
      <c r="L281" s="8"/>
      <c r="M281" s="8"/>
      <c r="N281" s="8"/>
      <c r="O281" s="8" t="s">
        <v>25</v>
      </c>
      <c r="P281" s="8"/>
      <c r="Q281" s="41" t="s">
        <v>1456</v>
      </c>
      <c r="R281" s="40">
        <f t="shared" si="4"/>
        <v>1</v>
      </c>
    </row>
    <row r="282" spans="1:18" ht="90">
      <c r="A282" s="4" t="s">
        <v>2986</v>
      </c>
      <c r="B282" s="4" t="s">
        <v>2987</v>
      </c>
      <c r="C282" s="2" t="s">
        <v>1061</v>
      </c>
      <c r="D282" s="4" t="s">
        <v>2988</v>
      </c>
      <c r="E282" s="4" t="s">
        <v>2989</v>
      </c>
      <c r="F282" s="4" t="s">
        <v>2990</v>
      </c>
      <c r="G282" s="9" t="s">
        <v>38</v>
      </c>
      <c r="H282" s="9"/>
      <c r="I282" s="7"/>
      <c r="J282" s="7"/>
      <c r="K282" s="9"/>
      <c r="L282" s="9"/>
      <c r="M282" s="9"/>
      <c r="N282" s="9"/>
      <c r="O282" s="9" t="s">
        <v>171</v>
      </c>
      <c r="P282" s="9"/>
      <c r="Q282" s="40" t="s">
        <v>1463</v>
      </c>
      <c r="R282" s="40">
        <f t="shared" si="4"/>
        <v>0</v>
      </c>
    </row>
    <row r="283" spans="1:18" ht="405">
      <c r="A283" s="3" t="s">
        <v>1134</v>
      </c>
      <c r="B283" s="3" t="s">
        <v>1135</v>
      </c>
      <c r="C283" s="3" t="s">
        <v>1061</v>
      </c>
      <c r="D283" s="3" t="s">
        <v>1136</v>
      </c>
      <c r="E283" s="5" t="s">
        <v>1137</v>
      </c>
      <c r="F283" s="3" t="s">
        <v>1138</v>
      </c>
      <c r="G283" s="8" t="s">
        <v>1139</v>
      </c>
      <c r="H283" s="8"/>
      <c r="I283" s="8" t="s">
        <v>1140</v>
      </c>
      <c r="J283" s="8" t="s">
        <v>1141</v>
      </c>
      <c r="K283" s="8"/>
      <c r="L283" s="8"/>
      <c r="M283" s="8"/>
      <c r="N283" s="8"/>
      <c r="O283" s="8" t="s">
        <v>25</v>
      </c>
      <c r="P283" s="8"/>
      <c r="Q283" s="41" t="s">
        <v>1474</v>
      </c>
      <c r="R283" s="40">
        <f t="shared" si="4"/>
        <v>1</v>
      </c>
    </row>
    <row r="284" spans="1:18" ht="180">
      <c r="A284" s="2" t="s">
        <v>1142</v>
      </c>
      <c r="B284" s="2" t="s">
        <v>1143</v>
      </c>
      <c r="C284" s="2" t="s">
        <v>1061</v>
      </c>
      <c r="D284" s="2" t="s">
        <v>1144</v>
      </c>
      <c r="E284" s="4" t="s">
        <v>1145</v>
      </c>
      <c r="F284" s="2" t="s">
        <v>1146</v>
      </c>
      <c r="G284" s="9" t="s">
        <v>1147</v>
      </c>
      <c r="H284" s="9"/>
      <c r="I284" s="7" t="s">
        <v>39</v>
      </c>
      <c r="J284" s="7" t="s">
        <v>24</v>
      </c>
      <c r="K284" s="9"/>
      <c r="L284" s="9"/>
      <c r="M284" s="9"/>
      <c r="N284" s="9"/>
      <c r="O284" s="9" t="s">
        <v>25</v>
      </c>
      <c r="P284" s="9"/>
      <c r="Q284" s="40" t="s">
        <v>2557</v>
      </c>
      <c r="R284" s="40">
        <f t="shared" si="4"/>
        <v>1</v>
      </c>
    </row>
    <row r="285" spans="1:18" ht="30">
      <c r="A285" s="3" t="s">
        <v>1148</v>
      </c>
      <c r="B285" s="3" t="s">
        <v>1149</v>
      </c>
      <c r="C285" s="3" t="s">
        <v>1061</v>
      </c>
      <c r="D285" s="3" t="s">
        <v>1150</v>
      </c>
      <c r="E285" s="3" t="s">
        <v>1151</v>
      </c>
      <c r="F285" s="3" t="s">
        <v>1152</v>
      </c>
      <c r="G285" s="8" t="s">
        <v>1153</v>
      </c>
      <c r="H285" s="8"/>
      <c r="I285" s="10" t="s">
        <v>1154</v>
      </c>
      <c r="J285" s="10" t="s">
        <v>24</v>
      </c>
      <c r="K285" s="8"/>
      <c r="L285" s="8"/>
      <c r="M285" s="8"/>
      <c r="N285" s="8"/>
      <c r="O285" s="8" t="s">
        <v>25</v>
      </c>
      <c r="P285" s="8"/>
      <c r="Q285" s="41" t="s">
        <v>1481</v>
      </c>
      <c r="R285" s="40">
        <f t="shared" si="4"/>
        <v>1</v>
      </c>
    </row>
    <row r="286" spans="1:18" ht="60">
      <c r="A286" s="4" t="s">
        <v>1155</v>
      </c>
      <c r="B286" s="4" t="s">
        <v>1156</v>
      </c>
      <c r="C286" s="2" t="s">
        <v>1061</v>
      </c>
      <c r="D286" s="4" t="s">
        <v>1157</v>
      </c>
      <c r="E286" s="4" t="s">
        <v>1158</v>
      </c>
      <c r="F286" s="4" t="s">
        <v>1159</v>
      </c>
      <c r="G286" s="9" t="s">
        <v>38</v>
      </c>
      <c r="H286" s="9"/>
      <c r="I286" s="7" t="s">
        <v>39</v>
      </c>
      <c r="J286" s="7" t="s">
        <v>24</v>
      </c>
      <c r="K286" s="9"/>
      <c r="L286" s="9"/>
      <c r="M286" s="9"/>
      <c r="N286" s="9"/>
      <c r="O286" s="9" t="s">
        <v>25</v>
      </c>
      <c r="P286" s="9"/>
      <c r="Q286" s="40" t="s">
        <v>1488</v>
      </c>
      <c r="R286" s="40">
        <f t="shared" si="4"/>
        <v>1</v>
      </c>
    </row>
    <row r="287" spans="1:18" ht="60">
      <c r="A287" s="5" t="s">
        <v>1160</v>
      </c>
      <c r="B287" s="5" t="s">
        <v>1161</v>
      </c>
      <c r="C287" s="3" t="s">
        <v>1061</v>
      </c>
      <c r="D287" s="5" t="s">
        <v>1162</v>
      </c>
      <c r="E287" s="5" t="s">
        <v>1163</v>
      </c>
      <c r="F287" s="5" t="s">
        <v>1164</v>
      </c>
      <c r="G287" s="8" t="s">
        <v>38</v>
      </c>
      <c r="H287" s="8"/>
      <c r="I287" s="8" t="s">
        <v>39</v>
      </c>
      <c r="J287" s="8" t="s">
        <v>24</v>
      </c>
      <c r="K287" s="8"/>
      <c r="L287" s="8"/>
      <c r="M287" s="8"/>
      <c r="N287" s="8"/>
      <c r="O287" s="8" t="s">
        <v>25</v>
      </c>
      <c r="P287" s="8"/>
      <c r="Q287" s="41" t="s">
        <v>1495</v>
      </c>
      <c r="R287" s="40">
        <f t="shared" si="4"/>
        <v>1</v>
      </c>
    </row>
    <row r="288" spans="1:18" ht="270">
      <c r="A288" s="2" t="s">
        <v>1165</v>
      </c>
      <c r="B288" s="2" t="s">
        <v>1166</v>
      </c>
      <c r="C288" s="2" t="s">
        <v>1167</v>
      </c>
      <c r="D288" s="2" t="s">
        <v>19</v>
      </c>
      <c r="E288" s="4" t="s">
        <v>1168</v>
      </c>
      <c r="F288" s="2" t="s">
        <v>1169</v>
      </c>
      <c r="G288" s="9" t="s">
        <v>290</v>
      </c>
      <c r="H288" s="9"/>
      <c r="I288" s="9" t="s">
        <v>2478</v>
      </c>
      <c r="J288" s="9" t="s">
        <v>24</v>
      </c>
      <c r="K288" s="9"/>
      <c r="L288" s="9"/>
      <c r="M288" s="9"/>
      <c r="N288" s="9"/>
      <c r="O288" s="9" t="s">
        <v>25</v>
      </c>
      <c r="P288" s="9"/>
      <c r="Q288" s="40" t="s">
        <v>1502</v>
      </c>
      <c r="R288" s="40">
        <f t="shared" si="4"/>
        <v>1</v>
      </c>
    </row>
    <row r="289" spans="1:18" ht="240">
      <c r="A289" s="3" t="s">
        <v>1171</v>
      </c>
      <c r="B289" s="3" t="s">
        <v>1172</v>
      </c>
      <c r="C289" s="3" t="s">
        <v>1167</v>
      </c>
      <c r="D289" s="3" t="s">
        <v>1173</v>
      </c>
      <c r="E289" s="5" t="s">
        <v>1174</v>
      </c>
      <c r="F289" s="3" t="s">
        <v>1175</v>
      </c>
      <c r="G289" s="8" t="s">
        <v>1176</v>
      </c>
      <c r="H289" s="8"/>
      <c r="I289" s="10" t="s">
        <v>39</v>
      </c>
      <c r="J289" s="10" t="s">
        <v>24</v>
      </c>
      <c r="K289" s="8"/>
      <c r="L289" s="8"/>
      <c r="M289" s="8"/>
      <c r="N289" s="8"/>
      <c r="O289" s="8" t="s">
        <v>25</v>
      </c>
      <c r="P289" s="8"/>
      <c r="Q289" s="41" t="s">
        <v>1509</v>
      </c>
      <c r="R289" s="40">
        <f t="shared" si="4"/>
        <v>1</v>
      </c>
    </row>
    <row r="290" spans="1:18" ht="60">
      <c r="A290" s="2" t="s">
        <v>2479</v>
      </c>
      <c r="B290" s="2" t="s">
        <v>2480</v>
      </c>
      <c r="C290" s="2" t="s">
        <v>1167</v>
      </c>
      <c r="D290" s="2" t="s">
        <v>2481</v>
      </c>
      <c r="E290" s="4" t="s">
        <v>2482</v>
      </c>
      <c r="F290" s="2" t="s">
        <v>2483</v>
      </c>
      <c r="G290" s="9" t="s">
        <v>2484</v>
      </c>
      <c r="H290" s="9"/>
      <c r="I290" s="9" t="s">
        <v>39</v>
      </c>
      <c r="J290" s="9" t="s">
        <v>39</v>
      </c>
      <c r="K290" s="9"/>
      <c r="L290" s="9"/>
      <c r="M290" s="9"/>
      <c r="N290" s="9"/>
      <c r="O290" s="9" t="s">
        <v>25</v>
      </c>
      <c r="P290" s="9"/>
      <c r="Q290" s="40" t="s">
        <v>1514</v>
      </c>
      <c r="R290" s="40">
        <f t="shared" si="4"/>
        <v>1</v>
      </c>
    </row>
    <row r="291" spans="1:18" ht="45">
      <c r="A291" s="3" t="s">
        <v>1177</v>
      </c>
      <c r="B291" s="3" t="s">
        <v>1178</v>
      </c>
      <c r="C291" s="3" t="s">
        <v>1167</v>
      </c>
      <c r="D291" s="3" t="s">
        <v>1179</v>
      </c>
      <c r="E291" s="5" t="s">
        <v>1180</v>
      </c>
      <c r="F291" s="3" t="s">
        <v>1181</v>
      </c>
      <c r="G291" s="8" t="s">
        <v>1182</v>
      </c>
      <c r="H291" s="8"/>
      <c r="I291" s="10" t="s">
        <v>1183</v>
      </c>
      <c r="J291" s="10" t="s">
        <v>24</v>
      </c>
      <c r="K291" s="8"/>
      <c r="L291" s="8"/>
      <c r="M291" s="8"/>
      <c r="N291" s="8"/>
      <c r="O291" s="8" t="s">
        <v>25</v>
      </c>
      <c r="P291" s="8"/>
      <c r="Q291" s="41" t="s">
        <v>1520</v>
      </c>
      <c r="R291" s="40">
        <f t="shared" si="4"/>
        <v>1</v>
      </c>
    </row>
    <row r="292" spans="1:18">
      <c r="A292" s="2" t="s">
        <v>1184</v>
      </c>
      <c r="B292" s="2" t="s">
        <v>1185</v>
      </c>
      <c r="C292" s="2" t="s">
        <v>1167</v>
      </c>
      <c r="D292" s="2" t="s">
        <v>1186</v>
      </c>
      <c r="E292" s="2" t="s">
        <v>1187</v>
      </c>
      <c r="F292" s="2" t="s">
        <v>1188</v>
      </c>
      <c r="G292" s="9" t="s">
        <v>1189</v>
      </c>
      <c r="H292" s="9"/>
      <c r="I292" s="9" t="s">
        <v>39</v>
      </c>
      <c r="J292" s="9" t="s">
        <v>24</v>
      </c>
      <c r="K292" s="9"/>
      <c r="L292" s="9"/>
      <c r="M292" s="9"/>
      <c r="N292" s="9"/>
      <c r="O292" s="9" t="s">
        <v>25</v>
      </c>
      <c r="P292" s="9"/>
      <c r="Q292" s="40" t="s">
        <v>1526</v>
      </c>
      <c r="R292" s="40">
        <f t="shared" si="4"/>
        <v>1</v>
      </c>
    </row>
    <row r="293" spans="1:18">
      <c r="A293" s="3" t="s">
        <v>1190</v>
      </c>
      <c r="B293" s="3" t="s">
        <v>1191</v>
      </c>
      <c r="C293" s="3" t="s">
        <v>1167</v>
      </c>
      <c r="D293" s="3" t="s">
        <v>1192</v>
      </c>
      <c r="E293" s="3" t="s">
        <v>1193</v>
      </c>
      <c r="F293" s="3" t="s">
        <v>1194</v>
      </c>
      <c r="G293" s="8" t="s">
        <v>1195</v>
      </c>
      <c r="H293" s="8"/>
      <c r="I293" s="8" t="s">
        <v>39</v>
      </c>
      <c r="J293" s="8" t="s">
        <v>24</v>
      </c>
      <c r="K293" s="8"/>
      <c r="L293" s="8"/>
      <c r="M293" s="8"/>
      <c r="N293" s="8"/>
      <c r="O293" s="8" t="s">
        <v>25</v>
      </c>
      <c r="P293" s="8"/>
      <c r="Q293" s="41" t="s">
        <v>1534</v>
      </c>
      <c r="R293" s="40">
        <f t="shared" si="4"/>
        <v>1</v>
      </c>
    </row>
    <row r="294" spans="1:18" ht="105">
      <c r="A294" s="2" t="s">
        <v>1196</v>
      </c>
      <c r="B294" s="2" t="s">
        <v>1197</v>
      </c>
      <c r="C294" s="2" t="s">
        <v>1167</v>
      </c>
      <c r="D294" s="2" t="s">
        <v>1198</v>
      </c>
      <c r="E294" s="4" t="s">
        <v>1199</v>
      </c>
      <c r="F294" s="2" t="s">
        <v>1200</v>
      </c>
      <c r="G294" s="9" t="s">
        <v>1201</v>
      </c>
      <c r="H294" s="9"/>
      <c r="I294" s="9" t="s">
        <v>1202</v>
      </c>
      <c r="J294" s="9" t="s">
        <v>24</v>
      </c>
      <c r="K294" s="9"/>
      <c r="L294" s="9"/>
      <c r="M294" s="9"/>
      <c r="N294" s="9"/>
      <c r="O294" s="9" t="s">
        <v>25</v>
      </c>
      <c r="P294" s="9"/>
      <c r="Q294" s="40" t="s">
        <v>1540</v>
      </c>
      <c r="R294" s="40">
        <f t="shared" si="4"/>
        <v>1</v>
      </c>
    </row>
    <row r="295" spans="1:18">
      <c r="A295" s="3" t="s">
        <v>2991</v>
      </c>
      <c r="B295" s="3" t="s">
        <v>2992</v>
      </c>
      <c r="C295" s="3" t="s">
        <v>1167</v>
      </c>
      <c r="D295" s="3" t="s">
        <v>2993</v>
      </c>
      <c r="E295" s="3" t="s">
        <v>2994</v>
      </c>
      <c r="F295" s="3" t="s">
        <v>2995</v>
      </c>
      <c r="G295" s="8" t="s">
        <v>2996</v>
      </c>
      <c r="H295" s="8"/>
      <c r="I295" s="8"/>
      <c r="J295" s="8"/>
      <c r="K295" s="8"/>
      <c r="L295" s="8"/>
      <c r="M295" s="8"/>
      <c r="N295" s="8"/>
      <c r="O295" s="8" t="s">
        <v>171</v>
      </c>
      <c r="P295" s="8"/>
      <c r="Q295" s="41" t="s">
        <v>1566</v>
      </c>
      <c r="R295" s="40">
        <f t="shared" si="4"/>
        <v>0</v>
      </c>
    </row>
    <row r="296" spans="1:18">
      <c r="A296" s="2" t="s">
        <v>2997</v>
      </c>
      <c r="B296" s="2" t="s">
        <v>2998</v>
      </c>
      <c r="C296" s="2" t="s">
        <v>1167</v>
      </c>
      <c r="D296" s="2" t="s">
        <v>2999</v>
      </c>
      <c r="E296" s="2" t="s">
        <v>3000</v>
      </c>
      <c r="F296" s="2" t="s">
        <v>3001</v>
      </c>
      <c r="G296" s="9" t="s">
        <v>3002</v>
      </c>
      <c r="H296" s="9"/>
      <c r="I296" s="7"/>
      <c r="J296" s="7"/>
      <c r="K296" s="9"/>
      <c r="L296" s="9"/>
      <c r="M296" s="9"/>
      <c r="N296" s="9"/>
      <c r="O296" s="9" t="s">
        <v>171</v>
      </c>
      <c r="P296" s="9"/>
      <c r="Q296" s="40" t="s">
        <v>1548</v>
      </c>
      <c r="R296" s="40">
        <f t="shared" si="4"/>
        <v>0</v>
      </c>
    </row>
    <row r="297" spans="1:18">
      <c r="A297" s="3" t="s">
        <v>3003</v>
      </c>
      <c r="B297" s="3" t="s">
        <v>3004</v>
      </c>
      <c r="C297" s="3" t="s">
        <v>1167</v>
      </c>
      <c r="D297" s="3" t="s">
        <v>3005</v>
      </c>
      <c r="E297" s="3" t="s">
        <v>3006</v>
      </c>
      <c r="F297" s="3" t="s">
        <v>3007</v>
      </c>
      <c r="G297" s="8" t="s">
        <v>3002</v>
      </c>
      <c r="H297" s="8"/>
      <c r="I297" s="10"/>
      <c r="J297" s="10"/>
      <c r="K297" s="8"/>
      <c r="L297" s="8"/>
      <c r="M297" s="8"/>
      <c r="N297" s="8"/>
      <c r="O297" s="8" t="s">
        <v>171</v>
      </c>
      <c r="P297" s="8"/>
      <c r="Q297" s="41" t="s">
        <v>1555</v>
      </c>
      <c r="R297" s="40">
        <f t="shared" si="4"/>
        <v>0</v>
      </c>
    </row>
    <row r="298" spans="1:18" ht="120">
      <c r="A298" s="2" t="s">
        <v>1203</v>
      </c>
      <c r="B298" s="2" t="s">
        <v>1204</v>
      </c>
      <c r="C298" s="2" t="s">
        <v>1167</v>
      </c>
      <c r="D298" s="2" t="s">
        <v>1205</v>
      </c>
      <c r="E298" s="4" t="s">
        <v>1206</v>
      </c>
      <c r="F298" s="2" t="s">
        <v>1207</v>
      </c>
      <c r="G298" s="9" t="s">
        <v>1208</v>
      </c>
      <c r="H298" s="9"/>
      <c r="I298" s="9" t="s">
        <v>39</v>
      </c>
      <c r="J298" s="9" t="s">
        <v>24</v>
      </c>
      <c r="K298" s="9"/>
      <c r="L298" s="9"/>
      <c r="M298" s="9"/>
      <c r="N298" s="9"/>
      <c r="O298" s="9" t="s">
        <v>25</v>
      </c>
      <c r="P298" s="9"/>
      <c r="Q298" s="40" t="s">
        <v>2566</v>
      </c>
      <c r="R298" s="40">
        <f t="shared" si="4"/>
        <v>1</v>
      </c>
    </row>
    <row r="299" spans="1:18" ht="60">
      <c r="A299" s="3" t="s">
        <v>3008</v>
      </c>
      <c r="B299" s="3" t="s">
        <v>3009</v>
      </c>
      <c r="C299" s="3" t="s">
        <v>1167</v>
      </c>
      <c r="D299" s="3" t="s">
        <v>3010</v>
      </c>
      <c r="E299" s="5" t="s">
        <v>3011</v>
      </c>
      <c r="F299" s="3" t="s">
        <v>3012</v>
      </c>
      <c r="G299" s="8" t="s">
        <v>3013</v>
      </c>
      <c r="H299" s="8"/>
      <c r="I299" s="8"/>
      <c r="J299" s="8"/>
      <c r="K299" s="8"/>
      <c r="L299" s="8"/>
      <c r="M299" s="8"/>
      <c r="N299" s="8"/>
      <c r="O299" s="8" t="s">
        <v>171</v>
      </c>
      <c r="P299" s="8"/>
      <c r="Q299" s="41" t="s">
        <v>1560</v>
      </c>
      <c r="R299" s="40">
        <f t="shared" si="4"/>
        <v>0</v>
      </c>
    </row>
    <row r="300" spans="1:18" ht="105">
      <c r="A300" s="2" t="s">
        <v>2485</v>
      </c>
      <c r="B300" s="2" t="s">
        <v>2486</v>
      </c>
      <c r="C300" s="2" t="s">
        <v>1167</v>
      </c>
      <c r="D300" s="2" t="s">
        <v>2487</v>
      </c>
      <c r="E300" s="4" t="s">
        <v>2488</v>
      </c>
      <c r="F300" s="2" t="s">
        <v>2489</v>
      </c>
      <c r="G300" s="9" t="s">
        <v>2490</v>
      </c>
      <c r="H300" s="9"/>
      <c r="I300" s="9" t="s">
        <v>39</v>
      </c>
      <c r="J300" s="9" t="s">
        <v>39</v>
      </c>
      <c r="K300" s="9"/>
      <c r="L300" s="9"/>
      <c r="M300" s="9"/>
      <c r="N300" s="9"/>
      <c r="O300" s="9" t="s">
        <v>25</v>
      </c>
      <c r="P300" s="9"/>
      <c r="Q300" s="40" t="s">
        <v>2573</v>
      </c>
      <c r="R300" s="40">
        <f t="shared" si="4"/>
        <v>1</v>
      </c>
    </row>
    <row r="301" spans="1:18" ht="105">
      <c r="A301" s="5" t="s">
        <v>3014</v>
      </c>
      <c r="B301" s="5" t="s">
        <v>3015</v>
      </c>
      <c r="C301" s="3" t="s">
        <v>1167</v>
      </c>
      <c r="D301" s="5" t="s">
        <v>3016</v>
      </c>
      <c r="E301" s="5" t="s">
        <v>3017</v>
      </c>
      <c r="F301" s="5" t="s">
        <v>3018</v>
      </c>
      <c r="G301" s="8" t="s">
        <v>38</v>
      </c>
      <c r="H301" s="8"/>
      <c r="I301" s="10"/>
      <c r="J301" s="10"/>
      <c r="K301" s="8"/>
      <c r="L301" s="8"/>
      <c r="M301" s="8"/>
      <c r="N301" s="8"/>
      <c r="O301" s="8" t="s">
        <v>171</v>
      </c>
      <c r="P301" s="8"/>
      <c r="Q301" s="41" t="s">
        <v>1571</v>
      </c>
      <c r="R301" s="40">
        <f t="shared" si="4"/>
        <v>0</v>
      </c>
    </row>
    <row r="302" spans="1:18">
      <c r="A302" s="2" t="s">
        <v>3019</v>
      </c>
      <c r="B302" s="2" t="s">
        <v>3020</v>
      </c>
      <c r="C302" s="2" t="s">
        <v>1167</v>
      </c>
      <c r="D302" s="2" t="s">
        <v>3021</v>
      </c>
      <c r="E302" s="2" t="s">
        <v>3022</v>
      </c>
      <c r="F302" s="2" t="s">
        <v>3023</v>
      </c>
      <c r="G302" s="9" t="s">
        <v>217</v>
      </c>
      <c r="H302" s="9"/>
      <c r="I302" s="9"/>
      <c r="J302" s="9"/>
      <c r="K302" s="9"/>
      <c r="L302" s="9"/>
      <c r="M302" s="9"/>
      <c r="N302" s="9"/>
      <c r="O302" s="9" t="s">
        <v>171</v>
      </c>
      <c r="P302" s="9"/>
      <c r="Q302" s="40" t="s">
        <v>1577</v>
      </c>
      <c r="R302" s="40">
        <f t="shared" si="4"/>
        <v>0</v>
      </c>
    </row>
    <row r="303" spans="1:18">
      <c r="A303" s="3" t="s">
        <v>3024</v>
      </c>
      <c r="B303" s="3" t="s">
        <v>3025</v>
      </c>
      <c r="C303" s="3" t="s">
        <v>1167</v>
      </c>
      <c r="D303" s="3" t="s">
        <v>3026</v>
      </c>
      <c r="E303" s="3" t="s">
        <v>3027</v>
      </c>
      <c r="F303" s="3" t="s">
        <v>3028</v>
      </c>
      <c r="G303" s="8" t="s">
        <v>3029</v>
      </c>
      <c r="H303" s="8"/>
      <c r="I303" s="8"/>
      <c r="J303" s="8"/>
      <c r="K303" s="8"/>
      <c r="L303" s="8"/>
      <c r="M303" s="8"/>
      <c r="N303" s="8"/>
      <c r="O303" s="8" t="s">
        <v>171</v>
      </c>
      <c r="P303" s="8"/>
      <c r="Q303" s="41" t="s">
        <v>1583</v>
      </c>
      <c r="R303" s="40">
        <f t="shared" si="4"/>
        <v>0</v>
      </c>
    </row>
    <row r="304" spans="1:18" ht="105">
      <c r="A304" s="2" t="s">
        <v>1209</v>
      </c>
      <c r="B304" s="2" t="s">
        <v>1210</v>
      </c>
      <c r="C304" s="2" t="s">
        <v>1167</v>
      </c>
      <c r="D304" s="2" t="s">
        <v>1211</v>
      </c>
      <c r="E304" s="4" t="s">
        <v>1212</v>
      </c>
      <c r="F304" s="2" t="s">
        <v>1213</v>
      </c>
      <c r="G304" s="9" t="s">
        <v>1214</v>
      </c>
      <c r="H304" s="9"/>
      <c r="I304" s="9" t="s">
        <v>39</v>
      </c>
      <c r="J304" s="9" t="s">
        <v>24</v>
      </c>
      <c r="K304" s="9"/>
      <c r="L304" s="9"/>
      <c r="M304" s="9"/>
      <c r="N304" s="9"/>
      <c r="O304" s="9" t="s">
        <v>25</v>
      </c>
      <c r="P304" s="9"/>
      <c r="Q304" s="40" t="s">
        <v>1701</v>
      </c>
      <c r="R304" s="40">
        <f t="shared" si="4"/>
        <v>1</v>
      </c>
    </row>
    <row r="305" spans="1:18" ht="225">
      <c r="A305" s="3" t="s">
        <v>1215</v>
      </c>
      <c r="B305" s="3" t="s">
        <v>1216</v>
      </c>
      <c r="C305" s="3" t="s">
        <v>1167</v>
      </c>
      <c r="D305" s="3" t="s">
        <v>1217</v>
      </c>
      <c r="E305" s="5" t="s">
        <v>1218</v>
      </c>
      <c r="F305" s="3" t="s">
        <v>1219</v>
      </c>
      <c r="G305" s="8" t="s">
        <v>1220</v>
      </c>
      <c r="H305" s="8"/>
      <c r="I305" s="10" t="s">
        <v>39</v>
      </c>
      <c r="J305" s="10" t="s">
        <v>39</v>
      </c>
      <c r="K305" s="8" t="s">
        <v>2491</v>
      </c>
      <c r="L305" s="8"/>
      <c r="M305" s="8"/>
      <c r="N305" s="8"/>
      <c r="O305" s="8" t="s">
        <v>171</v>
      </c>
      <c r="P305" s="8"/>
      <c r="Q305" s="41" t="s">
        <v>1708</v>
      </c>
      <c r="R305" s="40">
        <f t="shared" si="4"/>
        <v>1</v>
      </c>
    </row>
    <row r="306" spans="1:18" ht="45">
      <c r="A306" s="4" t="s">
        <v>1223</v>
      </c>
      <c r="B306" s="4" t="s">
        <v>1224</v>
      </c>
      <c r="C306" s="2" t="s">
        <v>1167</v>
      </c>
      <c r="D306" s="4" t="s">
        <v>1225</v>
      </c>
      <c r="E306" s="4" t="s">
        <v>1226</v>
      </c>
      <c r="F306" s="4" t="s">
        <v>1227</v>
      </c>
      <c r="G306" s="9" t="s">
        <v>38</v>
      </c>
      <c r="H306" s="9"/>
      <c r="I306" s="7"/>
      <c r="J306" s="7"/>
      <c r="K306" s="9"/>
      <c r="L306" s="9"/>
      <c r="M306" s="9"/>
      <c r="N306" s="9"/>
      <c r="O306" s="9" t="s">
        <v>171</v>
      </c>
      <c r="P306" s="9"/>
      <c r="Q306" s="40" t="s">
        <v>1713</v>
      </c>
      <c r="R306" s="40">
        <f t="shared" si="4"/>
        <v>0</v>
      </c>
    </row>
    <row r="307" spans="1:18" ht="45">
      <c r="A307" s="3" t="s">
        <v>1228</v>
      </c>
      <c r="B307" s="3" t="s">
        <v>1229</v>
      </c>
      <c r="C307" s="3" t="s">
        <v>1167</v>
      </c>
      <c r="D307" s="3" t="s">
        <v>1230</v>
      </c>
      <c r="E307" s="3" t="s">
        <v>1231</v>
      </c>
      <c r="F307" s="3" t="s">
        <v>1232</v>
      </c>
      <c r="G307" s="8" t="s">
        <v>1233</v>
      </c>
      <c r="H307" s="8"/>
      <c r="I307" s="10" t="s">
        <v>1234</v>
      </c>
      <c r="J307" s="10"/>
      <c r="K307" s="8" t="s">
        <v>370</v>
      </c>
      <c r="L307" s="8"/>
      <c r="M307" s="8"/>
      <c r="N307" s="8"/>
      <c r="O307" s="8" t="s">
        <v>25</v>
      </c>
      <c r="P307" s="8"/>
      <c r="Q307" s="41" t="s">
        <v>1719</v>
      </c>
      <c r="R307" s="40">
        <f t="shared" si="4"/>
        <v>1</v>
      </c>
    </row>
    <row r="308" spans="1:18" ht="270">
      <c r="A308" s="2" t="s">
        <v>1235</v>
      </c>
      <c r="B308" s="2" t="s">
        <v>1236</v>
      </c>
      <c r="C308" s="2" t="s">
        <v>1237</v>
      </c>
      <c r="D308" s="2" t="s">
        <v>19</v>
      </c>
      <c r="E308" s="4" t="s">
        <v>1238</v>
      </c>
      <c r="F308" s="2" t="s">
        <v>1239</v>
      </c>
      <c r="G308" s="9" t="s">
        <v>290</v>
      </c>
      <c r="H308" s="9"/>
      <c r="I308" s="9" t="s">
        <v>2492</v>
      </c>
      <c r="J308" s="9" t="s">
        <v>24</v>
      </c>
      <c r="K308" s="9"/>
      <c r="L308" s="9"/>
      <c r="M308" s="9"/>
      <c r="N308" s="9"/>
      <c r="O308" s="9" t="s">
        <v>25</v>
      </c>
      <c r="P308" s="9"/>
      <c r="Q308" s="40" t="s">
        <v>1725</v>
      </c>
      <c r="R308" s="40">
        <f t="shared" si="4"/>
        <v>1</v>
      </c>
    </row>
    <row r="309" spans="1:18" ht="60">
      <c r="A309" s="3" t="s">
        <v>1241</v>
      </c>
      <c r="B309" s="3" t="s">
        <v>1242</v>
      </c>
      <c r="C309" s="3" t="s">
        <v>1237</v>
      </c>
      <c r="D309" s="3" t="s">
        <v>1243</v>
      </c>
      <c r="E309" s="3" t="s">
        <v>1244</v>
      </c>
      <c r="F309" s="3" t="s">
        <v>1245</v>
      </c>
      <c r="G309" s="8" t="s">
        <v>1246</v>
      </c>
      <c r="H309" s="8"/>
      <c r="I309" s="8" t="s">
        <v>1247</v>
      </c>
      <c r="J309" s="8" t="s">
        <v>24</v>
      </c>
      <c r="K309" s="8"/>
      <c r="L309" s="8"/>
      <c r="M309" s="8"/>
      <c r="N309" s="8"/>
      <c r="O309" s="8" t="s">
        <v>25</v>
      </c>
      <c r="P309" s="8"/>
      <c r="Q309" s="41" t="s">
        <v>1731</v>
      </c>
      <c r="R309" s="40">
        <f t="shared" si="4"/>
        <v>1</v>
      </c>
    </row>
    <row r="310" spans="1:18" ht="105">
      <c r="A310" s="2" t="s">
        <v>1248</v>
      </c>
      <c r="B310" s="2" t="s">
        <v>1249</v>
      </c>
      <c r="C310" s="2" t="s">
        <v>1237</v>
      </c>
      <c r="D310" s="2" t="s">
        <v>1250</v>
      </c>
      <c r="E310" s="4" t="s">
        <v>1251</v>
      </c>
      <c r="F310" s="2" t="s">
        <v>1252</v>
      </c>
      <c r="G310" s="9" t="s">
        <v>1253</v>
      </c>
      <c r="H310" s="9"/>
      <c r="I310" s="7" t="s">
        <v>1254</v>
      </c>
      <c r="J310" s="7" t="s">
        <v>1255</v>
      </c>
      <c r="K310" s="9"/>
      <c r="L310" s="9"/>
      <c r="M310" s="9"/>
      <c r="N310" s="9"/>
      <c r="O310" s="9" t="s">
        <v>25</v>
      </c>
      <c r="P310" s="9"/>
      <c r="Q310" s="40" t="s">
        <v>2584</v>
      </c>
      <c r="R310" s="40">
        <f t="shared" si="4"/>
        <v>1</v>
      </c>
    </row>
    <row r="311" spans="1:18" ht="120">
      <c r="A311" s="3" t="s">
        <v>1256</v>
      </c>
      <c r="B311" s="3" t="s">
        <v>1257</v>
      </c>
      <c r="C311" s="3" t="s">
        <v>1237</v>
      </c>
      <c r="D311" s="3" t="s">
        <v>1258</v>
      </c>
      <c r="E311" s="5" t="s">
        <v>1259</v>
      </c>
      <c r="F311" s="3" t="s">
        <v>1260</v>
      </c>
      <c r="G311" s="8" t="s">
        <v>1261</v>
      </c>
      <c r="H311" s="8"/>
      <c r="I311" s="10" t="s">
        <v>1262</v>
      </c>
      <c r="J311" s="10" t="s">
        <v>1263</v>
      </c>
      <c r="K311" s="8"/>
      <c r="L311" s="8"/>
      <c r="M311" s="8"/>
      <c r="N311" s="8"/>
      <c r="O311" s="8" t="s">
        <v>25</v>
      </c>
      <c r="P311" s="8"/>
      <c r="Q311" s="41" t="s">
        <v>2589</v>
      </c>
      <c r="R311" s="40">
        <f t="shared" si="4"/>
        <v>1</v>
      </c>
    </row>
    <row r="312" spans="1:18" ht="210">
      <c r="A312" s="2" t="s">
        <v>1264</v>
      </c>
      <c r="B312" s="2" t="s">
        <v>1265</v>
      </c>
      <c r="C312" s="2" t="s">
        <v>1237</v>
      </c>
      <c r="D312" s="2" t="s">
        <v>1266</v>
      </c>
      <c r="E312" s="4" t="s">
        <v>1267</v>
      </c>
      <c r="F312" s="2" t="s">
        <v>1268</v>
      </c>
      <c r="G312" s="9" t="s">
        <v>1269</v>
      </c>
      <c r="H312" s="9"/>
      <c r="I312" s="9" t="s">
        <v>1270</v>
      </c>
      <c r="J312" s="9" t="s">
        <v>1271</v>
      </c>
      <c r="K312" s="9"/>
      <c r="L312" s="9"/>
      <c r="M312" s="9"/>
      <c r="N312" s="9"/>
      <c r="O312" s="9" t="s">
        <v>25</v>
      </c>
      <c r="P312" s="9"/>
      <c r="Q312" s="40" t="s">
        <v>1589</v>
      </c>
      <c r="R312" s="40">
        <f t="shared" si="4"/>
        <v>1</v>
      </c>
    </row>
    <row r="313" spans="1:18" ht="90">
      <c r="A313" s="3" t="s">
        <v>1272</v>
      </c>
      <c r="B313" s="3" t="s">
        <v>1273</v>
      </c>
      <c r="C313" s="3" t="s">
        <v>1237</v>
      </c>
      <c r="D313" s="3" t="s">
        <v>1274</v>
      </c>
      <c r="E313" s="5" t="s">
        <v>1275</v>
      </c>
      <c r="F313" s="3" t="s">
        <v>1276</v>
      </c>
      <c r="G313" s="8" t="s">
        <v>1277</v>
      </c>
      <c r="H313" s="8"/>
      <c r="I313" s="8" t="s">
        <v>1278</v>
      </c>
      <c r="J313" s="8" t="s">
        <v>24</v>
      </c>
      <c r="K313" s="8"/>
      <c r="L313" s="8"/>
      <c r="M313" s="8"/>
      <c r="N313" s="8"/>
      <c r="O313" s="8" t="s">
        <v>25</v>
      </c>
      <c r="P313" s="8"/>
      <c r="Q313" s="41" t="s">
        <v>2594</v>
      </c>
      <c r="R313" s="40">
        <f t="shared" si="4"/>
        <v>1</v>
      </c>
    </row>
    <row r="314" spans="1:18" ht="105">
      <c r="A314" s="4" t="s">
        <v>2493</v>
      </c>
      <c r="B314" s="4" t="s">
        <v>2494</v>
      </c>
      <c r="C314" s="2" t="s">
        <v>1237</v>
      </c>
      <c r="D314" s="4" t="s">
        <v>2495</v>
      </c>
      <c r="E314" s="4" t="s">
        <v>2496</v>
      </c>
      <c r="F314" s="4" t="s">
        <v>2497</v>
      </c>
      <c r="G314" s="9" t="s">
        <v>38</v>
      </c>
      <c r="H314" s="9"/>
      <c r="I314" s="9" t="s">
        <v>39</v>
      </c>
      <c r="J314" s="9" t="s">
        <v>2498</v>
      </c>
      <c r="K314" s="9"/>
      <c r="L314" s="9"/>
      <c r="M314" s="9"/>
      <c r="N314" s="9"/>
      <c r="O314" s="9" t="s">
        <v>25</v>
      </c>
      <c r="P314" s="9"/>
      <c r="Q314" s="40" t="s">
        <v>1737</v>
      </c>
      <c r="R314" s="40">
        <f t="shared" si="4"/>
        <v>1</v>
      </c>
    </row>
    <row r="315" spans="1:18" ht="75">
      <c r="A315" s="5" t="s">
        <v>2499</v>
      </c>
      <c r="B315" s="5" t="s">
        <v>2500</v>
      </c>
      <c r="C315" s="3" t="s">
        <v>1237</v>
      </c>
      <c r="D315" s="5" t="s">
        <v>2501</v>
      </c>
      <c r="E315" s="5" t="s">
        <v>2502</v>
      </c>
      <c r="F315" s="5" t="s">
        <v>2503</v>
      </c>
      <c r="G315" s="8" t="s">
        <v>38</v>
      </c>
      <c r="H315" s="8"/>
      <c r="I315" s="8" t="s">
        <v>2504</v>
      </c>
      <c r="J315" s="8" t="s">
        <v>2505</v>
      </c>
      <c r="K315" s="8"/>
      <c r="L315" s="8"/>
      <c r="M315" s="8"/>
      <c r="N315" s="8"/>
      <c r="O315" s="8" t="s">
        <v>25</v>
      </c>
      <c r="P315" s="8"/>
      <c r="Q315" s="41" t="s">
        <v>1595</v>
      </c>
      <c r="R315" s="40">
        <f t="shared" si="4"/>
        <v>1</v>
      </c>
    </row>
    <row r="316" spans="1:18" ht="150">
      <c r="A316" s="4" t="s">
        <v>2506</v>
      </c>
      <c r="B316" s="4" t="s">
        <v>2507</v>
      </c>
      <c r="C316" s="2" t="s">
        <v>1237</v>
      </c>
      <c r="D316" s="4" t="s">
        <v>2508</v>
      </c>
      <c r="E316" s="4" t="s">
        <v>2509</v>
      </c>
      <c r="F316" s="4" t="s">
        <v>2510</v>
      </c>
      <c r="G316" s="9" t="s">
        <v>38</v>
      </c>
      <c r="H316" s="9"/>
      <c r="I316" s="9" t="s">
        <v>39</v>
      </c>
      <c r="J316" s="9" t="s">
        <v>2511</v>
      </c>
      <c r="K316" s="9"/>
      <c r="L316" s="9"/>
      <c r="M316" s="9"/>
      <c r="N316" s="9"/>
      <c r="O316" s="9" t="s">
        <v>25</v>
      </c>
      <c r="P316" s="9"/>
      <c r="Q316" s="40" t="s">
        <v>1601</v>
      </c>
      <c r="R316" s="40">
        <f t="shared" si="4"/>
        <v>1</v>
      </c>
    </row>
    <row r="317" spans="1:18" ht="75">
      <c r="A317" s="3" t="s">
        <v>1279</v>
      </c>
      <c r="B317" s="3" t="s">
        <v>1280</v>
      </c>
      <c r="C317" s="3" t="s">
        <v>1237</v>
      </c>
      <c r="D317" s="3" t="s">
        <v>1281</v>
      </c>
      <c r="E317" s="5" t="s">
        <v>1282</v>
      </c>
      <c r="F317" s="3" t="s">
        <v>1283</v>
      </c>
      <c r="G317" s="8" t="s">
        <v>1284</v>
      </c>
      <c r="H317" s="8"/>
      <c r="I317" s="8" t="s">
        <v>39</v>
      </c>
      <c r="J317" s="8" t="s">
        <v>24</v>
      </c>
      <c r="K317" s="8"/>
      <c r="L317" s="8"/>
      <c r="M317" s="8"/>
      <c r="N317" s="8"/>
      <c r="O317" s="8" t="s">
        <v>25</v>
      </c>
      <c r="P317" s="8"/>
      <c r="Q317" s="41" t="s">
        <v>1608</v>
      </c>
      <c r="R317" s="40">
        <f t="shared" si="4"/>
        <v>1</v>
      </c>
    </row>
    <row r="318" spans="1:18" ht="270">
      <c r="A318" s="2" t="s">
        <v>1285</v>
      </c>
      <c r="B318" s="2" t="s">
        <v>1286</v>
      </c>
      <c r="C318" s="2" t="s">
        <v>1287</v>
      </c>
      <c r="D318" s="2" t="s">
        <v>19</v>
      </c>
      <c r="E318" s="4" t="s">
        <v>1288</v>
      </c>
      <c r="F318" s="2" t="s">
        <v>1289</v>
      </c>
      <c r="G318" s="9" t="s">
        <v>1290</v>
      </c>
      <c r="H318" s="9"/>
      <c r="I318" s="9" t="s">
        <v>2512</v>
      </c>
      <c r="J318" s="9" t="s">
        <v>24</v>
      </c>
      <c r="K318" s="9"/>
      <c r="L318" s="9"/>
      <c r="M318" s="9"/>
      <c r="N318" s="9"/>
      <c r="O318" s="9" t="s">
        <v>25</v>
      </c>
      <c r="P318" s="9"/>
      <c r="Q318" s="40" t="s">
        <v>1631</v>
      </c>
      <c r="R318" s="40">
        <f t="shared" si="4"/>
        <v>1</v>
      </c>
    </row>
    <row r="319" spans="1:18" ht="90">
      <c r="A319" s="3" t="s">
        <v>1292</v>
      </c>
      <c r="B319" s="3" t="s">
        <v>1293</v>
      </c>
      <c r="C319" s="3" t="s">
        <v>1287</v>
      </c>
      <c r="D319" s="3" t="s">
        <v>1294</v>
      </c>
      <c r="E319" s="5" t="s">
        <v>1295</v>
      </c>
      <c r="F319" s="3" t="s">
        <v>1296</v>
      </c>
      <c r="G319" s="8" t="s">
        <v>1297</v>
      </c>
      <c r="H319" s="8"/>
      <c r="I319" s="8" t="s">
        <v>2513</v>
      </c>
      <c r="J319" s="8" t="s">
        <v>39</v>
      </c>
      <c r="K319" s="8"/>
      <c r="L319" s="8"/>
      <c r="M319" s="8"/>
      <c r="N319" s="8"/>
      <c r="O319" s="8" t="s">
        <v>25</v>
      </c>
      <c r="P319" s="8"/>
      <c r="Q319" s="41" t="s">
        <v>1613</v>
      </c>
      <c r="R319" s="40">
        <f t="shared" si="4"/>
        <v>1</v>
      </c>
    </row>
    <row r="320" spans="1:18" ht="270">
      <c r="A320" s="2" t="s">
        <v>1299</v>
      </c>
      <c r="B320" s="2" t="s">
        <v>1300</v>
      </c>
      <c r="C320" s="2" t="s">
        <v>1287</v>
      </c>
      <c r="D320" s="2" t="s">
        <v>1301</v>
      </c>
      <c r="E320" s="4" t="s">
        <v>1302</v>
      </c>
      <c r="F320" s="2" t="s">
        <v>1303</v>
      </c>
      <c r="G320" s="9" t="s">
        <v>1304</v>
      </c>
      <c r="H320" s="9"/>
      <c r="I320" s="7" t="s">
        <v>1305</v>
      </c>
      <c r="J320" s="7" t="s">
        <v>24</v>
      </c>
      <c r="K320" s="9"/>
      <c r="L320" s="9"/>
      <c r="M320" s="9"/>
      <c r="N320" s="9"/>
      <c r="O320" s="9" t="s">
        <v>25</v>
      </c>
      <c r="P320" s="9"/>
      <c r="Q320" s="40" t="s">
        <v>1619</v>
      </c>
      <c r="R320" s="40">
        <f t="shared" si="4"/>
        <v>1</v>
      </c>
    </row>
    <row r="321" spans="1:18" ht="45">
      <c r="A321" s="5" t="s">
        <v>2514</v>
      </c>
      <c r="B321" s="5" t="s">
        <v>2515</v>
      </c>
      <c r="C321" s="3" t="s">
        <v>1287</v>
      </c>
      <c r="D321" s="5" t="s">
        <v>2516</v>
      </c>
      <c r="E321" s="5" t="s">
        <v>2517</v>
      </c>
      <c r="F321" s="5" t="s">
        <v>2518</v>
      </c>
      <c r="G321" s="8" t="s">
        <v>38</v>
      </c>
      <c r="H321" s="8"/>
      <c r="I321" s="8" t="s">
        <v>39</v>
      </c>
      <c r="J321" s="8" t="s">
        <v>24</v>
      </c>
      <c r="K321" s="8"/>
      <c r="L321" s="8"/>
      <c r="M321" s="8"/>
      <c r="N321" s="8"/>
      <c r="O321" s="8" t="s">
        <v>25</v>
      </c>
      <c r="P321" s="8"/>
      <c r="Q321" s="41" t="s">
        <v>1625</v>
      </c>
      <c r="R321" s="40">
        <f t="shared" si="4"/>
        <v>1</v>
      </c>
    </row>
    <row r="322" spans="1:18">
      <c r="A322" s="2" t="s">
        <v>1306</v>
      </c>
      <c r="B322" s="2" t="s">
        <v>1307</v>
      </c>
      <c r="C322" s="2" t="s">
        <v>1287</v>
      </c>
      <c r="D322" s="2" t="s">
        <v>1308</v>
      </c>
      <c r="E322" s="2" t="s">
        <v>1309</v>
      </c>
      <c r="F322" s="2" t="s">
        <v>1310</v>
      </c>
      <c r="G322" s="9" t="s">
        <v>1311</v>
      </c>
      <c r="H322" s="9"/>
      <c r="I322" s="9" t="s">
        <v>39</v>
      </c>
      <c r="J322" s="9" t="s">
        <v>24</v>
      </c>
      <c r="K322" s="9"/>
      <c r="L322" s="9"/>
      <c r="M322" s="9"/>
      <c r="N322" s="9"/>
      <c r="O322" s="9" t="s">
        <v>25</v>
      </c>
      <c r="P322" s="9"/>
      <c r="Q322" s="40" t="s">
        <v>1637</v>
      </c>
      <c r="R322" s="40">
        <f t="shared" si="4"/>
        <v>1</v>
      </c>
    </row>
    <row r="323" spans="1:18">
      <c r="A323" s="3" t="s">
        <v>1312</v>
      </c>
      <c r="B323" s="3" t="s">
        <v>1313</v>
      </c>
      <c r="C323" s="3" t="s">
        <v>1287</v>
      </c>
      <c r="D323" s="3" t="s">
        <v>1314</v>
      </c>
      <c r="E323" s="3" t="s">
        <v>1315</v>
      </c>
      <c r="F323" s="3" t="s">
        <v>1316</v>
      </c>
      <c r="G323" s="8" t="s">
        <v>1317</v>
      </c>
      <c r="H323" s="8"/>
      <c r="I323" s="10" t="s">
        <v>39</v>
      </c>
      <c r="J323" s="10" t="s">
        <v>24</v>
      </c>
      <c r="K323" s="8"/>
      <c r="L323" s="8"/>
      <c r="M323" s="8"/>
      <c r="N323" s="8"/>
      <c r="O323" s="8" t="s">
        <v>25</v>
      </c>
      <c r="P323" s="8"/>
      <c r="Q323" s="41" t="s">
        <v>1644</v>
      </c>
      <c r="R323" s="40">
        <f t="shared" ref="R323:R386" si="5">COUNTIFS(Q:Q,A323)</f>
        <v>1</v>
      </c>
    </row>
    <row r="324" spans="1:18" ht="105">
      <c r="A324" s="2" t="s">
        <v>1318</v>
      </c>
      <c r="B324" s="2" t="s">
        <v>1319</v>
      </c>
      <c r="C324" s="2" t="s">
        <v>1287</v>
      </c>
      <c r="D324" s="2" t="s">
        <v>1320</v>
      </c>
      <c r="E324" s="4" t="s">
        <v>1321</v>
      </c>
      <c r="F324" s="2" t="s">
        <v>1322</v>
      </c>
      <c r="G324" s="9" t="s">
        <v>1323</v>
      </c>
      <c r="H324" s="9"/>
      <c r="I324" s="7" t="s">
        <v>1324</v>
      </c>
      <c r="J324" s="7" t="s">
        <v>24</v>
      </c>
      <c r="K324" s="9"/>
      <c r="L324" s="9"/>
      <c r="M324" s="9"/>
      <c r="N324" s="9"/>
      <c r="O324" s="9" t="s">
        <v>25</v>
      </c>
      <c r="P324" s="9"/>
      <c r="Q324" s="40" t="s">
        <v>1650</v>
      </c>
      <c r="R324" s="40">
        <f t="shared" si="5"/>
        <v>1</v>
      </c>
    </row>
    <row r="325" spans="1:18" ht="105">
      <c r="A325" s="5" t="s">
        <v>1325</v>
      </c>
      <c r="B325" s="5" t="s">
        <v>1326</v>
      </c>
      <c r="C325" s="3" t="s">
        <v>1287</v>
      </c>
      <c r="D325" s="5" t="s">
        <v>1327</v>
      </c>
      <c r="E325" s="5" t="s">
        <v>1328</v>
      </c>
      <c r="F325" s="5" t="s">
        <v>1329</v>
      </c>
      <c r="G325" s="8" t="s">
        <v>38</v>
      </c>
      <c r="H325" s="8"/>
      <c r="I325" s="8" t="s">
        <v>39</v>
      </c>
      <c r="J325" s="8" t="s">
        <v>24</v>
      </c>
      <c r="K325" s="8"/>
      <c r="L325" s="8"/>
      <c r="M325" s="8"/>
      <c r="N325" s="8"/>
      <c r="O325" s="8" t="s">
        <v>25</v>
      </c>
      <c r="P325" s="8"/>
      <c r="Q325" s="41" t="s">
        <v>1657</v>
      </c>
      <c r="R325" s="40">
        <f t="shared" si="5"/>
        <v>1</v>
      </c>
    </row>
    <row r="326" spans="1:18" ht="75">
      <c r="A326" s="4" t="s">
        <v>2519</v>
      </c>
      <c r="B326" s="4" t="s">
        <v>2520</v>
      </c>
      <c r="C326" s="2" t="s">
        <v>1287</v>
      </c>
      <c r="D326" s="4" t="s">
        <v>2521</v>
      </c>
      <c r="E326" s="4" t="s">
        <v>2522</v>
      </c>
      <c r="F326" s="4" t="s">
        <v>2523</v>
      </c>
      <c r="G326" s="9" t="s">
        <v>38</v>
      </c>
      <c r="H326" s="9"/>
      <c r="I326" s="9" t="s">
        <v>39</v>
      </c>
      <c r="J326" s="9" t="s">
        <v>24</v>
      </c>
      <c r="K326" s="9"/>
      <c r="L326" s="9"/>
      <c r="M326" s="9"/>
      <c r="N326" s="9"/>
      <c r="O326" s="9" t="s">
        <v>25</v>
      </c>
      <c r="P326" s="9"/>
      <c r="Q326" s="40" t="s">
        <v>1664</v>
      </c>
      <c r="R326" s="40">
        <f t="shared" si="5"/>
        <v>1</v>
      </c>
    </row>
    <row r="327" spans="1:18" ht="75">
      <c r="A327" s="3" t="s">
        <v>1330</v>
      </c>
      <c r="B327" s="3" t="s">
        <v>1331</v>
      </c>
      <c r="C327" s="3" t="s">
        <v>1287</v>
      </c>
      <c r="D327" s="3" t="s">
        <v>1332</v>
      </c>
      <c r="E327" s="5" t="s">
        <v>1333</v>
      </c>
      <c r="F327" s="3" t="s">
        <v>1334</v>
      </c>
      <c r="G327" s="8" t="s">
        <v>1335</v>
      </c>
      <c r="H327" s="8"/>
      <c r="I327" s="10" t="s">
        <v>1336</v>
      </c>
      <c r="J327" s="10" t="s">
        <v>24</v>
      </c>
      <c r="K327" s="8"/>
      <c r="L327" s="8"/>
      <c r="M327" s="8"/>
      <c r="N327" s="8"/>
      <c r="O327" s="8" t="s">
        <v>25</v>
      </c>
      <c r="P327" s="8"/>
      <c r="Q327" s="41" t="s">
        <v>1677</v>
      </c>
      <c r="R327" s="40">
        <f t="shared" si="5"/>
        <v>1</v>
      </c>
    </row>
    <row r="328" spans="1:18" ht="60">
      <c r="A328" s="4" t="s">
        <v>2524</v>
      </c>
      <c r="B328" s="4" t="s">
        <v>2525</v>
      </c>
      <c r="C328" s="2" t="s">
        <v>1287</v>
      </c>
      <c r="D328" s="4" t="s">
        <v>2526</v>
      </c>
      <c r="E328" s="4" t="s">
        <v>2527</v>
      </c>
      <c r="F328" s="4" t="s">
        <v>2528</v>
      </c>
      <c r="G328" s="9" t="s">
        <v>38</v>
      </c>
      <c r="H328" s="9"/>
      <c r="I328" s="9" t="s">
        <v>39</v>
      </c>
      <c r="J328" s="9" t="s">
        <v>39</v>
      </c>
      <c r="K328" s="9"/>
      <c r="L328" s="9"/>
      <c r="M328" s="9"/>
      <c r="N328" s="9"/>
      <c r="O328" s="9" t="s">
        <v>25</v>
      </c>
      <c r="P328" s="9"/>
      <c r="Q328" s="40" t="s">
        <v>1742</v>
      </c>
      <c r="R328" s="40">
        <f t="shared" si="5"/>
        <v>1</v>
      </c>
    </row>
    <row r="329" spans="1:18">
      <c r="A329" s="3" t="s">
        <v>3030</v>
      </c>
      <c r="B329" s="3" t="s">
        <v>3031</v>
      </c>
      <c r="C329" s="3" t="s">
        <v>1287</v>
      </c>
      <c r="D329" s="3" t="s">
        <v>3032</v>
      </c>
      <c r="E329" s="3" t="s">
        <v>3033</v>
      </c>
      <c r="F329" s="3" t="s">
        <v>3034</v>
      </c>
      <c r="G329" s="8" t="s">
        <v>3035</v>
      </c>
      <c r="H329" s="8"/>
      <c r="I329" s="8"/>
      <c r="J329" s="8"/>
      <c r="K329" s="8"/>
      <c r="L329" s="8"/>
      <c r="M329" s="8"/>
      <c r="N329" s="8"/>
      <c r="O329" s="8" t="s">
        <v>171</v>
      </c>
      <c r="P329" s="8"/>
      <c r="Q329" s="41" t="s">
        <v>1832</v>
      </c>
      <c r="R329" s="40">
        <f t="shared" si="5"/>
        <v>0</v>
      </c>
    </row>
    <row r="330" spans="1:18">
      <c r="A330" s="2" t="s">
        <v>1337</v>
      </c>
      <c r="B330" s="2" t="s">
        <v>1338</v>
      </c>
      <c r="C330" s="2" t="s">
        <v>1287</v>
      </c>
      <c r="D330" s="2" t="s">
        <v>1339</v>
      </c>
      <c r="E330" s="2" t="s">
        <v>1340</v>
      </c>
      <c r="F330" s="2" t="s">
        <v>1341</v>
      </c>
      <c r="G330" s="9" t="s">
        <v>1342</v>
      </c>
      <c r="H330" s="9"/>
      <c r="I330" s="7" t="s">
        <v>39</v>
      </c>
      <c r="J330" s="7" t="s">
        <v>24</v>
      </c>
      <c r="K330" s="9"/>
      <c r="L330" s="9"/>
      <c r="M330" s="9"/>
      <c r="N330" s="9"/>
      <c r="O330" s="9" t="s">
        <v>25</v>
      </c>
      <c r="P330" s="9"/>
      <c r="Q330" s="40" t="s">
        <v>1838</v>
      </c>
      <c r="R330" s="40">
        <f t="shared" si="5"/>
        <v>1</v>
      </c>
    </row>
    <row r="331" spans="1:18" ht="105">
      <c r="A331" s="3" t="s">
        <v>1343</v>
      </c>
      <c r="B331" s="3" t="s">
        <v>1343</v>
      </c>
      <c r="C331" s="3" t="s">
        <v>1287</v>
      </c>
      <c r="D331" s="3" t="s">
        <v>1344</v>
      </c>
      <c r="E331" s="5" t="s">
        <v>1345</v>
      </c>
      <c r="F331" s="3" t="s">
        <v>1346</v>
      </c>
      <c r="G331" s="8" t="s">
        <v>1347</v>
      </c>
      <c r="H331" s="8"/>
      <c r="I331" s="8" t="s">
        <v>1348</v>
      </c>
      <c r="J331" s="8" t="s">
        <v>24</v>
      </c>
      <c r="K331" s="8"/>
      <c r="L331" s="8"/>
      <c r="M331" s="8"/>
      <c r="N331" s="8"/>
      <c r="O331" s="8" t="s">
        <v>25</v>
      </c>
      <c r="P331" s="8"/>
      <c r="Q331" s="41" t="s">
        <v>2625</v>
      </c>
      <c r="R331" s="40">
        <f t="shared" si="5"/>
        <v>1</v>
      </c>
    </row>
    <row r="332" spans="1:18">
      <c r="A332" s="2" t="s">
        <v>1349</v>
      </c>
      <c r="B332" s="2" t="s">
        <v>1349</v>
      </c>
      <c r="C332" s="2" t="s">
        <v>1287</v>
      </c>
      <c r="D332" s="2" t="s">
        <v>1350</v>
      </c>
      <c r="E332" s="2" t="s">
        <v>1351</v>
      </c>
      <c r="F332" s="2" t="s">
        <v>1352</v>
      </c>
      <c r="G332" s="9" t="s">
        <v>1353</v>
      </c>
      <c r="H332" s="9"/>
      <c r="I332" s="7" t="s">
        <v>39</v>
      </c>
      <c r="J332" s="7" t="s">
        <v>24</v>
      </c>
      <c r="K332" s="9"/>
      <c r="L332" s="9"/>
      <c r="M332" s="9"/>
      <c r="N332" s="9"/>
      <c r="O332" s="9" t="s">
        <v>25</v>
      </c>
      <c r="P332" s="9"/>
      <c r="Q332" s="40" t="s">
        <v>1850</v>
      </c>
      <c r="R332" s="40">
        <f t="shared" si="5"/>
        <v>1</v>
      </c>
    </row>
    <row r="333" spans="1:18" ht="45">
      <c r="A333" s="5" t="s">
        <v>2529</v>
      </c>
      <c r="B333" s="5" t="s">
        <v>2530</v>
      </c>
      <c r="C333" s="3" t="s">
        <v>1287</v>
      </c>
      <c r="D333" s="5" t="s">
        <v>2531</v>
      </c>
      <c r="E333" s="5" t="s">
        <v>2532</v>
      </c>
      <c r="F333" s="5" t="s">
        <v>2533</v>
      </c>
      <c r="G333" s="8" t="s">
        <v>38</v>
      </c>
      <c r="H333" s="8"/>
      <c r="I333" s="8" t="s">
        <v>2534</v>
      </c>
      <c r="J333" s="8" t="s">
        <v>24</v>
      </c>
      <c r="K333" s="8"/>
      <c r="L333" s="8"/>
      <c r="M333" s="8"/>
      <c r="N333" s="8"/>
      <c r="O333" s="8" t="s">
        <v>25</v>
      </c>
      <c r="P333" s="8"/>
      <c r="Q333" s="41" t="s">
        <v>1857</v>
      </c>
      <c r="R333" s="40">
        <f t="shared" si="5"/>
        <v>1</v>
      </c>
    </row>
    <row r="334" spans="1:18">
      <c r="A334" s="2" t="s">
        <v>1354</v>
      </c>
      <c r="B334" s="2" t="s">
        <v>1354</v>
      </c>
      <c r="C334" s="2" t="s">
        <v>1287</v>
      </c>
      <c r="D334" s="2" t="s">
        <v>1355</v>
      </c>
      <c r="E334" s="2" t="s">
        <v>1356</v>
      </c>
      <c r="F334" s="2" t="s">
        <v>1357</v>
      </c>
      <c r="G334" s="9" t="s">
        <v>1358</v>
      </c>
      <c r="H334" s="9"/>
      <c r="I334" s="7" t="s">
        <v>39</v>
      </c>
      <c r="J334" s="7" t="s">
        <v>24</v>
      </c>
      <c r="K334" s="9"/>
      <c r="L334" s="9"/>
      <c r="M334" s="9"/>
      <c r="N334" s="9"/>
      <c r="O334" s="9" t="s">
        <v>25</v>
      </c>
      <c r="P334" s="9"/>
      <c r="Q334" s="40" t="s">
        <v>1864</v>
      </c>
      <c r="R334" s="40">
        <f t="shared" si="5"/>
        <v>1</v>
      </c>
    </row>
    <row r="335" spans="1:18">
      <c r="A335" s="3" t="s">
        <v>1359</v>
      </c>
      <c r="B335" s="3" t="s">
        <v>1359</v>
      </c>
      <c r="C335" s="3" t="s">
        <v>1287</v>
      </c>
      <c r="D335" s="3" t="s">
        <v>1360</v>
      </c>
      <c r="E335" s="3" t="s">
        <v>1361</v>
      </c>
      <c r="F335" s="3" t="s">
        <v>1362</v>
      </c>
      <c r="G335" s="8" t="s">
        <v>1363</v>
      </c>
      <c r="H335" s="8"/>
      <c r="I335" s="10" t="s">
        <v>39</v>
      </c>
      <c r="J335" s="10" t="s">
        <v>24</v>
      </c>
      <c r="K335" s="8"/>
      <c r="L335" s="8"/>
      <c r="M335" s="8"/>
      <c r="N335" s="8"/>
      <c r="O335" s="8" t="s">
        <v>25</v>
      </c>
      <c r="P335" s="8"/>
      <c r="Q335" s="41" t="s">
        <v>1870</v>
      </c>
      <c r="R335" s="40">
        <f t="shared" si="5"/>
        <v>1</v>
      </c>
    </row>
    <row r="336" spans="1:18" ht="135">
      <c r="A336" s="4" t="s">
        <v>1364</v>
      </c>
      <c r="B336" s="4" t="s">
        <v>1365</v>
      </c>
      <c r="C336" s="2" t="s">
        <v>1287</v>
      </c>
      <c r="D336" s="4" t="s">
        <v>1366</v>
      </c>
      <c r="E336" s="4" t="s">
        <v>1367</v>
      </c>
      <c r="F336" s="4" t="s">
        <v>1368</v>
      </c>
      <c r="G336" s="9" t="s">
        <v>38</v>
      </c>
      <c r="H336" s="9"/>
      <c r="I336" s="7" t="s">
        <v>1369</v>
      </c>
      <c r="J336" s="7" t="s">
        <v>24</v>
      </c>
      <c r="K336" s="9"/>
      <c r="L336" s="9"/>
      <c r="M336" s="9"/>
      <c r="N336" s="9"/>
      <c r="O336" s="9" t="s">
        <v>25</v>
      </c>
      <c r="P336" s="9"/>
      <c r="Q336" s="40" t="s">
        <v>1748</v>
      </c>
      <c r="R336" s="40">
        <f t="shared" si="5"/>
        <v>1</v>
      </c>
    </row>
    <row r="337" spans="1:18" ht="90">
      <c r="A337" s="5" t="s">
        <v>1370</v>
      </c>
      <c r="B337" s="5" t="s">
        <v>1371</v>
      </c>
      <c r="C337" s="3" t="s">
        <v>1287</v>
      </c>
      <c r="D337" s="5" t="s">
        <v>1372</v>
      </c>
      <c r="E337" s="5" t="s">
        <v>1373</v>
      </c>
      <c r="F337" s="5" t="s">
        <v>1374</v>
      </c>
      <c r="G337" s="8" t="s">
        <v>38</v>
      </c>
      <c r="H337" s="8"/>
      <c r="I337" s="10" t="s">
        <v>39</v>
      </c>
      <c r="J337" s="10" t="s">
        <v>24</v>
      </c>
      <c r="K337" s="8"/>
      <c r="L337" s="8"/>
      <c r="M337" s="8"/>
      <c r="N337" s="8"/>
      <c r="O337" s="8" t="s">
        <v>25</v>
      </c>
      <c r="P337" s="8"/>
      <c r="Q337" s="41" t="s">
        <v>1880</v>
      </c>
      <c r="R337" s="40">
        <f t="shared" si="5"/>
        <v>1</v>
      </c>
    </row>
    <row r="338" spans="1:18" ht="180">
      <c r="A338" s="2" t="s">
        <v>1375</v>
      </c>
      <c r="B338" s="2" t="s">
        <v>1375</v>
      </c>
      <c r="C338" s="2" t="s">
        <v>1287</v>
      </c>
      <c r="D338" s="2" t="s">
        <v>1376</v>
      </c>
      <c r="E338" s="4" t="s">
        <v>1377</v>
      </c>
      <c r="F338" s="2" t="s">
        <v>1378</v>
      </c>
      <c r="G338" s="9" t="s">
        <v>1379</v>
      </c>
      <c r="H338" s="9"/>
      <c r="I338" s="9" t="s">
        <v>1380</v>
      </c>
      <c r="J338" s="9" t="s">
        <v>1381</v>
      </c>
      <c r="K338" s="9"/>
      <c r="L338" s="9"/>
      <c r="M338" s="9"/>
      <c r="N338" s="9"/>
      <c r="O338" s="9" t="s">
        <v>25</v>
      </c>
      <c r="P338" s="9"/>
      <c r="Q338" s="40" t="s">
        <v>1886</v>
      </c>
      <c r="R338" s="40">
        <f t="shared" si="5"/>
        <v>1</v>
      </c>
    </row>
    <row r="339" spans="1:18" ht="60">
      <c r="A339" s="5" t="s">
        <v>2535</v>
      </c>
      <c r="B339" s="5" t="s">
        <v>2536</v>
      </c>
      <c r="C339" s="3" t="s">
        <v>1287</v>
      </c>
      <c r="D339" s="5" t="s">
        <v>2537</v>
      </c>
      <c r="E339" s="5" t="s">
        <v>2538</v>
      </c>
      <c r="F339" s="5" t="s">
        <v>2539</v>
      </c>
      <c r="G339" s="8" t="s">
        <v>38</v>
      </c>
      <c r="H339" s="8"/>
      <c r="I339" s="8" t="s">
        <v>39</v>
      </c>
      <c r="J339" s="8" t="s">
        <v>24</v>
      </c>
      <c r="K339" s="8"/>
      <c r="L339" s="8"/>
      <c r="M339" s="8"/>
      <c r="N339" s="8"/>
      <c r="O339" s="8" t="s">
        <v>25</v>
      </c>
      <c r="P339" s="8"/>
      <c r="Q339" s="41" t="s">
        <v>1892</v>
      </c>
      <c r="R339" s="40">
        <f t="shared" si="5"/>
        <v>1</v>
      </c>
    </row>
    <row r="340" spans="1:18" ht="45">
      <c r="A340" s="2" t="s">
        <v>1382</v>
      </c>
      <c r="B340" s="2" t="s">
        <v>1382</v>
      </c>
      <c r="C340" s="2" t="s">
        <v>1287</v>
      </c>
      <c r="D340" s="2" t="s">
        <v>1383</v>
      </c>
      <c r="E340" s="2" t="s">
        <v>1384</v>
      </c>
      <c r="F340" s="2" t="s">
        <v>1385</v>
      </c>
      <c r="G340" s="9" t="s">
        <v>1386</v>
      </c>
      <c r="H340" s="9"/>
      <c r="I340" s="9" t="s">
        <v>39</v>
      </c>
      <c r="J340" s="9" t="s">
        <v>24</v>
      </c>
      <c r="K340" s="9" t="s">
        <v>1222</v>
      </c>
      <c r="L340" s="9"/>
      <c r="M340" s="9"/>
      <c r="N340" s="9"/>
      <c r="O340" s="9" t="s">
        <v>171</v>
      </c>
      <c r="P340" s="9"/>
      <c r="Q340" s="40" t="s">
        <v>1897</v>
      </c>
      <c r="R340" s="40">
        <f t="shared" si="5"/>
        <v>1</v>
      </c>
    </row>
    <row r="341" spans="1:18" ht="60">
      <c r="A341" s="5" t="s">
        <v>2540</v>
      </c>
      <c r="B341" s="5" t="s">
        <v>2541</v>
      </c>
      <c r="C341" s="3" t="s">
        <v>1287</v>
      </c>
      <c r="D341" s="5" t="s">
        <v>2542</v>
      </c>
      <c r="E341" s="5" t="s">
        <v>2543</v>
      </c>
      <c r="F341" s="5" t="s">
        <v>2544</v>
      </c>
      <c r="G341" s="8" t="s">
        <v>38</v>
      </c>
      <c r="H341" s="8"/>
      <c r="I341" s="8" t="s">
        <v>2545</v>
      </c>
      <c r="J341" s="8" t="s">
        <v>24</v>
      </c>
      <c r="K341" s="8"/>
      <c r="L341" s="8"/>
      <c r="M341" s="8"/>
      <c r="N341" s="8"/>
      <c r="O341" s="8" t="s">
        <v>25</v>
      </c>
      <c r="P341" s="8"/>
      <c r="Q341" s="41" t="s">
        <v>1902</v>
      </c>
      <c r="R341" s="40">
        <f t="shared" si="5"/>
        <v>1</v>
      </c>
    </row>
    <row r="342" spans="1:18" ht="45">
      <c r="A342" s="2" t="s">
        <v>1387</v>
      </c>
      <c r="B342" s="2" t="s">
        <v>1387</v>
      </c>
      <c r="C342" s="2" t="s">
        <v>1287</v>
      </c>
      <c r="D342" s="2" t="s">
        <v>1388</v>
      </c>
      <c r="E342" s="4" t="s">
        <v>1389</v>
      </c>
      <c r="F342" s="2" t="s">
        <v>1390</v>
      </c>
      <c r="G342" s="9" t="s">
        <v>1391</v>
      </c>
      <c r="H342" s="9"/>
      <c r="I342" s="7" t="s">
        <v>1392</v>
      </c>
      <c r="J342" s="7" t="s">
        <v>24</v>
      </c>
      <c r="K342" s="9"/>
      <c r="L342" s="9"/>
      <c r="M342" s="9"/>
      <c r="N342" s="9"/>
      <c r="O342" s="9" t="s">
        <v>25</v>
      </c>
      <c r="P342" s="9"/>
      <c r="Q342" s="40" t="s">
        <v>1908</v>
      </c>
      <c r="R342" s="40">
        <f t="shared" si="5"/>
        <v>1</v>
      </c>
    </row>
    <row r="343" spans="1:18" ht="105">
      <c r="A343" s="3" t="s">
        <v>1393</v>
      </c>
      <c r="B343" s="3" t="s">
        <v>1393</v>
      </c>
      <c r="C343" s="3" t="s">
        <v>1287</v>
      </c>
      <c r="D343" s="3" t="s">
        <v>1394</v>
      </c>
      <c r="E343" s="5" t="s">
        <v>1395</v>
      </c>
      <c r="F343" s="3" t="s">
        <v>1396</v>
      </c>
      <c r="G343" s="8" t="s">
        <v>1397</v>
      </c>
      <c r="H343" s="8"/>
      <c r="I343" s="10" t="s">
        <v>39</v>
      </c>
      <c r="J343" s="10" t="s">
        <v>24</v>
      </c>
      <c r="K343" s="8"/>
      <c r="L343" s="8"/>
      <c r="M343" s="8"/>
      <c r="N343" s="8"/>
      <c r="O343" s="8" t="s">
        <v>25</v>
      </c>
      <c r="P343" s="8"/>
      <c r="Q343" s="41" t="s">
        <v>1915</v>
      </c>
      <c r="R343" s="40">
        <f t="shared" si="5"/>
        <v>1</v>
      </c>
    </row>
    <row r="344" spans="1:18" ht="60">
      <c r="A344" s="2" t="s">
        <v>2546</v>
      </c>
      <c r="B344" s="2" t="s">
        <v>2546</v>
      </c>
      <c r="C344" s="2" t="s">
        <v>1287</v>
      </c>
      <c r="D344" s="2" t="s">
        <v>2547</v>
      </c>
      <c r="E344" s="2" t="s">
        <v>2548</v>
      </c>
      <c r="F344" s="2" t="s">
        <v>2549</v>
      </c>
      <c r="G344" s="9" t="s">
        <v>2550</v>
      </c>
      <c r="H344" s="9"/>
      <c r="I344" s="9" t="s">
        <v>2551</v>
      </c>
      <c r="J344" s="9" t="s">
        <v>24</v>
      </c>
      <c r="K344" s="9"/>
      <c r="L344" s="9"/>
      <c r="M344" s="9"/>
      <c r="N344" s="9"/>
      <c r="O344" s="9" t="s">
        <v>25</v>
      </c>
      <c r="P344" s="9"/>
      <c r="Q344" s="40" t="s">
        <v>2600</v>
      </c>
      <c r="R344" s="40">
        <f t="shared" si="5"/>
        <v>1</v>
      </c>
    </row>
    <row r="345" spans="1:18">
      <c r="A345" s="3" t="s">
        <v>3036</v>
      </c>
      <c r="B345" s="3" t="s">
        <v>3036</v>
      </c>
      <c r="C345" s="3" t="s">
        <v>1287</v>
      </c>
      <c r="D345" s="3" t="s">
        <v>3037</v>
      </c>
      <c r="E345" s="3" t="s">
        <v>3038</v>
      </c>
      <c r="F345" s="3" t="s">
        <v>3039</v>
      </c>
      <c r="G345" s="8" t="s">
        <v>3040</v>
      </c>
      <c r="H345" s="8"/>
      <c r="I345" s="8"/>
      <c r="J345" s="8"/>
      <c r="K345" s="8"/>
      <c r="L345" s="8"/>
      <c r="M345" s="8"/>
      <c r="N345" s="8"/>
      <c r="O345" s="8" t="s">
        <v>171</v>
      </c>
      <c r="P345" s="8"/>
      <c r="Q345" s="41" t="s">
        <v>1923</v>
      </c>
      <c r="R345" s="40">
        <f t="shared" si="5"/>
        <v>0</v>
      </c>
    </row>
    <row r="346" spans="1:18" ht="270">
      <c r="A346" s="2" t="s">
        <v>1398</v>
      </c>
      <c r="B346" s="2" t="s">
        <v>1399</v>
      </c>
      <c r="C346" s="2" t="s">
        <v>1400</v>
      </c>
      <c r="D346" s="2" t="s">
        <v>19</v>
      </c>
      <c r="E346" s="4" t="s">
        <v>1401</v>
      </c>
      <c r="F346" s="2" t="s">
        <v>1402</v>
      </c>
      <c r="G346" s="9" t="s">
        <v>290</v>
      </c>
      <c r="H346" s="9"/>
      <c r="I346" s="9" t="s">
        <v>2552</v>
      </c>
      <c r="J346" s="9" t="s">
        <v>24</v>
      </c>
      <c r="K346" s="9"/>
      <c r="L346" s="9"/>
      <c r="M346" s="9"/>
      <c r="N346" s="9"/>
      <c r="O346" s="9" t="s">
        <v>25</v>
      </c>
      <c r="P346" s="9"/>
      <c r="Q346" s="40" t="s">
        <v>1754</v>
      </c>
      <c r="R346" s="40">
        <f t="shared" si="5"/>
        <v>1</v>
      </c>
    </row>
    <row r="347" spans="1:18" ht="409.5">
      <c r="A347" s="3" t="s">
        <v>1404</v>
      </c>
      <c r="B347" s="3" t="s">
        <v>1405</v>
      </c>
      <c r="C347" s="3" t="s">
        <v>1400</v>
      </c>
      <c r="D347" s="3" t="s">
        <v>1406</v>
      </c>
      <c r="E347" s="5" t="s">
        <v>1407</v>
      </c>
      <c r="F347" s="5" t="s">
        <v>1408</v>
      </c>
      <c r="G347" s="8" t="s">
        <v>1409</v>
      </c>
      <c r="H347" s="8"/>
      <c r="I347" s="10" t="s">
        <v>1410</v>
      </c>
      <c r="J347" s="10" t="s">
        <v>24</v>
      </c>
      <c r="K347" s="8"/>
      <c r="L347" s="8"/>
      <c r="M347" s="8"/>
      <c r="N347" s="8"/>
      <c r="O347" s="8" t="s">
        <v>25</v>
      </c>
      <c r="P347" s="8"/>
      <c r="Q347" s="41" t="s">
        <v>1928</v>
      </c>
      <c r="R347" s="40">
        <f t="shared" si="5"/>
        <v>1</v>
      </c>
    </row>
    <row r="348" spans="1:18" ht="165">
      <c r="A348" s="2" t="s">
        <v>1411</v>
      </c>
      <c r="B348" s="2" t="s">
        <v>1412</v>
      </c>
      <c r="C348" s="2" t="s">
        <v>1400</v>
      </c>
      <c r="D348" s="2" t="s">
        <v>1413</v>
      </c>
      <c r="E348" s="4" t="s">
        <v>1414</v>
      </c>
      <c r="F348" s="2" t="s">
        <v>1415</v>
      </c>
      <c r="G348" s="9" t="s">
        <v>1416</v>
      </c>
      <c r="H348" s="9"/>
      <c r="I348" s="7" t="s">
        <v>2553</v>
      </c>
      <c r="J348" s="7" t="s">
        <v>24</v>
      </c>
      <c r="K348" s="9"/>
      <c r="L348" s="9"/>
      <c r="M348" s="9"/>
      <c r="N348" s="9"/>
      <c r="O348" s="9" t="s">
        <v>25</v>
      </c>
      <c r="P348" s="9"/>
      <c r="Q348" s="40" t="s">
        <v>1933</v>
      </c>
      <c r="R348" s="40">
        <f t="shared" si="5"/>
        <v>1</v>
      </c>
    </row>
    <row r="349" spans="1:18" ht="75">
      <c r="A349" s="3" t="s">
        <v>1418</v>
      </c>
      <c r="B349" s="3" t="s">
        <v>1419</v>
      </c>
      <c r="C349" s="3" t="s">
        <v>1400</v>
      </c>
      <c r="D349" s="3" t="s">
        <v>1420</v>
      </c>
      <c r="E349" s="5" t="s">
        <v>1421</v>
      </c>
      <c r="F349" s="3" t="s">
        <v>1422</v>
      </c>
      <c r="G349" s="8" t="s">
        <v>1423</v>
      </c>
      <c r="H349" s="8"/>
      <c r="I349" s="8" t="s">
        <v>39</v>
      </c>
      <c r="J349" s="8" t="s">
        <v>24</v>
      </c>
      <c r="K349" s="8"/>
      <c r="L349" s="8"/>
      <c r="M349" s="8"/>
      <c r="N349" s="8"/>
      <c r="O349" s="8" t="s">
        <v>25</v>
      </c>
      <c r="P349" s="8"/>
      <c r="Q349" s="41" t="s">
        <v>1760</v>
      </c>
      <c r="R349" s="40">
        <f t="shared" si="5"/>
        <v>1</v>
      </c>
    </row>
    <row r="350" spans="1:18" ht="60">
      <c r="A350" s="2" t="s">
        <v>3041</v>
      </c>
      <c r="B350" s="2" t="s">
        <v>3042</v>
      </c>
      <c r="C350" s="2" t="s">
        <v>1400</v>
      </c>
      <c r="D350" s="2" t="s">
        <v>3043</v>
      </c>
      <c r="E350" s="4" t="s">
        <v>3044</v>
      </c>
      <c r="F350" s="2" t="s">
        <v>3045</v>
      </c>
      <c r="G350" s="9" t="s">
        <v>3046</v>
      </c>
      <c r="H350" s="9"/>
      <c r="I350" s="9"/>
      <c r="J350" s="9"/>
      <c r="K350" s="9"/>
      <c r="L350" s="9"/>
      <c r="M350" s="9"/>
      <c r="N350" s="9"/>
      <c r="O350" s="9" t="s">
        <v>171</v>
      </c>
      <c r="P350" s="9"/>
      <c r="Q350" s="40" t="s">
        <v>1767</v>
      </c>
      <c r="R350" s="40">
        <f t="shared" si="5"/>
        <v>0</v>
      </c>
    </row>
    <row r="351" spans="1:18" ht="409.5">
      <c r="A351" s="3" t="s">
        <v>1424</v>
      </c>
      <c r="B351" s="3" t="s">
        <v>1425</v>
      </c>
      <c r="C351" s="3" t="s">
        <v>1400</v>
      </c>
      <c r="D351" s="3" t="s">
        <v>1426</v>
      </c>
      <c r="E351" s="5" t="s">
        <v>1427</v>
      </c>
      <c r="F351" s="5" t="s">
        <v>1428</v>
      </c>
      <c r="G351" s="8" t="s">
        <v>1429</v>
      </c>
      <c r="H351" s="8"/>
      <c r="I351" s="8" t="s">
        <v>1430</v>
      </c>
      <c r="J351" s="8" t="s">
        <v>1431</v>
      </c>
      <c r="K351" s="8"/>
      <c r="L351" s="8"/>
      <c r="M351" s="8"/>
      <c r="N351" s="8"/>
      <c r="O351" s="8" t="s">
        <v>25</v>
      </c>
      <c r="P351" s="8"/>
      <c r="Q351" s="41" t="s">
        <v>2607</v>
      </c>
      <c r="R351" s="40">
        <f t="shared" si="5"/>
        <v>1</v>
      </c>
    </row>
    <row r="352" spans="1:18" ht="90">
      <c r="A352" s="2" t="s">
        <v>3047</v>
      </c>
      <c r="B352" s="2" t="s">
        <v>3048</v>
      </c>
      <c r="C352" s="2" t="s">
        <v>1400</v>
      </c>
      <c r="D352" s="2" t="s">
        <v>3049</v>
      </c>
      <c r="E352" s="4" t="s">
        <v>3050</v>
      </c>
      <c r="F352" s="2" t="s">
        <v>3051</v>
      </c>
      <c r="G352" s="9" t="s">
        <v>3052</v>
      </c>
      <c r="H352" s="9"/>
      <c r="I352" s="9"/>
      <c r="J352" s="9"/>
      <c r="K352" s="9"/>
      <c r="L352" s="9"/>
      <c r="M352" s="9"/>
      <c r="N352" s="9"/>
      <c r="O352" s="9" t="s">
        <v>171</v>
      </c>
      <c r="P352" s="9"/>
      <c r="Q352" s="40" t="s">
        <v>1804</v>
      </c>
      <c r="R352" s="40">
        <f t="shared" si="5"/>
        <v>0</v>
      </c>
    </row>
    <row r="353" spans="1:18">
      <c r="A353" s="3" t="s">
        <v>3053</v>
      </c>
      <c r="B353" s="3" t="s">
        <v>3054</v>
      </c>
      <c r="C353" s="3" t="s">
        <v>1400</v>
      </c>
      <c r="D353" s="3" t="s">
        <v>3055</v>
      </c>
      <c r="E353" s="3" t="s">
        <v>3056</v>
      </c>
      <c r="F353" s="3" t="s">
        <v>3057</v>
      </c>
      <c r="G353" s="8" t="s">
        <v>3058</v>
      </c>
      <c r="H353" s="8"/>
      <c r="I353" s="8"/>
      <c r="J353" s="8"/>
      <c r="K353" s="8"/>
      <c r="L353" s="8"/>
      <c r="M353" s="8"/>
      <c r="N353" s="8"/>
      <c r="O353" s="8" t="s">
        <v>171</v>
      </c>
      <c r="P353" s="8"/>
      <c r="Q353" s="41" t="s">
        <v>1810</v>
      </c>
      <c r="R353" s="40">
        <f t="shared" si="5"/>
        <v>0</v>
      </c>
    </row>
    <row r="354" spans="1:18" ht="405">
      <c r="A354" s="2" t="s">
        <v>3059</v>
      </c>
      <c r="B354" s="2" t="s">
        <v>3060</v>
      </c>
      <c r="C354" s="2" t="s">
        <v>1400</v>
      </c>
      <c r="D354" s="2" t="s">
        <v>3061</v>
      </c>
      <c r="E354" s="2" t="s">
        <v>3062</v>
      </c>
      <c r="F354" s="4" t="s">
        <v>3063</v>
      </c>
      <c r="G354" s="9" t="s">
        <v>3064</v>
      </c>
      <c r="H354" s="9"/>
      <c r="I354" s="9"/>
      <c r="J354" s="9"/>
      <c r="K354" s="9"/>
      <c r="L354" s="9"/>
      <c r="M354" s="9"/>
      <c r="N354" s="9"/>
      <c r="O354" s="9" t="s">
        <v>171</v>
      </c>
      <c r="P354" s="9"/>
      <c r="Q354" s="40" t="s">
        <v>2613</v>
      </c>
      <c r="R354" s="40">
        <f t="shared" si="5"/>
        <v>0</v>
      </c>
    </row>
    <row r="355" spans="1:18" ht="45">
      <c r="A355" s="3" t="s">
        <v>1432</v>
      </c>
      <c r="B355" s="3" t="s">
        <v>1432</v>
      </c>
      <c r="C355" s="3" t="s">
        <v>1400</v>
      </c>
      <c r="D355" s="3" t="s">
        <v>1433</v>
      </c>
      <c r="E355" s="3" t="s">
        <v>1434</v>
      </c>
      <c r="F355" s="3" t="s">
        <v>1435</v>
      </c>
      <c r="G355" s="8" t="s">
        <v>1436</v>
      </c>
      <c r="H355" s="8"/>
      <c r="I355" s="8" t="s">
        <v>39</v>
      </c>
      <c r="J355" s="8" t="s">
        <v>1437</v>
      </c>
      <c r="K355" s="8"/>
      <c r="L355" s="8"/>
      <c r="M355" s="8"/>
      <c r="N355" s="8"/>
      <c r="O355" s="8" t="s">
        <v>25</v>
      </c>
      <c r="P355" s="8"/>
      <c r="Q355" s="41" t="s">
        <v>2618</v>
      </c>
      <c r="R355" s="40">
        <f t="shared" si="5"/>
        <v>1</v>
      </c>
    </row>
    <row r="356" spans="1:18">
      <c r="A356" s="2" t="s">
        <v>1438</v>
      </c>
      <c r="B356" s="2" t="s">
        <v>1438</v>
      </c>
      <c r="C356" s="2" t="s">
        <v>1400</v>
      </c>
      <c r="D356" s="2" t="s">
        <v>1439</v>
      </c>
      <c r="E356" s="2" t="s">
        <v>1440</v>
      </c>
      <c r="F356" s="2" t="s">
        <v>1441</v>
      </c>
      <c r="G356" s="9" t="s">
        <v>1442</v>
      </c>
      <c r="H356" s="9"/>
      <c r="I356" s="9" t="s">
        <v>39</v>
      </c>
      <c r="J356" s="9" t="s">
        <v>39</v>
      </c>
      <c r="K356" s="9"/>
      <c r="L356" s="9"/>
      <c r="M356" s="9"/>
      <c r="N356" s="9"/>
      <c r="O356" s="9" t="s">
        <v>25</v>
      </c>
      <c r="P356" s="9"/>
      <c r="Q356" s="40" t="s">
        <v>1774</v>
      </c>
      <c r="R356" s="40">
        <f t="shared" si="5"/>
        <v>1</v>
      </c>
    </row>
    <row r="357" spans="1:18" ht="270">
      <c r="A357" s="3" t="s">
        <v>1443</v>
      </c>
      <c r="B357" s="3" t="s">
        <v>1444</v>
      </c>
      <c r="C357" s="3" t="s">
        <v>1445</v>
      </c>
      <c r="D357" s="3" t="s">
        <v>19</v>
      </c>
      <c r="E357" s="5" t="s">
        <v>1446</v>
      </c>
      <c r="F357" s="3" t="s">
        <v>1447</v>
      </c>
      <c r="G357" s="8" t="s">
        <v>290</v>
      </c>
      <c r="H357" s="8"/>
      <c r="I357" s="10" t="s">
        <v>2554</v>
      </c>
      <c r="J357" s="10" t="s">
        <v>24</v>
      </c>
      <c r="K357" s="8"/>
      <c r="L357" s="8"/>
      <c r="M357" s="8"/>
      <c r="N357" s="8"/>
      <c r="O357" s="8" t="s">
        <v>25</v>
      </c>
      <c r="P357" s="8"/>
      <c r="Q357" s="41" t="s">
        <v>1779</v>
      </c>
      <c r="R357" s="40">
        <f t="shared" si="5"/>
        <v>1</v>
      </c>
    </row>
    <row r="358" spans="1:18" ht="60">
      <c r="A358" s="2" t="s">
        <v>1449</v>
      </c>
      <c r="B358" s="2" t="s">
        <v>1450</v>
      </c>
      <c r="C358" s="2" t="s">
        <v>1445</v>
      </c>
      <c r="D358" s="2" t="s">
        <v>1451</v>
      </c>
      <c r="E358" s="4" t="s">
        <v>1452</v>
      </c>
      <c r="F358" s="2" t="s">
        <v>1453</v>
      </c>
      <c r="G358" s="9" t="s">
        <v>1454</v>
      </c>
      <c r="H358" s="9"/>
      <c r="I358" s="7" t="s">
        <v>2555</v>
      </c>
      <c r="J358" s="7" t="s">
        <v>39</v>
      </c>
      <c r="K358" s="9"/>
      <c r="L358" s="9"/>
      <c r="M358" s="9"/>
      <c r="N358" s="9"/>
      <c r="O358" s="9" t="s">
        <v>25</v>
      </c>
      <c r="P358" s="9"/>
      <c r="Q358" s="40" t="s">
        <v>1786</v>
      </c>
      <c r="R358" s="40">
        <f t="shared" si="5"/>
        <v>1</v>
      </c>
    </row>
    <row r="359" spans="1:18" ht="345">
      <c r="A359" s="3" t="s">
        <v>1456</v>
      </c>
      <c r="B359" s="3" t="s">
        <v>1457</v>
      </c>
      <c r="C359" s="3" t="s">
        <v>1445</v>
      </c>
      <c r="D359" s="3" t="s">
        <v>1458</v>
      </c>
      <c r="E359" s="5" t="s">
        <v>1459</v>
      </c>
      <c r="F359" s="3" t="s">
        <v>1460</v>
      </c>
      <c r="G359" s="8" t="s">
        <v>1461</v>
      </c>
      <c r="H359" s="8"/>
      <c r="I359" s="8" t="s">
        <v>1462</v>
      </c>
      <c r="J359" s="8" t="s">
        <v>24</v>
      </c>
      <c r="K359" s="8"/>
      <c r="L359" s="8"/>
      <c r="M359" s="8"/>
      <c r="N359" s="8"/>
      <c r="O359" s="8" t="s">
        <v>25</v>
      </c>
      <c r="P359" s="8"/>
      <c r="Q359" s="41" t="s">
        <v>1793</v>
      </c>
      <c r="R359" s="40">
        <f t="shared" si="5"/>
        <v>1</v>
      </c>
    </row>
    <row r="360" spans="1:18" ht="75">
      <c r="A360" s="4" t="s">
        <v>1463</v>
      </c>
      <c r="B360" s="4" t="s">
        <v>1464</v>
      </c>
      <c r="C360" s="2" t="s">
        <v>1445</v>
      </c>
      <c r="D360" s="4" t="s">
        <v>1465</v>
      </c>
      <c r="E360" s="4" t="s">
        <v>1466</v>
      </c>
      <c r="F360" s="4" t="s">
        <v>1467</v>
      </c>
      <c r="G360" s="9" t="s">
        <v>38</v>
      </c>
      <c r="H360" s="9"/>
      <c r="I360" s="7" t="s">
        <v>1468</v>
      </c>
      <c r="J360" s="7" t="s">
        <v>24</v>
      </c>
      <c r="K360" s="9"/>
      <c r="L360" s="9"/>
      <c r="M360" s="9"/>
      <c r="N360" s="9"/>
      <c r="O360" s="9" t="s">
        <v>25</v>
      </c>
      <c r="P360" s="9"/>
      <c r="Q360" s="40" t="s">
        <v>1798</v>
      </c>
      <c r="R360" s="40">
        <f t="shared" si="5"/>
        <v>1</v>
      </c>
    </row>
    <row r="361" spans="1:18" ht="165">
      <c r="A361" s="5" t="s">
        <v>1469</v>
      </c>
      <c r="B361" s="5" t="s">
        <v>1470</v>
      </c>
      <c r="C361" s="3" t="s">
        <v>1445</v>
      </c>
      <c r="D361" s="5" t="s">
        <v>1471</v>
      </c>
      <c r="E361" s="5" t="s">
        <v>1472</v>
      </c>
      <c r="F361" s="5" t="s">
        <v>38</v>
      </c>
      <c r="G361" s="8" t="s">
        <v>38</v>
      </c>
      <c r="H361" s="8"/>
      <c r="I361" s="10"/>
      <c r="J361" s="10"/>
      <c r="K361" s="37" t="s">
        <v>1473</v>
      </c>
      <c r="L361" s="8"/>
      <c r="M361" s="8"/>
      <c r="N361" s="8"/>
      <c r="O361" s="8" t="s">
        <v>171</v>
      </c>
      <c r="P361" s="8"/>
      <c r="Q361" s="41" t="s">
        <v>1816</v>
      </c>
      <c r="R361" s="40">
        <f t="shared" si="5"/>
        <v>0</v>
      </c>
    </row>
    <row r="362" spans="1:18" ht="135">
      <c r="A362" s="2" t="s">
        <v>1474</v>
      </c>
      <c r="B362" s="2" t="s">
        <v>1475</v>
      </c>
      <c r="C362" s="2" t="s">
        <v>1445</v>
      </c>
      <c r="D362" s="2" t="s">
        <v>1476</v>
      </c>
      <c r="E362" s="4" t="s">
        <v>1477</v>
      </c>
      <c r="F362" s="2" t="s">
        <v>1478</v>
      </c>
      <c r="G362" s="9" t="s">
        <v>1479</v>
      </c>
      <c r="H362" s="9"/>
      <c r="I362" s="7" t="s">
        <v>2556</v>
      </c>
      <c r="J362" s="7" t="s">
        <v>39</v>
      </c>
      <c r="K362" s="9" t="s">
        <v>370</v>
      </c>
      <c r="L362" s="9"/>
      <c r="M362" s="9"/>
      <c r="N362" s="9"/>
      <c r="O362" s="9" t="s">
        <v>25</v>
      </c>
      <c r="P362" s="9"/>
      <c r="Q362" s="40" t="s">
        <v>1824</v>
      </c>
      <c r="R362" s="40">
        <f t="shared" si="5"/>
        <v>1</v>
      </c>
    </row>
    <row r="363" spans="1:18" ht="60">
      <c r="A363" s="5" t="s">
        <v>3065</v>
      </c>
      <c r="B363" s="5" t="s">
        <v>3066</v>
      </c>
      <c r="C363" s="3" t="s">
        <v>1445</v>
      </c>
      <c r="D363" s="5" t="s">
        <v>3067</v>
      </c>
      <c r="E363" s="5" t="s">
        <v>3068</v>
      </c>
      <c r="F363" s="5" t="s">
        <v>3069</v>
      </c>
      <c r="G363" s="8" t="s">
        <v>38</v>
      </c>
      <c r="H363" s="8"/>
      <c r="I363" s="8"/>
      <c r="J363" s="8"/>
      <c r="K363" s="8"/>
      <c r="L363" s="8"/>
      <c r="M363" s="8"/>
      <c r="N363" s="8"/>
      <c r="O363" s="8" t="s">
        <v>171</v>
      </c>
      <c r="P363" s="8"/>
      <c r="Q363" s="41" t="s">
        <v>1946</v>
      </c>
      <c r="R363" s="40">
        <f t="shared" si="5"/>
        <v>0</v>
      </c>
    </row>
    <row r="364" spans="1:18" ht="120">
      <c r="A364" s="4" t="s">
        <v>2557</v>
      </c>
      <c r="B364" s="4" t="s">
        <v>2558</v>
      </c>
      <c r="C364" s="2" t="s">
        <v>1445</v>
      </c>
      <c r="D364" s="4" t="s">
        <v>2559</v>
      </c>
      <c r="E364" s="4" t="s">
        <v>2560</v>
      </c>
      <c r="F364" s="4" t="s">
        <v>2561</v>
      </c>
      <c r="G364" s="9" t="s">
        <v>38</v>
      </c>
      <c r="H364" s="9"/>
      <c r="I364" s="9" t="s">
        <v>2562</v>
      </c>
      <c r="J364" s="9" t="s">
        <v>24</v>
      </c>
      <c r="K364" s="9"/>
      <c r="L364" s="9"/>
      <c r="M364" s="9"/>
      <c r="N364" s="9"/>
      <c r="O364" s="9" t="s">
        <v>25</v>
      </c>
      <c r="P364" s="9"/>
      <c r="Q364" s="40" t="s">
        <v>2071</v>
      </c>
      <c r="R364" s="40">
        <f t="shared" si="5"/>
        <v>1</v>
      </c>
    </row>
    <row r="365" spans="1:18" ht="135">
      <c r="A365" s="3" t="s">
        <v>1481</v>
      </c>
      <c r="B365" s="3" t="s">
        <v>1482</v>
      </c>
      <c r="C365" s="3" t="s">
        <v>1445</v>
      </c>
      <c r="D365" s="3" t="s">
        <v>1483</v>
      </c>
      <c r="E365" s="5" t="s">
        <v>1484</v>
      </c>
      <c r="F365" s="3" t="s">
        <v>1485</v>
      </c>
      <c r="G365" s="8" t="s">
        <v>1486</v>
      </c>
      <c r="H365" s="8"/>
      <c r="I365" s="8" t="s">
        <v>1487</v>
      </c>
      <c r="J365" s="8" t="s">
        <v>39</v>
      </c>
      <c r="K365" s="8"/>
      <c r="L365" s="8"/>
      <c r="M365" s="8"/>
      <c r="N365" s="8"/>
      <c r="O365" s="8" t="s">
        <v>25</v>
      </c>
      <c r="P365" s="8"/>
      <c r="Q365" s="41" t="s">
        <v>2076</v>
      </c>
      <c r="R365" s="40">
        <f t="shared" si="5"/>
        <v>1</v>
      </c>
    </row>
    <row r="366" spans="1:18" ht="105">
      <c r="A366" s="2" t="s">
        <v>1488</v>
      </c>
      <c r="B366" s="2" t="s">
        <v>1489</v>
      </c>
      <c r="C366" s="2" t="s">
        <v>1445</v>
      </c>
      <c r="D366" s="2" t="s">
        <v>1490</v>
      </c>
      <c r="E366" s="4" t="s">
        <v>1491</v>
      </c>
      <c r="F366" s="2" t="s">
        <v>1492</v>
      </c>
      <c r="G366" s="9" t="s">
        <v>1493</v>
      </c>
      <c r="H366" s="9"/>
      <c r="I366" s="9" t="s">
        <v>1494</v>
      </c>
      <c r="J366" s="9" t="s">
        <v>24</v>
      </c>
      <c r="K366" s="9"/>
      <c r="L366" s="9"/>
      <c r="M366" s="9"/>
      <c r="N366" s="9"/>
      <c r="O366" s="9" t="s">
        <v>25</v>
      </c>
      <c r="P366" s="9"/>
      <c r="Q366" s="40" t="s">
        <v>2082</v>
      </c>
      <c r="R366" s="40">
        <f t="shared" si="5"/>
        <v>1</v>
      </c>
    </row>
    <row r="367" spans="1:18" ht="60">
      <c r="A367" s="3" t="s">
        <v>3070</v>
      </c>
      <c r="B367" s="3" t="s">
        <v>3071</v>
      </c>
      <c r="C367" s="3" t="s">
        <v>1445</v>
      </c>
      <c r="D367" s="3" t="s">
        <v>3072</v>
      </c>
      <c r="E367" s="5" t="s">
        <v>3073</v>
      </c>
      <c r="F367" s="3" t="s">
        <v>3069</v>
      </c>
      <c r="G367" s="8" t="s">
        <v>3074</v>
      </c>
      <c r="H367" s="8"/>
      <c r="I367" s="8"/>
      <c r="J367" s="8"/>
      <c r="K367" s="8"/>
      <c r="L367" s="8"/>
      <c r="M367" s="8"/>
      <c r="N367" s="8"/>
      <c r="O367" s="8" t="s">
        <v>171</v>
      </c>
      <c r="P367" s="8"/>
      <c r="Q367" s="41" t="s">
        <v>2087</v>
      </c>
      <c r="R367" s="40">
        <f t="shared" si="5"/>
        <v>0</v>
      </c>
    </row>
    <row r="368" spans="1:18" ht="165">
      <c r="A368" s="2" t="s">
        <v>1495</v>
      </c>
      <c r="B368" s="2" t="s">
        <v>1496</v>
      </c>
      <c r="C368" s="2" t="s">
        <v>1445</v>
      </c>
      <c r="D368" s="2" t="s">
        <v>1497</v>
      </c>
      <c r="E368" s="4" t="s">
        <v>1498</v>
      </c>
      <c r="F368" s="2" t="s">
        <v>1499</v>
      </c>
      <c r="G368" s="9" t="s">
        <v>1500</v>
      </c>
      <c r="H368" s="9"/>
      <c r="I368" s="9" t="s">
        <v>2563</v>
      </c>
      <c r="J368" s="9" t="s">
        <v>24</v>
      </c>
      <c r="K368" s="9"/>
      <c r="L368" s="9"/>
      <c r="M368" s="9"/>
      <c r="N368" s="9"/>
      <c r="O368" s="9" t="s">
        <v>25</v>
      </c>
      <c r="P368" s="9"/>
      <c r="Q368" s="40" t="s">
        <v>1952</v>
      </c>
      <c r="R368" s="40">
        <f t="shared" si="5"/>
        <v>1</v>
      </c>
    </row>
    <row r="369" spans="1:18" ht="75">
      <c r="A369" s="3" t="s">
        <v>1502</v>
      </c>
      <c r="B369" s="3" t="s">
        <v>1503</v>
      </c>
      <c r="C369" s="3" t="s">
        <v>1445</v>
      </c>
      <c r="D369" s="3" t="s">
        <v>1504</v>
      </c>
      <c r="E369" s="5" t="s">
        <v>1505</v>
      </c>
      <c r="F369" s="3" t="s">
        <v>1506</v>
      </c>
      <c r="G369" s="8" t="s">
        <v>1507</v>
      </c>
      <c r="H369" s="8"/>
      <c r="I369" s="8" t="s">
        <v>1508</v>
      </c>
      <c r="J369" s="8" t="s">
        <v>24</v>
      </c>
      <c r="K369" s="8"/>
      <c r="L369" s="8"/>
      <c r="M369" s="8"/>
      <c r="N369" s="8"/>
      <c r="O369" s="8" t="s">
        <v>25</v>
      </c>
      <c r="P369" s="8"/>
      <c r="Q369" s="41" t="s">
        <v>1959</v>
      </c>
      <c r="R369" s="40">
        <f t="shared" si="5"/>
        <v>1</v>
      </c>
    </row>
    <row r="370" spans="1:18" ht="60">
      <c r="A370" s="4" t="s">
        <v>1509</v>
      </c>
      <c r="B370" s="4" t="s">
        <v>1510</v>
      </c>
      <c r="C370" s="2" t="s">
        <v>1445</v>
      </c>
      <c r="D370" s="4" t="s">
        <v>1511</v>
      </c>
      <c r="E370" s="4" t="s">
        <v>1512</v>
      </c>
      <c r="F370" s="4" t="s">
        <v>1513</v>
      </c>
      <c r="G370" s="9" t="s">
        <v>38</v>
      </c>
      <c r="H370" s="9"/>
      <c r="I370" s="9" t="s">
        <v>39</v>
      </c>
      <c r="J370" s="9" t="s">
        <v>39</v>
      </c>
      <c r="K370" s="9"/>
      <c r="L370" s="9"/>
      <c r="M370" s="9"/>
      <c r="N370" s="9"/>
      <c r="O370" s="9" t="s">
        <v>25</v>
      </c>
      <c r="P370" s="9"/>
      <c r="Q370" s="40" t="s">
        <v>1966</v>
      </c>
      <c r="R370" s="40">
        <f t="shared" si="5"/>
        <v>1</v>
      </c>
    </row>
    <row r="371" spans="1:18" ht="270">
      <c r="A371" s="3" t="s">
        <v>1514</v>
      </c>
      <c r="B371" s="3" t="s">
        <v>1515</v>
      </c>
      <c r="C371" s="3" t="s">
        <v>1516</v>
      </c>
      <c r="D371" s="3" t="s">
        <v>19</v>
      </c>
      <c r="E371" s="5" t="s">
        <v>1517</v>
      </c>
      <c r="F371" s="3" t="s">
        <v>1518</v>
      </c>
      <c r="G371" s="8" t="s">
        <v>290</v>
      </c>
      <c r="H371" s="8"/>
      <c r="I371" s="8" t="s">
        <v>2564</v>
      </c>
      <c r="J371" s="8" t="s">
        <v>24</v>
      </c>
      <c r="K371" s="8"/>
      <c r="L371" s="8"/>
      <c r="M371" s="8"/>
      <c r="N371" s="8"/>
      <c r="O371" s="8" t="s">
        <v>25</v>
      </c>
      <c r="P371" s="8"/>
      <c r="Q371" s="41" t="s">
        <v>1971</v>
      </c>
      <c r="R371" s="40">
        <f t="shared" si="5"/>
        <v>1</v>
      </c>
    </row>
    <row r="372" spans="1:18" ht="300">
      <c r="A372" s="2" t="s">
        <v>1520</v>
      </c>
      <c r="B372" s="2" t="s">
        <v>1521</v>
      </c>
      <c r="C372" s="2" t="s">
        <v>1516</v>
      </c>
      <c r="D372" s="2" t="s">
        <v>1522</v>
      </c>
      <c r="E372" s="4" t="s">
        <v>1523</v>
      </c>
      <c r="F372" s="4" t="s">
        <v>1524</v>
      </c>
      <c r="G372" s="9" t="s">
        <v>1525</v>
      </c>
      <c r="H372" s="9"/>
      <c r="I372" s="7" t="s">
        <v>39</v>
      </c>
      <c r="J372" s="7" t="s">
        <v>24</v>
      </c>
      <c r="K372" s="9"/>
      <c r="L372" s="9"/>
      <c r="M372" s="9"/>
      <c r="N372" s="9"/>
      <c r="O372" s="9" t="s">
        <v>25</v>
      </c>
      <c r="P372" s="9"/>
      <c r="Q372" s="40" t="s">
        <v>1978</v>
      </c>
      <c r="R372" s="40">
        <f t="shared" si="5"/>
        <v>1</v>
      </c>
    </row>
    <row r="373" spans="1:18" ht="270">
      <c r="A373" s="3" t="s">
        <v>1526</v>
      </c>
      <c r="B373" s="3" t="s">
        <v>1527</v>
      </c>
      <c r="C373" s="3" t="s">
        <v>1516</v>
      </c>
      <c r="D373" s="3" t="s">
        <v>1528</v>
      </c>
      <c r="E373" s="5" t="s">
        <v>1529</v>
      </c>
      <c r="F373" s="5" t="s">
        <v>1530</v>
      </c>
      <c r="G373" s="8" t="s">
        <v>1531</v>
      </c>
      <c r="H373" s="8"/>
      <c r="I373" s="10" t="s">
        <v>2565</v>
      </c>
      <c r="J373" s="10" t="s">
        <v>1533</v>
      </c>
      <c r="K373" s="8"/>
      <c r="L373" s="8"/>
      <c r="M373" s="8"/>
      <c r="N373" s="8"/>
      <c r="O373" s="8" t="s">
        <v>25</v>
      </c>
      <c r="P373" s="8"/>
      <c r="Q373" s="41" t="s">
        <v>1985</v>
      </c>
      <c r="R373" s="40">
        <f t="shared" si="5"/>
        <v>1</v>
      </c>
    </row>
    <row r="374" spans="1:18" ht="90">
      <c r="A374" s="2" t="s">
        <v>1534</v>
      </c>
      <c r="B374" s="2" t="s">
        <v>1535</v>
      </c>
      <c r="C374" s="2" t="s">
        <v>1516</v>
      </c>
      <c r="D374" s="2" t="s">
        <v>1536</v>
      </c>
      <c r="E374" s="4" t="s">
        <v>1537</v>
      </c>
      <c r="F374" s="2" t="s">
        <v>1538</v>
      </c>
      <c r="G374" s="9" t="s">
        <v>1539</v>
      </c>
      <c r="H374" s="9"/>
      <c r="I374" s="7" t="s">
        <v>39</v>
      </c>
      <c r="J374" s="7" t="s">
        <v>39</v>
      </c>
      <c r="K374" s="9"/>
      <c r="L374" s="9"/>
      <c r="M374" s="9"/>
      <c r="N374" s="9"/>
      <c r="O374" s="9" t="s">
        <v>25</v>
      </c>
      <c r="P374" s="9"/>
      <c r="Q374" s="40" t="s">
        <v>2632</v>
      </c>
      <c r="R374" s="40">
        <f t="shared" si="5"/>
        <v>1</v>
      </c>
    </row>
    <row r="375" spans="1:18" ht="150">
      <c r="A375" s="5" t="s">
        <v>3075</v>
      </c>
      <c r="B375" s="5" t="s">
        <v>3076</v>
      </c>
      <c r="C375" s="3" t="s">
        <v>1516</v>
      </c>
      <c r="D375" s="5" t="s">
        <v>3077</v>
      </c>
      <c r="E375" s="5" t="s">
        <v>3078</v>
      </c>
      <c r="F375" s="5" t="s">
        <v>3079</v>
      </c>
      <c r="G375" s="8" t="s">
        <v>38</v>
      </c>
      <c r="H375" s="8"/>
      <c r="I375" s="8"/>
      <c r="J375" s="8"/>
      <c r="K375" s="8"/>
      <c r="L375" s="8"/>
      <c r="M375" s="8"/>
      <c r="N375" s="8"/>
      <c r="O375" s="8" t="s">
        <v>171</v>
      </c>
      <c r="P375" s="8"/>
      <c r="Q375" s="41" t="s">
        <v>2638</v>
      </c>
      <c r="R375" s="40">
        <f t="shared" si="5"/>
        <v>0</v>
      </c>
    </row>
    <row r="376" spans="1:18">
      <c r="A376" s="2" t="s">
        <v>3080</v>
      </c>
      <c r="B376" s="2" t="s">
        <v>3081</v>
      </c>
      <c r="C376" s="2" t="s">
        <v>1516</v>
      </c>
      <c r="D376" s="2" t="s">
        <v>3082</v>
      </c>
      <c r="E376" s="2" t="s">
        <v>3083</v>
      </c>
      <c r="F376" s="2" t="s">
        <v>3084</v>
      </c>
      <c r="G376" s="9" t="s">
        <v>3085</v>
      </c>
      <c r="H376" s="9"/>
      <c r="I376" s="9"/>
      <c r="J376" s="9"/>
      <c r="K376" s="9"/>
      <c r="L376" s="9"/>
      <c r="M376" s="9"/>
      <c r="N376" s="9"/>
      <c r="O376" s="9" t="s">
        <v>171</v>
      </c>
      <c r="P376" s="9"/>
      <c r="Q376" s="40" t="s">
        <v>2643</v>
      </c>
      <c r="R376" s="40">
        <f t="shared" si="5"/>
        <v>0</v>
      </c>
    </row>
    <row r="377" spans="1:18" ht="409.5">
      <c r="A377" s="3" t="s">
        <v>1540</v>
      </c>
      <c r="B377" s="3" t="s">
        <v>1541</v>
      </c>
      <c r="C377" s="3" t="s">
        <v>1516</v>
      </c>
      <c r="D377" s="3" t="s">
        <v>1542</v>
      </c>
      <c r="E377" s="5" t="s">
        <v>1543</v>
      </c>
      <c r="F377" s="5" t="s">
        <v>1544</v>
      </c>
      <c r="G377" s="8" t="s">
        <v>1545</v>
      </c>
      <c r="H377" s="8"/>
      <c r="I377" s="8" t="s">
        <v>1546</v>
      </c>
      <c r="J377" s="8" t="s">
        <v>1547</v>
      </c>
      <c r="K377" s="8"/>
      <c r="L377" s="8"/>
      <c r="M377" s="8"/>
      <c r="N377" s="8"/>
      <c r="O377" s="8" t="s">
        <v>25</v>
      </c>
      <c r="P377" s="8"/>
      <c r="Q377" s="41" t="s">
        <v>2648</v>
      </c>
      <c r="R377" s="40">
        <f t="shared" si="5"/>
        <v>1</v>
      </c>
    </row>
    <row r="378" spans="1:18" ht="45">
      <c r="A378" s="2" t="s">
        <v>1548</v>
      </c>
      <c r="B378" s="2" t="s">
        <v>1549</v>
      </c>
      <c r="C378" s="2" t="s">
        <v>1516</v>
      </c>
      <c r="D378" s="2" t="s">
        <v>1550</v>
      </c>
      <c r="E378" s="2" t="s">
        <v>1551</v>
      </c>
      <c r="F378" s="2" t="s">
        <v>1552</v>
      </c>
      <c r="G378" s="9" t="s">
        <v>1553</v>
      </c>
      <c r="H378" s="9"/>
      <c r="I378" s="9" t="s">
        <v>1554</v>
      </c>
      <c r="J378" s="9" t="s">
        <v>24</v>
      </c>
      <c r="K378" s="9"/>
      <c r="L378" s="9"/>
      <c r="M378" s="9"/>
      <c r="N378" s="9"/>
      <c r="O378" s="9" t="s">
        <v>25</v>
      </c>
      <c r="P378" s="9"/>
      <c r="Q378" s="40" t="s">
        <v>2009</v>
      </c>
      <c r="R378" s="40">
        <f t="shared" si="5"/>
        <v>1</v>
      </c>
    </row>
    <row r="379" spans="1:18" ht="150">
      <c r="A379" s="5" t="s">
        <v>1555</v>
      </c>
      <c r="B379" s="5" t="s">
        <v>1556</v>
      </c>
      <c r="C379" s="3" t="s">
        <v>1516</v>
      </c>
      <c r="D379" s="5" t="s">
        <v>1557</v>
      </c>
      <c r="E379" s="5" t="s">
        <v>1558</v>
      </c>
      <c r="F379" s="5" t="s">
        <v>1559</v>
      </c>
      <c r="G379" s="8" t="s">
        <v>38</v>
      </c>
      <c r="H379" s="8"/>
      <c r="I379" s="10" t="s">
        <v>39</v>
      </c>
      <c r="J379" s="10" t="s">
        <v>24</v>
      </c>
      <c r="K379" s="8"/>
      <c r="L379" s="8"/>
      <c r="M379" s="8"/>
      <c r="N379" s="8"/>
      <c r="O379" s="8" t="s">
        <v>25</v>
      </c>
      <c r="P379" s="8"/>
      <c r="Q379" s="41" t="s">
        <v>2015</v>
      </c>
      <c r="R379" s="40">
        <f t="shared" si="5"/>
        <v>1</v>
      </c>
    </row>
    <row r="380" spans="1:18" ht="105">
      <c r="A380" s="2" t="s">
        <v>2566</v>
      </c>
      <c r="B380" s="2" t="s">
        <v>2567</v>
      </c>
      <c r="C380" s="2" t="s">
        <v>1516</v>
      </c>
      <c r="D380" s="2" t="s">
        <v>2568</v>
      </c>
      <c r="E380" s="2" t="s">
        <v>2569</v>
      </c>
      <c r="F380" s="2" t="s">
        <v>2570</v>
      </c>
      <c r="G380" s="9" t="s">
        <v>2571</v>
      </c>
      <c r="H380" s="9"/>
      <c r="I380" s="9" t="s">
        <v>2572</v>
      </c>
      <c r="J380" s="9" t="s">
        <v>24</v>
      </c>
      <c r="K380" s="9"/>
      <c r="L380" s="9"/>
      <c r="M380" s="9"/>
      <c r="N380" s="9"/>
      <c r="O380" s="9" t="s">
        <v>25</v>
      </c>
      <c r="P380" s="9"/>
      <c r="Q380" s="40" t="s">
        <v>2654</v>
      </c>
      <c r="R380" s="40">
        <f t="shared" si="5"/>
        <v>1</v>
      </c>
    </row>
    <row r="381" spans="1:18" ht="75">
      <c r="A381" s="5" t="s">
        <v>1560</v>
      </c>
      <c r="B381" s="5" t="s">
        <v>1561</v>
      </c>
      <c r="C381" s="3" t="s">
        <v>1516</v>
      </c>
      <c r="D381" s="5" t="s">
        <v>1562</v>
      </c>
      <c r="E381" s="5" t="s">
        <v>1563</v>
      </c>
      <c r="F381" s="5" t="s">
        <v>1564</v>
      </c>
      <c r="G381" s="8" t="s">
        <v>38</v>
      </c>
      <c r="H381" s="8"/>
      <c r="I381" s="10" t="s">
        <v>1565</v>
      </c>
      <c r="J381" s="10" t="s">
        <v>24</v>
      </c>
      <c r="K381" s="8"/>
      <c r="L381" s="8"/>
      <c r="M381" s="8"/>
      <c r="N381" s="8"/>
      <c r="O381" s="8" t="s">
        <v>25</v>
      </c>
      <c r="P381" s="8"/>
      <c r="Q381" s="41" t="s">
        <v>1990</v>
      </c>
      <c r="R381" s="40">
        <f t="shared" si="5"/>
        <v>1</v>
      </c>
    </row>
    <row r="382" spans="1:18" ht="75">
      <c r="A382" s="2" t="s">
        <v>2573</v>
      </c>
      <c r="B382" s="2" t="s">
        <v>2574</v>
      </c>
      <c r="C382" s="2" t="s">
        <v>1516</v>
      </c>
      <c r="D382" s="2" t="s">
        <v>2575</v>
      </c>
      <c r="E382" s="2" t="s">
        <v>2576</v>
      </c>
      <c r="F382" s="2" t="s">
        <v>2577</v>
      </c>
      <c r="G382" s="9" t="s">
        <v>2578</v>
      </c>
      <c r="H382" s="9"/>
      <c r="I382" s="7" t="s">
        <v>39</v>
      </c>
      <c r="J382" s="7" t="s">
        <v>2579</v>
      </c>
      <c r="K382" s="9"/>
      <c r="L382" s="9"/>
      <c r="M382" s="9"/>
      <c r="N382" s="9"/>
      <c r="O382" s="9" t="s">
        <v>25</v>
      </c>
      <c r="P382" s="9"/>
      <c r="Q382" s="40" t="s">
        <v>2659</v>
      </c>
      <c r="R382" s="40">
        <f t="shared" si="5"/>
        <v>1</v>
      </c>
    </row>
    <row r="383" spans="1:18" ht="165">
      <c r="A383" s="5" t="s">
        <v>3086</v>
      </c>
      <c r="B383" s="5" t="s">
        <v>3087</v>
      </c>
      <c r="C383" s="3" t="s">
        <v>1516</v>
      </c>
      <c r="D383" s="5" t="s">
        <v>3088</v>
      </c>
      <c r="E383" s="5" t="s">
        <v>3089</v>
      </c>
      <c r="F383" s="5" t="s">
        <v>3090</v>
      </c>
      <c r="G383" s="8" t="s">
        <v>38</v>
      </c>
      <c r="H383" s="8"/>
      <c r="I383" s="8"/>
      <c r="J383" s="8"/>
      <c r="K383" s="8"/>
      <c r="L383" s="8"/>
      <c r="M383" s="8"/>
      <c r="N383" s="8"/>
      <c r="O383" s="8" t="s">
        <v>171</v>
      </c>
      <c r="P383" s="8"/>
      <c r="Q383" s="41" t="s">
        <v>2664</v>
      </c>
      <c r="R383" s="40">
        <f t="shared" si="5"/>
        <v>0</v>
      </c>
    </row>
    <row r="384" spans="1:18" ht="75">
      <c r="A384" s="4" t="s">
        <v>1566</v>
      </c>
      <c r="B384" s="4" t="s">
        <v>1567</v>
      </c>
      <c r="C384" s="2" t="s">
        <v>1516</v>
      </c>
      <c r="D384" s="4" t="s">
        <v>1568</v>
      </c>
      <c r="E384" s="4" t="s">
        <v>1569</v>
      </c>
      <c r="F384" s="4" t="s">
        <v>1570</v>
      </c>
      <c r="G384" s="9" t="s">
        <v>38</v>
      </c>
      <c r="H384" s="9"/>
      <c r="I384" s="9" t="s">
        <v>39</v>
      </c>
      <c r="J384" s="9" t="s">
        <v>39</v>
      </c>
      <c r="K384" s="9"/>
      <c r="L384" s="9"/>
      <c r="M384" s="9"/>
      <c r="N384" s="9"/>
      <c r="O384" s="9" t="s">
        <v>25</v>
      </c>
      <c r="P384" s="9"/>
      <c r="Q384" s="40" t="s">
        <v>2020</v>
      </c>
      <c r="R384" s="40">
        <f t="shared" si="5"/>
        <v>1</v>
      </c>
    </row>
    <row r="385" spans="1:18">
      <c r="A385" s="3" t="s">
        <v>1571</v>
      </c>
      <c r="B385" s="3" t="s">
        <v>1572</v>
      </c>
      <c r="C385" s="3" t="s">
        <v>1516</v>
      </c>
      <c r="D385" s="3" t="s">
        <v>1573</v>
      </c>
      <c r="E385" s="3" t="s">
        <v>1574</v>
      </c>
      <c r="F385" s="3" t="s">
        <v>1575</v>
      </c>
      <c r="G385" s="8" t="s">
        <v>1576</v>
      </c>
      <c r="H385" s="8"/>
      <c r="I385" s="10" t="s">
        <v>39</v>
      </c>
      <c r="J385" s="10" t="s">
        <v>39</v>
      </c>
      <c r="K385" s="8"/>
      <c r="L385" s="8"/>
      <c r="M385" s="8"/>
      <c r="N385" s="8"/>
      <c r="O385" s="8" t="s">
        <v>25</v>
      </c>
      <c r="P385" s="8"/>
      <c r="Q385" s="41" t="s">
        <v>1996</v>
      </c>
      <c r="R385" s="40">
        <f t="shared" si="5"/>
        <v>1</v>
      </c>
    </row>
    <row r="386" spans="1:18" ht="409.5">
      <c r="A386" s="2" t="s">
        <v>1577</v>
      </c>
      <c r="B386" s="2" t="s">
        <v>1578</v>
      </c>
      <c r="C386" s="2" t="s">
        <v>1516</v>
      </c>
      <c r="D386" s="2" t="s">
        <v>1579</v>
      </c>
      <c r="E386" s="2" t="s">
        <v>1580</v>
      </c>
      <c r="F386" s="4" t="s">
        <v>1581</v>
      </c>
      <c r="G386" s="9" t="s">
        <v>1582</v>
      </c>
      <c r="H386" s="9"/>
      <c r="I386" s="7" t="s">
        <v>39</v>
      </c>
      <c r="J386" s="7" t="s">
        <v>39</v>
      </c>
      <c r="K386" s="9"/>
      <c r="L386" s="9"/>
      <c r="M386" s="9"/>
      <c r="N386" s="9"/>
      <c r="O386" s="9" t="s">
        <v>25</v>
      </c>
      <c r="P386" s="9"/>
      <c r="Q386" s="40" t="s">
        <v>2002</v>
      </c>
      <c r="R386" s="40">
        <f t="shared" si="5"/>
        <v>1</v>
      </c>
    </row>
    <row r="387" spans="1:18" ht="60">
      <c r="A387" s="3" t="s">
        <v>3091</v>
      </c>
      <c r="B387" s="3" t="s">
        <v>3091</v>
      </c>
      <c r="C387" s="3" t="s">
        <v>1516</v>
      </c>
      <c r="D387" s="3" t="s">
        <v>3092</v>
      </c>
      <c r="E387" s="5" t="s">
        <v>3093</v>
      </c>
      <c r="F387" s="3" t="s">
        <v>3094</v>
      </c>
      <c r="G387" s="8" t="s">
        <v>3095</v>
      </c>
      <c r="H387" s="8"/>
      <c r="I387" s="8"/>
      <c r="J387" s="8"/>
      <c r="K387" s="8"/>
      <c r="L387" s="8"/>
      <c r="M387" s="8"/>
      <c r="N387" s="8"/>
      <c r="O387" s="8" t="s">
        <v>171</v>
      </c>
      <c r="P387" s="8"/>
      <c r="Q387" s="41" t="s">
        <v>2026</v>
      </c>
      <c r="R387" s="40">
        <f t="shared" ref="R387:R450" si="6">COUNTIFS(Q:Q,A387)</f>
        <v>0</v>
      </c>
    </row>
    <row r="388" spans="1:18" ht="270">
      <c r="A388" s="2" t="s">
        <v>1583</v>
      </c>
      <c r="B388" s="2" t="s">
        <v>1584</v>
      </c>
      <c r="C388" s="2" t="s">
        <v>1585</v>
      </c>
      <c r="D388" s="2" t="s">
        <v>19</v>
      </c>
      <c r="E388" s="4" t="s">
        <v>1586</v>
      </c>
      <c r="F388" s="2" t="s">
        <v>1587</v>
      </c>
      <c r="G388" s="9" t="s">
        <v>533</v>
      </c>
      <c r="H388" s="9"/>
      <c r="I388" s="9" t="s">
        <v>2580</v>
      </c>
      <c r="J388" s="9" t="s">
        <v>24</v>
      </c>
      <c r="K388" s="9"/>
      <c r="L388" s="9"/>
      <c r="M388" s="9"/>
      <c r="N388" s="9"/>
      <c r="O388" s="9" t="s">
        <v>25</v>
      </c>
      <c r="P388" s="9"/>
      <c r="Q388" s="40" t="s">
        <v>2670</v>
      </c>
      <c r="R388" s="40">
        <f t="shared" si="6"/>
        <v>1</v>
      </c>
    </row>
    <row r="389" spans="1:18" ht="105">
      <c r="A389" s="3" t="s">
        <v>1589</v>
      </c>
      <c r="B389" s="3" t="s">
        <v>1590</v>
      </c>
      <c r="C389" s="3" t="s">
        <v>1585</v>
      </c>
      <c r="D389" s="3" t="s">
        <v>1591</v>
      </c>
      <c r="E389" s="5" t="s">
        <v>1592</v>
      </c>
      <c r="F389" s="3" t="s">
        <v>1593</v>
      </c>
      <c r="G389" s="8" t="s">
        <v>1594</v>
      </c>
      <c r="H389" s="8"/>
      <c r="I389" s="10" t="s">
        <v>39</v>
      </c>
      <c r="J389" s="10" t="s">
        <v>24</v>
      </c>
      <c r="K389" s="8"/>
      <c r="L389" s="8"/>
      <c r="M389" s="8"/>
      <c r="N389" s="8"/>
      <c r="O389" s="8" t="s">
        <v>25</v>
      </c>
      <c r="P389" s="8"/>
      <c r="Q389" s="41" t="s">
        <v>2034</v>
      </c>
      <c r="R389" s="40">
        <f t="shared" si="6"/>
        <v>1</v>
      </c>
    </row>
    <row r="390" spans="1:18" ht="390">
      <c r="A390" s="2" t="s">
        <v>1595</v>
      </c>
      <c r="B390" s="2" t="s">
        <v>1596</v>
      </c>
      <c r="C390" s="2" t="s">
        <v>1585</v>
      </c>
      <c r="D390" s="2" t="s">
        <v>1597</v>
      </c>
      <c r="E390" s="4" t="s">
        <v>1598</v>
      </c>
      <c r="F390" s="4" t="s">
        <v>1599</v>
      </c>
      <c r="G390" s="9" t="s">
        <v>1600</v>
      </c>
      <c r="H390" s="9"/>
      <c r="I390" s="9" t="s">
        <v>39</v>
      </c>
      <c r="J390" s="9" t="s">
        <v>24</v>
      </c>
      <c r="K390" s="9"/>
      <c r="L390" s="9"/>
      <c r="M390" s="9"/>
      <c r="N390" s="9"/>
      <c r="O390" s="9" t="s">
        <v>25</v>
      </c>
      <c r="P390" s="9"/>
      <c r="Q390" s="40" t="s">
        <v>2041</v>
      </c>
      <c r="R390" s="40">
        <f t="shared" si="6"/>
        <v>1</v>
      </c>
    </row>
    <row r="391" spans="1:18">
      <c r="A391" s="3" t="s">
        <v>3096</v>
      </c>
      <c r="B391" s="3" t="s">
        <v>3097</v>
      </c>
      <c r="C391" s="3" t="s">
        <v>1585</v>
      </c>
      <c r="D391" s="3" t="s">
        <v>3098</v>
      </c>
      <c r="E391" s="3" t="s">
        <v>3099</v>
      </c>
      <c r="F391" s="3" t="s">
        <v>3100</v>
      </c>
      <c r="G391" s="8" t="s">
        <v>3101</v>
      </c>
      <c r="H391" s="8"/>
      <c r="I391" s="8"/>
      <c r="J391" s="8"/>
      <c r="K391" s="8"/>
      <c r="L391" s="8"/>
      <c r="M391" s="8"/>
      <c r="N391" s="8"/>
      <c r="O391" s="8" t="s">
        <v>171</v>
      </c>
      <c r="P391" s="8"/>
      <c r="Q391" s="41" t="s">
        <v>2047</v>
      </c>
      <c r="R391" s="40">
        <f t="shared" si="6"/>
        <v>0</v>
      </c>
    </row>
    <row r="392" spans="1:18" ht="75">
      <c r="A392" s="2" t="s">
        <v>3102</v>
      </c>
      <c r="B392" s="2" t="s">
        <v>3103</v>
      </c>
      <c r="C392" s="2" t="s">
        <v>1585</v>
      </c>
      <c r="D392" s="2" t="s">
        <v>3104</v>
      </c>
      <c r="E392" s="4" t="s">
        <v>3105</v>
      </c>
      <c r="F392" s="2" t="s">
        <v>3106</v>
      </c>
      <c r="G392" s="9" t="s">
        <v>3107</v>
      </c>
      <c r="H392" s="9"/>
      <c r="I392" s="9"/>
      <c r="J392" s="9"/>
      <c r="K392" s="9"/>
      <c r="L392" s="9"/>
      <c r="M392" s="9"/>
      <c r="N392" s="9"/>
      <c r="O392" s="9" t="s">
        <v>171</v>
      </c>
      <c r="P392" s="9"/>
      <c r="Q392" s="40" t="s">
        <v>2686</v>
      </c>
      <c r="R392" s="40">
        <f t="shared" si="6"/>
        <v>0</v>
      </c>
    </row>
    <row r="393" spans="1:18" ht="409.5">
      <c r="A393" s="3" t="s">
        <v>1601</v>
      </c>
      <c r="B393" s="3" t="s">
        <v>1602</v>
      </c>
      <c r="C393" s="3" t="s">
        <v>1585</v>
      </c>
      <c r="D393" s="3" t="s">
        <v>1603</v>
      </c>
      <c r="E393" s="5" t="s">
        <v>1604</v>
      </c>
      <c r="F393" s="5" t="s">
        <v>1605</v>
      </c>
      <c r="G393" s="8" t="s">
        <v>1606</v>
      </c>
      <c r="H393" s="8"/>
      <c r="I393" s="10" t="s">
        <v>39</v>
      </c>
      <c r="J393" s="10" t="s">
        <v>1607</v>
      </c>
      <c r="K393" s="8"/>
      <c r="L393" s="8"/>
      <c r="M393" s="8"/>
      <c r="N393" s="8"/>
      <c r="O393" s="8" t="s">
        <v>25</v>
      </c>
      <c r="P393" s="8"/>
      <c r="Q393" s="41" t="s">
        <v>2675</v>
      </c>
      <c r="R393" s="40">
        <f t="shared" si="6"/>
        <v>1</v>
      </c>
    </row>
    <row r="394" spans="1:18" ht="60">
      <c r="A394" s="4" t="s">
        <v>1608</v>
      </c>
      <c r="B394" s="4" t="s">
        <v>1609</v>
      </c>
      <c r="C394" s="2" t="s">
        <v>1585</v>
      </c>
      <c r="D394" s="4" t="s">
        <v>1610</v>
      </c>
      <c r="E394" s="4" t="s">
        <v>1611</v>
      </c>
      <c r="F394" s="4" t="s">
        <v>1612</v>
      </c>
      <c r="G394" s="9" t="s">
        <v>38</v>
      </c>
      <c r="H394" s="9"/>
      <c r="I394" s="9" t="s">
        <v>39</v>
      </c>
      <c r="J394" s="9" t="s">
        <v>24</v>
      </c>
      <c r="K394" s="9"/>
      <c r="L394" s="9"/>
      <c r="M394" s="9"/>
      <c r="N394" s="9"/>
      <c r="O394" s="9" t="s">
        <v>25</v>
      </c>
      <c r="P394" s="9"/>
      <c r="Q394" s="40" t="s">
        <v>2681</v>
      </c>
      <c r="R394" s="40">
        <f t="shared" si="6"/>
        <v>1</v>
      </c>
    </row>
    <row r="395" spans="1:18" ht="195">
      <c r="A395" s="5" t="s">
        <v>1613</v>
      </c>
      <c r="B395" s="5" t="s">
        <v>1614</v>
      </c>
      <c r="C395" s="3" t="s">
        <v>1585</v>
      </c>
      <c r="D395" s="5" t="s">
        <v>1615</v>
      </c>
      <c r="E395" s="5" t="s">
        <v>1616</v>
      </c>
      <c r="F395" s="5" t="s">
        <v>1617</v>
      </c>
      <c r="G395" s="8" t="s">
        <v>38</v>
      </c>
      <c r="H395" s="8"/>
      <c r="I395" s="8" t="s">
        <v>1618</v>
      </c>
      <c r="J395" s="8" t="s">
        <v>24</v>
      </c>
      <c r="K395" s="8"/>
      <c r="L395" s="8"/>
      <c r="M395" s="8"/>
      <c r="N395" s="8"/>
      <c r="O395" s="8" t="s">
        <v>25</v>
      </c>
      <c r="P395" s="8"/>
      <c r="Q395" s="41" t="s">
        <v>2053</v>
      </c>
      <c r="R395" s="40">
        <f t="shared" si="6"/>
        <v>1</v>
      </c>
    </row>
    <row r="396" spans="1:18" ht="165">
      <c r="A396" s="4" t="s">
        <v>3108</v>
      </c>
      <c r="B396" s="4" t="s">
        <v>3109</v>
      </c>
      <c r="C396" s="2" t="s">
        <v>1585</v>
      </c>
      <c r="D396" s="4" t="s">
        <v>3110</v>
      </c>
      <c r="E396" s="4" t="s">
        <v>3111</v>
      </c>
      <c r="F396" s="4" t="s">
        <v>3112</v>
      </c>
      <c r="G396" s="9" t="s">
        <v>38</v>
      </c>
      <c r="H396" s="9"/>
      <c r="I396" s="7"/>
      <c r="J396" s="7"/>
      <c r="K396" s="9"/>
      <c r="L396" s="9"/>
      <c r="M396" s="9"/>
      <c r="N396" s="9"/>
      <c r="O396" s="9" t="s">
        <v>171</v>
      </c>
      <c r="P396" s="9"/>
      <c r="Q396" s="40" t="s">
        <v>2059</v>
      </c>
      <c r="R396" s="40">
        <f t="shared" si="6"/>
        <v>0</v>
      </c>
    </row>
    <row r="397" spans="1:18" ht="180">
      <c r="A397" s="5" t="s">
        <v>1619</v>
      </c>
      <c r="B397" s="5" t="s">
        <v>1620</v>
      </c>
      <c r="C397" s="3" t="s">
        <v>1585</v>
      </c>
      <c r="D397" s="5" t="s">
        <v>1621</v>
      </c>
      <c r="E397" s="5" t="s">
        <v>1622</v>
      </c>
      <c r="F397" s="5" t="s">
        <v>1623</v>
      </c>
      <c r="G397" s="8" t="s">
        <v>38</v>
      </c>
      <c r="H397" s="8"/>
      <c r="I397" s="8" t="s">
        <v>2581</v>
      </c>
      <c r="J397" s="8" t="s">
        <v>39</v>
      </c>
      <c r="K397" s="37" t="s">
        <v>1624</v>
      </c>
      <c r="L397" s="8"/>
      <c r="M397" s="8"/>
      <c r="N397" s="8"/>
      <c r="O397" s="8" t="s">
        <v>171</v>
      </c>
      <c r="P397" s="8"/>
      <c r="Q397" s="41" t="s">
        <v>2066</v>
      </c>
      <c r="R397" s="40">
        <f t="shared" si="6"/>
        <v>1</v>
      </c>
    </row>
    <row r="398" spans="1:18" ht="120">
      <c r="A398" s="2" t="s">
        <v>3113</v>
      </c>
      <c r="B398" s="2" t="s">
        <v>3114</v>
      </c>
      <c r="C398" s="2" t="s">
        <v>1585</v>
      </c>
      <c r="D398" s="2" t="s">
        <v>3115</v>
      </c>
      <c r="E398" s="4" t="s">
        <v>3116</v>
      </c>
      <c r="F398" s="2" t="s">
        <v>3117</v>
      </c>
      <c r="G398" s="9" t="s">
        <v>3118</v>
      </c>
      <c r="H398" s="9"/>
      <c r="I398" s="9"/>
      <c r="J398" s="9"/>
      <c r="K398" s="9"/>
      <c r="L398" s="9"/>
      <c r="M398" s="9"/>
      <c r="N398" s="9"/>
      <c r="O398" s="9" t="s">
        <v>171</v>
      </c>
      <c r="P398" s="9"/>
      <c r="Q398" s="40" t="s">
        <v>2092</v>
      </c>
      <c r="R398" s="40">
        <f t="shared" si="6"/>
        <v>0</v>
      </c>
    </row>
    <row r="399" spans="1:18">
      <c r="A399" s="3" t="s">
        <v>1625</v>
      </c>
      <c r="B399" s="3" t="s">
        <v>1626</v>
      </c>
      <c r="C399" s="3" t="s">
        <v>1585</v>
      </c>
      <c r="D399" s="3" t="s">
        <v>1627</v>
      </c>
      <c r="E399" s="3" t="s">
        <v>1628</v>
      </c>
      <c r="F399" s="3" t="s">
        <v>1629</v>
      </c>
      <c r="G399" s="8" t="s">
        <v>1630</v>
      </c>
      <c r="H399" s="8"/>
      <c r="I399" s="8" t="s">
        <v>39</v>
      </c>
      <c r="J399" s="8" t="s">
        <v>24</v>
      </c>
      <c r="K399" s="8"/>
      <c r="L399" s="8"/>
      <c r="M399" s="8"/>
      <c r="N399" s="8"/>
      <c r="O399" s="8" t="s">
        <v>25</v>
      </c>
      <c r="P399" s="8"/>
      <c r="Q399" s="41" t="s">
        <v>2140</v>
      </c>
      <c r="R399" s="40">
        <f t="shared" si="6"/>
        <v>1</v>
      </c>
    </row>
    <row r="400" spans="1:18">
      <c r="A400" s="2" t="s">
        <v>1631</v>
      </c>
      <c r="B400" s="2" t="s">
        <v>1632</v>
      </c>
      <c r="C400" s="2" t="s">
        <v>1585</v>
      </c>
      <c r="D400" s="2" t="s">
        <v>1633</v>
      </c>
      <c r="E400" s="2" t="s">
        <v>1634</v>
      </c>
      <c r="F400" s="2" t="s">
        <v>1635</v>
      </c>
      <c r="G400" s="9" t="s">
        <v>1636</v>
      </c>
      <c r="H400" s="9"/>
      <c r="I400" s="9" t="s">
        <v>39</v>
      </c>
      <c r="J400" s="9" t="s">
        <v>24</v>
      </c>
      <c r="K400" s="9"/>
      <c r="L400" s="9"/>
      <c r="M400" s="9"/>
      <c r="N400" s="9"/>
      <c r="O400" s="9" t="s">
        <v>25</v>
      </c>
      <c r="P400" s="9"/>
      <c r="Q400" s="40" t="s">
        <v>2145</v>
      </c>
      <c r="R400" s="40">
        <f t="shared" si="6"/>
        <v>1</v>
      </c>
    </row>
    <row r="401" spans="1:18" ht="285">
      <c r="A401" s="3" t="s">
        <v>1637</v>
      </c>
      <c r="B401" s="3" t="s">
        <v>1638</v>
      </c>
      <c r="C401" s="3" t="s">
        <v>1585</v>
      </c>
      <c r="D401" s="3" t="s">
        <v>1639</v>
      </c>
      <c r="E401" s="5" t="s">
        <v>1640</v>
      </c>
      <c r="F401" s="3" t="s">
        <v>1641</v>
      </c>
      <c r="G401" s="8" t="s">
        <v>1642</v>
      </c>
      <c r="H401" s="8"/>
      <c r="I401" s="8" t="s">
        <v>1643</v>
      </c>
      <c r="J401" s="8" t="s">
        <v>24</v>
      </c>
      <c r="K401" s="8"/>
      <c r="L401" s="8"/>
      <c r="M401" s="8"/>
      <c r="N401" s="8"/>
      <c r="O401" s="8" t="s">
        <v>25</v>
      </c>
      <c r="P401" s="8"/>
      <c r="Q401" s="41" t="s">
        <v>2151</v>
      </c>
      <c r="R401" s="40">
        <f t="shared" si="6"/>
        <v>1</v>
      </c>
    </row>
    <row r="402" spans="1:18" ht="360">
      <c r="A402" s="2" t="s">
        <v>1644</v>
      </c>
      <c r="B402" s="2" t="s">
        <v>1645</v>
      </c>
      <c r="C402" s="2" t="s">
        <v>1585</v>
      </c>
      <c r="D402" s="2" t="s">
        <v>1646</v>
      </c>
      <c r="E402" s="2" t="s">
        <v>1647</v>
      </c>
      <c r="F402" s="4" t="s">
        <v>1648</v>
      </c>
      <c r="G402" s="9" t="s">
        <v>1649</v>
      </c>
      <c r="H402" s="9"/>
      <c r="I402" s="9" t="s">
        <v>39</v>
      </c>
      <c r="J402" s="9" t="s">
        <v>24</v>
      </c>
      <c r="K402" s="9"/>
      <c r="L402" s="9"/>
      <c r="M402" s="9"/>
      <c r="N402" s="9"/>
      <c r="O402" s="9" t="s">
        <v>25</v>
      </c>
      <c r="P402" s="9"/>
      <c r="Q402" s="40" t="s">
        <v>2155</v>
      </c>
      <c r="R402" s="40">
        <f t="shared" si="6"/>
        <v>1</v>
      </c>
    </row>
    <row r="403" spans="1:18" ht="180">
      <c r="A403" s="5" t="s">
        <v>3119</v>
      </c>
      <c r="B403" s="5" t="s">
        <v>3120</v>
      </c>
      <c r="C403" s="3" t="s">
        <v>1585</v>
      </c>
      <c r="D403" s="5" t="s">
        <v>3121</v>
      </c>
      <c r="E403" s="5" t="s">
        <v>3122</v>
      </c>
      <c r="F403" s="5" t="s">
        <v>3123</v>
      </c>
      <c r="G403" s="8" t="s">
        <v>38</v>
      </c>
      <c r="H403" s="8"/>
      <c r="I403" s="8"/>
      <c r="J403" s="8"/>
      <c r="K403" s="8"/>
      <c r="L403" s="8"/>
      <c r="M403" s="8"/>
      <c r="N403" s="8"/>
      <c r="O403" s="8" t="s">
        <v>171</v>
      </c>
      <c r="P403" s="8"/>
      <c r="Q403" s="41" t="s">
        <v>2161</v>
      </c>
      <c r="R403" s="40">
        <f t="shared" si="6"/>
        <v>0</v>
      </c>
    </row>
    <row r="404" spans="1:18" ht="180">
      <c r="A404" s="4" t="s">
        <v>3124</v>
      </c>
      <c r="B404" s="4" t="s">
        <v>3125</v>
      </c>
      <c r="C404" s="2" t="s">
        <v>1585</v>
      </c>
      <c r="D404" s="4" t="s">
        <v>3126</v>
      </c>
      <c r="E404" s="4" t="s">
        <v>3127</v>
      </c>
      <c r="F404" s="4" t="s">
        <v>3128</v>
      </c>
      <c r="G404" s="9" t="s">
        <v>38</v>
      </c>
      <c r="H404" s="9"/>
      <c r="I404" s="9"/>
      <c r="J404" s="9"/>
      <c r="K404" s="9"/>
      <c r="L404" s="9"/>
      <c r="M404" s="9"/>
      <c r="N404" s="9"/>
      <c r="O404" s="9" t="s">
        <v>171</v>
      </c>
      <c r="P404" s="9"/>
      <c r="Q404" s="40" t="s">
        <v>2099</v>
      </c>
      <c r="R404" s="40">
        <f t="shared" si="6"/>
        <v>0</v>
      </c>
    </row>
    <row r="405" spans="1:18">
      <c r="A405" s="3" t="s">
        <v>3129</v>
      </c>
      <c r="B405" s="3" t="s">
        <v>3130</v>
      </c>
      <c r="C405" s="3" t="s">
        <v>1585</v>
      </c>
      <c r="D405" s="3" t="s">
        <v>3131</v>
      </c>
      <c r="E405" s="3" t="s">
        <v>3132</v>
      </c>
      <c r="F405" s="3" t="s">
        <v>3133</v>
      </c>
      <c r="G405" s="8" t="s">
        <v>3134</v>
      </c>
      <c r="H405" s="8"/>
      <c r="I405" s="8"/>
      <c r="J405" s="8"/>
      <c r="K405" s="8"/>
      <c r="L405" s="8"/>
      <c r="M405" s="8"/>
      <c r="N405" s="8"/>
      <c r="O405" s="8" t="s">
        <v>171</v>
      </c>
      <c r="P405" s="8"/>
      <c r="Q405" s="41" t="s">
        <v>2106</v>
      </c>
      <c r="R405" s="40">
        <f t="shared" si="6"/>
        <v>0</v>
      </c>
    </row>
    <row r="406" spans="1:18" ht="180">
      <c r="A406" s="4" t="s">
        <v>3135</v>
      </c>
      <c r="B406" s="4" t="s">
        <v>3136</v>
      </c>
      <c r="C406" s="2" t="s">
        <v>1585</v>
      </c>
      <c r="D406" s="4" t="s">
        <v>3137</v>
      </c>
      <c r="E406" s="4" t="s">
        <v>3138</v>
      </c>
      <c r="F406" s="4" t="s">
        <v>3139</v>
      </c>
      <c r="G406" s="9" t="s">
        <v>38</v>
      </c>
      <c r="H406" s="9"/>
      <c r="I406" s="9"/>
      <c r="J406" s="9"/>
      <c r="K406" s="9"/>
      <c r="L406" s="9"/>
      <c r="M406" s="9"/>
      <c r="N406" s="9"/>
      <c r="O406" s="9" t="s">
        <v>171</v>
      </c>
      <c r="P406" s="9"/>
      <c r="Q406" s="40" t="s">
        <v>2111</v>
      </c>
      <c r="R406" s="40">
        <f t="shared" si="6"/>
        <v>0</v>
      </c>
    </row>
    <row r="407" spans="1:18">
      <c r="A407" s="3" t="s">
        <v>3140</v>
      </c>
      <c r="B407" s="3" t="s">
        <v>3141</v>
      </c>
      <c r="C407" s="3" t="s">
        <v>1585</v>
      </c>
      <c r="D407" s="3" t="s">
        <v>3142</v>
      </c>
      <c r="E407" s="3" t="s">
        <v>3143</v>
      </c>
      <c r="F407" s="3" t="s">
        <v>3144</v>
      </c>
      <c r="G407" s="8" t="s">
        <v>3145</v>
      </c>
      <c r="H407" s="8"/>
      <c r="I407" s="8"/>
      <c r="J407" s="8"/>
      <c r="K407" s="8"/>
      <c r="L407" s="8"/>
      <c r="M407" s="8"/>
      <c r="N407" s="8"/>
      <c r="O407" s="8" t="s">
        <v>171</v>
      </c>
      <c r="P407" s="8"/>
      <c r="Q407" s="41" t="s">
        <v>2118</v>
      </c>
      <c r="R407" s="40">
        <f t="shared" si="6"/>
        <v>0</v>
      </c>
    </row>
    <row r="408" spans="1:18">
      <c r="A408" s="2" t="s">
        <v>3146</v>
      </c>
      <c r="B408" s="2" t="s">
        <v>3147</v>
      </c>
      <c r="C408" s="2" t="s">
        <v>1585</v>
      </c>
      <c r="D408" s="2" t="s">
        <v>3148</v>
      </c>
      <c r="E408" s="2" t="s">
        <v>3149</v>
      </c>
      <c r="F408" s="2" t="s">
        <v>3150</v>
      </c>
      <c r="G408" s="9" t="s">
        <v>3151</v>
      </c>
      <c r="H408" s="9"/>
      <c r="I408" s="9"/>
      <c r="J408" s="9"/>
      <c r="K408" s="9"/>
      <c r="L408" s="9"/>
      <c r="M408" s="9"/>
      <c r="N408" s="9"/>
      <c r="O408" s="9" t="s">
        <v>171</v>
      </c>
      <c r="P408" s="9"/>
      <c r="Q408" s="40" t="s">
        <v>2124</v>
      </c>
      <c r="R408" s="40">
        <f t="shared" si="6"/>
        <v>0</v>
      </c>
    </row>
    <row r="409" spans="1:18" ht="315">
      <c r="A409" s="5" t="s">
        <v>3152</v>
      </c>
      <c r="B409" s="5" t="s">
        <v>3153</v>
      </c>
      <c r="C409" s="3" t="s">
        <v>1585</v>
      </c>
      <c r="D409" s="5" t="s">
        <v>3154</v>
      </c>
      <c r="E409" s="5" t="s">
        <v>3155</v>
      </c>
      <c r="F409" s="5" t="s">
        <v>3156</v>
      </c>
      <c r="G409" s="8" t="s">
        <v>38</v>
      </c>
      <c r="H409" s="8"/>
      <c r="I409" s="8"/>
      <c r="J409" s="8"/>
      <c r="K409" s="8"/>
      <c r="L409" s="8"/>
      <c r="M409" s="8"/>
      <c r="N409" s="8"/>
      <c r="O409" s="8" t="s">
        <v>171</v>
      </c>
      <c r="P409" s="8"/>
      <c r="Q409" s="41" t="s">
        <v>2132</v>
      </c>
      <c r="R409" s="40">
        <f t="shared" si="6"/>
        <v>0</v>
      </c>
    </row>
    <row r="410" spans="1:18">
      <c r="A410" s="2" t="s">
        <v>3157</v>
      </c>
      <c r="B410" s="2" t="s">
        <v>3158</v>
      </c>
      <c r="C410" s="2" t="s">
        <v>1585</v>
      </c>
      <c r="D410" s="2" t="s">
        <v>3159</v>
      </c>
      <c r="E410" s="2" t="s">
        <v>3160</v>
      </c>
      <c r="F410" s="2" t="s">
        <v>3161</v>
      </c>
      <c r="G410" s="9" t="s">
        <v>3162</v>
      </c>
      <c r="H410" s="9"/>
      <c r="I410" s="9"/>
      <c r="J410" s="9"/>
      <c r="K410" s="9"/>
      <c r="L410" s="9"/>
      <c r="M410" s="9"/>
      <c r="N410" s="9"/>
      <c r="O410" s="9" t="s">
        <v>171</v>
      </c>
      <c r="P410" s="9"/>
      <c r="Q410" s="40" t="s">
        <v>2694</v>
      </c>
      <c r="R410" s="40">
        <f t="shared" si="6"/>
        <v>0</v>
      </c>
    </row>
    <row r="411" spans="1:18" ht="330">
      <c r="A411" s="5" t="s">
        <v>3163</v>
      </c>
      <c r="B411" s="5" t="s">
        <v>3164</v>
      </c>
      <c r="C411" s="3" t="s">
        <v>1585</v>
      </c>
      <c r="D411" s="5" t="s">
        <v>3165</v>
      </c>
      <c r="E411" s="5" t="s">
        <v>3166</v>
      </c>
      <c r="F411" s="5" t="s">
        <v>3167</v>
      </c>
      <c r="G411" s="8" t="s">
        <v>38</v>
      </c>
      <c r="H411" s="8"/>
      <c r="I411" s="8"/>
      <c r="J411" s="8"/>
      <c r="K411" s="8"/>
      <c r="L411" s="8"/>
      <c r="M411" s="8"/>
      <c r="N411" s="8"/>
      <c r="O411" s="8" t="s">
        <v>171</v>
      </c>
      <c r="P411" s="8"/>
      <c r="Q411" s="41" t="s">
        <v>2701</v>
      </c>
      <c r="R411" s="40">
        <f t="shared" si="6"/>
        <v>0</v>
      </c>
    </row>
    <row r="412" spans="1:18" ht="330">
      <c r="A412" s="4" t="s">
        <v>3168</v>
      </c>
      <c r="B412" s="4" t="s">
        <v>3169</v>
      </c>
      <c r="C412" s="2" t="s">
        <v>1585</v>
      </c>
      <c r="D412" s="4" t="s">
        <v>3170</v>
      </c>
      <c r="E412" s="4" t="s">
        <v>3171</v>
      </c>
      <c r="F412" s="4" t="s">
        <v>3172</v>
      </c>
      <c r="G412" s="9" t="s">
        <v>38</v>
      </c>
      <c r="H412" s="9"/>
      <c r="I412" s="9"/>
      <c r="J412" s="9"/>
      <c r="K412" s="9"/>
      <c r="L412" s="9"/>
      <c r="M412" s="9"/>
      <c r="N412" s="9"/>
      <c r="O412" s="9" t="s">
        <v>171</v>
      </c>
      <c r="P412" s="9"/>
      <c r="Q412" s="40"/>
      <c r="R412" s="40">
        <f t="shared" si="6"/>
        <v>0</v>
      </c>
    </row>
    <row r="413" spans="1:18" ht="135">
      <c r="A413" s="5" t="s">
        <v>3173</v>
      </c>
      <c r="B413" s="5" t="s">
        <v>3174</v>
      </c>
      <c r="C413" s="3" t="s">
        <v>1585</v>
      </c>
      <c r="D413" s="5" t="s">
        <v>3175</v>
      </c>
      <c r="E413" s="5" t="s">
        <v>3176</v>
      </c>
      <c r="F413" s="5" t="s">
        <v>3177</v>
      </c>
      <c r="G413" s="8" t="s">
        <v>38</v>
      </c>
      <c r="H413" s="8"/>
      <c r="I413" s="8"/>
      <c r="J413" s="8"/>
      <c r="K413" s="8"/>
      <c r="L413" s="8"/>
      <c r="M413" s="8"/>
      <c r="N413" s="8"/>
      <c r="O413" s="8" t="s">
        <v>171</v>
      </c>
      <c r="P413" s="8"/>
      <c r="Q413" s="41"/>
      <c r="R413" s="40">
        <f t="shared" si="6"/>
        <v>0</v>
      </c>
    </row>
    <row r="414" spans="1:18" ht="165">
      <c r="A414" s="4" t="s">
        <v>3178</v>
      </c>
      <c r="B414" s="4" t="s">
        <v>3179</v>
      </c>
      <c r="C414" s="2" t="s">
        <v>1585</v>
      </c>
      <c r="D414" s="4" t="s">
        <v>3180</v>
      </c>
      <c r="E414" s="4" t="s">
        <v>3181</v>
      </c>
      <c r="F414" s="4" t="s">
        <v>3182</v>
      </c>
      <c r="G414" s="9" t="s">
        <v>38</v>
      </c>
      <c r="H414" s="9"/>
      <c r="I414" s="9"/>
      <c r="J414" s="9"/>
      <c r="K414" s="9"/>
      <c r="L414" s="9"/>
      <c r="M414" s="9"/>
      <c r="N414" s="9"/>
      <c r="O414" s="9" t="s">
        <v>171</v>
      </c>
      <c r="P414" s="9"/>
      <c r="Q414" s="40"/>
      <c r="R414" s="40">
        <f t="shared" si="6"/>
        <v>0</v>
      </c>
    </row>
    <row r="415" spans="1:18" ht="195">
      <c r="A415" s="5" t="s">
        <v>3183</v>
      </c>
      <c r="B415" s="5" t="s">
        <v>3184</v>
      </c>
      <c r="C415" s="3" t="s">
        <v>1585</v>
      </c>
      <c r="D415" s="5" t="s">
        <v>3185</v>
      </c>
      <c r="E415" s="5" t="s">
        <v>3186</v>
      </c>
      <c r="F415" s="5" t="s">
        <v>3187</v>
      </c>
      <c r="G415" s="8" t="s">
        <v>38</v>
      </c>
      <c r="H415" s="8"/>
      <c r="I415" s="8"/>
      <c r="J415" s="8"/>
      <c r="K415" s="8"/>
      <c r="L415" s="8"/>
      <c r="M415" s="8"/>
      <c r="N415" s="8"/>
      <c r="O415" s="8" t="s">
        <v>171</v>
      </c>
      <c r="P415" s="8"/>
      <c r="Q415" s="41"/>
      <c r="R415" s="40">
        <f t="shared" si="6"/>
        <v>0</v>
      </c>
    </row>
    <row r="416" spans="1:18" ht="345">
      <c r="A416" s="2" t="s">
        <v>3188</v>
      </c>
      <c r="B416" s="2" t="s">
        <v>3189</v>
      </c>
      <c r="C416" s="2" t="s">
        <v>1585</v>
      </c>
      <c r="D416" s="2" t="s">
        <v>3190</v>
      </c>
      <c r="E416" s="2" t="s">
        <v>3191</v>
      </c>
      <c r="F416" s="4" t="s">
        <v>3192</v>
      </c>
      <c r="G416" s="9" t="s">
        <v>3193</v>
      </c>
      <c r="H416" s="9"/>
      <c r="I416" s="9"/>
      <c r="J416" s="9"/>
      <c r="K416" s="9"/>
      <c r="L416" s="9"/>
      <c r="M416" s="9"/>
      <c r="N416" s="9"/>
      <c r="O416" s="9" t="s">
        <v>171</v>
      </c>
      <c r="P416" s="9"/>
      <c r="Q416" s="40"/>
      <c r="R416" s="40">
        <f t="shared" si="6"/>
        <v>0</v>
      </c>
    </row>
    <row r="417" spans="1:18">
      <c r="A417" s="3" t="s">
        <v>3194</v>
      </c>
      <c r="B417" s="3" t="s">
        <v>3195</v>
      </c>
      <c r="C417" s="3" t="s">
        <v>1585</v>
      </c>
      <c r="D417" s="3" t="s">
        <v>3196</v>
      </c>
      <c r="E417" s="3" t="s">
        <v>3197</v>
      </c>
      <c r="F417" s="3" t="s">
        <v>3198</v>
      </c>
      <c r="G417" s="8" t="s">
        <v>420</v>
      </c>
      <c r="H417" s="8"/>
      <c r="I417" s="8"/>
      <c r="J417" s="8"/>
      <c r="K417" s="8"/>
      <c r="L417" s="8"/>
      <c r="M417" s="8"/>
      <c r="N417" s="8"/>
      <c r="O417" s="8" t="s">
        <v>171</v>
      </c>
      <c r="P417" s="8"/>
      <c r="Q417" s="41"/>
      <c r="R417" s="40">
        <f t="shared" si="6"/>
        <v>0</v>
      </c>
    </row>
    <row r="418" spans="1:18" ht="150">
      <c r="A418" s="4" t="s">
        <v>3199</v>
      </c>
      <c r="B418" s="4" t="s">
        <v>3200</v>
      </c>
      <c r="C418" s="2" t="s">
        <v>1585</v>
      </c>
      <c r="D418" s="4" t="s">
        <v>3201</v>
      </c>
      <c r="E418" s="4" t="s">
        <v>3202</v>
      </c>
      <c r="F418" s="4" t="s">
        <v>3203</v>
      </c>
      <c r="G418" s="9" t="s">
        <v>38</v>
      </c>
      <c r="H418" s="9"/>
      <c r="I418" s="9"/>
      <c r="J418" s="9"/>
      <c r="K418" s="9"/>
      <c r="L418" s="9"/>
      <c r="M418" s="9"/>
      <c r="N418" s="9"/>
      <c r="O418" s="9" t="s">
        <v>171</v>
      </c>
      <c r="P418" s="9"/>
      <c r="Q418" s="40"/>
      <c r="R418" s="40">
        <f t="shared" si="6"/>
        <v>0</v>
      </c>
    </row>
    <row r="419" spans="1:18" ht="180">
      <c r="A419" s="5" t="s">
        <v>3204</v>
      </c>
      <c r="B419" s="5" t="s">
        <v>3205</v>
      </c>
      <c r="C419" s="3" t="s">
        <v>1585</v>
      </c>
      <c r="D419" s="5" t="s">
        <v>3206</v>
      </c>
      <c r="E419" s="5" t="s">
        <v>3207</v>
      </c>
      <c r="F419" s="5" t="s">
        <v>3208</v>
      </c>
      <c r="G419" s="8" t="s">
        <v>38</v>
      </c>
      <c r="H419" s="8"/>
      <c r="I419" s="8"/>
      <c r="J419" s="8"/>
      <c r="K419" s="8"/>
      <c r="L419" s="8"/>
      <c r="M419" s="8"/>
      <c r="N419" s="8"/>
      <c r="O419" s="8" t="s">
        <v>171</v>
      </c>
      <c r="P419" s="8"/>
      <c r="Q419" s="41"/>
      <c r="R419" s="40">
        <f t="shared" si="6"/>
        <v>0</v>
      </c>
    </row>
    <row r="420" spans="1:18">
      <c r="A420" s="2" t="s">
        <v>3209</v>
      </c>
      <c r="B420" s="2" t="s">
        <v>3210</v>
      </c>
      <c r="C420" s="2" t="s">
        <v>1585</v>
      </c>
      <c r="D420" s="2" t="s">
        <v>3211</v>
      </c>
      <c r="E420" s="2" t="s">
        <v>3212</v>
      </c>
      <c r="F420" s="2" t="s">
        <v>3213</v>
      </c>
      <c r="G420" s="9" t="s">
        <v>217</v>
      </c>
      <c r="H420" s="9"/>
      <c r="I420" s="9"/>
      <c r="J420" s="9"/>
      <c r="K420" s="9"/>
      <c r="L420" s="9"/>
      <c r="M420" s="9"/>
      <c r="N420" s="9"/>
      <c r="O420" s="9" t="s">
        <v>171</v>
      </c>
      <c r="P420" s="9"/>
      <c r="Q420" s="40"/>
      <c r="R420" s="40">
        <f t="shared" si="6"/>
        <v>0</v>
      </c>
    </row>
    <row r="421" spans="1:18" ht="409.5">
      <c r="A421" s="3" t="s">
        <v>3214</v>
      </c>
      <c r="B421" s="3" t="s">
        <v>3215</v>
      </c>
      <c r="C421" s="3" t="s">
        <v>1585</v>
      </c>
      <c r="D421" s="3" t="s">
        <v>3216</v>
      </c>
      <c r="E421" s="3" t="s">
        <v>3217</v>
      </c>
      <c r="F421" s="5" t="s">
        <v>3218</v>
      </c>
      <c r="G421" s="8" t="s">
        <v>3145</v>
      </c>
      <c r="H421" s="8"/>
      <c r="I421" s="8"/>
      <c r="J421" s="8"/>
      <c r="K421" s="8"/>
      <c r="L421" s="8"/>
      <c r="M421" s="8"/>
      <c r="N421" s="8"/>
      <c r="O421" s="8" t="s">
        <v>171</v>
      </c>
      <c r="P421" s="8"/>
      <c r="Q421" s="41"/>
      <c r="R421" s="40">
        <f t="shared" si="6"/>
        <v>0</v>
      </c>
    </row>
    <row r="422" spans="1:18" ht="360">
      <c r="A422" s="4" t="s">
        <v>3219</v>
      </c>
      <c r="B422" s="4" t="s">
        <v>3220</v>
      </c>
      <c r="C422" s="2" t="s">
        <v>1585</v>
      </c>
      <c r="D422" s="4" t="s">
        <v>3221</v>
      </c>
      <c r="E422" s="4" t="s">
        <v>3222</v>
      </c>
      <c r="F422" s="4" t="s">
        <v>3223</v>
      </c>
      <c r="G422" s="9" t="s">
        <v>38</v>
      </c>
      <c r="H422" s="9"/>
      <c r="I422" s="9"/>
      <c r="J422" s="9"/>
      <c r="K422" s="9"/>
      <c r="L422" s="9"/>
      <c r="M422" s="9"/>
      <c r="N422" s="9"/>
      <c r="O422" s="9" t="s">
        <v>171</v>
      </c>
      <c r="P422" s="9"/>
      <c r="Q422" s="40"/>
      <c r="R422" s="40">
        <f t="shared" si="6"/>
        <v>0</v>
      </c>
    </row>
    <row r="423" spans="1:18">
      <c r="A423" s="3" t="s">
        <v>3224</v>
      </c>
      <c r="B423" s="3" t="s">
        <v>3225</v>
      </c>
      <c r="C423" s="3" t="s">
        <v>1585</v>
      </c>
      <c r="D423" s="3" t="s">
        <v>3226</v>
      </c>
      <c r="E423" s="3" t="s">
        <v>3227</v>
      </c>
      <c r="F423" s="3" t="s">
        <v>3228</v>
      </c>
      <c r="G423" s="8" t="s">
        <v>150</v>
      </c>
      <c r="H423" s="8"/>
      <c r="I423" s="8"/>
      <c r="J423" s="8"/>
      <c r="K423" s="8"/>
      <c r="L423" s="8"/>
      <c r="M423" s="8"/>
      <c r="N423" s="8"/>
      <c r="O423" s="8" t="s">
        <v>171</v>
      </c>
      <c r="P423" s="8"/>
      <c r="Q423" s="41"/>
      <c r="R423" s="40">
        <f t="shared" si="6"/>
        <v>0</v>
      </c>
    </row>
    <row r="424" spans="1:18">
      <c r="A424" s="2" t="s">
        <v>3229</v>
      </c>
      <c r="B424" s="2" t="s">
        <v>3230</v>
      </c>
      <c r="C424" s="2" t="s">
        <v>1585</v>
      </c>
      <c r="D424" s="2" t="s">
        <v>3231</v>
      </c>
      <c r="E424" s="2" t="s">
        <v>3232</v>
      </c>
      <c r="F424" s="2" t="s">
        <v>3233</v>
      </c>
      <c r="G424" s="9" t="s">
        <v>3234</v>
      </c>
      <c r="H424" s="9"/>
      <c r="I424" s="9"/>
      <c r="J424" s="9"/>
      <c r="K424" s="9"/>
      <c r="L424" s="9"/>
      <c r="M424" s="9"/>
      <c r="N424" s="9"/>
      <c r="O424" s="9" t="s">
        <v>171</v>
      </c>
      <c r="P424" s="9"/>
      <c r="Q424" s="40"/>
      <c r="R424" s="40">
        <f t="shared" si="6"/>
        <v>0</v>
      </c>
    </row>
    <row r="425" spans="1:18" ht="405">
      <c r="A425" s="3" t="s">
        <v>3235</v>
      </c>
      <c r="B425" s="3" t="s">
        <v>3236</v>
      </c>
      <c r="C425" s="3" t="s">
        <v>1585</v>
      </c>
      <c r="D425" s="3" t="s">
        <v>3237</v>
      </c>
      <c r="E425" s="3" t="s">
        <v>3238</v>
      </c>
      <c r="F425" s="5" t="s">
        <v>3239</v>
      </c>
      <c r="G425" s="8" t="s">
        <v>3240</v>
      </c>
      <c r="H425" s="8"/>
      <c r="I425" s="8"/>
      <c r="J425" s="8"/>
      <c r="K425" s="8"/>
      <c r="L425" s="8"/>
      <c r="M425" s="8"/>
      <c r="N425" s="8"/>
      <c r="O425" s="8" t="s">
        <v>171</v>
      </c>
      <c r="P425" s="8"/>
      <c r="Q425" s="41"/>
      <c r="R425" s="40">
        <f t="shared" si="6"/>
        <v>0</v>
      </c>
    </row>
    <row r="426" spans="1:18" ht="409.5">
      <c r="A426" s="2" t="s">
        <v>3241</v>
      </c>
      <c r="B426" s="2" t="s">
        <v>3242</v>
      </c>
      <c r="C426" s="2" t="s">
        <v>1585</v>
      </c>
      <c r="D426" s="2" t="s">
        <v>3243</v>
      </c>
      <c r="E426" s="2" t="s">
        <v>3244</v>
      </c>
      <c r="F426" s="4" t="s">
        <v>3245</v>
      </c>
      <c r="G426" s="9" t="s">
        <v>3246</v>
      </c>
      <c r="H426" s="9"/>
      <c r="I426" s="7"/>
      <c r="J426" s="7"/>
      <c r="K426" s="9"/>
      <c r="L426" s="9"/>
      <c r="M426" s="9"/>
      <c r="N426" s="9"/>
      <c r="O426" s="9" t="s">
        <v>171</v>
      </c>
      <c r="P426" s="9"/>
      <c r="Q426" s="40"/>
      <c r="R426" s="40">
        <f t="shared" si="6"/>
        <v>0</v>
      </c>
    </row>
    <row r="427" spans="1:18">
      <c r="A427" s="3" t="s">
        <v>3247</v>
      </c>
      <c r="B427" s="3" t="s">
        <v>3248</v>
      </c>
      <c r="C427" s="3" t="s">
        <v>1585</v>
      </c>
      <c r="D427" s="3" t="s">
        <v>3249</v>
      </c>
      <c r="E427" s="3" t="s">
        <v>3250</v>
      </c>
      <c r="F427" s="3" t="s">
        <v>3251</v>
      </c>
      <c r="G427" s="8" t="s">
        <v>765</v>
      </c>
      <c r="H427" s="8"/>
      <c r="I427" s="10"/>
      <c r="J427" s="10"/>
      <c r="K427" s="8"/>
      <c r="L427" s="8"/>
      <c r="M427" s="8"/>
      <c r="N427" s="8"/>
      <c r="O427" s="8" t="s">
        <v>171</v>
      </c>
      <c r="P427" s="8"/>
      <c r="Q427" s="41"/>
      <c r="R427" s="40">
        <f t="shared" si="6"/>
        <v>0</v>
      </c>
    </row>
    <row r="428" spans="1:18" ht="375">
      <c r="A428" s="2" t="s">
        <v>3252</v>
      </c>
      <c r="B428" s="2" t="s">
        <v>3253</v>
      </c>
      <c r="C428" s="2" t="s">
        <v>1585</v>
      </c>
      <c r="D428" s="2" t="s">
        <v>3254</v>
      </c>
      <c r="E428" s="2" t="s">
        <v>3255</v>
      </c>
      <c r="F428" s="4" t="s">
        <v>3256</v>
      </c>
      <c r="G428" s="9" t="s">
        <v>3257</v>
      </c>
      <c r="H428" s="9"/>
      <c r="I428" s="7"/>
      <c r="J428" s="7"/>
      <c r="K428" s="9"/>
      <c r="L428" s="9"/>
      <c r="M428" s="9"/>
      <c r="N428" s="9"/>
      <c r="O428" s="9" t="s">
        <v>171</v>
      </c>
      <c r="P428" s="9"/>
      <c r="Q428" s="40"/>
      <c r="R428" s="40">
        <f t="shared" si="6"/>
        <v>0</v>
      </c>
    </row>
    <row r="429" spans="1:18" ht="270">
      <c r="A429" s="5" t="s">
        <v>3258</v>
      </c>
      <c r="B429" s="5" t="s">
        <v>3259</v>
      </c>
      <c r="C429" s="3" t="s">
        <v>1585</v>
      </c>
      <c r="D429" s="5" t="s">
        <v>3260</v>
      </c>
      <c r="E429" s="5" t="s">
        <v>3261</v>
      </c>
      <c r="F429" s="5" t="s">
        <v>3262</v>
      </c>
      <c r="G429" s="8" t="s">
        <v>38</v>
      </c>
      <c r="H429" s="8"/>
      <c r="I429" s="8"/>
      <c r="J429" s="8"/>
      <c r="K429" s="8"/>
      <c r="L429" s="8"/>
      <c r="M429" s="8"/>
      <c r="N429" s="8"/>
      <c r="O429" s="8" t="s">
        <v>171</v>
      </c>
      <c r="P429" s="8"/>
      <c r="Q429" s="41"/>
      <c r="R429" s="40">
        <f t="shared" si="6"/>
        <v>0</v>
      </c>
    </row>
    <row r="430" spans="1:18" ht="105">
      <c r="A430" s="4" t="s">
        <v>3263</v>
      </c>
      <c r="B430" s="4" t="s">
        <v>3264</v>
      </c>
      <c r="C430" s="2" t="s">
        <v>1585</v>
      </c>
      <c r="D430" s="4" t="s">
        <v>3265</v>
      </c>
      <c r="E430" s="4" t="s">
        <v>3266</v>
      </c>
      <c r="F430" s="4" t="s">
        <v>3267</v>
      </c>
      <c r="G430" s="9" t="s">
        <v>38</v>
      </c>
      <c r="H430" s="9"/>
      <c r="I430" s="9"/>
      <c r="J430" s="9"/>
      <c r="K430" s="9"/>
      <c r="L430" s="9"/>
      <c r="M430" s="9"/>
      <c r="N430" s="9"/>
      <c r="O430" s="9" t="s">
        <v>171</v>
      </c>
      <c r="P430" s="9"/>
      <c r="Q430" s="40"/>
      <c r="R430" s="40">
        <f t="shared" si="6"/>
        <v>0</v>
      </c>
    </row>
    <row r="431" spans="1:18">
      <c r="A431" s="3" t="s">
        <v>3268</v>
      </c>
      <c r="B431" s="3" t="s">
        <v>3269</v>
      </c>
      <c r="C431" s="3" t="s">
        <v>1585</v>
      </c>
      <c r="D431" s="3" t="s">
        <v>3270</v>
      </c>
      <c r="E431" s="3" t="s">
        <v>3271</v>
      </c>
      <c r="F431" s="3" t="s">
        <v>3272</v>
      </c>
      <c r="G431" s="8" t="s">
        <v>3273</v>
      </c>
      <c r="H431" s="8"/>
      <c r="I431" s="10"/>
      <c r="J431" s="10"/>
      <c r="K431" s="8"/>
      <c r="L431" s="8"/>
      <c r="M431" s="8"/>
      <c r="N431" s="8"/>
      <c r="O431" s="8" t="s">
        <v>171</v>
      </c>
      <c r="P431" s="8"/>
      <c r="Q431" s="41"/>
      <c r="R431" s="40">
        <f t="shared" si="6"/>
        <v>0</v>
      </c>
    </row>
    <row r="432" spans="1:18" ht="300">
      <c r="A432" s="4" t="s">
        <v>3274</v>
      </c>
      <c r="B432" s="4" t="s">
        <v>3275</v>
      </c>
      <c r="C432" s="2" t="s">
        <v>1585</v>
      </c>
      <c r="D432" s="4" t="s">
        <v>3276</v>
      </c>
      <c r="E432" s="4" t="s">
        <v>3277</v>
      </c>
      <c r="F432" s="4" t="s">
        <v>3278</v>
      </c>
      <c r="G432" s="9" t="s">
        <v>38</v>
      </c>
      <c r="H432" s="9"/>
      <c r="I432" s="9"/>
      <c r="J432" s="9"/>
      <c r="K432" s="9"/>
      <c r="L432" s="9"/>
      <c r="M432" s="9"/>
      <c r="N432" s="9"/>
      <c r="O432" s="9" t="s">
        <v>171</v>
      </c>
      <c r="P432" s="9"/>
      <c r="Q432" s="40"/>
      <c r="R432" s="40">
        <f t="shared" si="6"/>
        <v>0</v>
      </c>
    </row>
    <row r="433" spans="1:18">
      <c r="A433" s="3" t="s">
        <v>3279</v>
      </c>
      <c r="B433" s="3" t="s">
        <v>3280</v>
      </c>
      <c r="C433" s="3" t="s">
        <v>1585</v>
      </c>
      <c r="D433" s="3" t="s">
        <v>3281</v>
      </c>
      <c r="E433" s="3" t="s">
        <v>3282</v>
      </c>
      <c r="F433" s="3" t="s">
        <v>3283</v>
      </c>
      <c r="G433" s="8" t="s">
        <v>3284</v>
      </c>
      <c r="H433" s="8"/>
      <c r="I433" s="8"/>
      <c r="J433" s="8"/>
      <c r="K433" s="8"/>
      <c r="L433" s="8"/>
      <c r="M433" s="8"/>
      <c r="N433" s="8"/>
      <c r="O433" s="8" t="s">
        <v>171</v>
      </c>
      <c r="P433" s="8"/>
      <c r="Q433" s="41"/>
      <c r="R433" s="40">
        <f t="shared" si="6"/>
        <v>0</v>
      </c>
    </row>
    <row r="434" spans="1:18">
      <c r="A434" s="2" t="s">
        <v>3285</v>
      </c>
      <c r="B434" s="2" t="s">
        <v>3286</v>
      </c>
      <c r="C434" s="2" t="s">
        <v>1585</v>
      </c>
      <c r="D434" s="2" t="s">
        <v>3287</v>
      </c>
      <c r="E434" s="2" t="s">
        <v>3288</v>
      </c>
      <c r="F434" s="2" t="s">
        <v>3289</v>
      </c>
      <c r="G434" s="9" t="s">
        <v>3290</v>
      </c>
      <c r="H434" s="9"/>
      <c r="I434" s="9"/>
      <c r="J434" s="9"/>
      <c r="K434" s="9"/>
      <c r="L434" s="9"/>
      <c r="M434" s="9"/>
      <c r="N434" s="9"/>
      <c r="O434" s="9" t="s">
        <v>171</v>
      </c>
      <c r="P434" s="9"/>
      <c r="Q434" s="40"/>
      <c r="R434" s="40">
        <f t="shared" si="6"/>
        <v>0</v>
      </c>
    </row>
    <row r="435" spans="1:18" ht="225">
      <c r="A435" s="3" t="s">
        <v>1650</v>
      </c>
      <c r="B435" s="3" t="s">
        <v>1651</v>
      </c>
      <c r="C435" s="3" t="s">
        <v>1585</v>
      </c>
      <c r="D435" s="3" t="s">
        <v>1652</v>
      </c>
      <c r="E435" s="5" t="s">
        <v>1653</v>
      </c>
      <c r="F435" s="3" t="s">
        <v>1654</v>
      </c>
      <c r="G435" s="8" t="s">
        <v>1655</v>
      </c>
      <c r="H435" s="8"/>
      <c r="I435" s="8" t="s">
        <v>1656</v>
      </c>
      <c r="J435" s="8" t="s">
        <v>24</v>
      </c>
      <c r="K435" s="8"/>
      <c r="L435" s="8"/>
      <c r="M435" s="8"/>
      <c r="N435" s="8"/>
      <c r="O435" s="8" t="s">
        <v>25</v>
      </c>
      <c r="P435" s="8"/>
      <c r="Q435" s="41"/>
      <c r="R435" s="40">
        <f t="shared" si="6"/>
        <v>1</v>
      </c>
    </row>
    <row r="436" spans="1:18" ht="60">
      <c r="A436" s="2" t="s">
        <v>1657</v>
      </c>
      <c r="B436" s="2" t="s">
        <v>1658</v>
      </c>
      <c r="C436" s="2" t="s">
        <v>1585</v>
      </c>
      <c r="D436" s="2" t="s">
        <v>1659</v>
      </c>
      <c r="E436" s="4" t="s">
        <v>1660</v>
      </c>
      <c r="F436" s="2" t="s">
        <v>1661</v>
      </c>
      <c r="G436" s="9" t="s">
        <v>1662</v>
      </c>
      <c r="H436" s="9"/>
      <c r="I436" s="9" t="s">
        <v>39</v>
      </c>
      <c r="J436" s="9" t="s">
        <v>24</v>
      </c>
      <c r="K436" s="9" t="s">
        <v>1663</v>
      </c>
      <c r="L436" s="9"/>
      <c r="M436" s="9"/>
      <c r="N436" s="9"/>
      <c r="O436" s="9" t="s">
        <v>171</v>
      </c>
      <c r="P436" s="9"/>
      <c r="Q436" s="40"/>
      <c r="R436" s="40">
        <f t="shared" si="6"/>
        <v>1</v>
      </c>
    </row>
    <row r="437" spans="1:18" ht="60">
      <c r="A437" s="3" t="s">
        <v>1664</v>
      </c>
      <c r="B437" s="3" t="s">
        <v>1665</v>
      </c>
      <c r="C437" s="3" t="s">
        <v>1585</v>
      </c>
      <c r="D437" s="3" t="s">
        <v>1666</v>
      </c>
      <c r="E437" s="3" t="s">
        <v>1667</v>
      </c>
      <c r="F437" s="3" t="s">
        <v>1668</v>
      </c>
      <c r="G437" s="8" t="s">
        <v>1669</v>
      </c>
      <c r="H437" s="8"/>
      <c r="I437" s="8" t="s">
        <v>1670</v>
      </c>
      <c r="J437" s="8" t="s">
        <v>24</v>
      </c>
      <c r="K437" s="8"/>
      <c r="L437" s="8"/>
      <c r="M437" s="8"/>
      <c r="N437" s="8"/>
      <c r="O437" s="8" t="s">
        <v>25</v>
      </c>
      <c r="P437" s="8"/>
      <c r="Q437" s="41"/>
      <c r="R437" s="40">
        <f t="shared" si="6"/>
        <v>1</v>
      </c>
    </row>
    <row r="438" spans="1:18" ht="45">
      <c r="A438" s="2" t="s">
        <v>1671</v>
      </c>
      <c r="B438" s="2" t="s">
        <v>1672</v>
      </c>
      <c r="C438" s="2" t="s">
        <v>1585</v>
      </c>
      <c r="D438" s="2" t="s">
        <v>1673</v>
      </c>
      <c r="E438" s="2" t="s">
        <v>1674</v>
      </c>
      <c r="F438" s="2" t="s">
        <v>1675</v>
      </c>
      <c r="G438" s="9" t="s">
        <v>1676</v>
      </c>
      <c r="H438" s="9"/>
      <c r="I438" s="9"/>
      <c r="J438" s="9"/>
      <c r="K438" s="9" t="s">
        <v>1222</v>
      </c>
      <c r="L438" s="9"/>
      <c r="M438" s="9"/>
      <c r="N438" s="9"/>
      <c r="O438" s="9" t="s">
        <v>171</v>
      </c>
      <c r="P438" s="9"/>
      <c r="Q438" s="40"/>
      <c r="R438" s="40">
        <f t="shared" si="6"/>
        <v>0</v>
      </c>
    </row>
    <row r="439" spans="1:18" ht="180">
      <c r="A439" s="3" t="s">
        <v>1677</v>
      </c>
      <c r="B439" s="3" t="s">
        <v>1678</v>
      </c>
      <c r="C439" s="3" t="s">
        <v>1585</v>
      </c>
      <c r="D439" s="3" t="s">
        <v>1679</v>
      </c>
      <c r="E439" s="3" t="s">
        <v>1680</v>
      </c>
      <c r="F439" s="3" t="s">
        <v>1681</v>
      </c>
      <c r="G439" s="8" t="s">
        <v>1682</v>
      </c>
      <c r="H439" s="8"/>
      <c r="I439" s="8" t="s">
        <v>2582</v>
      </c>
      <c r="J439" s="8" t="s">
        <v>39</v>
      </c>
      <c r="K439" s="8" t="s">
        <v>1684</v>
      </c>
      <c r="L439" s="8"/>
      <c r="M439" s="8"/>
      <c r="N439" s="8"/>
      <c r="O439" s="8" t="s">
        <v>171</v>
      </c>
      <c r="P439" s="8"/>
      <c r="Q439" s="41"/>
      <c r="R439" s="40">
        <f t="shared" si="6"/>
        <v>1</v>
      </c>
    </row>
    <row r="440" spans="1:18">
      <c r="A440" s="2" t="s">
        <v>1685</v>
      </c>
      <c r="B440" s="2" t="s">
        <v>1686</v>
      </c>
      <c r="C440" s="2" t="s">
        <v>1585</v>
      </c>
      <c r="D440" s="2" t="s">
        <v>1687</v>
      </c>
      <c r="E440" s="2" t="s">
        <v>1688</v>
      </c>
      <c r="F440" s="2" t="s">
        <v>1689</v>
      </c>
      <c r="G440" s="9" t="s">
        <v>1690</v>
      </c>
      <c r="H440" s="9"/>
      <c r="I440" s="9"/>
      <c r="J440" s="9"/>
      <c r="K440" s="9"/>
      <c r="L440" s="9"/>
      <c r="M440" s="9"/>
      <c r="N440" s="9"/>
      <c r="O440" s="9" t="s">
        <v>171</v>
      </c>
      <c r="P440" s="9"/>
      <c r="Q440" s="40"/>
      <c r="R440" s="40">
        <f t="shared" si="6"/>
        <v>0</v>
      </c>
    </row>
    <row r="441" spans="1:18">
      <c r="A441" s="3" t="s">
        <v>1691</v>
      </c>
      <c r="B441" s="3" t="s">
        <v>1692</v>
      </c>
      <c r="C441" s="3" t="s">
        <v>1585</v>
      </c>
      <c r="D441" s="3" t="s">
        <v>1693</v>
      </c>
      <c r="E441" s="3" t="s">
        <v>1694</v>
      </c>
      <c r="F441" s="3" t="s">
        <v>1695</v>
      </c>
      <c r="G441" s="8" t="s">
        <v>1189</v>
      </c>
      <c r="H441" s="8"/>
      <c r="I441" s="10"/>
      <c r="J441" s="10"/>
      <c r="K441" s="8"/>
      <c r="L441" s="8"/>
      <c r="M441" s="8"/>
      <c r="N441" s="8"/>
      <c r="O441" s="8" t="s">
        <v>171</v>
      </c>
      <c r="P441" s="8"/>
      <c r="Q441" s="41"/>
      <c r="R441" s="40">
        <f t="shared" si="6"/>
        <v>0</v>
      </c>
    </row>
    <row r="442" spans="1:18">
      <c r="A442" s="2" t="s">
        <v>1696</v>
      </c>
      <c r="B442" s="2" t="s">
        <v>1697</v>
      </c>
      <c r="C442" s="2" t="s">
        <v>1585</v>
      </c>
      <c r="D442" s="2" t="s">
        <v>1698</v>
      </c>
      <c r="E442" s="2" t="s">
        <v>1699</v>
      </c>
      <c r="F442" s="2" t="s">
        <v>1700</v>
      </c>
      <c r="G442" s="9" t="s">
        <v>1682</v>
      </c>
      <c r="H442" s="9"/>
      <c r="I442" s="7"/>
      <c r="J442" s="7"/>
      <c r="K442" s="9"/>
      <c r="L442" s="9"/>
      <c r="M442" s="9"/>
      <c r="N442" s="9"/>
      <c r="O442" s="9" t="s">
        <v>171</v>
      </c>
      <c r="P442" s="9"/>
      <c r="Q442" s="40"/>
      <c r="R442" s="40">
        <f t="shared" si="6"/>
        <v>0</v>
      </c>
    </row>
    <row r="443" spans="1:18" ht="255">
      <c r="A443" s="3" t="s">
        <v>1701</v>
      </c>
      <c r="B443" s="3" t="s">
        <v>1701</v>
      </c>
      <c r="C443" s="3" t="s">
        <v>1585</v>
      </c>
      <c r="D443" s="3" t="s">
        <v>1702</v>
      </c>
      <c r="E443" s="5" t="s">
        <v>1703</v>
      </c>
      <c r="F443" s="5" t="s">
        <v>1704</v>
      </c>
      <c r="G443" s="8" t="s">
        <v>1705</v>
      </c>
      <c r="H443" s="8"/>
      <c r="I443" s="10" t="s">
        <v>1706</v>
      </c>
      <c r="J443" s="10" t="s">
        <v>1707</v>
      </c>
      <c r="K443" s="8"/>
      <c r="L443" s="8"/>
      <c r="M443" s="8"/>
      <c r="N443" s="8"/>
      <c r="O443" s="8" t="s">
        <v>25</v>
      </c>
      <c r="P443" s="8"/>
      <c r="Q443" s="41"/>
      <c r="R443" s="40">
        <f t="shared" si="6"/>
        <v>1</v>
      </c>
    </row>
    <row r="444" spans="1:18">
      <c r="A444" s="2" t="s">
        <v>3291</v>
      </c>
      <c r="B444" s="2" t="s">
        <v>3292</v>
      </c>
      <c r="C444" s="2" t="s">
        <v>1585</v>
      </c>
      <c r="D444" s="2" t="s">
        <v>3293</v>
      </c>
      <c r="E444" s="2" t="s">
        <v>3294</v>
      </c>
      <c r="F444" s="2" t="s">
        <v>3295</v>
      </c>
      <c r="G444" s="9" t="s">
        <v>3296</v>
      </c>
      <c r="H444" s="9"/>
      <c r="I444" s="9"/>
      <c r="J444" s="9"/>
      <c r="K444" s="9"/>
      <c r="L444" s="9"/>
      <c r="M444" s="9"/>
      <c r="N444" s="9"/>
      <c r="O444" s="9" t="s">
        <v>171</v>
      </c>
      <c r="P444" s="9"/>
      <c r="Q444" s="40"/>
      <c r="R444" s="40">
        <f t="shared" si="6"/>
        <v>0</v>
      </c>
    </row>
    <row r="445" spans="1:18">
      <c r="A445" s="3" t="s">
        <v>3297</v>
      </c>
      <c r="B445" s="3" t="s">
        <v>3298</v>
      </c>
      <c r="C445" s="3" t="s">
        <v>1585</v>
      </c>
      <c r="D445" s="3" t="s">
        <v>3299</v>
      </c>
      <c r="E445" s="3" t="s">
        <v>3300</v>
      </c>
      <c r="F445" s="3" t="s">
        <v>3301</v>
      </c>
      <c r="G445" s="8" t="s">
        <v>1189</v>
      </c>
      <c r="H445" s="8"/>
      <c r="I445" s="8"/>
      <c r="J445" s="8"/>
      <c r="K445" s="8"/>
      <c r="L445" s="8"/>
      <c r="M445" s="8"/>
      <c r="N445" s="8"/>
      <c r="O445" s="8" t="s">
        <v>171</v>
      </c>
      <c r="P445" s="8"/>
      <c r="Q445" s="41"/>
      <c r="R445" s="40">
        <f t="shared" si="6"/>
        <v>0</v>
      </c>
    </row>
    <row r="446" spans="1:18" ht="150">
      <c r="A446" s="4" t="s">
        <v>3302</v>
      </c>
      <c r="B446" s="4" t="s">
        <v>3303</v>
      </c>
      <c r="C446" s="2" t="s">
        <v>1585</v>
      </c>
      <c r="D446" s="4" t="s">
        <v>3304</v>
      </c>
      <c r="E446" s="4" t="s">
        <v>3305</v>
      </c>
      <c r="F446" s="4" t="s">
        <v>3306</v>
      </c>
      <c r="G446" s="9" t="s">
        <v>38</v>
      </c>
      <c r="H446" s="9"/>
      <c r="I446" s="9"/>
      <c r="J446" s="9"/>
      <c r="K446" s="9"/>
      <c r="L446" s="9"/>
      <c r="M446" s="9"/>
      <c r="N446" s="9"/>
      <c r="O446" s="9" t="s">
        <v>171</v>
      </c>
      <c r="P446" s="9"/>
      <c r="Q446" s="40"/>
      <c r="R446" s="40">
        <f t="shared" si="6"/>
        <v>0</v>
      </c>
    </row>
    <row r="447" spans="1:18" ht="390">
      <c r="A447" s="3" t="s">
        <v>1708</v>
      </c>
      <c r="B447" s="3" t="s">
        <v>1708</v>
      </c>
      <c r="C447" s="3" t="s">
        <v>1585</v>
      </c>
      <c r="D447" s="3" t="s">
        <v>1709</v>
      </c>
      <c r="E447" s="5" t="s">
        <v>1710</v>
      </c>
      <c r="F447" s="5" t="s">
        <v>1711</v>
      </c>
      <c r="G447" s="8" t="s">
        <v>1712</v>
      </c>
      <c r="H447" s="8"/>
      <c r="I447" s="8" t="s">
        <v>39</v>
      </c>
      <c r="J447" s="8" t="s">
        <v>24</v>
      </c>
      <c r="K447" s="8"/>
      <c r="L447" s="8"/>
      <c r="M447" s="8"/>
      <c r="N447" s="8"/>
      <c r="O447" s="8" t="s">
        <v>25</v>
      </c>
      <c r="P447" s="8"/>
      <c r="Q447" s="41"/>
      <c r="R447" s="40">
        <f t="shared" si="6"/>
        <v>1</v>
      </c>
    </row>
    <row r="448" spans="1:18" ht="300">
      <c r="A448" s="4" t="s">
        <v>1713</v>
      </c>
      <c r="B448" s="4" t="s">
        <v>1714</v>
      </c>
      <c r="C448" s="2" t="s">
        <v>1585</v>
      </c>
      <c r="D448" s="4" t="s">
        <v>1715</v>
      </c>
      <c r="E448" s="4" t="s">
        <v>1716</v>
      </c>
      <c r="F448" s="4" t="s">
        <v>1717</v>
      </c>
      <c r="G448" s="9" t="s">
        <v>38</v>
      </c>
      <c r="H448" s="9"/>
      <c r="I448" s="9" t="s">
        <v>39</v>
      </c>
      <c r="J448" s="9" t="s">
        <v>1718</v>
      </c>
      <c r="K448" s="9"/>
      <c r="L448" s="9"/>
      <c r="M448" s="9"/>
      <c r="N448" s="9"/>
      <c r="O448" s="9" t="s">
        <v>25</v>
      </c>
      <c r="P448" s="9"/>
      <c r="Q448" s="40"/>
      <c r="R448" s="40">
        <f t="shared" si="6"/>
        <v>1</v>
      </c>
    </row>
    <row r="449" spans="1:18" ht="180">
      <c r="A449" s="3" t="s">
        <v>1719</v>
      </c>
      <c r="B449" s="3" t="s">
        <v>1720</v>
      </c>
      <c r="C449" s="3" t="s">
        <v>1585</v>
      </c>
      <c r="D449" s="3" t="s">
        <v>1721</v>
      </c>
      <c r="E449" s="5" t="s">
        <v>1722</v>
      </c>
      <c r="F449" s="3" t="s">
        <v>1723</v>
      </c>
      <c r="G449" s="8" t="s">
        <v>1724</v>
      </c>
      <c r="H449" s="8"/>
      <c r="I449" s="8" t="s">
        <v>39</v>
      </c>
      <c r="J449" s="8" t="s">
        <v>24</v>
      </c>
      <c r="K449" s="8"/>
      <c r="L449" s="8"/>
      <c r="M449" s="8"/>
      <c r="N449" s="8"/>
      <c r="O449" s="8" t="s">
        <v>25</v>
      </c>
      <c r="P449" s="8"/>
      <c r="Q449" s="41"/>
      <c r="R449" s="40">
        <f t="shared" si="6"/>
        <v>1</v>
      </c>
    </row>
    <row r="450" spans="1:18" ht="195">
      <c r="A450" s="2" t="s">
        <v>1725</v>
      </c>
      <c r="B450" s="2" t="s">
        <v>1725</v>
      </c>
      <c r="C450" s="2" t="s">
        <v>1585</v>
      </c>
      <c r="D450" s="2" t="s">
        <v>1726</v>
      </c>
      <c r="E450" s="4" t="s">
        <v>1727</v>
      </c>
      <c r="F450" s="2" t="s">
        <v>1728</v>
      </c>
      <c r="G450" s="9" t="s">
        <v>1729</v>
      </c>
      <c r="H450" s="9"/>
      <c r="I450" s="9" t="s">
        <v>2583</v>
      </c>
      <c r="J450" s="9" t="s">
        <v>24</v>
      </c>
      <c r="K450" s="9"/>
      <c r="L450" s="9"/>
      <c r="M450" s="9"/>
      <c r="N450" s="9"/>
      <c r="O450" s="9" t="s">
        <v>25</v>
      </c>
      <c r="P450" s="9"/>
      <c r="Q450" s="40"/>
      <c r="R450" s="40">
        <f t="shared" si="6"/>
        <v>1</v>
      </c>
    </row>
    <row r="451" spans="1:18" ht="90">
      <c r="A451" s="3" t="s">
        <v>1731</v>
      </c>
      <c r="B451" s="3" t="s">
        <v>1732</v>
      </c>
      <c r="C451" s="3" t="s">
        <v>1585</v>
      </c>
      <c r="D451" s="3" t="s">
        <v>1733</v>
      </c>
      <c r="E451" s="5" t="s">
        <v>1734</v>
      </c>
      <c r="F451" s="3" t="s">
        <v>1735</v>
      </c>
      <c r="G451" s="8" t="s">
        <v>1736</v>
      </c>
      <c r="H451" s="8"/>
      <c r="I451" s="10" t="s">
        <v>39</v>
      </c>
      <c r="J451" s="10" t="s">
        <v>39</v>
      </c>
      <c r="K451" s="8"/>
      <c r="L451" s="8"/>
      <c r="M451" s="8"/>
      <c r="N451" s="8"/>
      <c r="O451" s="8" t="s">
        <v>25</v>
      </c>
      <c r="P451" s="8"/>
      <c r="Q451" s="41"/>
      <c r="R451" s="40">
        <f t="shared" ref="R451:R514" si="7">COUNTIFS(Q:Q,A451)</f>
        <v>1</v>
      </c>
    </row>
    <row r="452" spans="1:18" ht="120">
      <c r="A452" s="2" t="s">
        <v>3307</v>
      </c>
      <c r="B452" s="2" t="s">
        <v>3308</v>
      </c>
      <c r="C452" s="2" t="s">
        <v>1585</v>
      </c>
      <c r="D452" s="2" t="s">
        <v>3309</v>
      </c>
      <c r="E452" s="4" t="s">
        <v>3310</v>
      </c>
      <c r="F452" s="2" t="s">
        <v>3311</v>
      </c>
      <c r="G452" s="9" t="s">
        <v>3312</v>
      </c>
      <c r="H452" s="9"/>
      <c r="I452" s="9"/>
      <c r="J452" s="9"/>
      <c r="K452" s="9"/>
      <c r="L452" s="9"/>
      <c r="M452" s="9"/>
      <c r="N452" s="9"/>
      <c r="O452" s="9" t="s">
        <v>171</v>
      </c>
      <c r="P452" s="9"/>
      <c r="Q452" s="40"/>
      <c r="R452" s="40">
        <f t="shared" si="7"/>
        <v>0</v>
      </c>
    </row>
    <row r="453" spans="1:18">
      <c r="A453" s="3" t="s">
        <v>2584</v>
      </c>
      <c r="B453" s="3" t="s">
        <v>2584</v>
      </c>
      <c r="C453" s="3" t="s">
        <v>1585</v>
      </c>
      <c r="D453" s="3" t="s">
        <v>2585</v>
      </c>
      <c r="E453" s="3" t="s">
        <v>2586</v>
      </c>
      <c r="F453" s="3" t="s">
        <v>2587</v>
      </c>
      <c r="G453" s="8" t="s">
        <v>2588</v>
      </c>
      <c r="H453" s="8"/>
      <c r="I453" s="8" t="s">
        <v>39</v>
      </c>
      <c r="J453" s="8" t="s">
        <v>24</v>
      </c>
      <c r="K453" s="8"/>
      <c r="L453" s="8"/>
      <c r="M453" s="8"/>
      <c r="N453" s="8"/>
      <c r="O453" s="8" t="s">
        <v>25</v>
      </c>
      <c r="P453" s="8"/>
      <c r="Q453" s="41"/>
      <c r="R453" s="40">
        <f t="shared" si="7"/>
        <v>1</v>
      </c>
    </row>
    <row r="454" spans="1:18" ht="135">
      <c r="A454" s="2" t="s">
        <v>2589</v>
      </c>
      <c r="B454" s="2" t="s">
        <v>2589</v>
      </c>
      <c r="C454" s="2" t="s">
        <v>1585</v>
      </c>
      <c r="D454" s="2" t="s">
        <v>2590</v>
      </c>
      <c r="E454" s="4" t="s">
        <v>2591</v>
      </c>
      <c r="F454" s="2" t="s">
        <v>2592</v>
      </c>
      <c r="G454" s="9" t="s">
        <v>2593</v>
      </c>
      <c r="H454" s="9"/>
      <c r="I454" s="9" t="s">
        <v>39</v>
      </c>
      <c r="J454" s="9" t="s">
        <v>24</v>
      </c>
      <c r="K454" s="9"/>
      <c r="L454" s="9"/>
      <c r="M454" s="9"/>
      <c r="N454" s="9"/>
      <c r="O454" s="9" t="s">
        <v>25</v>
      </c>
      <c r="P454" s="9"/>
      <c r="Q454" s="40"/>
      <c r="R454" s="40">
        <f t="shared" si="7"/>
        <v>1</v>
      </c>
    </row>
    <row r="455" spans="1:18" ht="90">
      <c r="A455" s="3" t="s">
        <v>2594</v>
      </c>
      <c r="B455" s="3" t="s">
        <v>2594</v>
      </c>
      <c r="C455" s="3" t="s">
        <v>1585</v>
      </c>
      <c r="D455" s="3" t="s">
        <v>2595</v>
      </c>
      <c r="E455" s="5" t="s">
        <v>2596</v>
      </c>
      <c r="F455" s="3" t="s">
        <v>2597</v>
      </c>
      <c r="G455" s="8" t="s">
        <v>2598</v>
      </c>
      <c r="H455" s="8"/>
      <c r="I455" s="8" t="s">
        <v>39</v>
      </c>
      <c r="J455" s="8" t="s">
        <v>39</v>
      </c>
      <c r="K455" s="8"/>
      <c r="L455" s="8"/>
      <c r="M455" s="8"/>
      <c r="N455" s="8"/>
      <c r="O455" s="8" t="s">
        <v>25</v>
      </c>
      <c r="P455" s="8"/>
      <c r="Q455" s="41"/>
      <c r="R455" s="40">
        <f t="shared" si="7"/>
        <v>1</v>
      </c>
    </row>
    <row r="456" spans="1:18" ht="285">
      <c r="A456" s="2" t="s">
        <v>1737</v>
      </c>
      <c r="B456" s="2" t="s">
        <v>1737</v>
      </c>
      <c r="C456" s="2" t="s">
        <v>1585</v>
      </c>
      <c r="D456" s="2" t="s">
        <v>1738</v>
      </c>
      <c r="E456" s="4" t="s">
        <v>1739</v>
      </c>
      <c r="F456" s="4" t="s">
        <v>1740</v>
      </c>
      <c r="G456" s="9" t="s">
        <v>1741</v>
      </c>
      <c r="H456" s="9"/>
      <c r="I456" s="9" t="s">
        <v>39</v>
      </c>
      <c r="J456" s="9" t="s">
        <v>39</v>
      </c>
      <c r="K456" s="9"/>
      <c r="L456" s="9"/>
      <c r="M456" s="9"/>
      <c r="N456" s="9"/>
      <c r="O456" s="9" t="s">
        <v>25</v>
      </c>
      <c r="P456" s="9"/>
      <c r="Q456" s="40"/>
      <c r="R456" s="40">
        <f t="shared" si="7"/>
        <v>1</v>
      </c>
    </row>
    <row r="457" spans="1:18" ht="270">
      <c r="A457" s="3" t="s">
        <v>1742</v>
      </c>
      <c r="B457" s="3" t="s">
        <v>1743</v>
      </c>
      <c r="C457" s="3" t="s">
        <v>1744</v>
      </c>
      <c r="D457" s="3" t="s">
        <v>19</v>
      </c>
      <c r="E457" s="5" t="s">
        <v>1745</v>
      </c>
      <c r="F457" s="3" t="s">
        <v>1746</v>
      </c>
      <c r="G457" s="8" t="s">
        <v>533</v>
      </c>
      <c r="H457" s="8"/>
      <c r="I457" s="10" t="s">
        <v>2599</v>
      </c>
      <c r="J457" s="10" t="s">
        <v>24</v>
      </c>
      <c r="K457" s="8"/>
      <c r="L457" s="8"/>
      <c r="M457" s="8"/>
      <c r="N457" s="8"/>
      <c r="O457" s="8" t="s">
        <v>25</v>
      </c>
      <c r="P457" s="8"/>
      <c r="Q457" s="41"/>
      <c r="R457" s="40">
        <f t="shared" si="7"/>
        <v>1</v>
      </c>
    </row>
    <row r="458" spans="1:18">
      <c r="A458" s="2" t="s">
        <v>1748</v>
      </c>
      <c r="B458" s="2" t="s">
        <v>1749</v>
      </c>
      <c r="C458" s="2" t="s">
        <v>1744</v>
      </c>
      <c r="D458" s="2" t="s">
        <v>1750</v>
      </c>
      <c r="E458" s="2" t="s">
        <v>1751</v>
      </c>
      <c r="F458" s="2" t="s">
        <v>1752</v>
      </c>
      <c r="G458" s="9" t="s">
        <v>1753</v>
      </c>
      <c r="H458" s="9"/>
      <c r="I458" s="9" t="s">
        <v>39</v>
      </c>
      <c r="J458" s="9" t="s">
        <v>24</v>
      </c>
      <c r="K458" s="9"/>
      <c r="L458" s="9"/>
      <c r="M458" s="9"/>
      <c r="N458" s="9"/>
      <c r="O458" s="9" t="s">
        <v>25</v>
      </c>
      <c r="P458" s="9"/>
      <c r="Q458" s="40"/>
      <c r="R458" s="40">
        <f t="shared" si="7"/>
        <v>1</v>
      </c>
    </row>
    <row r="459" spans="1:18" ht="30">
      <c r="A459" s="3" t="s">
        <v>2600</v>
      </c>
      <c r="B459" s="3" t="s">
        <v>2601</v>
      </c>
      <c r="C459" s="3" t="s">
        <v>1744</v>
      </c>
      <c r="D459" s="3" t="s">
        <v>2602</v>
      </c>
      <c r="E459" s="3" t="s">
        <v>2603</v>
      </c>
      <c r="F459" s="3" t="s">
        <v>2604</v>
      </c>
      <c r="G459" s="8" t="s">
        <v>2605</v>
      </c>
      <c r="H459" s="8"/>
      <c r="I459" s="8" t="s">
        <v>39</v>
      </c>
      <c r="J459" s="8" t="s">
        <v>24</v>
      </c>
      <c r="K459" s="8"/>
      <c r="L459" s="8"/>
      <c r="M459" s="8"/>
      <c r="N459" s="8"/>
      <c r="O459" s="8" t="s">
        <v>25</v>
      </c>
      <c r="P459" s="8"/>
      <c r="Q459" s="41"/>
      <c r="R459" s="40">
        <f t="shared" si="7"/>
        <v>1</v>
      </c>
    </row>
    <row r="460" spans="1:18">
      <c r="A460" s="2" t="s">
        <v>1754</v>
      </c>
      <c r="B460" s="2" t="s">
        <v>1755</v>
      </c>
      <c r="C460" s="2" t="s">
        <v>1744</v>
      </c>
      <c r="D460" s="2" t="s">
        <v>1756</v>
      </c>
      <c r="E460" s="2" t="s">
        <v>1757</v>
      </c>
      <c r="F460" s="2" t="s">
        <v>1758</v>
      </c>
      <c r="G460" s="9" t="s">
        <v>1759</v>
      </c>
      <c r="H460" s="9"/>
      <c r="I460" s="9" t="s">
        <v>39</v>
      </c>
      <c r="J460" s="9" t="s">
        <v>24</v>
      </c>
      <c r="K460" s="9"/>
      <c r="L460" s="9"/>
      <c r="M460" s="9"/>
      <c r="N460" s="9"/>
      <c r="O460" s="9" t="s">
        <v>25</v>
      </c>
      <c r="P460" s="9"/>
      <c r="Q460" s="40"/>
      <c r="R460" s="40">
        <f t="shared" si="7"/>
        <v>1</v>
      </c>
    </row>
    <row r="461" spans="1:18" ht="120">
      <c r="A461" s="3" t="s">
        <v>1760</v>
      </c>
      <c r="B461" s="3" t="s">
        <v>1761</v>
      </c>
      <c r="C461" s="3" t="s">
        <v>1744</v>
      </c>
      <c r="D461" s="3" t="s">
        <v>1762</v>
      </c>
      <c r="E461" s="5" t="s">
        <v>1763</v>
      </c>
      <c r="F461" s="3" t="s">
        <v>1764</v>
      </c>
      <c r="G461" s="8" t="s">
        <v>1765</v>
      </c>
      <c r="H461" s="8"/>
      <c r="I461" s="10" t="s">
        <v>1766</v>
      </c>
      <c r="J461" s="10" t="s">
        <v>24</v>
      </c>
      <c r="K461" s="8"/>
      <c r="L461" s="8"/>
      <c r="M461" s="8"/>
      <c r="N461" s="8"/>
      <c r="O461" s="8" t="s">
        <v>25</v>
      </c>
      <c r="P461" s="8"/>
      <c r="Q461" s="41"/>
      <c r="R461" s="40">
        <f t="shared" si="7"/>
        <v>1</v>
      </c>
    </row>
    <row r="462" spans="1:18" ht="409.5">
      <c r="A462" s="2" t="s">
        <v>1767</v>
      </c>
      <c r="B462" s="2" t="s">
        <v>1768</v>
      </c>
      <c r="C462" s="2" t="s">
        <v>1744</v>
      </c>
      <c r="D462" s="2" t="s">
        <v>1769</v>
      </c>
      <c r="E462" s="4" t="s">
        <v>1770</v>
      </c>
      <c r="F462" s="2" t="s">
        <v>1771</v>
      </c>
      <c r="G462" s="9" t="s">
        <v>1772</v>
      </c>
      <c r="H462" s="9"/>
      <c r="I462" s="7" t="s">
        <v>39</v>
      </c>
      <c r="J462" s="7" t="s">
        <v>1773</v>
      </c>
      <c r="K462" s="9"/>
      <c r="L462" s="9"/>
      <c r="M462" s="9"/>
      <c r="N462" s="9"/>
      <c r="O462" s="9" t="s">
        <v>25</v>
      </c>
      <c r="P462" s="9"/>
      <c r="Q462" s="40"/>
      <c r="R462" s="40">
        <f t="shared" si="7"/>
        <v>1</v>
      </c>
    </row>
    <row r="463" spans="1:18" ht="120">
      <c r="A463" s="5" t="s">
        <v>1774</v>
      </c>
      <c r="B463" s="5" t="s">
        <v>1775</v>
      </c>
      <c r="C463" s="3" t="s">
        <v>1744</v>
      </c>
      <c r="D463" s="5" t="s">
        <v>1776</v>
      </c>
      <c r="E463" s="5" t="s">
        <v>1777</v>
      </c>
      <c r="F463" s="5" t="s">
        <v>1778</v>
      </c>
      <c r="G463" s="8" t="s">
        <v>38</v>
      </c>
      <c r="H463" s="8"/>
      <c r="I463" s="8" t="s">
        <v>39</v>
      </c>
      <c r="J463" s="8" t="s">
        <v>24</v>
      </c>
      <c r="K463" s="8"/>
      <c r="L463" s="8"/>
      <c r="M463" s="8"/>
      <c r="N463" s="8"/>
      <c r="O463" s="8" t="s">
        <v>25</v>
      </c>
      <c r="P463" s="8"/>
      <c r="Q463" s="41"/>
      <c r="R463" s="40">
        <f t="shared" si="7"/>
        <v>1</v>
      </c>
    </row>
    <row r="464" spans="1:18" ht="195">
      <c r="A464" s="2" t="s">
        <v>1779</v>
      </c>
      <c r="B464" s="2" t="s">
        <v>1780</v>
      </c>
      <c r="C464" s="2" t="s">
        <v>1744</v>
      </c>
      <c r="D464" s="2" t="s">
        <v>1781</v>
      </c>
      <c r="E464" s="4" t="s">
        <v>1782</v>
      </c>
      <c r="F464" s="2" t="s">
        <v>1783</v>
      </c>
      <c r="G464" s="9" t="s">
        <v>1784</v>
      </c>
      <c r="H464" s="9"/>
      <c r="I464" s="9" t="s">
        <v>2606</v>
      </c>
      <c r="J464" s="9" t="s">
        <v>24</v>
      </c>
      <c r="K464" s="9"/>
      <c r="L464" s="9"/>
      <c r="M464" s="9"/>
      <c r="N464" s="9"/>
      <c r="O464" s="9" t="s">
        <v>25</v>
      </c>
      <c r="P464" s="9"/>
      <c r="Q464" s="40"/>
      <c r="R464" s="40">
        <f t="shared" si="7"/>
        <v>1</v>
      </c>
    </row>
    <row r="465" spans="1:18" ht="90">
      <c r="A465" s="5" t="s">
        <v>1786</v>
      </c>
      <c r="B465" s="5" t="s">
        <v>1787</v>
      </c>
      <c r="C465" s="3" t="s">
        <v>1744</v>
      </c>
      <c r="D465" s="5" t="s">
        <v>1788</v>
      </c>
      <c r="E465" s="5" t="s">
        <v>1789</v>
      </c>
      <c r="F465" s="5" t="s">
        <v>1790</v>
      </c>
      <c r="G465" s="8" t="s">
        <v>38</v>
      </c>
      <c r="H465" s="8"/>
      <c r="I465" s="8" t="s">
        <v>1791</v>
      </c>
      <c r="J465" s="8" t="s">
        <v>1792</v>
      </c>
      <c r="K465" s="8"/>
      <c r="L465" s="8"/>
      <c r="M465" s="8"/>
      <c r="N465" s="8"/>
      <c r="O465" s="8" t="s">
        <v>25</v>
      </c>
      <c r="P465" s="8"/>
      <c r="Q465" s="41"/>
      <c r="R465" s="40">
        <f t="shared" si="7"/>
        <v>1</v>
      </c>
    </row>
    <row r="466" spans="1:18" ht="240">
      <c r="A466" s="4" t="s">
        <v>1793</v>
      </c>
      <c r="B466" s="4" t="s">
        <v>1794</v>
      </c>
      <c r="C466" s="2" t="s">
        <v>1744</v>
      </c>
      <c r="D466" s="4" t="s">
        <v>1795</v>
      </c>
      <c r="E466" s="4" t="s">
        <v>1796</v>
      </c>
      <c r="F466" s="4" t="s">
        <v>1797</v>
      </c>
      <c r="G466" s="9" t="s">
        <v>38</v>
      </c>
      <c r="H466" s="9"/>
      <c r="I466" s="9" t="s">
        <v>39</v>
      </c>
      <c r="J466" s="9" t="s">
        <v>24</v>
      </c>
      <c r="K466" s="9"/>
      <c r="L466" s="9"/>
      <c r="M466" s="9"/>
      <c r="N466" s="9"/>
      <c r="O466" s="9" t="s">
        <v>25</v>
      </c>
      <c r="P466" s="9"/>
      <c r="Q466" s="40"/>
      <c r="R466" s="40">
        <f t="shared" si="7"/>
        <v>1</v>
      </c>
    </row>
    <row r="467" spans="1:18" ht="90">
      <c r="A467" s="3" t="s">
        <v>1798</v>
      </c>
      <c r="B467" s="3" t="s">
        <v>1799</v>
      </c>
      <c r="C467" s="3" t="s">
        <v>1744</v>
      </c>
      <c r="D467" s="3" t="s">
        <v>1800</v>
      </c>
      <c r="E467" s="3" t="s">
        <v>1801</v>
      </c>
      <c r="F467" s="3" t="s">
        <v>1802</v>
      </c>
      <c r="G467" s="8" t="s">
        <v>1001</v>
      </c>
      <c r="H467" s="8"/>
      <c r="I467" s="10" t="s">
        <v>1803</v>
      </c>
      <c r="J467" s="10" t="s">
        <v>24</v>
      </c>
      <c r="K467" s="8"/>
      <c r="L467" s="8"/>
      <c r="M467" s="8"/>
      <c r="N467" s="8"/>
      <c r="O467" s="8" t="s">
        <v>25</v>
      </c>
      <c r="P467" s="8"/>
      <c r="Q467" s="41"/>
      <c r="R467" s="40">
        <f t="shared" si="7"/>
        <v>1</v>
      </c>
    </row>
    <row r="468" spans="1:18" ht="45">
      <c r="A468" s="2" t="s">
        <v>3313</v>
      </c>
      <c r="B468" s="2" t="s">
        <v>3314</v>
      </c>
      <c r="C468" s="2" t="s">
        <v>1744</v>
      </c>
      <c r="D468" s="2" t="s">
        <v>3315</v>
      </c>
      <c r="E468" s="4" t="s">
        <v>3316</v>
      </c>
      <c r="F468" s="2" t="s">
        <v>3317</v>
      </c>
      <c r="G468" s="9" t="s">
        <v>3318</v>
      </c>
      <c r="H468" s="9"/>
      <c r="I468" s="9"/>
      <c r="J468" s="9"/>
      <c r="K468" s="9"/>
      <c r="L468" s="9"/>
      <c r="M468" s="9"/>
      <c r="N468" s="9"/>
      <c r="O468" s="9" t="s">
        <v>171</v>
      </c>
      <c r="P468" s="9"/>
      <c r="Q468" s="40"/>
      <c r="R468" s="40">
        <f t="shared" si="7"/>
        <v>0</v>
      </c>
    </row>
    <row r="469" spans="1:18" ht="30">
      <c r="A469" s="3" t="s">
        <v>2607</v>
      </c>
      <c r="B469" s="3" t="s">
        <v>2608</v>
      </c>
      <c r="C469" s="3" t="s">
        <v>1744</v>
      </c>
      <c r="D469" s="3" t="s">
        <v>2609</v>
      </c>
      <c r="E469" s="5" t="s">
        <v>2610</v>
      </c>
      <c r="F469" s="3" t="s">
        <v>2611</v>
      </c>
      <c r="G469" s="8" t="s">
        <v>2612</v>
      </c>
      <c r="H469" s="8"/>
      <c r="I469" s="10" t="s">
        <v>24</v>
      </c>
      <c r="J469" s="10" t="s">
        <v>39</v>
      </c>
      <c r="K469" s="8"/>
      <c r="L469" s="8"/>
      <c r="M469" s="8"/>
      <c r="N469" s="8"/>
      <c r="O469" s="8" t="s">
        <v>25</v>
      </c>
      <c r="P469" s="8"/>
      <c r="Q469" s="41"/>
      <c r="R469" s="40">
        <f t="shared" si="7"/>
        <v>1</v>
      </c>
    </row>
    <row r="470" spans="1:18">
      <c r="A470" s="2" t="s">
        <v>3319</v>
      </c>
      <c r="B470" s="2" t="s">
        <v>3320</v>
      </c>
      <c r="C470" s="2" t="s">
        <v>1744</v>
      </c>
      <c r="D470" s="2" t="s">
        <v>3321</v>
      </c>
      <c r="E470" s="2" t="s">
        <v>3322</v>
      </c>
      <c r="F470" s="2" t="s">
        <v>3323</v>
      </c>
      <c r="G470" s="9" t="s">
        <v>1001</v>
      </c>
      <c r="H470" s="9"/>
      <c r="I470" s="7"/>
      <c r="J470" s="7"/>
      <c r="K470" s="9"/>
      <c r="L470" s="9"/>
      <c r="M470" s="9"/>
      <c r="N470" s="9"/>
      <c r="O470" s="9" t="s">
        <v>171</v>
      </c>
      <c r="P470" s="9"/>
      <c r="Q470" s="40"/>
      <c r="R470" s="40">
        <f t="shared" si="7"/>
        <v>0</v>
      </c>
    </row>
    <row r="471" spans="1:18" ht="105">
      <c r="A471" s="5" t="s">
        <v>1804</v>
      </c>
      <c r="B471" s="5" t="s">
        <v>1805</v>
      </c>
      <c r="C471" s="3" t="s">
        <v>1744</v>
      </c>
      <c r="D471" s="5" t="s">
        <v>1806</v>
      </c>
      <c r="E471" s="5" t="s">
        <v>1807</v>
      </c>
      <c r="F471" s="5" t="s">
        <v>1808</v>
      </c>
      <c r="G471" s="8" t="s">
        <v>38</v>
      </c>
      <c r="H471" s="8"/>
      <c r="I471" s="8" t="s">
        <v>1809</v>
      </c>
      <c r="J471" s="8" t="s">
        <v>24</v>
      </c>
      <c r="K471" s="8"/>
      <c r="L471" s="8"/>
      <c r="M471" s="8"/>
      <c r="N471" s="8"/>
      <c r="O471" s="8" t="s">
        <v>25</v>
      </c>
      <c r="P471" s="8"/>
      <c r="Q471" s="41"/>
      <c r="R471" s="40">
        <f t="shared" si="7"/>
        <v>1</v>
      </c>
    </row>
    <row r="472" spans="1:18">
      <c r="A472" s="2" t="s">
        <v>3324</v>
      </c>
      <c r="B472" s="2" t="s">
        <v>3325</v>
      </c>
      <c r="C472" s="2" t="s">
        <v>1744</v>
      </c>
      <c r="D472" s="2" t="s">
        <v>3326</v>
      </c>
      <c r="E472" s="2" t="s">
        <v>3327</v>
      </c>
      <c r="F472" s="2" t="s">
        <v>3328</v>
      </c>
      <c r="G472" s="9" t="s">
        <v>3134</v>
      </c>
      <c r="H472" s="9"/>
      <c r="I472" s="9"/>
      <c r="J472" s="9"/>
      <c r="K472" s="9"/>
      <c r="L472" s="9"/>
      <c r="M472" s="9"/>
      <c r="N472" s="9"/>
      <c r="O472" s="9" t="s">
        <v>171</v>
      </c>
      <c r="P472" s="9"/>
      <c r="Q472" s="40"/>
      <c r="R472" s="40">
        <f t="shared" si="7"/>
        <v>0</v>
      </c>
    </row>
    <row r="473" spans="1:18">
      <c r="A473" s="3" t="s">
        <v>3329</v>
      </c>
      <c r="B473" s="3" t="s">
        <v>3330</v>
      </c>
      <c r="C473" s="3" t="s">
        <v>1744</v>
      </c>
      <c r="D473" s="3" t="s">
        <v>3331</v>
      </c>
      <c r="E473" s="3" t="s">
        <v>3332</v>
      </c>
      <c r="F473" s="3" t="s">
        <v>3333</v>
      </c>
      <c r="G473" s="8" t="s">
        <v>3334</v>
      </c>
      <c r="H473" s="8"/>
      <c r="I473" s="8"/>
      <c r="J473" s="8"/>
      <c r="K473" s="8"/>
      <c r="L473" s="8"/>
      <c r="M473" s="8"/>
      <c r="N473" s="8"/>
      <c r="O473" s="8" t="s">
        <v>171</v>
      </c>
      <c r="P473" s="8"/>
      <c r="Q473" s="41"/>
      <c r="R473" s="40">
        <f t="shared" si="7"/>
        <v>0</v>
      </c>
    </row>
    <row r="474" spans="1:18">
      <c r="A474" s="2" t="s">
        <v>3335</v>
      </c>
      <c r="B474" s="2" t="s">
        <v>3336</v>
      </c>
      <c r="C474" s="2" t="s">
        <v>1744</v>
      </c>
      <c r="D474" s="2" t="s">
        <v>3337</v>
      </c>
      <c r="E474" s="2" t="s">
        <v>3338</v>
      </c>
      <c r="F474" s="2" t="s">
        <v>3339</v>
      </c>
      <c r="G474" s="9" t="s">
        <v>3340</v>
      </c>
      <c r="H474" s="9"/>
      <c r="I474" s="9"/>
      <c r="J474" s="9"/>
      <c r="K474" s="9"/>
      <c r="L474" s="9"/>
      <c r="M474" s="9"/>
      <c r="N474" s="9"/>
      <c r="O474" s="9" t="s">
        <v>171</v>
      </c>
      <c r="P474" s="9"/>
      <c r="Q474" s="40"/>
      <c r="R474" s="40">
        <f t="shared" si="7"/>
        <v>0</v>
      </c>
    </row>
    <row r="475" spans="1:18">
      <c r="A475" s="3" t="s">
        <v>1810</v>
      </c>
      <c r="B475" s="3" t="s">
        <v>1811</v>
      </c>
      <c r="C475" s="3" t="s">
        <v>1744</v>
      </c>
      <c r="D475" s="3" t="s">
        <v>1812</v>
      </c>
      <c r="E475" s="3" t="s">
        <v>1813</v>
      </c>
      <c r="F475" s="3" t="s">
        <v>1814</v>
      </c>
      <c r="G475" s="8" t="s">
        <v>1815</v>
      </c>
      <c r="H475" s="8"/>
      <c r="I475" s="8" t="s">
        <v>39</v>
      </c>
      <c r="J475" s="8" t="s">
        <v>24</v>
      </c>
      <c r="K475" s="8"/>
      <c r="L475" s="8"/>
      <c r="M475" s="8"/>
      <c r="N475" s="8"/>
      <c r="O475" s="8" t="s">
        <v>25</v>
      </c>
      <c r="P475" s="8"/>
      <c r="Q475" s="41"/>
      <c r="R475" s="40">
        <f t="shared" si="7"/>
        <v>1</v>
      </c>
    </row>
    <row r="476" spans="1:18" ht="75">
      <c r="A476" s="4" t="s">
        <v>2613</v>
      </c>
      <c r="B476" s="4" t="s">
        <v>2614</v>
      </c>
      <c r="C476" s="2" t="s">
        <v>1744</v>
      </c>
      <c r="D476" s="4" t="s">
        <v>2615</v>
      </c>
      <c r="E476" s="4" t="s">
        <v>2616</v>
      </c>
      <c r="F476" s="4" t="s">
        <v>2617</v>
      </c>
      <c r="G476" s="9" t="s">
        <v>38</v>
      </c>
      <c r="H476" s="9"/>
      <c r="I476" s="7" t="s">
        <v>39</v>
      </c>
      <c r="J476" s="7" t="s">
        <v>24</v>
      </c>
      <c r="K476" s="9"/>
      <c r="L476" s="9"/>
      <c r="M476" s="9"/>
      <c r="N476" s="9"/>
      <c r="O476" s="9" t="s">
        <v>25</v>
      </c>
      <c r="P476" s="9"/>
      <c r="Q476" s="40"/>
      <c r="R476" s="40">
        <f t="shared" si="7"/>
        <v>1</v>
      </c>
    </row>
    <row r="477" spans="1:18">
      <c r="A477" s="3" t="s">
        <v>2618</v>
      </c>
      <c r="B477" s="3" t="s">
        <v>2619</v>
      </c>
      <c r="C477" s="3" t="s">
        <v>1744</v>
      </c>
      <c r="D477" s="3" t="s">
        <v>2620</v>
      </c>
      <c r="E477" s="3" t="s">
        <v>2621</v>
      </c>
      <c r="F477" s="3" t="s">
        <v>2622</v>
      </c>
      <c r="G477" s="8" t="s">
        <v>2623</v>
      </c>
      <c r="H477" s="8"/>
      <c r="I477" s="10" t="s">
        <v>39</v>
      </c>
      <c r="J477" s="10" t="s">
        <v>24</v>
      </c>
      <c r="K477" s="8"/>
      <c r="L477" s="8"/>
      <c r="M477" s="8"/>
      <c r="N477" s="8"/>
      <c r="O477" s="8" t="s">
        <v>25</v>
      </c>
      <c r="P477" s="8"/>
      <c r="Q477" s="41"/>
      <c r="R477" s="40">
        <f t="shared" si="7"/>
        <v>1</v>
      </c>
    </row>
    <row r="478" spans="1:18" ht="75">
      <c r="A478" s="4" t="s">
        <v>3341</v>
      </c>
      <c r="B478" s="4" t="s">
        <v>3342</v>
      </c>
      <c r="C478" s="2" t="s">
        <v>1744</v>
      </c>
      <c r="D478" s="4" t="s">
        <v>3343</v>
      </c>
      <c r="E478" s="4" t="s">
        <v>3344</v>
      </c>
      <c r="F478" s="4" t="s">
        <v>3345</v>
      </c>
      <c r="G478" s="9" t="s">
        <v>38</v>
      </c>
      <c r="H478" s="9"/>
      <c r="I478" s="9"/>
      <c r="J478" s="9"/>
      <c r="K478" s="9"/>
      <c r="L478" s="9"/>
      <c r="M478" s="9"/>
      <c r="N478" s="9"/>
      <c r="O478" s="9" t="s">
        <v>171</v>
      </c>
      <c r="P478" s="9"/>
      <c r="Q478" s="40"/>
      <c r="R478" s="40">
        <f t="shared" si="7"/>
        <v>0</v>
      </c>
    </row>
    <row r="479" spans="1:18" ht="45">
      <c r="A479" s="5" t="s">
        <v>3346</v>
      </c>
      <c r="B479" s="5" t="s">
        <v>3347</v>
      </c>
      <c r="C479" s="3" t="s">
        <v>1744</v>
      </c>
      <c r="D479" s="5" t="s">
        <v>3348</v>
      </c>
      <c r="E479" s="5" t="s">
        <v>3349</v>
      </c>
      <c r="F479" s="5" t="s">
        <v>3350</v>
      </c>
      <c r="G479" s="8" t="s">
        <v>38</v>
      </c>
      <c r="H479" s="8"/>
      <c r="I479" s="8"/>
      <c r="J479" s="8"/>
      <c r="K479" s="8"/>
      <c r="L479" s="8"/>
      <c r="M479" s="8"/>
      <c r="N479" s="8"/>
      <c r="O479" s="8" t="s">
        <v>171</v>
      </c>
      <c r="P479" s="8"/>
      <c r="Q479" s="41"/>
      <c r="R479" s="40">
        <f t="shared" si="7"/>
        <v>0</v>
      </c>
    </row>
    <row r="480" spans="1:18" ht="105">
      <c r="A480" s="4" t="s">
        <v>3351</v>
      </c>
      <c r="B480" s="4" t="s">
        <v>3352</v>
      </c>
      <c r="C480" s="2" t="s">
        <v>1744</v>
      </c>
      <c r="D480" s="4" t="s">
        <v>3353</v>
      </c>
      <c r="E480" s="4" t="s">
        <v>3354</v>
      </c>
      <c r="F480" s="4" t="s">
        <v>3355</v>
      </c>
      <c r="G480" s="9" t="s">
        <v>38</v>
      </c>
      <c r="H480" s="9"/>
      <c r="I480" s="9"/>
      <c r="J480" s="9"/>
      <c r="K480" s="9"/>
      <c r="L480" s="9"/>
      <c r="M480" s="9"/>
      <c r="N480" s="9"/>
      <c r="O480" s="9" t="s">
        <v>171</v>
      </c>
      <c r="P480" s="9"/>
      <c r="Q480" s="40"/>
      <c r="R480" s="40">
        <f t="shared" si="7"/>
        <v>0</v>
      </c>
    </row>
    <row r="481" spans="1:18" ht="409.5">
      <c r="A481" s="3" t="s">
        <v>1816</v>
      </c>
      <c r="B481" s="3" t="s">
        <v>1817</v>
      </c>
      <c r="C481" s="3" t="s">
        <v>1744</v>
      </c>
      <c r="D481" s="3" t="s">
        <v>1818</v>
      </c>
      <c r="E481" s="3" t="s">
        <v>1819</v>
      </c>
      <c r="F481" s="5" t="s">
        <v>1820</v>
      </c>
      <c r="G481" s="8" t="s">
        <v>1821</v>
      </c>
      <c r="H481" s="8"/>
      <c r="I481" s="10" t="s">
        <v>1822</v>
      </c>
      <c r="J481" s="10" t="s">
        <v>1823</v>
      </c>
      <c r="K481" s="8"/>
      <c r="L481" s="8"/>
      <c r="M481" s="8"/>
      <c r="N481" s="8"/>
      <c r="O481" s="8" t="s">
        <v>25</v>
      </c>
      <c r="P481" s="8"/>
      <c r="Q481" s="41"/>
      <c r="R481" s="40">
        <f t="shared" si="7"/>
        <v>1</v>
      </c>
    </row>
    <row r="482" spans="1:18" ht="409.5">
      <c r="A482" s="2" t="s">
        <v>1824</v>
      </c>
      <c r="B482" s="2" t="s">
        <v>1825</v>
      </c>
      <c r="C482" s="2" t="s">
        <v>1744</v>
      </c>
      <c r="D482" s="2" t="s">
        <v>1826</v>
      </c>
      <c r="E482" s="2" t="s">
        <v>1827</v>
      </c>
      <c r="F482" s="2" t="s">
        <v>1828</v>
      </c>
      <c r="G482" s="9" t="s">
        <v>1829</v>
      </c>
      <c r="H482" s="9"/>
      <c r="I482" s="7" t="s">
        <v>1830</v>
      </c>
      <c r="J482" s="7" t="s">
        <v>1831</v>
      </c>
      <c r="K482" s="9"/>
      <c r="L482" s="9"/>
      <c r="M482" s="9"/>
      <c r="N482" s="9"/>
      <c r="O482" s="9" t="s">
        <v>25</v>
      </c>
      <c r="P482" s="9"/>
      <c r="Q482" s="40"/>
      <c r="R482" s="40">
        <f t="shared" si="7"/>
        <v>1</v>
      </c>
    </row>
    <row r="483" spans="1:18" ht="75">
      <c r="A483" s="5" t="s">
        <v>3356</v>
      </c>
      <c r="B483" s="5" t="s">
        <v>3357</v>
      </c>
      <c r="C483" s="3" t="s">
        <v>1744</v>
      </c>
      <c r="D483" s="5" t="s">
        <v>3358</v>
      </c>
      <c r="E483" s="5" t="s">
        <v>3359</v>
      </c>
      <c r="F483" s="5" t="s">
        <v>3360</v>
      </c>
      <c r="G483" s="8" t="s">
        <v>38</v>
      </c>
      <c r="H483" s="8"/>
      <c r="I483" s="8"/>
      <c r="J483" s="8"/>
      <c r="K483" s="8"/>
      <c r="L483" s="8"/>
      <c r="M483" s="8"/>
      <c r="N483" s="8"/>
      <c r="O483" s="8" t="s">
        <v>171</v>
      </c>
      <c r="P483" s="8"/>
      <c r="Q483" s="41"/>
      <c r="R483" s="40">
        <f t="shared" si="7"/>
        <v>0</v>
      </c>
    </row>
    <row r="484" spans="1:18" ht="90">
      <c r="A484" s="2" t="s">
        <v>1832</v>
      </c>
      <c r="B484" s="2" t="s">
        <v>1832</v>
      </c>
      <c r="C484" s="2" t="s">
        <v>1744</v>
      </c>
      <c r="D484" s="2" t="s">
        <v>1833</v>
      </c>
      <c r="E484" s="2" t="s">
        <v>1834</v>
      </c>
      <c r="F484" s="2" t="s">
        <v>1835</v>
      </c>
      <c r="G484" s="9" t="s">
        <v>1836</v>
      </c>
      <c r="H484" s="9"/>
      <c r="I484" s="7" t="s">
        <v>2624</v>
      </c>
      <c r="J484" s="7" t="s">
        <v>24</v>
      </c>
      <c r="K484" s="9"/>
      <c r="L484" s="9"/>
      <c r="M484" s="9"/>
      <c r="N484" s="9"/>
      <c r="O484" s="9" t="s">
        <v>25</v>
      </c>
      <c r="P484" s="9"/>
      <c r="Q484" s="40"/>
      <c r="R484" s="40">
        <f t="shared" si="7"/>
        <v>1</v>
      </c>
    </row>
    <row r="485" spans="1:18" ht="270">
      <c r="A485" s="3" t="s">
        <v>1838</v>
      </c>
      <c r="B485" s="3" t="s">
        <v>1838</v>
      </c>
      <c r="C485" s="3" t="s">
        <v>1744</v>
      </c>
      <c r="D485" s="3" t="s">
        <v>1839</v>
      </c>
      <c r="E485" s="3" t="s">
        <v>1840</v>
      </c>
      <c r="F485" s="3" t="s">
        <v>1841</v>
      </c>
      <c r="G485" s="8" t="s">
        <v>1842</v>
      </c>
      <c r="H485" s="8"/>
      <c r="I485" s="8" t="s">
        <v>1843</v>
      </c>
      <c r="J485" s="8" t="s">
        <v>1844</v>
      </c>
      <c r="K485" s="8"/>
      <c r="L485" s="8"/>
      <c r="M485" s="8"/>
      <c r="N485" s="8"/>
      <c r="O485" s="8" t="s">
        <v>25</v>
      </c>
      <c r="P485" s="8"/>
      <c r="Q485" s="41"/>
      <c r="R485" s="40">
        <f t="shared" si="7"/>
        <v>1</v>
      </c>
    </row>
    <row r="486" spans="1:18" ht="30">
      <c r="A486" s="4" t="s">
        <v>2625</v>
      </c>
      <c r="B486" s="4" t="s">
        <v>2626</v>
      </c>
      <c r="C486" s="2" t="s">
        <v>1744</v>
      </c>
      <c r="D486" s="4" t="s">
        <v>2627</v>
      </c>
      <c r="E486" s="4" t="s">
        <v>2628</v>
      </c>
      <c r="F486" s="4" t="s">
        <v>2629</v>
      </c>
      <c r="G486" s="9" t="s">
        <v>38</v>
      </c>
      <c r="H486" s="9"/>
      <c r="I486" s="9" t="s">
        <v>39</v>
      </c>
      <c r="J486" s="9" t="s">
        <v>39</v>
      </c>
      <c r="K486" s="9"/>
      <c r="L486" s="9"/>
      <c r="M486" s="9"/>
      <c r="N486" s="9"/>
      <c r="O486" s="9" t="s">
        <v>25</v>
      </c>
      <c r="P486" s="9"/>
      <c r="Q486" s="40"/>
      <c r="R486" s="40">
        <f t="shared" si="7"/>
        <v>1</v>
      </c>
    </row>
    <row r="487" spans="1:18" ht="60">
      <c r="A487" s="5" t="s">
        <v>1845</v>
      </c>
      <c r="B487" s="5" t="s">
        <v>1846</v>
      </c>
      <c r="C487" s="3" t="s">
        <v>1744</v>
      </c>
      <c r="D487" s="5" t="s">
        <v>1847</v>
      </c>
      <c r="E487" s="5" t="s">
        <v>1848</v>
      </c>
      <c r="F487" s="5" t="s">
        <v>1849</v>
      </c>
      <c r="G487" s="8" t="s">
        <v>38</v>
      </c>
      <c r="H487" s="8"/>
      <c r="I487" s="8"/>
      <c r="J487" s="8"/>
      <c r="K487" s="8"/>
      <c r="L487" s="8"/>
      <c r="M487" s="8"/>
      <c r="N487" s="8"/>
      <c r="O487" s="8" t="s">
        <v>171</v>
      </c>
      <c r="P487" s="8"/>
      <c r="Q487" s="41"/>
      <c r="R487" s="40">
        <f t="shared" si="7"/>
        <v>0</v>
      </c>
    </row>
    <row r="488" spans="1:18" ht="409.5">
      <c r="A488" s="2" t="s">
        <v>1850</v>
      </c>
      <c r="B488" s="2" t="s">
        <v>1850</v>
      </c>
      <c r="C488" s="2" t="s">
        <v>1744</v>
      </c>
      <c r="D488" s="2" t="s">
        <v>1851</v>
      </c>
      <c r="E488" s="4" t="s">
        <v>1852</v>
      </c>
      <c r="F488" s="2" t="s">
        <v>1853</v>
      </c>
      <c r="G488" s="9" t="s">
        <v>1854</v>
      </c>
      <c r="H488" s="9"/>
      <c r="I488" s="9" t="s">
        <v>1855</v>
      </c>
      <c r="J488" s="9" t="s">
        <v>1856</v>
      </c>
      <c r="K488" s="9"/>
      <c r="L488" s="9"/>
      <c r="M488" s="9"/>
      <c r="N488" s="9"/>
      <c r="O488" s="9" t="s">
        <v>25</v>
      </c>
      <c r="P488" s="9"/>
      <c r="Q488" s="40"/>
      <c r="R488" s="40">
        <f t="shared" si="7"/>
        <v>1</v>
      </c>
    </row>
    <row r="489" spans="1:18" ht="135">
      <c r="A489" s="3" t="s">
        <v>1857</v>
      </c>
      <c r="B489" s="3" t="s">
        <v>1857</v>
      </c>
      <c r="C489" s="3" t="s">
        <v>1744</v>
      </c>
      <c r="D489" s="3" t="s">
        <v>1858</v>
      </c>
      <c r="E489" s="5" t="s">
        <v>1859</v>
      </c>
      <c r="F489" s="3" t="s">
        <v>1860</v>
      </c>
      <c r="G489" s="8" t="s">
        <v>1861</v>
      </c>
      <c r="H489" s="8"/>
      <c r="I489" s="10" t="s">
        <v>1862</v>
      </c>
      <c r="J489" s="10" t="s">
        <v>1863</v>
      </c>
      <c r="K489" s="8"/>
      <c r="L489" s="8"/>
      <c r="M489" s="8"/>
      <c r="N489" s="8"/>
      <c r="O489" s="8" t="s">
        <v>25</v>
      </c>
      <c r="P489" s="8"/>
      <c r="Q489" s="41"/>
      <c r="R489" s="40">
        <f t="shared" si="7"/>
        <v>1</v>
      </c>
    </row>
    <row r="490" spans="1:18">
      <c r="A490" s="2" t="s">
        <v>3361</v>
      </c>
      <c r="B490" s="2" t="s">
        <v>3361</v>
      </c>
      <c r="C490" s="2" t="s">
        <v>1744</v>
      </c>
      <c r="D490" s="2" t="s">
        <v>3362</v>
      </c>
      <c r="E490" s="2" t="s">
        <v>3363</v>
      </c>
      <c r="F490" s="2" t="s">
        <v>3364</v>
      </c>
      <c r="G490" s="9" t="s">
        <v>3365</v>
      </c>
      <c r="H490" s="9"/>
      <c r="I490" s="9"/>
      <c r="J490" s="9"/>
      <c r="K490" s="9"/>
      <c r="L490" s="9"/>
      <c r="M490" s="9"/>
      <c r="N490" s="9"/>
      <c r="O490" s="9" t="s">
        <v>171</v>
      </c>
      <c r="P490" s="9"/>
      <c r="Q490" s="40"/>
      <c r="R490" s="40">
        <f t="shared" si="7"/>
        <v>0</v>
      </c>
    </row>
    <row r="491" spans="1:18">
      <c r="A491" s="3" t="s">
        <v>3366</v>
      </c>
      <c r="B491" s="3" t="s">
        <v>3367</v>
      </c>
      <c r="C491" s="3" t="s">
        <v>1744</v>
      </c>
      <c r="D491" s="3" t="s">
        <v>3368</v>
      </c>
      <c r="E491" s="3" t="s">
        <v>3369</v>
      </c>
      <c r="F491" s="3" t="s">
        <v>3370</v>
      </c>
      <c r="G491" s="8" t="s">
        <v>3371</v>
      </c>
      <c r="H491" s="8"/>
      <c r="I491" s="8"/>
      <c r="J491" s="8"/>
      <c r="K491" s="8"/>
      <c r="L491" s="8"/>
      <c r="M491" s="8"/>
      <c r="N491" s="8"/>
      <c r="O491" s="8" t="s">
        <v>171</v>
      </c>
      <c r="P491" s="8"/>
      <c r="Q491" s="41"/>
      <c r="R491" s="40">
        <f t="shared" si="7"/>
        <v>0</v>
      </c>
    </row>
    <row r="492" spans="1:18">
      <c r="A492" s="2" t="s">
        <v>3372</v>
      </c>
      <c r="B492" s="2" t="s">
        <v>3373</v>
      </c>
      <c r="C492" s="2" t="s">
        <v>1744</v>
      </c>
      <c r="D492" s="2" t="s">
        <v>3374</v>
      </c>
      <c r="E492" s="2" t="s">
        <v>3375</v>
      </c>
      <c r="F492" s="2" t="s">
        <v>3376</v>
      </c>
      <c r="G492" s="9" t="s">
        <v>3377</v>
      </c>
      <c r="H492" s="9"/>
      <c r="I492" s="7"/>
      <c r="J492" s="7"/>
      <c r="K492" s="9"/>
      <c r="L492" s="9"/>
      <c r="M492" s="9"/>
      <c r="N492" s="9"/>
      <c r="O492" s="9" t="s">
        <v>171</v>
      </c>
      <c r="P492" s="9"/>
      <c r="Q492" s="40"/>
      <c r="R492" s="40">
        <f t="shared" si="7"/>
        <v>0</v>
      </c>
    </row>
    <row r="493" spans="1:18">
      <c r="A493" s="3" t="s">
        <v>3378</v>
      </c>
      <c r="B493" s="3" t="s">
        <v>3379</v>
      </c>
      <c r="C493" s="3" t="s">
        <v>1744</v>
      </c>
      <c r="D493" s="3" t="s">
        <v>3380</v>
      </c>
      <c r="E493" s="3" t="s">
        <v>3381</v>
      </c>
      <c r="F493" s="3" t="s">
        <v>3382</v>
      </c>
      <c r="G493" s="8" t="s">
        <v>3383</v>
      </c>
      <c r="H493" s="8"/>
      <c r="I493" s="8"/>
      <c r="J493" s="8"/>
      <c r="K493" s="8"/>
      <c r="L493" s="8"/>
      <c r="M493" s="8"/>
      <c r="N493" s="8"/>
      <c r="O493" s="8" t="s">
        <v>171</v>
      </c>
      <c r="P493" s="8"/>
      <c r="Q493" s="41"/>
      <c r="R493" s="40">
        <f t="shared" si="7"/>
        <v>0</v>
      </c>
    </row>
    <row r="494" spans="1:18" ht="60">
      <c r="A494" s="2" t="s">
        <v>1864</v>
      </c>
      <c r="B494" s="2" t="s">
        <v>1864</v>
      </c>
      <c r="C494" s="2" t="s">
        <v>1744</v>
      </c>
      <c r="D494" s="2" t="s">
        <v>1865</v>
      </c>
      <c r="E494" s="4" t="s">
        <v>1866</v>
      </c>
      <c r="F494" s="2" t="s">
        <v>1867</v>
      </c>
      <c r="G494" s="9" t="s">
        <v>1868</v>
      </c>
      <c r="H494" s="9"/>
      <c r="I494" s="9" t="s">
        <v>39</v>
      </c>
      <c r="J494" s="9" t="s">
        <v>24</v>
      </c>
      <c r="K494" s="9" t="s">
        <v>1869</v>
      </c>
      <c r="L494" s="9"/>
      <c r="M494" s="9"/>
      <c r="N494" s="9"/>
      <c r="O494" s="9" t="s">
        <v>171</v>
      </c>
      <c r="P494" s="9"/>
      <c r="Q494" s="40"/>
      <c r="R494" s="40">
        <f t="shared" si="7"/>
        <v>1</v>
      </c>
    </row>
    <row r="495" spans="1:18" ht="30">
      <c r="A495" s="3" t="s">
        <v>1870</v>
      </c>
      <c r="B495" s="3" t="s">
        <v>1870</v>
      </c>
      <c r="C495" s="3" t="s">
        <v>1744</v>
      </c>
      <c r="D495" s="3" t="s">
        <v>1871</v>
      </c>
      <c r="E495" s="5" t="s">
        <v>1872</v>
      </c>
      <c r="F495" s="3" t="s">
        <v>1873</v>
      </c>
      <c r="G495" s="8" t="s">
        <v>1874</v>
      </c>
      <c r="H495" s="8"/>
      <c r="I495" s="10" t="s">
        <v>39</v>
      </c>
      <c r="J495" s="10" t="s">
        <v>24</v>
      </c>
      <c r="K495" s="8"/>
      <c r="L495" s="8"/>
      <c r="M495" s="8"/>
      <c r="N495" s="8"/>
      <c r="O495" s="8" t="s">
        <v>25</v>
      </c>
      <c r="P495" s="8"/>
      <c r="Q495" s="41"/>
      <c r="R495" s="40">
        <f t="shared" si="7"/>
        <v>1</v>
      </c>
    </row>
    <row r="496" spans="1:18" ht="60">
      <c r="A496" s="4" t="s">
        <v>3384</v>
      </c>
      <c r="B496" s="4" t="s">
        <v>3385</v>
      </c>
      <c r="C496" s="2" t="s">
        <v>1744</v>
      </c>
      <c r="D496" s="4" t="s">
        <v>3386</v>
      </c>
      <c r="E496" s="4" t="s">
        <v>3387</v>
      </c>
      <c r="F496" s="4" t="s">
        <v>3388</v>
      </c>
      <c r="G496" s="9" t="s">
        <v>38</v>
      </c>
      <c r="H496" s="9"/>
      <c r="I496" s="9"/>
      <c r="J496" s="9"/>
      <c r="K496" s="9"/>
      <c r="L496" s="9"/>
      <c r="M496" s="9"/>
      <c r="N496" s="9"/>
      <c r="O496" s="9" t="s">
        <v>171</v>
      </c>
      <c r="P496" s="9"/>
      <c r="Q496" s="40"/>
      <c r="R496" s="40">
        <f t="shared" si="7"/>
        <v>0</v>
      </c>
    </row>
    <row r="497" spans="1:18" ht="409.5">
      <c r="A497" s="5" t="s">
        <v>1875</v>
      </c>
      <c r="B497" s="5" t="s">
        <v>1876</v>
      </c>
      <c r="C497" s="3" t="s">
        <v>1744</v>
      </c>
      <c r="D497" s="5" t="s">
        <v>1877</v>
      </c>
      <c r="E497" s="5" t="s">
        <v>1878</v>
      </c>
      <c r="F497" s="5" t="s">
        <v>38</v>
      </c>
      <c r="G497" s="8" t="s">
        <v>38</v>
      </c>
      <c r="H497" s="8"/>
      <c r="I497" s="10"/>
      <c r="J497" s="10"/>
      <c r="K497" s="8" t="s">
        <v>1879</v>
      </c>
      <c r="L497" s="8"/>
      <c r="M497" s="8"/>
      <c r="N497" s="8"/>
      <c r="O497" s="8" t="s">
        <v>171</v>
      </c>
      <c r="P497" s="8"/>
      <c r="Q497" s="41"/>
      <c r="R497" s="40">
        <f t="shared" si="7"/>
        <v>0</v>
      </c>
    </row>
    <row r="498" spans="1:18" ht="315">
      <c r="A498" s="4" t="s">
        <v>3389</v>
      </c>
      <c r="B498" s="4" t="s">
        <v>3390</v>
      </c>
      <c r="C498" s="2" t="s">
        <v>1744</v>
      </c>
      <c r="D498" s="4" t="s">
        <v>3391</v>
      </c>
      <c r="E498" s="4" t="s">
        <v>3392</v>
      </c>
      <c r="F498" s="4" t="s">
        <v>38</v>
      </c>
      <c r="G498" s="9" t="s">
        <v>38</v>
      </c>
      <c r="H498" s="9"/>
      <c r="I498" s="7"/>
      <c r="J498" s="7"/>
      <c r="K498" s="9" t="s">
        <v>3393</v>
      </c>
      <c r="L498" s="9"/>
      <c r="M498" s="9"/>
      <c r="N498" s="9"/>
      <c r="O498" s="9" t="s">
        <v>171</v>
      </c>
      <c r="P498" s="9"/>
      <c r="Q498" s="40"/>
      <c r="R498" s="40">
        <f t="shared" si="7"/>
        <v>0</v>
      </c>
    </row>
    <row r="499" spans="1:18" ht="165">
      <c r="A499" s="5" t="s">
        <v>3394</v>
      </c>
      <c r="B499" s="5" t="s">
        <v>3395</v>
      </c>
      <c r="C499" s="3" t="s">
        <v>1744</v>
      </c>
      <c r="D499" s="5" t="s">
        <v>3396</v>
      </c>
      <c r="E499" s="5" t="s">
        <v>3397</v>
      </c>
      <c r="F499" s="5" t="s">
        <v>3398</v>
      </c>
      <c r="G499" s="8" t="s">
        <v>38</v>
      </c>
      <c r="H499" s="8"/>
      <c r="I499" s="8"/>
      <c r="J499" s="8"/>
      <c r="K499" s="8" t="s">
        <v>3399</v>
      </c>
      <c r="L499" s="8"/>
      <c r="M499" s="8"/>
      <c r="N499" s="8"/>
      <c r="O499" s="8" t="s">
        <v>171</v>
      </c>
      <c r="P499" s="8"/>
      <c r="Q499" s="41"/>
      <c r="R499" s="40">
        <f t="shared" si="7"/>
        <v>0</v>
      </c>
    </row>
    <row r="500" spans="1:18" ht="409.5">
      <c r="A500" s="2" t="s">
        <v>1880</v>
      </c>
      <c r="B500" s="2" t="s">
        <v>1880</v>
      </c>
      <c r="C500" s="2" t="s">
        <v>1744</v>
      </c>
      <c r="D500" s="2" t="s">
        <v>1881</v>
      </c>
      <c r="E500" s="4" t="s">
        <v>1882</v>
      </c>
      <c r="F500" s="2" t="s">
        <v>1883</v>
      </c>
      <c r="G500" s="9" t="s">
        <v>1884</v>
      </c>
      <c r="H500" s="9"/>
      <c r="I500" s="9" t="s">
        <v>39</v>
      </c>
      <c r="J500" s="9" t="s">
        <v>2630</v>
      </c>
      <c r="K500" s="9"/>
      <c r="L500" s="9"/>
      <c r="M500" s="9"/>
      <c r="N500" s="9"/>
      <c r="O500" s="9" t="s">
        <v>25</v>
      </c>
      <c r="P500" s="9"/>
      <c r="Q500" s="40"/>
      <c r="R500" s="40">
        <f t="shared" si="7"/>
        <v>1</v>
      </c>
    </row>
    <row r="501" spans="1:18" ht="409.5">
      <c r="A501" s="3" t="s">
        <v>1886</v>
      </c>
      <c r="B501" s="3" t="s">
        <v>1886</v>
      </c>
      <c r="C501" s="3" t="s">
        <v>1744</v>
      </c>
      <c r="D501" s="3" t="s">
        <v>1887</v>
      </c>
      <c r="E501" s="3" t="s">
        <v>1888</v>
      </c>
      <c r="F501" s="3" t="s">
        <v>1889</v>
      </c>
      <c r="G501" s="8" t="s">
        <v>1890</v>
      </c>
      <c r="H501" s="8"/>
      <c r="I501" s="8" t="s">
        <v>39</v>
      </c>
      <c r="J501" s="8" t="s">
        <v>1891</v>
      </c>
      <c r="K501" s="8"/>
      <c r="L501" s="8"/>
      <c r="M501" s="8"/>
      <c r="N501" s="8"/>
      <c r="O501" s="8" t="s">
        <v>25</v>
      </c>
      <c r="P501" s="8"/>
      <c r="Q501" s="41"/>
      <c r="R501" s="40">
        <f t="shared" si="7"/>
        <v>1</v>
      </c>
    </row>
    <row r="502" spans="1:18">
      <c r="A502" s="2" t="s">
        <v>1892</v>
      </c>
      <c r="B502" s="2" t="s">
        <v>1892</v>
      </c>
      <c r="C502" s="2" t="s">
        <v>1744</v>
      </c>
      <c r="D502" s="2" t="s">
        <v>1893</v>
      </c>
      <c r="E502" s="2" t="s">
        <v>1894</v>
      </c>
      <c r="F502" s="2" t="s">
        <v>1895</v>
      </c>
      <c r="G502" s="9" t="s">
        <v>1896</v>
      </c>
      <c r="H502" s="9"/>
      <c r="I502" s="9" t="s">
        <v>39</v>
      </c>
      <c r="J502" s="9" t="s">
        <v>24</v>
      </c>
      <c r="K502" s="9"/>
      <c r="L502" s="9"/>
      <c r="M502" s="9"/>
      <c r="N502" s="9"/>
      <c r="O502" s="9" t="s">
        <v>25</v>
      </c>
      <c r="P502" s="9"/>
      <c r="Q502" s="40"/>
      <c r="R502" s="40">
        <f t="shared" si="7"/>
        <v>1</v>
      </c>
    </row>
    <row r="503" spans="1:18">
      <c r="A503" s="3" t="s">
        <v>1897</v>
      </c>
      <c r="B503" s="3" t="s">
        <v>1897</v>
      </c>
      <c r="C503" s="3" t="s">
        <v>1744</v>
      </c>
      <c r="D503" s="3" t="s">
        <v>1898</v>
      </c>
      <c r="E503" s="3" t="s">
        <v>1899</v>
      </c>
      <c r="F503" s="3" t="s">
        <v>1900</v>
      </c>
      <c r="G503" s="8" t="s">
        <v>1901</v>
      </c>
      <c r="H503" s="8"/>
      <c r="I503" s="8" t="s">
        <v>39</v>
      </c>
      <c r="J503" s="8" t="s">
        <v>24</v>
      </c>
      <c r="K503" s="8"/>
      <c r="L503" s="8"/>
      <c r="M503" s="8"/>
      <c r="N503" s="8"/>
      <c r="O503" s="8" t="s">
        <v>25</v>
      </c>
      <c r="P503" s="8"/>
      <c r="Q503" s="41"/>
      <c r="R503" s="40">
        <f t="shared" si="7"/>
        <v>1</v>
      </c>
    </row>
    <row r="504" spans="1:18" ht="30">
      <c r="A504" s="4" t="s">
        <v>3400</v>
      </c>
      <c r="B504" s="4" t="s">
        <v>3401</v>
      </c>
      <c r="C504" s="2" t="s">
        <v>1744</v>
      </c>
      <c r="D504" s="4" t="s">
        <v>3402</v>
      </c>
      <c r="E504" s="4" t="s">
        <v>3403</v>
      </c>
      <c r="F504" s="4" t="s">
        <v>3404</v>
      </c>
      <c r="G504" s="9" t="s">
        <v>38</v>
      </c>
      <c r="H504" s="9"/>
      <c r="I504" s="7"/>
      <c r="J504" s="7"/>
      <c r="K504" s="9"/>
      <c r="L504" s="9"/>
      <c r="M504" s="9"/>
      <c r="N504" s="9"/>
      <c r="O504" s="9" t="s">
        <v>171</v>
      </c>
      <c r="P504" s="9"/>
      <c r="Q504" s="40"/>
      <c r="R504" s="40">
        <f t="shared" si="7"/>
        <v>0</v>
      </c>
    </row>
    <row r="505" spans="1:18">
      <c r="A505" s="3" t="s">
        <v>3405</v>
      </c>
      <c r="B505" s="3" t="s">
        <v>3406</v>
      </c>
      <c r="C505" s="3" t="s">
        <v>1744</v>
      </c>
      <c r="D505" s="3" t="s">
        <v>3407</v>
      </c>
      <c r="E505" s="3" t="s">
        <v>3408</v>
      </c>
      <c r="F505" s="3" t="s">
        <v>3409</v>
      </c>
      <c r="G505" s="8" t="s">
        <v>3410</v>
      </c>
      <c r="H505" s="8"/>
      <c r="I505" s="8"/>
      <c r="J505" s="8"/>
      <c r="K505" s="8"/>
      <c r="L505" s="8"/>
      <c r="M505" s="8"/>
      <c r="N505" s="8"/>
      <c r="O505" s="8" t="s">
        <v>171</v>
      </c>
      <c r="P505" s="8"/>
      <c r="Q505" s="41"/>
      <c r="R505" s="40">
        <f t="shared" si="7"/>
        <v>0</v>
      </c>
    </row>
    <row r="506" spans="1:18">
      <c r="A506" s="2" t="s">
        <v>3411</v>
      </c>
      <c r="B506" s="2" t="s">
        <v>3412</v>
      </c>
      <c r="C506" s="2" t="s">
        <v>1744</v>
      </c>
      <c r="D506" s="2" t="s">
        <v>3413</v>
      </c>
      <c r="E506" s="2" t="s">
        <v>3414</v>
      </c>
      <c r="F506" s="2" t="s">
        <v>3415</v>
      </c>
      <c r="G506" s="9" t="s">
        <v>1829</v>
      </c>
      <c r="H506" s="9"/>
      <c r="I506" s="9"/>
      <c r="J506" s="9"/>
      <c r="K506" s="9"/>
      <c r="L506" s="9"/>
      <c r="M506" s="9"/>
      <c r="N506" s="9"/>
      <c r="O506" s="9" t="s">
        <v>171</v>
      </c>
      <c r="P506" s="9"/>
      <c r="Q506" s="40"/>
      <c r="R506" s="40">
        <f t="shared" si="7"/>
        <v>0</v>
      </c>
    </row>
    <row r="507" spans="1:18" ht="225">
      <c r="A507" s="3" t="s">
        <v>1902</v>
      </c>
      <c r="B507" s="3" t="s">
        <v>1902</v>
      </c>
      <c r="C507" s="3" t="s">
        <v>1744</v>
      </c>
      <c r="D507" s="3" t="s">
        <v>1903</v>
      </c>
      <c r="E507" s="3" t="s">
        <v>1904</v>
      </c>
      <c r="F507" s="3" t="s">
        <v>1905</v>
      </c>
      <c r="G507" s="8" t="s">
        <v>1906</v>
      </c>
      <c r="H507" s="8"/>
      <c r="I507" s="8" t="s">
        <v>39</v>
      </c>
      <c r="J507" s="8" t="s">
        <v>39</v>
      </c>
      <c r="K507" s="35" t="s">
        <v>1907</v>
      </c>
      <c r="L507" s="8"/>
      <c r="M507" s="8"/>
      <c r="N507" s="8"/>
      <c r="O507" s="8" t="s">
        <v>171</v>
      </c>
      <c r="P507" s="8"/>
      <c r="Q507" s="41"/>
      <c r="R507" s="40">
        <f t="shared" si="7"/>
        <v>1</v>
      </c>
    </row>
    <row r="508" spans="1:18" ht="405">
      <c r="A508" s="2" t="s">
        <v>1908</v>
      </c>
      <c r="B508" s="2" t="s">
        <v>1908</v>
      </c>
      <c r="C508" s="2" t="s">
        <v>1744</v>
      </c>
      <c r="D508" s="2" t="s">
        <v>1909</v>
      </c>
      <c r="E508" s="2" t="s">
        <v>1910</v>
      </c>
      <c r="F508" s="2" t="s">
        <v>1911</v>
      </c>
      <c r="G508" s="9" t="s">
        <v>1912</v>
      </c>
      <c r="H508" s="9"/>
      <c r="I508" s="9" t="s">
        <v>1913</v>
      </c>
      <c r="J508" s="9" t="s">
        <v>1914</v>
      </c>
      <c r="K508" s="9"/>
      <c r="L508" s="9"/>
      <c r="M508" s="9"/>
      <c r="N508" s="9"/>
      <c r="O508" s="9" t="s">
        <v>25</v>
      </c>
      <c r="P508" s="9"/>
      <c r="Q508" s="40"/>
      <c r="R508" s="40">
        <f t="shared" si="7"/>
        <v>1</v>
      </c>
    </row>
    <row r="509" spans="1:18" ht="409.5">
      <c r="A509" s="3" t="s">
        <v>1915</v>
      </c>
      <c r="B509" s="3" t="s">
        <v>1916</v>
      </c>
      <c r="C509" s="3" t="s">
        <v>1744</v>
      </c>
      <c r="D509" s="3" t="s">
        <v>1917</v>
      </c>
      <c r="E509" s="3" t="s">
        <v>1918</v>
      </c>
      <c r="F509" s="3" t="s">
        <v>1919</v>
      </c>
      <c r="G509" s="8" t="s">
        <v>1920</v>
      </c>
      <c r="H509" s="8"/>
      <c r="I509" s="8" t="s">
        <v>1921</v>
      </c>
      <c r="J509" s="8" t="s">
        <v>1922</v>
      </c>
      <c r="K509" s="8"/>
      <c r="L509" s="8"/>
      <c r="M509" s="8"/>
      <c r="N509" s="8"/>
      <c r="O509" s="8" t="s">
        <v>25</v>
      </c>
      <c r="P509" s="8"/>
      <c r="Q509" s="41"/>
      <c r="R509" s="40">
        <f t="shared" si="7"/>
        <v>1</v>
      </c>
    </row>
    <row r="510" spans="1:18">
      <c r="A510" s="2" t="s">
        <v>3416</v>
      </c>
      <c r="B510" s="2" t="s">
        <v>3417</v>
      </c>
      <c r="C510" s="2" t="s">
        <v>1744</v>
      </c>
      <c r="D510" s="2" t="s">
        <v>3418</v>
      </c>
      <c r="E510" s="2" t="s">
        <v>3419</v>
      </c>
      <c r="F510" s="2" t="s">
        <v>3420</v>
      </c>
      <c r="G510" s="9" t="s">
        <v>1829</v>
      </c>
      <c r="H510" s="9"/>
      <c r="I510" s="9"/>
      <c r="J510" s="9"/>
      <c r="K510" s="9"/>
      <c r="L510" s="9"/>
      <c r="M510" s="9"/>
      <c r="N510" s="9"/>
      <c r="O510" s="9" t="s">
        <v>171</v>
      </c>
      <c r="P510" s="9"/>
      <c r="Q510" s="40"/>
      <c r="R510" s="40">
        <f t="shared" si="7"/>
        <v>0</v>
      </c>
    </row>
    <row r="511" spans="1:18">
      <c r="A511" s="3" t="s">
        <v>3421</v>
      </c>
      <c r="B511" s="3" t="s">
        <v>3421</v>
      </c>
      <c r="C511" s="3" t="s">
        <v>1744</v>
      </c>
      <c r="D511" s="3" t="s">
        <v>3422</v>
      </c>
      <c r="E511" s="3" t="s">
        <v>3423</v>
      </c>
      <c r="F511" s="3" t="s">
        <v>3424</v>
      </c>
      <c r="G511" s="8" t="s">
        <v>3425</v>
      </c>
      <c r="H511" s="8"/>
      <c r="I511" s="8"/>
      <c r="J511" s="8"/>
      <c r="K511" s="8"/>
      <c r="L511" s="8"/>
      <c r="M511" s="8"/>
      <c r="N511" s="8"/>
      <c r="O511" s="8" t="s">
        <v>171</v>
      </c>
      <c r="P511" s="8"/>
      <c r="Q511" s="41"/>
      <c r="R511" s="40">
        <f t="shared" si="7"/>
        <v>0</v>
      </c>
    </row>
    <row r="512" spans="1:18">
      <c r="A512" s="2" t="s">
        <v>1923</v>
      </c>
      <c r="B512" s="2" t="s">
        <v>1923</v>
      </c>
      <c r="C512" s="2" t="s">
        <v>1744</v>
      </c>
      <c r="D512" s="2" t="s">
        <v>1924</v>
      </c>
      <c r="E512" s="2" t="s">
        <v>1925</v>
      </c>
      <c r="F512" s="2" t="s">
        <v>1926</v>
      </c>
      <c r="G512" s="9" t="s">
        <v>1927</v>
      </c>
      <c r="H512" s="9"/>
      <c r="I512" s="9" t="s">
        <v>39</v>
      </c>
      <c r="J512" s="9" t="s">
        <v>24</v>
      </c>
      <c r="K512" s="9"/>
      <c r="L512" s="9"/>
      <c r="M512" s="9"/>
      <c r="N512" s="9"/>
      <c r="O512" s="9" t="s">
        <v>25</v>
      </c>
      <c r="P512" s="9"/>
      <c r="Q512" s="40"/>
      <c r="R512" s="40">
        <f t="shared" si="7"/>
        <v>1</v>
      </c>
    </row>
    <row r="513" spans="1:18">
      <c r="A513" s="3" t="s">
        <v>1928</v>
      </c>
      <c r="B513" s="3" t="s">
        <v>1928</v>
      </c>
      <c r="C513" s="3" t="s">
        <v>1744</v>
      </c>
      <c r="D513" s="3" t="s">
        <v>1929</v>
      </c>
      <c r="E513" s="3" t="s">
        <v>1930</v>
      </c>
      <c r="F513" s="3" t="s">
        <v>1931</v>
      </c>
      <c r="G513" s="8" t="s">
        <v>1932</v>
      </c>
      <c r="H513" s="8"/>
      <c r="I513" s="10" t="s">
        <v>39</v>
      </c>
      <c r="J513" s="10" t="s">
        <v>39</v>
      </c>
      <c r="K513" s="8"/>
      <c r="L513" s="8"/>
      <c r="M513" s="8"/>
      <c r="N513" s="8"/>
      <c r="O513" s="8" t="s">
        <v>25</v>
      </c>
      <c r="P513" s="8"/>
      <c r="Q513" s="41"/>
      <c r="R513" s="40">
        <f t="shared" si="7"/>
        <v>1</v>
      </c>
    </row>
    <row r="514" spans="1:18" ht="409.5">
      <c r="A514" s="4" t="s">
        <v>1933</v>
      </c>
      <c r="B514" s="4" t="s">
        <v>1934</v>
      </c>
      <c r="C514" s="2" t="s">
        <v>1744</v>
      </c>
      <c r="D514" s="4" t="s">
        <v>1935</v>
      </c>
      <c r="E514" s="4" t="s">
        <v>1936</v>
      </c>
      <c r="F514" s="4" t="s">
        <v>1937</v>
      </c>
      <c r="G514" s="9" t="s">
        <v>38</v>
      </c>
      <c r="H514" s="9"/>
      <c r="I514" s="7" t="s">
        <v>1938</v>
      </c>
      <c r="J514" s="7" t="s">
        <v>1939</v>
      </c>
      <c r="K514" s="9"/>
      <c r="L514" s="9"/>
      <c r="M514" s="9"/>
      <c r="N514" s="9"/>
      <c r="O514" s="9" t="s">
        <v>25</v>
      </c>
      <c r="P514" s="9"/>
      <c r="Q514" s="40"/>
      <c r="R514" s="40">
        <f t="shared" si="7"/>
        <v>1</v>
      </c>
    </row>
    <row r="515" spans="1:18" ht="135">
      <c r="A515" s="3" t="s">
        <v>1940</v>
      </c>
      <c r="B515" s="3" t="s">
        <v>1940</v>
      </c>
      <c r="C515" s="3" t="s">
        <v>1744</v>
      </c>
      <c r="D515" s="3" t="s">
        <v>1941</v>
      </c>
      <c r="E515" s="3" t="s">
        <v>1942</v>
      </c>
      <c r="F515" s="3" t="s">
        <v>1943</v>
      </c>
      <c r="G515" s="8" t="s">
        <v>1944</v>
      </c>
      <c r="H515" s="8"/>
      <c r="I515" s="10"/>
      <c r="J515" s="10"/>
      <c r="K515" s="35" t="s">
        <v>1945</v>
      </c>
      <c r="L515" s="8"/>
      <c r="M515" s="8"/>
      <c r="N515" s="8"/>
      <c r="O515" s="8" t="s">
        <v>171</v>
      </c>
      <c r="P515" s="8"/>
      <c r="Q515" s="41"/>
      <c r="R515" s="40">
        <f t="shared" ref="R515:R578" si="8">COUNTIFS(Q:Q,A515)</f>
        <v>0</v>
      </c>
    </row>
    <row r="516" spans="1:18" ht="270">
      <c r="A516" s="2" t="s">
        <v>1946</v>
      </c>
      <c r="B516" s="2" t="s">
        <v>1947</v>
      </c>
      <c r="C516" s="2" t="s">
        <v>1948</v>
      </c>
      <c r="D516" s="2" t="s">
        <v>19</v>
      </c>
      <c r="E516" s="4" t="s">
        <v>1949</v>
      </c>
      <c r="F516" s="2" t="s">
        <v>1950</v>
      </c>
      <c r="G516" s="9" t="s">
        <v>533</v>
      </c>
      <c r="H516" s="9"/>
      <c r="I516" s="9" t="s">
        <v>2631</v>
      </c>
      <c r="J516" s="9" t="s">
        <v>24</v>
      </c>
      <c r="K516" s="9"/>
      <c r="L516" s="9"/>
      <c r="M516" s="9"/>
      <c r="N516" s="9"/>
      <c r="O516" s="9" t="s">
        <v>25</v>
      </c>
      <c r="P516" s="9"/>
      <c r="Q516" s="40"/>
      <c r="R516" s="40">
        <f t="shared" si="8"/>
        <v>1</v>
      </c>
    </row>
    <row r="517" spans="1:18" ht="315">
      <c r="A517" s="3" t="s">
        <v>1952</v>
      </c>
      <c r="B517" s="3" t="s">
        <v>1953</v>
      </c>
      <c r="C517" s="3" t="s">
        <v>1948</v>
      </c>
      <c r="D517" s="3" t="s">
        <v>1954</v>
      </c>
      <c r="E517" s="5" t="s">
        <v>1955</v>
      </c>
      <c r="F517" s="5" t="s">
        <v>1956</v>
      </c>
      <c r="G517" s="8" t="s">
        <v>1957</v>
      </c>
      <c r="H517" s="8"/>
      <c r="I517" s="8" t="s">
        <v>1958</v>
      </c>
      <c r="J517" s="8" t="s">
        <v>24</v>
      </c>
      <c r="K517" s="8"/>
      <c r="L517" s="8"/>
      <c r="M517" s="8"/>
      <c r="N517" s="8"/>
      <c r="O517" s="8" t="s">
        <v>25</v>
      </c>
      <c r="P517" s="8"/>
      <c r="Q517" s="41"/>
      <c r="R517" s="40">
        <f t="shared" si="8"/>
        <v>1</v>
      </c>
    </row>
    <row r="518" spans="1:18" ht="45">
      <c r="A518" s="2" t="s">
        <v>1959</v>
      </c>
      <c r="B518" s="2" t="s">
        <v>1960</v>
      </c>
      <c r="C518" s="2" t="s">
        <v>1948</v>
      </c>
      <c r="D518" s="2" t="s">
        <v>1961</v>
      </c>
      <c r="E518" s="2" t="s">
        <v>1962</v>
      </c>
      <c r="F518" s="2" t="s">
        <v>1963</v>
      </c>
      <c r="G518" s="9" t="s">
        <v>1964</v>
      </c>
      <c r="H518" s="9"/>
      <c r="I518" s="9" t="s">
        <v>1965</v>
      </c>
      <c r="J518" s="9" t="s">
        <v>24</v>
      </c>
      <c r="K518" s="9"/>
      <c r="L518" s="9"/>
      <c r="M518" s="9"/>
      <c r="N518" s="9"/>
      <c r="O518" s="9" t="s">
        <v>25</v>
      </c>
      <c r="P518" s="9"/>
      <c r="Q518" s="40"/>
      <c r="R518" s="40">
        <f t="shared" si="8"/>
        <v>1</v>
      </c>
    </row>
    <row r="519" spans="1:18" ht="60">
      <c r="A519" s="5" t="s">
        <v>1966</v>
      </c>
      <c r="B519" s="5" t="s">
        <v>1967</v>
      </c>
      <c r="C519" s="3" t="s">
        <v>1948</v>
      </c>
      <c r="D519" s="5" t="s">
        <v>1968</v>
      </c>
      <c r="E519" s="5" t="s">
        <v>1969</v>
      </c>
      <c r="F519" s="5" t="s">
        <v>1970</v>
      </c>
      <c r="G519" s="8" t="s">
        <v>38</v>
      </c>
      <c r="H519" s="8"/>
      <c r="I519" s="8" t="s">
        <v>39</v>
      </c>
      <c r="J519" s="8" t="s">
        <v>24</v>
      </c>
      <c r="K519" s="8"/>
      <c r="L519" s="8"/>
      <c r="M519" s="8"/>
      <c r="N519" s="8"/>
      <c r="O519" s="8" t="s">
        <v>25</v>
      </c>
      <c r="P519" s="8"/>
      <c r="Q519" s="41"/>
      <c r="R519" s="40">
        <f t="shared" si="8"/>
        <v>1</v>
      </c>
    </row>
    <row r="520" spans="1:18" ht="45">
      <c r="A520" s="4" t="s">
        <v>3426</v>
      </c>
      <c r="B520" s="4" t="s">
        <v>3427</v>
      </c>
      <c r="C520" s="2" t="s">
        <v>1948</v>
      </c>
      <c r="D520" s="4" t="s">
        <v>3428</v>
      </c>
      <c r="E520" s="4" t="s">
        <v>3429</v>
      </c>
      <c r="F520" s="4" t="s">
        <v>3430</v>
      </c>
      <c r="G520" s="9" t="s">
        <v>38</v>
      </c>
      <c r="H520" s="9"/>
      <c r="I520" s="9"/>
      <c r="J520" s="9"/>
      <c r="K520" s="9"/>
      <c r="L520" s="9"/>
      <c r="M520" s="9"/>
      <c r="N520" s="9"/>
      <c r="O520" s="9" t="s">
        <v>171</v>
      </c>
      <c r="P520" s="9"/>
      <c r="Q520" s="40"/>
      <c r="R520" s="40">
        <f t="shared" si="8"/>
        <v>0</v>
      </c>
    </row>
    <row r="521" spans="1:18" ht="60">
      <c r="A521" s="5" t="s">
        <v>3431</v>
      </c>
      <c r="B521" s="5" t="s">
        <v>3432</v>
      </c>
      <c r="C521" s="3" t="s">
        <v>1948</v>
      </c>
      <c r="D521" s="5" t="s">
        <v>3433</v>
      </c>
      <c r="E521" s="5" t="s">
        <v>3434</v>
      </c>
      <c r="F521" s="5" t="s">
        <v>3435</v>
      </c>
      <c r="G521" s="8" t="s">
        <v>38</v>
      </c>
      <c r="H521" s="8"/>
      <c r="I521" s="8"/>
      <c r="J521" s="8"/>
      <c r="K521" s="8"/>
      <c r="L521" s="8"/>
      <c r="M521" s="8"/>
      <c r="N521" s="8"/>
      <c r="O521" s="8" t="s">
        <v>171</v>
      </c>
      <c r="P521" s="8"/>
      <c r="Q521" s="41"/>
      <c r="R521" s="40">
        <f t="shared" si="8"/>
        <v>0</v>
      </c>
    </row>
    <row r="522" spans="1:18" ht="409.5">
      <c r="A522" s="2" t="s">
        <v>1971</v>
      </c>
      <c r="B522" s="2" t="s">
        <v>1972</v>
      </c>
      <c r="C522" s="2" t="s">
        <v>1948</v>
      </c>
      <c r="D522" s="2" t="s">
        <v>1973</v>
      </c>
      <c r="E522" s="4" t="s">
        <v>1974</v>
      </c>
      <c r="F522" s="4" t="s">
        <v>1975</v>
      </c>
      <c r="G522" s="9" t="s">
        <v>1976</v>
      </c>
      <c r="H522" s="9"/>
      <c r="I522" s="9" t="s">
        <v>1977</v>
      </c>
      <c r="J522" s="9" t="s">
        <v>24</v>
      </c>
      <c r="K522" s="9"/>
      <c r="L522" s="9"/>
      <c r="M522" s="9"/>
      <c r="N522" s="9"/>
      <c r="O522" s="9" t="s">
        <v>25</v>
      </c>
      <c r="P522" s="9"/>
      <c r="Q522" s="40"/>
      <c r="R522" s="40">
        <f t="shared" si="8"/>
        <v>1</v>
      </c>
    </row>
    <row r="523" spans="1:18" ht="90">
      <c r="A523" s="5" t="s">
        <v>3436</v>
      </c>
      <c r="B523" s="5" t="s">
        <v>3437</v>
      </c>
      <c r="C523" s="3" t="s">
        <v>1948</v>
      </c>
      <c r="D523" s="5" t="s">
        <v>3438</v>
      </c>
      <c r="E523" s="5" t="s">
        <v>3439</v>
      </c>
      <c r="F523" s="5" t="s">
        <v>3440</v>
      </c>
      <c r="G523" s="8" t="s">
        <v>38</v>
      </c>
      <c r="H523" s="8"/>
      <c r="I523" s="8"/>
      <c r="J523" s="8"/>
      <c r="K523" s="8"/>
      <c r="L523" s="8"/>
      <c r="M523" s="8"/>
      <c r="N523" s="8"/>
      <c r="O523" s="8" t="s">
        <v>171</v>
      </c>
      <c r="P523" s="8"/>
      <c r="Q523" s="41"/>
      <c r="R523" s="40">
        <f t="shared" si="8"/>
        <v>0</v>
      </c>
    </row>
    <row r="524" spans="1:18" ht="409.5">
      <c r="A524" s="2" t="s">
        <v>1978</v>
      </c>
      <c r="B524" s="2" t="s">
        <v>1979</v>
      </c>
      <c r="C524" s="2" t="s">
        <v>1948</v>
      </c>
      <c r="D524" s="2" t="s">
        <v>1980</v>
      </c>
      <c r="E524" s="4" t="s">
        <v>1981</v>
      </c>
      <c r="F524" s="4" t="s">
        <v>1982</v>
      </c>
      <c r="G524" s="9" t="s">
        <v>1983</v>
      </c>
      <c r="H524" s="9"/>
      <c r="I524" s="7" t="s">
        <v>39</v>
      </c>
      <c r="J524" s="7" t="s">
        <v>1984</v>
      </c>
      <c r="K524" s="9"/>
      <c r="L524" s="9"/>
      <c r="M524" s="9"/>
      <c r="N524" s="9"/>
      <c r="O524" s="9" t="s">
        <v>25</v>
      </c>
      <c r="P524" s="9"/>
      <c r="Q524" s="40"/>
      <c r="R524" s="40">
        <f t="shared" si="8"/>
        <v>1</v>
      </c>
    </row>
    <row r="525" spans="1:18" ht="60">
      <c r="A525" s="5" t="s">
        <v>1985</v>
      </c>
      <c r="B525" s="5" t="s">
        <v>1986</v>
      </c>
      <c r="C525" s="3" t="s">
        <v>1948</v>
      </c>
      <c r="D525" s="5" t="s">
        <v>1987</v>
      </c>
      <c r="E525" s="5" t="s">
        <v>1988</v>
      </c>
      <c r="F525" s="5" t="s">
        <v>1989</v>
      </c>
      <c r="G525" s="8" t="s">
        <v>38</v>
      </c>
      <c r="H525" s="8"/>
      <c r="I525" s="10" t="s">
        <v>39</v>
      </c>
      <c r="J525" s="10" t="s">
        <v>24</v>
      </c>
      <c r="K525" s="8"/>
      <c r="L525" s="8"/>
      <c r="M525" s="8"/>
      <c r="N525" s="8"/>
      <c r="O525" s="8" t="s">
        <v>25</v>
      </c>
      <c r="P525" s="8"/>
      <c r="Q525" s="41"/>
      <c r="R525" s="40">
        <f t="shared" si="8"/>
        <v>1</v>
      </c>
    </row>
    <row r="526" spans="1:18">
      <c r="A526" s="2" t="s">
        <v>1990</v>
      </c>
      <c r="B526" s="2" t="s">
        <v>1991</v>
      </c>
      <c r="C526" s="2" t="s">
        <v>1948</v>
      </c>
      <c r="D526" s="2" t="s">
        <v>1992</v>
      </c>
      <c r="E526" s="2" t="s">
        <v>1993</v>
      </c>
      <c r="F526" s="2" t="s">
        <v>1994</v>
      </c>
      <c r="G526" s="9" t="s">
        <v>1995</v>
      </c>
      <c r="H526" s="9"/>
      <c r="I526" s="7" t="s">
        <v>39</v>
      </c>
      <c r="J526" s="7" t="s">
        <v>24</v>
      </c>
      <c r="K526" s="9"/>
      <c r="L526" s="9"/>
      <c r="M526" s="9"/>
      <c r="N526" s="9"/>
      <c r="O526" s="9" t="s">
        <v>25</v>
      </c>
      <c r="P526" s="9"/>
      <c r="Q526" s="40"/>
      <c r="R526" s="40">
        <f t="shared" si="8"/>
        <v>1</v>
      </c>
    </row>
    <row r="527" spans="1:18" ht="105">
      <c r="A527" s="5" t="s">
        <v>1996</v>
      </c>
      <c r="B527" s="5" t="s">
        <v>1997</v>
      </c>
      <c r="C527" s="3" t="s">
        <v>1948</v>
      </c>
      <c r="D527" s="5" t="s">
        <v>1998</v>
      </c>
      <c r="E527" s="5" t="s">
        <v>1999</v>
      </c>
      <c r="F527" s="5" t="s">
        <v>2000</v>
      </c>
      <c r="G527" s="8" t="s">
        <v>38</v>
      </c>
      <c r="H527" s="8"/>
      <c r="I527" s="10" t="s">
        <v>2001</v>
      </c>
      <c r="J527" s="10" t="s">
        <v>24</v>
      </c>
      <c r="K527" s="8"/>
      <c r="L527" s="8"/>
      <c r="M527" s="8"/>
      <c r="N527" s="8"/>
      <c r="O527" s="8" t="s">
        <v>25</v>
      </c>
      <c r="P527" s="8"/>
      <c r="Q527" s="41"/>
      <c r="R527" s="40">
        <f t="shared" si="8"/>
        <v>1</v>
      </c>
    </row>
    <row r="528" spans="1:18" ht="45">
      <c r="A528" s="2" t="s">
        <v>2002</v>
      </c>
      <c r="B528" s="2" t="s">
        <v>2003</v>
      </c>
      <c r="C528" s="2" t="s">
        <v>1948</v>
      </c>
      <c r="D528" s="2" t="s">
        <v>2004</v>
      </c>
      <c r="E528" s="2" t="s">
        <v>2005</v>
      </c>
      <c r="F528" s="2" t="s">
        <v>2006</v>
      </c>
      <c r="G528" s="9" t="s">
        <v>2007</v>
      </c>
      <c r="H528" s="9"/>
      <c r="I528" s="9" t="s">
        <v>39</v>
      </c>
      <c r="J528" s="9" t="s">
        <v>2008</v>
      </c>
      <c r="K528" s="9"/>
      <c r="L528" s="9"/>
      <c r="M528" s="9"/>
      <c r="N528" s="9"/>
      <c r="O528" s="9" t="s">
        <v>25</v>
      </c>
      <c r="P528" s="9"/>
      <c r="Q528" s="40"/>
      <c r="R528" s="40">
        <f t="shared" si="8"/>
        <v>1</v>
      </c>
    </row>
    <row r="529" spans="1:18" ht="315">
      <c r="A529" s="5" t="s">
        <v>2632</v>
      </c>
      <c r="B529" s="5" t="s">
        <v>2633</v>
      </c>
      <c r="C529" s="3" t="s">
        <v>1948</v>
      </c>
      <c r="D529" s="5" t="s">
        <v>2634</v>
      </c>
      <c r="E529" s="5" t="s">
        <v>2635</v>
      </c>
      <c r="F529" s="5" t="s">
        <v>2636</v>
      </c>
      <c r="G529" s="8" t="s">
        <v>38</v>
      </c>
      <c r="H529" s="8"/>
      <c r="I529" s="10" t="s">
        <v>39</v>
      </c>
      <c r="J529" s="10" t="s">
        <v>2637</v>
      </c>
      <c r="K529" s="8"/>
      <c r="L529" s="8"/>
      <c r="M529" s="8"/>
      <c r="N529" s="8"/>
      <c r="O529" s="8" t="s">
        <v>25</v>
      </c>
      <c r="P529" s="8"/>
      <c r="Q529" s="41"/>
      <c r="R529" s="40">
        <f t="shared" si="8"/>
        <v>1</v>
      </c>
    </row>
    <row r="530" spans="1:18" ht="90">
      <c r="A530" s="4" t="s">
        <v>2638</v>
      </c>
      <c r="B530" s="4" t="s">
        <v>2639</v>
      </c>
      <c r="C530" s="2" t="s">
        <v>1948</v>
      </c>
      <c r="D530" s="4" t="s">
        <v>2640</v>
      </c>
      <c r="E530" s="4" t="s">
        <v>2641</v>
      </c>
      <c r="F530" s="4" t="s">
        <v>2642</v>
      </c>
      <c r="G530" s="9" t="s">
        <v>38</v>
      </c>
      <c r="H530" s="9"/>
      <c r="I530" s="9" t="s">
        <v>39</v>
      </c>
      <c r="J530" s="9" t="s">
        <v>24</v>
      </c>
      <c r="K530" s="9"/>
      <c r="L530" s="9"/>
      <c r="M530" s="9"/>
      <c r="N530" s="9"/>
      <c r="O530" s="9" t="s">
        <v>25</v>
      </c>
      <c r="P530" s="9"/>
      <c r="Q530" s="40"/>
      <c r="R530" s="40">
        <f t="shared" si="8"/>
        <v>1</v>
      </c>
    </row>
    <row r="531" spans="1:18" ht="135">
      <c r="A531" s="5" t="s">
        <v>2643</v>
      </c>
      <c r="B531" s="5" t="s">
        <v>2644</v>
      </c>
      <c r="C531" s="3" t="s">
        <v>1948</v>
      </c>
      <c r="D531" s="5" t="s">
        <v>2645</v>
      </c>
      <c r="E531" s="5" t="s">
        <v>2646</v>
      </c>
      <c r="F531" s="5" t="s">
        <v>2647</v>
      </c>
      <c r="G531" s="8" t="s">
        <v>38</v>
      </c>
      <c r="H531" s="8"/>
      <c r="I531" s="10" t="s">
        <v>39</v>
      </c>
      <c r="J531" s="10" t="s">
        <v>39</v>
      </c>
      <c r="K531" s="8"/>
      <c r="L531" s="8"/>
      <c r="M531" s="8"/>
      <c r="N531" s="8"/>
      <c r="O531" s="8" t="s">
        <v>25</v>
      </c>
      <c r="P531" s="8"/>
      <c r="Q531" s="41"/>
      <c r="R531" s="40">
        <f t="shared" si="8"/>
        <v>1</v>
      </c>
    </row>
    <row r="532" spans="1:18">
      <c r="A532" s="2" t="s">
        <v>2648</v>
      </c>
      <c r="B532" s="2" t="s">
        <v>2649</v>
      </c>
      <c r="C532" s="2" t="s">
        <v>1948</v>
      </c>
      <c r="D532" s="2" t="s">
        <v>2650</v>
      </c>
      <c r="E532" s="2" t="s">
        <v>2651</v>
      </c>
      <c r="F532" s="2" t="s">
        <v>2652</v>
      </c>
      <c r="G532" s="9" t="s">
        <v>2653</v>
      </c>
      <c r="H532" s="9"/>
      <c r="I532" s="9" t="s">
        <v>39</v>
      </c>
      <c r="J532" s="9" t="s">
        <v>24</v>
      </c>
      <c r="K532" s="9"/>
      <c r="L532" s="9"/>
      <c r="M532" s="9"/>
      <c r="N532" s="9"/>
      <c r="O532" s="9" t="s">
        <v>25</v>
      </c>
      <c r="P532" s="9"/>
      <c r="Q532" s="40"/>
      <c r="R532" s="40">
        <f t="shared" si="8"/>
        <v>1</v>
      </c>
    </row>
    <row r="533" spans="1:18">
      <c r="A533" s="3" t="s">
        <v>3441</v>
      </c>
      <c r="B533" s="3" t="s">
        <v>3442</v>
      </c>
      <c r="C533" s="3" t="s">
        <v>1948</v>
      </c>
      <c r="D533" s="3" t="s">
        <v>3443</v>
      </c>
      <c r="E533" s="3" t="s">
        <v>3444</v>
      </c>
      <c r="F533" s="3" t="s">
        <v>3445</v>
      </c>
      <c r="G533" s="8" t="s">
        <v>633</v>
      </c>
      <c r="H533" s="8"/>
      <c r="I533" s="8"/>
      <c r="J533" s="8"/>
      <c r="K533" s="8"/>
      <c r="L533" s="8"/>
      <c r="M533" s="8"/>
      <c r="N533" s="8"/>
      <c r="O533" s="8" t="s">
        <v>171</v>
      </c>
      <c r="P533" s="8"/>
      <c r="Q533" s="41"/>
      <c r="R533" s="40">
        <f t="shared" si="8"/>
        <v>0</v>
      </c>
    </row>
    <row r="534" spans="1:18">
      <c r="A534" s="2" t="s">
        <v>2009</v>
      </c>
      <c r="B534" s="2" t="s">
        <v>2010</v>
      </c>
      <c r="C534" s="2" t="s">
        <v>1948</v>
      </c>
      <c r="D534" s="2" t="s">
        <v>2011</v>
      </c>
      <c r="E534" s="2" t="s">
        <v>2012</v>
      </c>
      <c r="F534" s="2" t="s">
        <v>2013</v>
      </c>
      <c r="G534" s="9" t="s">
        <v>2014</v>
      </c>
      <c r="H534" s="9"/>
      <c r="I534" s="7" t="s">
        <v>39</v>
      </c>
      <c r="J534" s="7" t="s">
        <v>24</v>
      </c>
      <c r="K534" s="9"/>
      <c r="L534" s="9"/>
      <c r="M534" s="9"/>
      <c r="N534" s="9"/>
      <c r="O534" s="9" t="s">
        <v>25</v>
      </c>
      <c r="P534" s="9"/>
      <c r="Q534" s="40"/>
      <c r="R534" s="40">
        <f t="shared" si="8"/>
        <v>1</v>
      </c>
    </row>
    <row r="535" spans="1:18" ht="45">
      <c r="A535" s="5" t="s">
        <v>2015</v>
      </c>
      <c r="B535" s="5" t="s">
        <v>2016</v>
      </c>
      <c r="C535" s="3" t="s">
        <v>1948</v>
      </c>
      <c r="D535" s="5" t="s">
        <v>2017</v>
      </c>
      <c r="E535" s="5" t="s">
        <v>2018</v>
      </c>
      <c r="F535" s="5" t="s">
        <v>2019</v>
      </c>
      <c r="G535" s="8" t="s">
        <v>38</v>
      </c>
      <c r="H535" s="8"/>
      <c r="I535" s="10" t="s">
        <v>24</v>
      </c>
      <c r="J535" s="10" t="s">
        <v>39</v>
      </c>
      <c r="K535" s="8"/>
      <c r="L535" s="8"/>
      <c r="M535" s="8"/>
      <c r="N535" s="8"/>
      <c r="O535" s="8" t="s">
        <v>25</v>
      </c>
      <c r="P535" s="8"/>
      <c r="Q535" s="41"/>
      <c r="R535" s="40">
        <f t="shared" si="8"/>
        <v>1</v>
      </c>
    </row>
    <row r="536" spans="1:18" ht="90">
      <c r="A536" s="4" t="s">
        <v>2654</v>
      </c>
      <c r="B536" s="4" t="s">
        <v>2655</v>
      </c>
      <c r="C536" s="2" t="s">
        <v>1948</v>
      </c>
      <c r="D536" s="4" t="s">
        <v>2656</v>
      </c>
      <c r="E536" s="4" t="s">
        <v>2657</v>
      </c>
      <c r="F536" s="4" t="s">
        <v>2658</v>
      </c>
      <c r="G536" s="9" t="s">
        <v>38</v>
      </c>
      <c r="H536" s="9"/>
      <c r="I536" s="9" t="s">
        <v>39</v>
      </c>
      <c r="J536" s="9" t="s">
        <v>39</v>
      </c>
      <c r="K536" s="9"/>
      <c r="L536" s="9"/>
      <c r="M536" s="9"/>
      <c r="N536" s="9"/>
      <c r="O536" s="9" t="s">
        <v>25</v>
      </c>
      <c r="P536" s="9"/>
      <c r="Q536" s="40"/>
      <c r="R536" s="40">
        <f t="shared" si="8"/>
        <v>1</v>
      </c>
    </row>
    <row r="537" spans="1:18">
      <c r="A537" s="3" t="s">
        <v>2659</v>
      </c>
      <c r="B537" s="3" t="s">
        <v>2660</v>
      </c>
      <c r="C537" s="3" t="s">
        <v>1948</v>
      </c>
      <c r="D537" s="3" t="s">
        <v>2661</v>
      </c>
      <c r="E537" s="3" t="s">
        <v>2662</v>
      </c>
      <c r="F537" s="3" t="s">
        <v>2663</v>
      </c>
      <c r="G537" s="8" t="s">
        <v>633</v>
      </c>
      <c r="H537" s="8"/>
      <c r="I537" s="8" t="s">
        <v>39</v>
      </c>
      <c r="J537" s="8" t="s">
        <v>39</v>
      </c>
      <c r="K537" s="8"/>
      <c r="L537" s="8"/>
      <c r="M537" s="8"/>
      <c r="N537" s="8"/>
      <c r="O537" s="8" t="s">
        <v>25</v>
      </c>
      <c r="P537" s="8"/>
      <c r="Q537" s="41"/>
      <c r="R537" s="40">
        <f t="shared" si="8"/>
        <v>1</v>
      </c>
    </row>
    <row r="538" spans="1:18" ht="60">
      <c r="A538" s="2" t="s">
        <v>2664</v>
      </c>
      <c r="B538" s="2" t="s">
        <v>2665</v>
      </c>
      <c r="C538" s="2" t="s">
        <v>1948</v>
      </c>
      <c r="D538" s="2" t="s">
        <v>2666</v>
      </c>
      <c r="E538" s="4" t="s">
        <v>2667</v>
      </c>
      <c r="F538" s="2" t="s">
        <v>2668</v>
      </c>
      <c r="G538" s="9" t="s">
        <v>2669</v>
      </c>
      <c r="H538" s="9"/>
      <c r="I538" s="7" t="s">
        <v>39</v>
      </c>
      <c r="J538" s="7" t="s">
        <v>24</v>
      </c>
      <c r="K538" s="9"/>
      <c r="L538" s="9"/>
      <c r="M538" s="9"/>
      <c r="N538" s="9"/>
      <c r="O538" s="9" t="s">
        <v>25</v>
      </c>
      <c r="P538" s="9"/>
      <c r="Q538" s="40"/>
      <c r="R538" s="40">
        <f t="shared" si="8"/>
        <v>1</v>
      </c>
    </row>
    <row r="539" spans="1:18">
      <c r="A539" s="3" t="s">
        <v>2020</v>
      </c>
      <c r="B539" s="3" t="s">
        <v>2021</v>
      </c>
      <c r="C539" s="3" t="s">
        <v>1948</v>
      </c>
      <c r="D539" s="3" t="s">
        <v>2022</v>
      </c>
      <c r="E539" s="3" t="s">
        <v>2023</v>
      </c>
      <c r="F539" s="3" t="s">
        <v>2024</v>
      </c>
      <c r="G539" s="8" t="s">
        <v>2025</v>
      </c>
      <c r="H539" s="8"/>
      <c r="I539" s="10" t="s">
        <v>39</v>
      </c>
      <c r="J539" s="10" t="s">
        <v>24</v>
      </c>
      <c r="K539" s="8"/>
      <c r="L539" s="8"/>
      <c r="M539" s="8"/>
      <c r="N539" s="8"/>
      <c r="O539" s="8" t="s">
        <v>25</v>
      </c>
      <c r="P539" s="8"/>
      <c r="Q539" s="41"/>
      <c r="R539" s="40">
        <f t="shared" si="8"/>
        <v>1</v>
      </c>
    </row>
    <row r="540" spans="1:18">
      <c r="A540" s="2" t="s">
        <v>3446</v>
      </c>
      <c r="B540" s="2" t="s">
        <v>3447</v>
      </c>
      <c r="C540" s="2" t="s">
        <v>1948</v>
      </c>
      <c r="D540" s="2" t="s">
        <v>3448</v>
      </c>
      <c r="E540" s="2" t="s">
        <v>3449</v>
      </c>
      <c r="F540" s="2" t="s">
        <v>3450</v>
      </c>
      <c r="G540" s="9" t="s">
        <v>633</v>
      </c>
      <c r="H540" s="9"/>
      <c r="I540" s="7"/>
      <c r="J540" s="7"/>
      <c r="K540" s="9"/>
      <c r="L540" s="9"/>
      <c r="M540" s="9"/>
      <c r="N540" s="9"/>
      <c r="O540" s="9" t="s">
        <v>171</v>
      </c>
      <c r="P540" s="9"/>
      <c r="Q540" s="40"/>
      <c r="R540" s="40">
        <f t="shared" si="8"/>
        <v>0</v>
      </c>
    </row>
    <row r="541" spans="1:18" ht="90">
      <c r="A541" s="5" t="s">
        <v>3451</v>
      </c>
      <c r="B541" s="5" t="s">
        <v>3452</v>
      </c>
      <c r="C541" s="3" t="s">
        <v>1948</v>
      </c>
      <c r="D541" s="5" t="s">
        <v>3453</v>
      </c>
      <c r="E541" s="5" t="s">
        <v>3454</v>
      </c>
      <c r="F541" s="5" t="s">
        <v>3455</v>
      </c>
      <c r="G541" s="8" t="s">
        <v>38</v>
      </c>
      <c r="H541" s="8"/>
      <c r="I541" s="8"/>
      <c r="J541" s="8"/>
      <c r="K541" s="8"/>
      <c r="L541" s="8"/>
      <c r="M541" s="8"/>
      <c r="N541" s="8"/>
      <c r="O541" s="8" t="s">
        <v>171</v>
      </c>
      <c r="P541" s="8"/>
      <c r="Q541" s="41"/>
      <c r="R541" s="40">
        <f t="shared" si="8"/>
        <v>0</v>
      </c>
    </row>
    <row r="542" spans="1:18" ht="180">
      <c r="A542" s="2" t="s">
        <v>2026</v>
      </c>
      <c r="B542" s="2" t="s">
        <v>2027</v>
      </c>
      <c r="C542" s="2" t="s">
        <v>1948</v>
      </c>
      <c r="D542" s="2" t="s">
        <v>2028</v>
      </c>
      <c r="E542" s="4" t="s">
        <v>2029</v>
      </c>
      <c r="F542" s="2" t="s">
        <v>2030</v>
      </c>
      <c r="G542" s="9" t="s">
        <v>2031</v>
      </c>
      <c r="H542" s="9"/>
      <c r="I542" s="9" t="s">
        <v>2032</v>
      </c>
      <c r="J542" s="9" t="s">
        <v>2033</v>
      </c>
      <c r="K542" s="9"/>
      <c r="L542" s="9"/>
      <c r="M542" s="9"/>
      <c r="N542" s="9"/>
      <c r="O542" s="9" t="s">
        <v>25</v>
      </c>
      <c r="P542" s="9"/>
      <c r="Q542" s="40"/>
      <c r="R542" s="40">
        <f t="shared" si="8"/>
        <v>1</v>
      </c>
    </row>
    <row r="543" spans="1:18" ht="105">
      <c r="A543" s="5" t="s">
        <v>2670</v>
      </c>
      <c r="B543" s="5" t="s">
        <v>2671</v>
      </c>
      <c r="C543" s="3" t="s">
        <v>1948</v>
      </c>
      <c r="D543" s="5" t="s">
        <v>2672</v>
      </c>
      <c r="E543" s="5" t="s">
        <v>2673</v>
      </c>
      <c r="F543" s="5" t="s">
        <v>2674</v>
      </c>
      <c r="G543" s="8" t="s">
        <v>38</v>
      </c>
      <c r="H543" s="8"/>
      <c r="I543" s="10" t="s">
        <v>39</v>
      </c>
      <c r="J543" s="10" t="s">
        <v>24</v>
      </c>
      <c r="K543" s="8"/>
      <c r="L543" s="8"/>
      <c r="M543" s="8"/>
      <c r="N543" s="8"/>
      <c r="O543" s="8" t="s">
        <v>25</v>
      </c>
      <c r="P543" s="8"/>
      <c r="Q543" s="41"/>
      <c r="R543" s="40">
        <f t="shared" si="8"/>
        <v>1</v>
      </c>
    </row>
    <row r="544" spans="1:18" ht="135">
      <c r="A544" s="2" t="s">
        <v>2034</v>
      </c>
      <c r="B544" s="2" t="s">
        <v>2035</v>
      </c>
      <c r="C544" s="2" t="s">
        <v>1948</v>
      </c>
      <c r="D544" s="2" t="s">
        <v>2036</v>
      </c>
      <c r="E544" s="4" t="s">
        <v>2037</v>
      </c>
      <c r="F544" s="2" t="s">
        <v>2038</v>
      </c>
      <c r="G544" s="9" t="s">
        <v>2039</v>
      </c>
      <c r="H544" s="9"/>
      <c r="I544" s="9" t="s">
        <v>2040</v>
      </c>
      <c r="J544" s="9" t="s">
        <v>24</v>
      </c>
      <c r="K544" s="9"/>
      <c r="L544" s="9"/>
      <c r="M544" s="9"/>
      <c r="N544" s="9"/>
      <c r="O544" s="9" t="s">
        <v>25</v>
      </c>
      <c r="P544" s="9"/>
      <c r="Q544" s="40"/>
      <c r="R544" s="40">
        <f t="shared" si="8"/>
        <v>1</v>
      </c>
    </row>
    <row r="545" spans="1:18">
      <c r="A545" s="3" t="s">
        <v>3456</v>
      </c>
      <c r="B545" s="3" t="s">
        <v>3457</v>
      </c>
      <c r="C545" s="3" t="s">
        <v>1948</v>
      </c>
      <c r="D545" s="3" t="s">
        <v>3458</v>
      </c>
      <c r="E545" s="3" t="s">
        <v>3459</v>
      </c>
      <c r="F545" s="3" t="s">
        <v>3460</v>
      </c>
      <c r="G545" s="8" t="s">
        <v>3461</v>
      </c>
      <c r="H545" s="8"/>
      <c r="I545" s="8"/>
      <c r="J545" s="8"/>
      <c r="K545" s="8"/>
      <c r="L545" s="8"/>
      <c r="M545" s="8"/>
      <c r="N545" s="8"/>
      <c r="O545" s="8" t="s">
        <v>171</v>
      </c>
      <c r="P545" s="8"/>
      <c r="Q545" s="41"/>
      <c r="R545" s="40">
        <f t="shared" si="8"/>
        <v>0</v>
      </c>
    </row>
    <row r="546" spans="1:18" ht="75">
      <c r="A546" s="2" t="s">
        <v>2041</v>
      </c>
      <c r="B546" s="2" t="s">
        <v>2042</v>
      </c>
      <c r="C546" s="2" t="s">
        <v>1948</v>
      </c>
      <c r="D546" s="2" t="s">
        <v>2043</v>
      </c>
      <c r="E546" s="4" t="s">
        <v>2044</v>
      </c>
      <c r="F546" s="2" t="s">
        <v>2045</v>
      </c>
      <c r="G546" s="9" t="s">
        <v>2046</v>
      </c>
      <c r="H546" s="9"/>
      <c r="I546" s="9" t="s">
        <v>39</v>
      </c>
      <c r="J546" s="9" t="s">
        <v>24</v>
      </c>
      <c r="K546" s="9"/>
      <c r="L546" s="9"/>
      <c r="M546" s="9"/>
      <c r="N546" s="9"/>
      <c r="O546" s="9" t="s">
        <v>25</v>
      </c>
      <c r="P546" s="9"/>
      <c r="Q546" s="40"/>
      <c r="R546" s="40">
        <f t="shared" si="8"/>
        <v>1</v>
      </c>
    </row>
    <row r="547" spans="1:18" ht="75">
      <c r="A547" s="5" t="s">
        <v>2047</v>
      </c>
      <c r="B547" s="5" t="s">
        <v>2048</v>
      </c>
      <c r="C547" s="3" t="s">
        <v>1948</v>
      </c>
      <c r="D547" s="5" t="s">
        <v>2049</v>
      </c>
      <c r="E547" s="5" t="s">
        <v>2050</v>
      </c>
      <c r="F547" s="5" t="s">
        <v>2051</v>
      </c>
      <c r="G547" s="8" t="s">
        <v>38</v>
      </c>
      <c r="H547" s="8"/>
      <c r="I547" s="8" t="s">
        <v>2052</v>
      </c>
      <c r="J547" s="8" t="s">
        <v>24</v>
      </c>
      <c r="K547" s="8"/>
      <c r="L547" s="8"/>
      <c r="M547" s="8"/>
      <c r="N547" s="8"/>
      <c r="O547" s="8" t="s">
        <v>25</v>
      </c>
      <c r="P547" s="8"/>
      <c r="Q547" s="41"/>
      <c r="R547" s="40">
        <f t="shared" si="8"/>
        <v>1</v>
      </c>
    </row>
    <row r="548" spans="1:18" ht="105">
      <c r="A548" s="4" t="s">
        <v>2675</v>
      </c>
      <c r="B548" s="4" t="s">
        <v>2676</v>
      </c>
      <c r="C548" s="2" t="s">
        <v>1948</v>
      </c>
      <c r="D548" s="4" t="s">
        <v>2677</v>
      </c>
      <c r="E548" s="4" t="s">
        <v>2678</v>
      </c>
      <c r="F548" s="4" t="s">
        <v>2679</v>
      </c>
      <c r="G548" s="9" t="s">
        <v>38</v>
      </c>
      <c r="H548" s="9"/>
      <c r="I548" s="9" t="s">
        <v>2680</v>
      </c>
      <c r="J548" s="9" t="s">
        <v>24</v>
      </c>
      <c r="K548" s="9"/>
      <c r="L548" s="9"/>
      <c r="M548" s="9"/>
      <c r="N548" s="9"/>
      <c r="O548" s="9" t="s">
        <v>25</v>
      </c>
      <c r="P548" s="9"/>
      <c r="Q548" s="40"/>
      <c r="R548" s="40">
        <f t="shared" si="8"/>
        <v>1</v>
      </c>
    </row>
    <row r="549" spans="1:18" ht="90">
      <c r="A549" s="5" t="s">
        <v>2681</v>
      </c>
      <c r="B549" s="5" t="s">
        <v>2682</v>
      </c>
      <c r="C549" s="3" t="s">
        <v>1948</v>
      </c>
      <c r="D549" s="5" t="s">
        <v>2683</v>
      </c>
      <c r="E549" s="5" t="s">
        <v>2684</v>
      </c>
      <c r="F549" s="5" t="s">
        <v>2685</v>
      </c>
      <c r="G549" s="8" t="s">
        <v>38</v>
      </c>
      <c r="H549" s="8"/>
      <c r="I549" s="10" t="s">
        <v>39</v>
      </c>
      <c r="J549" s="10" t="s">
        <v>24</v>
      </c>
      <c r="K549" s="8"/>
      <c r="L549" s="8"/>
      <c r="M549" s="8"/>
      <c r="N549" s="8"/>
      <c r="O549" s="8" t="s">
        <v>25</v>
      </c>
      <c r="P549" s="8"/>
      <c r="Q549" s="41"/>
      <c r="R549" s="40">
        <f t="shared" si="8"/>
        <v>1</v>
      </c>
    </row>
    <row r="550" spans="1:18">
      <c r="A550" s="2" t="s">
        <v>2053</v>
      </c>
      <c r="B550" s="2" t="s">
        <v>2054</v>
      </c>
      <c r="C550" s="2" t="s">
        <v>1948</v>
      </c>
      <c r="D550" s="2" t="s">
        <v>2055</v>
      </c>
      <c r="E550" s="2" t="s">
        <v>2056</v>
      </c>
      <c r="F550" s="2" t="s">
        <v>2057</v>
      </c>
      <c r="G550" s="9" t="s">
        <v>2058</v>
      </c>
      <c r="H550" s="9"/>
      <c r="I550" s="9" t="s">
        <v>39</v>
      </c>
      <c r="J550" s="9" t="s">
        <v>24</v>
      </c>
      <c r="K550" s="9"/>
      <c r="L550" s="9"/>
      <c r="M550" s="9"/>
      <c r="N550" s="9"/>
      <c r="O550" s="9" t="s">
        <v>25</v>
      </c>
      <c r="P550" s="9"/>
      <c r="Q550" s="40"/>
      <c r="R550" s="40">
        <f t="shared" si="8"/>
        <v>1</v>
      </c>
    </row>
    <row r="551" spans="1:18">
      <c r="A551" s="3" t="s">
        <v>3462</v>
      </c>
      <c r="B551" s="3" t="s">
        <v>3463</v>
      </c>
      <c r="C551" s="3" t="s">
        <v>1948</v>
      </c>
      <c r="D551" s="3" t="s">
        <v>3464</v>
      </c>
      <c r="E551" s="3" t="s">
        <v>3465</v>
      </c>
      <c r="F551" s="3" t="s">
        <v>3466</v>
      </c>
      <c r="G551" s="8" t="s">
        <v>3467</v>
      </c>
      <c r="H551" s="8"/>
      <c r="I551" s="10"/>
      <c r="J551" s="10"/>
      <c r="K551" s="8"/>
      <c r="L551" s="8"/>
      <c r="M551" s="8"/>
      <c r="N551" s="8"/>
      <c r="O551" s="8" t="s">
        <v>171</v>
      </c>
      <c r="P551" s="8"/>
      <c r="Q551" s="41"/>
      <c r="R551" s="40">
        <f t="shared" si="8"/>
        <v>0</v>
      </c>
    </row>
    <row r="552" spans="1:18">
      <c r="A552" s="2" t="s">
        <v>3468</v>
      </c>
      <c r="B552" s="2" t="s">
        <v>3469</v>
      </c>
      <c r="C552" s="2" t="s">
        <v>1948</v>
      </c>
      <c r="D552" s="2" t="s">
        <v>3470</v>
      </c>
      <c r="E552" s="2" t="s">
        <v>3471</v>
      </c>
      <c r="F552" s="2" t="s">
        <v>3472</v>
      </c>
      <c r="G552" s="9" t="s">
        <v>3473</v>
      </c>
      <c r="H552" s="9"/>
      <c r="I552" s="9"/>
      <c r="J552" s="9"/>
      <c r="K552" s="9"/>
      <c r="L552" s="9"/>
      <c r="M552" s="9"/>
      <c r="N552" s="9"/>
      <c r="O552" s="9" t="s">
        <v>171</v>
      </c>
      <c r="P552" s="9"/>
      <c r="Q552" s="40"/>
      <c r="R552" s="40">
        <f t="shared" si="8"/>
        <v>0</v>
      </c>
    </row>
    <row r="553" spans="1:18">
      <c r="A553" s="3" t="s">
        <v>3474</v>
      </c>
      <c r="B553" s="3" t="s">
        <v>3475</v>
      </c>
      <c r="C553" s="3" t="s">
        <v>1948</v>
      </c>
      <c r="D553" s="3" t="s">
        <v>3476</v>
      </c>
      <c r="E553" s="3" t="s">
        <v>3477</v>
      </c>
      <c r="F553" s="3" t="s">
        <v>3478</v>
      </c>
      <c r="G553" s="8" t="s">
        <v>3473</v>
      </c>
      <c r="H553" s="8"/>
      <c r="I553" s="10"/>
      <c r="J553" s="10"/>
      <c r="K553" s="8"/>
      <c r="L553" s="8"/>
      <c r="M553" s="8"/>
      <c r="N553" s="8"/>
      <c r="O553" s="8" t="s">
        <v>171</v>
      </c>
      <c r="P553" s="8"/>
      <c r="Q553" s="41"/>
      <c r="R553" s="40">
        <f t="shared" si="8"/>
        <v>0</v>
      </c>
    </row>
    <row r="554" spans="1:18" ht="45">
      <c r="A554" s="2" t="s">
        <v>2686</v>
      </c>
      <c r="B554" s="2" t="s">
        <v>2687</v>
      </c>
      <c r="C554" s="2" t="s">
        <v>1948</v>
      </c>
      <c r="D554" s="2" t="s">
        <v>2688</v>
      </c>
      <c r="E554" s="2" t="s">
        <v>2689</v>
      </c>
      <c r="F554" s="2" t="s">
        <v>2690</v>
      </c>
      <c r="G554" s="9" t="s">
        <v>2691</v>
      </c>
      <c r="H554" s="9"/>
      <c r="I554" s="9" t="s">
        <v>2692</v>
      </c>
      <c r="J554" s="9" t="s">
        <v>39</v>
      </c>
      <c r="K554" s="9"/>
      <c r="L554" s="9"/>
      <c r="M554" s="9"/>
      <c r="N554" s="9"/>
      <c r="O554" s="9" t="s">
        <v>25</v>
      </c>
      <c r="P554" s="9"/>
      <c r="Q554" s="40"/>
      <c r="R554" s="40">
        <f t="shared" si="8"/>
        <v>1</v>
      </c>
    </row>
    <row r="555" spans="1:18">
      <c r="A555" s="3" t="s">
        <v>3479</v>
      </c>
      <c r="B555" s="3" t="s">
        <v>3480</v>
      </c>
      <c r="C555" s="3" t="s">
        <v>1948</v>
      </c>
      <c r="D555" s="3" t="s">
        <v>3481</v>
      </c>
      <c r="E555" s="3" t="s">
        <v>3482</v>
      </c>
      <c r="F555" s="3" t="s">
        <v>3483</v>
      </c>
      <c r="G555" s="8" t="s">
        <v>3484</v>
      </c>
      <c r="H555" s="8"/>
      <c r="I555" s="8"/>
      <c r="J555" s="8"/>
      <c r="K555" s="8"/>
      <c r="L555" s="8"/>
      <c r="M555" s="8"/>
      <c r="N555" s="8"/>
      <c r="O555" s="8" t="s">
        <v>171</v>
      </c>
      <c r="P555" s="8"/>
      <c r="Q555" s="41"/>
      <c r="R555" s="40">
        <f t="shared" si="8"/>
        <v>0</v>
      </c>
    </row>
    <row r="556" spans="1:18" ht="409.5">
      <c r="A556" s="2" t="s">
        <v>2059</v>
      </c>
      <c r="B556" s="2" t="s">
        <v>2060</v>
      </c>
      <c r="C556" s="2" t="s">
        <v>1948</v>
      </c>
      <c r="D556" s="2" t="s">
        <v>2061</v>
      </c>
      <c r="E556" s="4" t="s">
        <v>2062</v>
      </c>
      <c r="F556" s="2" t="s">
        <v>2063</v>
      </c>
      <c r="G556" s="9" t="s">
        <v>2064</v>
      </c>
      <c r="H556" s="9"/>
      <c r="I556" s="9" t="s">
        <v>39</v>
      </c>
      <c r="J556" s="9" t="s">
        <v>2065</v>
      </c>
      <c r="K556" s="9"/>
      <c r="L556" s="9"/>
      <c r="M556" s="9"/>
      <c r="N556" s="9"/>
      <c r="O556" s="9" t="s">
        <v>25</v>
      </c>
      <c r="P556" s="9"/>
      <c r="Q556" s="40"/>
      <c r="R556" s="40">
        <f t="shared" si="8"/>
        <v>1</v>
      </c>
    </row>
    <row r="557" spans="1:18" ht="45">
      <c r="A557" s="5" t="s">
        <v>2066</v>
      </c>
      <c r="B557" s="5" t="s">
        <v>2067</v>
      </c>
      <c r="C557" s="3" t="s">
        <v>1948</v>
      </c>
      <c r="D557" s="5" t="s">
        <v>2068</v>
      </c>
      <c r="E557" s="5" t="s">
        <v>2069</v>
      </c>
      <c r="F557" s="5" t="s">
        <v>2070</v>
      </c>
      <c r="G557" s="8" t="s">
        <v>38</v>
      </c>
      <c r="H557" s="8"/>
      <c r="I557" s="10" t="s">
        <v>39</v>
      </c>
      <c r="J557" s="10" t="s">
        <v>24</v>
      </c>
      <c r="K557" s="8"/>
      <c r="L557" s="8"/>
      <c r="M557" s="8"/>
      <c r="N557" s="8"/>
      <c r="O557" s="8" t="s">
        <v>25</v>
      </c>
      <c r="P557" s="8"/>
      <c r="Q557" s="41"/>
      <c r="R557" s="40">
        <f t="shared" si="8"/>
        <v>1</v>
      </c>
    </row>
    <row r="558" spans="1:18" ht="270">
      <c r="A558" s="4" t="s">
        <v>2071</v>
      </c>
      <c r="B558" s="4" t="s">
        <v>2071</v>
      </c>
      <c r="C558" s="2" t="s">
        <v>1948</v>
      </c>
      <c r="D558" s="4" t="s">
        <v>2072</v>
      </c>
      <c r="E558" s="4" t="s">
        <v>2073</v>
      </c>
      <c r="F558" s="4" t="s">
        <v>2074</v>
      </c>
      <c r="G558" s="9" t="s">
        <v>38</v>
      </c>
      <c r="H558" s="9"/>
      <c r="I558" s="9" t="s">
        <v>39</v>
      </c>
      <c r="J558" s="9" t="s">
        <v>2075</v>
      </c>
      <c r="K558" s="9"/>
      <c r="L558" s="9"/>
      <c r="M558" s="9"/>
      <c r="N558" s="9"/>
      <c r="O558" s="9" t="s">
        <v>25</v>
      </c>
      <c r="P558" s="9"/>
      <c r="Q558" s="40"/>
      <c r="R558" s="40">
        <f t="shared" si="8"/>
        <v>1</v>
      </c>
    </row>
    <row r="559" spans="1:18" ht="90">
      <c r="A559" s="5" t="s">
        <v>3485</v>
      </c>
      <c r="B559" s="5" t="s">
        <v>3486</v>
      </c>
      <c r="C559" s="3" t="s">
        <v>1948</v>
      </c>
      <c r="D559" s="5" t="s">
        <v>3487</v>
      </c>
      <c r="E559" s="5" t="s">
        <v>3488</v>
      </c>
      <c r="F559" s="5" t="s">
        <v>3489</v>
      </c>
      <c r="G559" s="8" t="s">
        <v>38</v>
      </c>
      <c r="H559" s="8"/>
      <c r="I559" s="8"/>
      <c r="J559" s="8"/>
      <c r="K559" s="8"/>
      <c r="L559" s="8"/>
      <c r="M559" s="8"/>
      <c r="N559" s="8"/>
      <c r="O559" s="8" t="s">
        <v>171</v>
      </c>
      <c r="P559" s="8"/>
      <c r="Q559" s="41"/>
      <c r="R559" s="40">
        <f t="shared" si="8"/>
        <v>0</v>
      </c>
    </row>
    <row r="560" spans="1:18">
      <c r="A560" s="2" t="s">
        <v>3490</v>
      </c>
      <c r="B560" s="2" t="s">
        <v>3491</v>
      </c>
      <c r="C560" s="2" t="s">
        <v>1948</v>
      </c>
      <c r="D560" s="2" t="s">
        <v>3492</v>
      </c>
      <c r="E560" s="2" t="s">
        <v>3493</v>
      </c>
      <c r="F560" s="2" t="s">
        <v>3494</v>
      </c>
      <c r="G560" s="9" t="s">
        <v>3002</v>
      </c>
      <c r="H560" s="9"/>
      <c r="I560" s="9"/>
      <c r="J560" s="9"/>
      <c r="K560" s="9"/>
      <c r="L560" s="9"/>
      <c r="M560" s="9"/>
      <c r="N560" s="9"/>
      <c r="O560" s="9" t="s">
        <v>171</v>
      </c>
      <c r="P560" s="9"/>
      <c r="Q560" s="40"/>
      <c r="R560" s="40">
        <f t="shared" si="8"/>
        <v>0</v>
      </c>
    </row>
    <row r="561" spans="1:18">
      <c r="A561" s="3" t="s">
        <v>3495</v>
      </c>
      <c r="B561" s="3" t="s">
        <v>3496</v>
      </c>
      <c r="C561" s="3" t="s">
        <v>1948</v>
      </c>
      <c r="D561" s="3" t="s">
        <v>3497</v>
      </c>
      <c r="E561" s="3" t="s">
        <v>3498</v>
      </c>
      <c r="F561" s="3" t="s">
        <v>3499</v>
      </c>
      <c r="G561" s="8" t="s">
        <v>3002</v>
      </c>
      <c r="H561" s="8"/>
      <c r="I561" s="8"/>
      <c r="J561" s="8"/>
      <c r="K561" s="8"/>
      <c r="L561" s="8"/>
      <c r="M561" s="8"/>
      <c r="N561" s="8"/>
      <c r="O561" s="8" t="s">
        <v>171</v>
      </c>
      <c r="P561" s="8"/>
      <c r="Q561" s="41"/>
      <c r="R561" s="40">
        <f t="shared" si="8"/>
        <v>0</v>
      </c>
    </row>
    <row r="562" spans="1:18" ht="45">
      <c r="A562" s="2" t="s">
        <v>2076</v>
      </c>
      <c r="B562" s="2" t="s">
        <v>2076</v>
      </c>
      <c r="C562" s="2" t="s">
        <v>1948</v>
      </c>
      <c r="D562" s="2" t="s">
        <v>2077</v>
      </c>
      <c r="E562" s="4" t="s">
        <v>2078</v>
      </c>
      <c r="F562" s="2" t="s">
        <v>2079</v>
      </c>
      <c r="G562" s="9" t="s">
        <v>2080</v>
      </c>
      <c r="H562" s="9"/>
      <c r="I562" s="9" t="s">
        <v>2081</v>
      </c>
      <c r="J562" s="9" t="s">
        <v>24</v>
      </c>
      <c r="K562" s="9"/>
      <c r="L562" s="9"/>
      <c r="M562" s="9"/>
      <c r="N562" s="9"/>
      <c r="O562" s="9" t="s">
        <v>25</v>
      </c>
      <c r="P562" s="9"/>
      <c r="Q562" s="40"/>
      <c r="R562" s="40">
        <f t="shared" si="8"/>
        <v>1</v>
      </c>
    </row>
    <row r="563" spans="1:18" ht="45">
      <c r="A563" s="3" t="s">
        <v>2082</v>
      </c>
      <c r="B563" s="3" t="s">
        <v>2082</v>
      </c>
      <c r="C563" s="3" t="s">
        <v>1948</v>
      </c>
      <c r="D563" s="3" t="s">
        <v>2083</v>
      </c>
      <c r="E563" s="3" t="s">
        <v>2084</v>
      </c>
      <c r="F563" s="3" t="s">
        <v>2085</v>
      </c>
      <c r="G563" s="8" t="s">
        <v>2086</v>
      </c>
      <c r="H563" s="8"/>
      <c r="I563" s="8" t="s">
        <v>39</v>
      </c>
      <c r="J563" s="8" t="s">
        <v>24</v>
      </c>
      <c r="K563" s="8"/>
      <c r="L563" s="8"/>
      <c r="M563" s="8"/>
      <c r="N563" s="8"/>
      <c r="O563" s="8" t="s">
        <v>25</v>
      </c>
      <c r="P563" s="8"/>
      <c r="Q563" s="41"/>
      <c r="R563" s="40">
        <f t="shared" si="8"/>
        <v>1</v>
      </c>
    </row>
    <row r="564" spans="1:18" ht="60">
      <c r="A564" s="4" t="s">
        <v>3500</v>
      </c>
      <c r="B564" s="4" t="s">
        <v>3501</v>
      </c>
      <c r="C564" s="2" t="s">
        <v>1948</v>
      </c>
      <c r="D564" s="4" t="s">
        <v>3502</v>
      </c>
      <c r="E564" s="4" t="s">
        <v>3503</v>
      </c>
      <c r="F564" s="4" t="s">
        <v>3504</v>
      </c>
      <c r="G564" s="9" t="s">
        <v>38</v>
      </c>
      <c r="H564" s="9"/>
      <c r="I564" s="9"/>
      <c r="J564" s="9"/>
      <c r="K564" s="9"/>
      <c r="L564" s="9"/>
      <c r="M564" s="9"/>
      <c r="N564" s="9"/>
      <c r="O564" s="9" t="s">
        <v>171</v>
      </c>
      <c r="P564" s="9"/>
      <c r="Q564" s="40"/>
      <c r="R564" s="40">
        <f t="shared" si="8"/>
        <v>0</v>
      </c>
    </row>
    <row r="565" spans="1:18">
      <c r="A565" s="3" t="s">
        <v>3505</v>
      </c>
      <c r="B565" s="3" t="s">
        <v>3505</v>
      </c>
      <c r="C565" s="3" t="s">
        <v>1948</v>
      </c>
      <c r="D565" s="3" t="s">
        <v>3506</v>
      </c>
      <c r="E565" s="3" t="s">
        <v>3507</v>
      </c>
      <c r="F565" s="3" t="s">
        <v>3508</v>
      </c>
      <c r="G565" s="8" t="s">
        <v>3509</v>
      </c>
      <c r="H565" s="8"/>
      <c r="I565" s="8"/>
      <c r="J565" s="8"/>
      <c r="K565" s="8"/>
      <c r="L565" s="8"/>
      <c r="M565" s="8"/>
      <c r="N565" s="8"/>
      <c r="O565" s="8" t="s">
        <v>171</v>
      </c>
      <c r="P565" s="8"/>
      <c r="Q565" s="41"/>
      <c r="R565" s="40">
        <f t="shared" si="8"/>
        <v>0</v>
      </c>
    </row>
    <row r="566" spans="1:18">
      <c r="A566" s="2" t="s">
        <v>2087</v>
      </c>
      <c r="B566" s="2" t="s">
        <v>2087</v>
      </c>
      <c r="C566" s="2" t="s">
        <v>1948</v>
      </c>
      <c r="D566" s="2" t="s">
        <v>2088</v>
      </c>
      <c r="E566" s="2" t="s">
        <v>2089</v>
      </c>
      <c r="F566" s="2" t="s">
        <v>2090</v>
      </c>
      <c r="G566" s="9" t="s">
        <v>2091</v>
      </c>
      <c r="H566" s="9"/>
      <c r="I566" s="9" t="s">
        <v>39</v>
      </c>
      <c r="J566" s="9" t="s">
        <v>24</v>
      </c>
      <c r="K566" s="9"/>
      <c r="L566" s="9"/>
      <c r="M566" s="9"/>
      <c r="N566" s="9"/>
      <c r="O566" s="9" t="s">
        <v>25</v>
      </c>
      <c r="P566" s="9"/>
      <c r="Q566" s="40"/>
      <c r="R566" s="40">
        <f t="shared" si="8"/>
        <v>1</v>
      </c>
    </row>
    <row r="567" spans="1:18">
      <c r="A567" s="3" t="s">
        <v>3510</v>
      </c>
      <c r="B567" s="3" t="s">
        <v>3510</v>
      </c>
      <c r="C567" s="3" t="s">
        <v>1948</v>
      </c>
      <c r="D567" s="3" t="s">
        <v>3511</v>
      </c>
      <c r="E567" s="3" t="s">
        <v>3512</v>
      </c>
      <c r="F567" s="3" t="s">
        <v>3513</v>
      </c>
      <c r="G567" s="8" t="s">
        <v>3514</v>
      </c>
      <c r="H567" s="8"/>
      <c r="I567" s="8"/>
      <c r="J567" s="8"/>
      <c r="K567" s="8"/>
      <c r="L567" s="8"/>
      <c r="M567" s="8"/>
      <c r="N567" s="8"/>
      <c r="O567" s="8" t="s">
        <v>171</v>
      </c>
      <c r="P567" s="8"/>
      <c r="Q567" s="41"/>
      <c r="R567" s="40">
        <f t="shared" si="8"/>
        <v>0</v>
      </c>
    </row>
    <row r="568" spans="1:18" ht="270">
      <c r="A568" s="2" t="s">
        <v>2092</v>
      </c>
      <c r="B568" s="2" t="s">
        <v>2093</v>
      </c>
      <c r="C568" s="2" t="s">
        <v>2094</v>
      </c>
      <c r="D568" s="2" t="s">
        <v>19</v>
      </c>
      <c r="E568" s="4" t="s">
        <v>2095</v>
      </c>
      <c r="F568" s="2" t="s">
        <v>2096</v>
      </c>
      <c r="G568" s="9" t="s">
        <v>2097</v>
      </c>
      <c r="H568" s="9"/>
      <c r="I568" s="9" t="s">
        <v>2693</v>
      </c>
      <c r="J568" s="9" t="s">
        <v>39</v>
      </c>
      <c r="K568" s="9"/>
      <c r="L568" s="9"/>
      <c r="M568" s="9"/>
      <c r="N568" s="9"/>
      <c r="O568" s="9" t="s">
        <v>25</v>
      </c>
      <c r="P568" s="9"/>
      <c r="Q568" s="40"/>
      <c r="R568" s="40">
        <f t="shared" si="8"/>
        <v>1</v>
      </c>
    </row>
    <row r="569" spans="1:18" ht="409.5">
      <c r="A569" s="3" t="s">
        <v>2099</v>
      </c>
      <c r="B569" s="3" t="s">
        <v>2100</v>
      </c>
      <c r="C569" s="3" t="s">
        <v>2094</v>
      </c>
      <c r="D569" s="3" t="s">
        <v>2101</v>
      </c>
      <c r="E569" s="5" t="s">
        <v>2102</v>
      </c>
      <c r="F569" s="5" t="s">
        <v>2103</v>
      </c>
      <c r="G569" s="8" t="s">
        <v>2104</v>
      </c>
      <c r="H569" s="8"/>
      <c r="I569" s="8" t="s">
        <v>2105</v>
      </c>
      <c r="J569" s="8" t="s">
        <v>39</v>
      </c>
      <c r="K569" s="8"/>
      <c r="L569" s="8"/>
      <c r="M569" s="8"/>
      <c r="N569" s="8"/>
      <c r="O569" s="8" t="s">
        <v>25</v>
      </c>
      <c r="P569" s="8"/>
      <c r="Q569" s="41"/>
      <c r="R569" s="40">
        <f t="shared" si="8"/>
        <v>1</v>
      </c>
    </row>
    <row r="570" spans="1:18" ht="240">
      <c r="A570" s="4" t="s">
        <v>2106</v>
      </c>
      <c r="B570" s="4" t="s">
        <v>2107</v>
      </c>
      <c r="C570" s="2" t="s">
        <v>2094</v>
      </c>
      <c r="D570" s="4" t="s">
        <v>2108</v>
      </c>
      <c r="E570" s="4" t="s">
        <v>2109</v>
      </c>
      <c r="F570" s="4" t="s">
        <v>2110</v>
      </c>
      <c r="G570" s="9" t="s">
        <v>38</v>
      </c>
      <c r="H570" s="9"/>
      <c r="I570" s="7" t="s">
        <v>39</v>
      </c>
      <c r="J570" s="7" t="s">
        <v>39</v>
      </c>
      <c r="K570" s="9"/>
      <c r="L570" s="9"/>
      <c r="M570" s="9"/>
      <c r="N570" s="9"/>
      <c r="O570" s="9" t="s">
        <v>25</v>
      </c>
      <c r="P570" s="9"/>
      <c r="Q570" s="40"/>
      <c r="R570" s="40">
        <f t="shared" si="8"/>
        <v>1</v>
      </c>
    </row>
    <row r="571" spans="1:18" ht="165">
      <c r="A571" s="3" t="s">
        <v>2111</v>
      </c>
      <c r="B571" s="3" t="s">
        <v>2112</v>
      </c>
      <c r="C571" s="3" t="s">
        <v>2094</v>
      </c>
      <c r="D571" s="3" t="s">
        <v>2113</v>
      </c>
      <c r="E571" s="5" t="s">
        <v>2114</v>
      </c>
      <c r="F571" s="3" t="s">
        <v>2115</v>
      </c>
      <c r="G571" s="8" t="s">
        <v>2116</v>
      </c>
      <c r="H571" s="8"/>
      <c r="I571" s="8" t="s">
        <v>39</v>
      </c>
      <c r="J571" s="8" t="s">
        <v>2117</v>
      </c>
      <c r="K571" s="8"/>
      <c r="L571" s="8"/>
      <c r="M571" s="8"/>
      <c r="N571" s="8"/>
      <c r="O571" s="8" t="s">
        <v>25</v>
      </c>
      <c r="P571" s="8"/>
      <c r="Q571" s="41"/>
      <c r="R571" s="40">
        <f t="shared" si="8"/>
        <v>1</v>
      </c>
    </row>
    <row r="572" spans="1:18" ht="120">
      <c r="A572" s="4" t="s">
        <v>3515</v>
      </c>
      <c r="B572" s="4" t="s">
        <v>3516</v>
      </c>
      <c r="C572" s="2" t="s">
        <v>2094</v>
      </c>
      <c r="D572" s="4" t="s">
        <v>3517</v>
      </c>
      <c r="E572" s="4" t="s">
        <v>3518</v>
      </c>
      <c r="F572" s="4" t="s">
        <v>3519</v>
      </c>
      <c r="G572" s="9" t="s">
        <v>38</v>
      </c>
      <c r="H572" s="9"/>
      <c r="I572" s="9"/>
      <c r="J572" s="9"/>
      <c r="K572" s="9"/>
      <c r="L572" s="9"/>
      <c r="M572" s="9"/>
      <c r="N572" s="9"/>
      <c r="O572" s="9" t="s">
        <v>171</v>
      </c>
      <c r="P572" s="9"/>
      <c r="Q572" s="40"/>
      <c r="R572" s="40">
        <f t="shared" si="8"/>
        <v>0</v>
      </c>
    </row>
    <row r="573" spans="1:18" ht="120">
      <c r="A573" s="5" t="s">
        <v>3520</v>
      </c>
      <c r="B573" s="5" t="s">
        <v>3521</v>
      </c>
      <c r="C573" s="3" t="s">
        <v>2094</v>
      </c>
      <c r="D573" s="5" t="s">
        <v>3522</v>
      </c>
      <c r="E573" s="5" t="s">
        <v>3523</v>
      </c>
      <c r="F573" s="5" t="s">
        <v>3524</v>
      </c>
      <c r="G573" s="8" t="s">
        <v>38</v>
      </c>
      <c r="H573" s="8"/>
      <c r="I573" s="10"/>
      <c r="J573" s="10"/>
      <c r="K573" s="8"/>
      <c r="L573" s="8"/>
      <c r="M573" s="8"/>
      <c r="N573" s="8"/>
      <c r="O573" s="8" t="s">
        <v>171</v>
      </c>
      <c r="P573" s="8"/>
      <c r="Q573" s="41"/>
      <c r="R573" s="40">
        <f t="shared" si="8"/>
        <v>0</v>
      </c>
    </row>
    <row r="574" spans="1:18">
      <c r="A574" s="2" t="s">
        <v>3525</v>
      </c>
      <c r="B574" s="2" t="s">
        <v>3526</v>
      </c>
      <c r="C574" s="2" t="s">
        <v>2094</v>
      </c>
      <c r="D574" s="2" t="s">
        <v>3527</v>
      </c>
      <c r="E574" s="2" t="s">
        <v>3528</v>
      </c>
      <c r="F574" s="2" t="s">
        <v>3529</v>
      </c>
      <c r="G574" s="9" t="s">
        <v>3530</v>
      </c>
      <c r="H574" s="9"/>
      <c r="I574" s="9"/>
      <c r="J574" s="9"/>
      <c r="K574" s="9"/>
      <c r="L574" s="9"/>
      <c r="M574" s="9"/>
      <c r="N574" s="9"/>
      <c r="O574" s="9" t="s">
        <v>171</v>
      </c>
      <c r="P574" s="9"/>
      <c r="Q574" s="40"/>
      <c r="R574" s="40">
        <f t="shared" si="8"/>
        <v>0</v>
      </c>
    </row>
    <row r="575" spans="1:18">
      <c r="A575" s="3" t="s">
        <v>3531</v>
      </c>
      <c r="B575" s="3" t="s">
        <v>3532</v>
      </c>
      <c r="C575" s="3" t="s">
        <v>2094</v>
      </c>
      <c r="D575" s="3" t="s">
        <v>3533</v>
      </c>
      <c r="E575" s="3" t="s">
        <v>3534</v>
      </c>
      <c r="F575" s="3" t="s">
        <v>3535</v>
      </c>
      <c r="G575" s="8" t="s">
        <v>3536</v>
      </c>
      <c r="H575" s="8"/>
      <c r="I575" s="8"/>
      <c r="J575" s="8"/>
      <c r="K575" s="8"/>
      <c r="L575" s="8"/>
      <c r="M575" s="8"/>
      <c r="N575" s="8"/>
      <c r="O575" s="8" t="s">
        <v>171</v>
      </c>
      <c r="P575" s="8"/>
      <c r="Q575" s="41"/>
      <c r="R575" s="40">
        <f t="shared" si="8"/>
        <v>0</v>
      </c>
    </row>
    <row r="576" spans="1:18">
      <c r="A576" s="2" t="s">
        <v>2118</v>
      </c>
      <c r="B576" s="2" t="s">
        <v>2119</v>
      </c>
      <c r="C576" s="2" t="s">
        <v>2094</v>
      </c>
      <c r="D576" s="2" t="s">
        <v>2120</v>
      </c>
      <c r="E576" s="2" t="s">
        <v>2121</v>
      </c>
      <c r="F576" s="2" t="s">
        <v>2122</v>
      </c>
      <c r="G576" s="9" t="s">
        <v>2123</v>
      </c>
      <c r="H576" s="9"/>
      <c r="I576" s="7" t="s">
        <v>39</v>
      </c>
      <c r="J576" s="7" t="s">
        <v>39</v>
      </c>
      <c r="K576" s="9"/>
      <c r="L576" s="9"/>
      <c r="M576" s="9"/>
      <c r="N576" s="9"/>
      <c r="O576" s="9" t="s">
        <v>25</v>
      </c>
      <c r="P576" s="9"/>
      <c r="Q576" s="40"/>
      <c r="R576" s="40">
        <f t="shared" si="8"/>
        <v>1</v>
      </c>
    </row>
    <row r="577" spans="1:18">
      <c r="A577" s="3" t="s">
        <v>3537</v>
      </c>
      <c r="B577" s="3" t="s">
        <v>3538</v>
      </c>
      <c r="C577" s="3" t="s">
        <v>2094</v>
      </c>
      <c r="D577" s="3" t="s">
        <v>3539</v>
      </c>
      <c r="E577" s="3" t="s">
        <v>3540</v>
      </c>
      <c r="F577" s="3" t="s">
        <v>3541</v>
      </c>
      <c r="G577" s="8" t="s">
        <v>1736</v>
      </c>
      <c r="H577" s="8"/>
      <c r="I577" s="10"/>
      <c r="J577" s="10"/>
      <c r="K577" s="8"/>
      <c r="L577" s="8"/>
      <c r="M577" s="8"/>
      <c r="N577" s="8"/>
      <c r="O577" s="8" t="s">
        <v>171</v>
      </c>
      <c r="P577" s="8"/>
      <c r="Q577" s="41"/>
      <c r="R577" s="40">
        <f t="shared" si="8"/>
        <v>0</v>
      </c>
    </row>
    <row r="578" spans="1:18">
      <c r="A578" s="2" t="s">
        <v>3542</v>
      </c>
      <c r="B578" s="2" t="s">
        <v>3543</v>
      </c>
      <c r="C578" s="2" t="s">
        <v>2094</v>
      </c>
      <c r="D578" s="2" t="s">
        <v>3544</v>
      </c>
      <c r="E578" s="2" t="s">
        <v>3545</v>
      </c>
      <c r="F578" s="2" t="s">
        <v>3546</v>
      </c>
      <c r="G578" s="9" t="s">
        <v>3547</v>
      </c>
      <c r="H578" s="9"/>
      <c r="I578" s="7"/>
      <c r="J578" s="7"/>
      <c r="K578" s="9"/>
      <c r="L578" s="9"/>
      <c r="M578" s="9"/>
      <c r="N578" s="9"/>
      <c r="O578" s="9" t="s">
        <v>171</v>
      </c>
      <c r="P578" s="9"/>
      <c r="Q578" s="40"/>
      <c r="R578" s="40">
        <f t="shared" si="8"/>
        <v>0</v>
      </c>
    </row>
    <row r="579" spans="1:18" ht="210">
      <c r="A579" s="3" t="s">
        <v>2124</v>
      </c>
      <c r="B579" s="3" t="s">
        <v>2125</v>
      </c>
      <c r="C579" s="3" t="s">
        <v>2094</v>
      </c>
      <c r="D579" s="3" t="s">
        <v>2126</v>
      </c>
      <c r="E579" s="3" t="s">
        <v>2127</v>
      </c>
      <c r="F579" s="3" t="s">
        <v>2128</v>
      </c>
      <c r="G579" s="8" t="s">
        <v>2129</v>
      </c>
      <c r="H579" s="8"/>
      <c r="I579" s="8" t="s">
        <v>2130</v>
      </c>
      <c r="J579" s="8" t="s">
        <v>2131</v>
      </c>
      <c r="K579" s="8"/>
      <c r="L579" s="8"/>
      <c r="M579" s="8"/>
      <c r="N579" s="8"/>
      <c r="O579" s="8" t="s">
        <v>25</v>
      </c>
      <c r="P579" s="8"/>
      <c r="Q579" s="41"/>
      <c r="R579" s="40">
        <f t="shared" ref="R579:R589" si="9">COUNTIFS(Q:Q,A579)</f>
        <v>1</v>
      </c>
    </row>
    <row r="580" spans="1:18">
      <c r="A580" s="2" t="s">
        <v>3548</v>
      </c>
      <c r="B580" s="2" t="s">
        <v>3549</v>
      </c>
      <c r="C580" s="2" t="s">
        <v>2094</v>
      </c>
      <c r="D580" s="2" t="s">
        <v>3550</v>
      </c>
      <c r="E580" s="2" t="s">
        <v>3551</v>
      </c>
      <c r="F580" s="2" t="s">
        <v>3552</v>
      </c>
      <c r="G580" s="9" t="s">
        <v>3553</v>
      </c>
      <c r="H580" s="9"/>
      <c r="I580" s="12"/>
      <c r="J580" s="12"/>
      <c r="K580" s="13"/>
      <c r="L580" s="9"/>
      <c r="M580" s="9"/>
      <c r="N580" s="9"/>
      <c r="O580" s="9" t="s">
        <v>171</v>
      </c>
      <c r="P580" s="9"/>
      <c r="Q580" s="40"/>
      <c r="R580" s="40">
        <f t="shared" si="9"/>
        <v>0</v>
      </c>
    </row>
    <row r="581" spans="1:18">
      <c r="A581" s="3" t="s">
        <v>3554</v>
      </c>
      <c r="B581" s="3" t="s">
        <v>3555</v>
      </c>
      <c r="C581" s="3" t="s">
        <v>2094</v>
      </c>
      <c r="D581" s="3" t="s">
        <v>3556</v>
      </c>
      <c r="E581" s="3" t="s">
        <v>3557</v>
      </c>
      <c r="F581" s="3" t="s">
        <v>3558</v>
      </c>
      <c r="G581" s="8" t="s">
        <v>3559</v>
      </c>
      <c r="H581" s="8"/>
      <c r="I581" s="8"/>
      <c r="J581" s="11"/>
      <c r="K581" s="8"/>
      <c r="L581" s="8"/>
      <c r="M581" s="8"/>
      <c r="N581" s="8"/>
      <c r="O581" s="8" t="s">
        <v>171</v>
      </c>
      <c r="P581" s="8"/>
      <c r="Q581" s="41"/>
      <c r="R581" s="40">
        <f t="shared" si="9"/>
        <v>0</v>
      </c>
    </row>
    <row r="582" spans="1:18" ht="150">
      <c r="A582" s="2" t="s">
        <v>2132</v>
      </c>
      <c r="B582" s="2" t="s">
        <v>2133</v>
      </c>
      <c r="C582" s="2" t="s">
        <v>2094</v>
      </c>
      <c r="D582" s="2" t="s">
        <v>2134</v>
      </c>
      <c r="E582" s="2" t="s">
        <v>2135</v>
      </c>
      <c r="F582" s="2" t="s">
        <v>2136</v>
      </c>
      <c r="G582" s="9" t="s">
        <v>2137</v>
      </c>
      <c r="H582" s="9"/>
      <c r="I582" s="12" t="s">
        <v>2138</v>
      </c>
      <c r="J582" s="12" t="s">
        <v>2139</v>
      </c>
      <c r="K582" s="9"/>
      <c r="L582" s="9"/>
      <c r="M582" s="9"/>
      <c r="N582" s="9"/>
      <c r="O582" s="9" t="s">
        <v>25</v>
      </c>
      <c r="P582" s="9"/>
      <c r="Q582" s="40"/>
      <c r="R582" s="40">
        <f t="shared" si="9"/>
        <v>1</v>
      </c>
    </row>
    <row r="583" spans="1:18" ht="120">
      <c r="A583" s="3" t="s">
        <v>2694</v>
      </c>
      <c r="B583" s="3" t="s">
        <v>2695</v>
      </c>
      <c r="C583" s="3" t="s">
        <v>2094</v>
      </c>
      <c r="D583" s="3" t="s">
        <v>2696</v>
      </c>
      <c r="E583" s="3" t="s">
        <v>2697</v>
      </c>
      <c r="F583" s="3" t="s">
        <v>2698</v>
      </c>
      <c r="G583" s="8" t="s">
        <v>2699</v>
      </c>
      <c r="H583" s="8"/>
      <c r="I583" s="8"/>
      <c r="J583" s="11" t="s">
        <v>2700</v>
      </c>
      <c r="K583" s="8"/>
      <c r="L583" s="8"/>
      <c r="M583" s="8"/>
      <c r="N583" s="8"/>
      <c r="O583" s="8" t="s">
        <v>25</v>
      </c>
      <c r="P583" s="8"/>
      <c r="Q583" s="41"/>
      <c r="R583" s="40">
        <f t="shared" si="9"/>
        <v>1</v>
      </c>
    </row>
    <row r="584" spans="1:18">
      <c r="A584" s="2" t="s">
        <v>2701</v>
      </c>
      <c r="B584" s="2" t="s">
        <v>2702</v>
      </c>
      <c r="C584" s="2" t="s">
        <v>2094</v>
      </c>
      <c r="D584" s="2" t="s">
        <v>2703</v>
      </c>
      <c r="E584" s="2" t="s">
        <v>2704</v>
      </c>
      <c r="F584" s="2" t="s">
        <v>2705</v>
      </c>
      <c r="G584" s="9" t="s">
        <v>2706</v>
      </c>
      <c r="H584" s="9"/>
      <c r="I584" s="7" t="s">
        <v>39</v>
      </c>
      <c r="J584" s="7" t="s">
        <v>39</v>
      </c>
      <c r="K584" s="9"/>
      <c r="L584" s="9"/>
      <c r="M584" s="9"/>
      <c r="N584" s="9"/>
      <c r="O584" s="9" t="s">
        <v>25</v>
      </c>
      <c r="P584" s="9"/>
      <c r="Q584" s="40"/>
      <c r="R584" s="40">
        <f t="shared" si="9"/>
        <v>1</v>
      </c>
    </row>
    <row r="585" spans="1:18">
      <c r="A585" s="3" t="s">
        <v>2140</v>
      </c>
      <c r="B585" s="3" t="s">
        <v>2140</v>
      </c>
      <c r="C585" s="3" t="s">
        <v>2094</v>
      </c>
      <c r="D585" s="3" t="s">
        <v>2141</v>
      </c>
      <c r="E585" s="3" t="s">
        <v>2142</v>
      </c>
      <c r="F585" s="3" t="s">
        <v>2143</v>
      </c>
      <c r="G585" s="8" t="s">
        <v>2144</v>
      </c>
      <c r="H585" s="8"/>
      <c r="I585" s="8"/>
      <c r="J585" s="11" t="s">
        <v>39</v>
      </c>
      <c r="K585" s="8"/>
      <c r="L585" s="8"/>
      <c r="M585" s="8"/>
      <c r="N585" s="8"/>
      <c r="O585" s="8" t="s">
        <v>25</v>
      </c>
      <c r="P585" s="8"/>
      <c r="Q585" s="41"/>
      <c r="R585" s="40">
        <f t="shared" si="9"/>
        <v>1</v>
      </c>
    </row>
    <row r="586" spans="1:18" ht="135">
      <c r="A586" s="2" t="s">
        <v>2145</v>
      </c>
      <c r="B586" s="2" t="s">
        <v>2145</v>
      </c>
      <c r="C586" s="2" t="s">
        <v>2094</v>
      </c>
      <c r="D586" s="2" t="s">
        <v>2146</v>
      </c>
      <c r="E586" s="4" t="s">
        <v>2147</v>
      </c>
      <c r="F586" s="2" t="s">
        <v>2148</v>
      </c>
      <c r="G586" s="9" t="s">
        <v>2149</v>
      </c>
      <c r="H586" s="9"/>
      <c r="I586" s="7" t="s">
        <v>39</v>
      </c>
      <c r="J586" s="7" t="s">
        <v>2150</v>
      </c>
      <c r="K586" s="9"/>
      <c r="L586" s="9"/>
      <c r="M586" s="9"/>
      <c r="N586" s="9"/>
      <c r="O586" s="9" t="s">
        <v>25</v>
      </c>
      <c r="P586" s="9"/>
      <c r="Q586" s="40"/>
      <c r="R586" s="40">
        <f t="shared" si="9"/>
        <v>1</v>
      </c>
    </row>
    <row r="587" spans="1:18">
      <c r="A587" s="3" t="s">
        <v>2151</v>
      </c>
      <c r="B587" s="3" t="s">
        <v>2152</v>
      </c>
      <c r="C587" s="3" t="s">
        <v>2094</v>
      </c>
      <c r="D587" s="3" t="s">
        <v>2153</v>
      </c>
      <c r="E587" s="3" t="s">
        <v>2154</v>
      </c>
      <c r="F587" s="3" t="s">
        <v>38</v>
      </c>
      <c r="G587" s="8" t="s">
        <v>1363</v>
      </c>
      <c r="H587" s="8"/>
      <c r="I587" s="10" t="s">
        <v>39</v>
      </c>
      <c r="J587" s="10" t="s">
        <v>39</v>
      </c>
      <c r="K587" s="8"/>
      <c r="L587" s="8"/>
      <c r="M587" s="8"/>
      <c r="N587" s="8"/>
      <c r="O587" s="8" t="s">
        <v>25</v>
      </c>
      <c r="P587" s="8"/>
      <c r="Q587" s="41"/>
      <c r="R587" s="40">
        <f t="shared" si="9"/>
        <v>1</v>
      </c>
    </row>
    <row r="588" spans="1:18">
      <c r="A588" s="2" t="s">
        <v>2155</v>
      </c>
      <c r="B588" s="2" t="s">
        <v>2156</v>
      </c>
      <c r="C588" s="2" t="s">
        <v>2094</v>
      </c>
      <c r="D588" s="2" t="s">
        <v>2157</v>
      </c>
      <c r="E588" s="2" t="s">
        <v>2158</v>
      </c>
      <c r="F588" s="2" t="s">
        <v>38</v>
      </c>
      <c r="G588" s="9" t="s">
        <v>2159</v>
      </c>
      <c r="H588" s="9"/>
      <c r="I588" s="7" t="s">
        <v>2160</v>
      </c>
      <c r="J588" s="7" t="s">
        <v>39</v>
      </c>
      <c r="K588" s="9"/>
      <c r="L588" s="9"/>
      <c r="M588" s="9"/>
      <c r="N588" s="9"/>
      <c r="O588" s="9" t="s">
        <v>25</v>
      </c>
      <c r="P588" s="9"/>
      <c r="Q588" s="40"/>
      <c r="R588" s="40">
        <f t="shared" si="9"/>
        <v>1</v>
      </c>
    </row>
    <row r="589" spans="1:18">
      <c r="A589" s="3" t="s">
        <v>2161</v>
      </c>
      <c r="B589" s="3" t="s">
        <v>2161</v>
      </c>
      <c r="C589" s="3" t="s">
        <v>2094</v>
      </c>
      <c r="D589" s="3" t="s">
        <v>2162</v>
      </c>
      <c r="E589" s="3" t="s">
        <v>2163</v>
      </c>
      <c r="F589" s="3" t="s">
        <v>2164</v>
      </c>
      <c r="G589" s="8" t="s">
        <v>1201</v>
      </c>
      <c r="H589" s="8"/>
      <c r="I589" s="10" t="s">
        <v>39</v>
      </c>
      <c r="J589" s="10" t="s">
        <v>39</v>
      </c>
      <c r="K589" s="8"/>
      <c r="L589" s="8"/>
      <c r="M589" s="8"/>
      <c r="N589" s="8"/>
      <c r="O589" s="8" t="s">
        <v>25</v>
      </c>
      <c r="P589" s="8"/>
      <c r="Q589" s="41"/>
      <c r="R589" s="40">
        <f t="shared" si="9"/>
        <v>1</v>
      </c>
    </row>
  </sheetData>
  <autoFilter ref="A1:R589" xr:uid="{DB251090-31CC-4B31-ADC7-24393C0BAF17}"/>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55C6D51-650F-4D6C-B097-8A68CD2A924E}">
          <x14:formula1>
            <xm:f>Sheet1!$A$1:$A$5</xm:f>
          </x14:formula1>
          <xm:sqref>M2:M589</xm:sqref>
        </x14:dataValidation>
        <x14:dataValidation type="list" allowBlank="1" showInputMessage="1" showErrorMessage="1" xr:uid="{0A53543D-198A-4B1A-8387-D02C25308465}">
          <x14:formula1>
            <xm:f>Sheet1!$A$8:$A$15</xm:f>
          </x14:formula1>
          <xm:sqref>N2:N589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921EB-094E-4F1C-9357-45AB2635B6FB}">
  <dimension ref="A1:O619"/>
  <sheetViews>
    <sheetView zoomScale="90" zoomScaleNormal="90" workbookViewId="0">
      <pane xSplit="1" topLeftCell="B1" activePane="topRight" state="frozen"/>
      <selection pane="topRight" activeCell="B2" sqref="B2"/>
    </sheetView>
  </sheetViews>
  <sheetFormatPr defaultColWidth="14.140625" defaultRowHeight="15"/>
  <cols>
    <col min="1" max="1" width="17.5703125" customWidth="1"/>
    <col min="2" max="2" width="11.7109375" customWidth="1"/>
    <col min="3" max="3" width="17.140625" customWidth="1"/>
    <col min="4" max="4" width="36.85546875" customWidth="1"/>
    <col min="5" max="6" width="81.140625" customWidth="1"/>
    <col min="7" max="7" width="72.5703125" customWidth="1"/>
    <col min="8" max="8" width="22.85546875" customWidth="1"/>
    <col min="9" max="9" width="30.5703125" customWidth="1"/>
    <col min="10" max="10" width="30.140625" customWidth="1"/>
    <col min="11" max="11" width="26.140625" customWidth="1"/>
    <col min="12" max="12" width="22.85546875" customWidth="1"/>
    <col min="13" max="13" width="40.85546875" customWidth="1"/>
    <col min="14" max="14" width="37.85546875" customWidth="1"/>
    <col min="15" max="15" width="118.5703125" customWidth="1"/>
    <col min="16" max="296" width="14.140625" customWidth="1"/>
  </cols>
  <sheetData>
    <row r="1" spans="1:15" ht="45">
      <c r="A1" s="1" t="s">
        <v>0</v>
      </c>
      <c r="B1" s="6" t="s">
        <v>1</v>
      </c>
      <c r="C1" s="6" t="s">
        <v>2</v>
      </c>
      <c r="D1" s="6" t="s">
        <v>3</v>
      </c>
      <c r="E1" s="6" t="s">
        <v>4</v>
      </c>
      <c r="F1" s="6" t="s">
        <v>5</v>
      </c>
      <c r="G1" s="6" t="s">
        <v>6</v>
      </c>
      <c r="H1" s="6" t="s">
        <v>7</v>
      </c>
      <c r="I1" s="6" t="s">
        <v>2165</v>
      </c>
      <c r="J1" s="6" t="s">
        <v>9</v>
      </c>
      <c r="K1" s="6" t="s">
        <v>10</v>
      </c>
      <c r="L1" s="6" t="s">
        <v>11</v>
      </c>
      <c r="M1" s="6" t="s">
        <v>12</v>
      </c>
      <c r="N1" s="6" t="s">
        <v>13</v>
      </c>
      <c r="O1" s="6" t="s">
        <v>15</v>
      </c>
    </row>
    <row r="2" spans="1:15" ht="270">
      <c r="A2" s="2" t="s">
        <v>16</v>
      </c>
      <c r="B2" s="2" t="s">
        <v>17</v>
      </c>
      <c r="C2" s="2" t="s">
        <v>18</v>
      </c>
      <c r="D2" s="2" t="s">
        <v>19</v>
      </c>
      <c r="E2" s="4" t="s">
        <v>20</v>
      </c>
      <c r="F2" s="2" t="s">
        <v>21</v>
      </c>
      <c r="G2" s="7" t="s">
        <v>22</v>
      </c>
      <c r="H2" s="7"/>
      <c r="I2" s="7" t="s">
        <v>2167</v>
      </c>
      <c r="J2" s="7"/>
      <c r="K2" s="7"/>
      <c r="L2" s="7"/>
      <c r="M2" s="7"/>
      <c r="N2" s="7"/>
      <c r="O2" s="7"/>
    </row>
    <row r="3" spans="1:15" ht="409.5">
      <c r="A3" s="3" t="s">
        <v>26</v>
      </c>
      <c r="B3" s="3" t="s">
        <v>27</v>
      </c>
      <c r="C3" s="3" t="s">
        <v>18</v>
      </c>
      <c r="D3" s="3" t="s">
        <v>28</v>
      </c>
      <c r="E3" s="5" t="s">
        <v>29</v>
      </c>
      <c r="F3" s="5" t="s">
        <v>30</v>
      </c>
      <c r="G3" s="8" t="s">
        <v>31</v>
      </c>
      <c r="H3" s="8"/>
      <c r="I3" s="10" t="s">
        <v>2168</v>
      </c>
      <c r="J3" s="10" t="s">
        <v>24</v>
      </c>
      <c r="K3" s="10"/>
      <c r="L3" s="8"/>
      <c r="M3" s="8"/>
      <c r="N3" s="8"/>
      <c r="O3" s="8"/>
    </row>
    <row r="4" spans="1:15" ht="90">
      <c r="A4" s="4" t="s">
        <v>33</v>
      </c>
      <c r="B4" s="4" t="s">
        <v>34</v>
      </c>
      <c r="C4" s="2" t="s">
        <v>18</v>
      </c>
      <c r="D4" s="4" t="s">
        <v>35</v>
      </c>
      <c r="E4" s="4" t="s">
        <v>36</v>
      </c>
      <c r="F4" s="4" t="s">
        <v>37</v>
      </c>
      <c r="G4" s="9" t="s">
        <v>38</v>
      </c>
      <c r="H4" s="9"/>
      <c r="I4" s="7" t="s">
        <v>39</v>
      </c>
      <c r="J4" s="7" t="s">
        <v>24</v>
      </c>
      <c r="K4" s="7"/>
      <c r="L4" s="9"/>
      <c r="M4" s="9"/>
      <c r="N4" s="9"/>
      <c r="O4" s="9"/>
    </row>
    <row r="5" spans="1:15" ht="60">
      <c r="A5" s="5" t="s">
        <v>40</v>
      </c>
      <c r="B5" s="5" t="s">
        <v>41</v>
      </c>
      <c r="C5" s="3" t="s">
        <v>18</v>
      </c>
      <c r="D5" s="5" t="s">
        <v>42</v>
      </c>
      <c r="E5" s="5" t="s">
        <v>43</v>
      </c>
      <c r="F5" s="5" t="s">
        <v>44</v>
      </c>
      <c r="G5" s="8" t="s">
        <v>38</v>
      </c>
      <c r="H5" s="8"/>
      <c r="I5" s="10" t="s">
        <v>2169</v>
      </c>
      <c r="J5" s="10" t="s">
        <v>24</v>
      </c>
      <c r="K5" s="10"/>
      <c r="L5" s="8"/>
      <c r="M5" s="8"/>
      <c r="N5" s="8"/>
      <c r="O5" s="8"/>
    </row>
    <row r="6" spans="1:15" ht="315">
      <c r="A6" s="4" t="s">
        <v>46</v>
      </c>
      <c r="B6" s="4" t="s">
        <v>47</v>
      </c>
      <c r="C6" s="2" t="s">
        <v>18</v>
      </c>
      <c r="D6" s="4" t="s">
        <v>48</v>
      </c>
      <c r="E6" s="4" t="s">
        <v>49</v>
      </c>
      <c r="F6" s="4" t="s">
        <v>50</v>
      </c>
      <c r="G6" s="9" t="s">
        <v>38</v>
      </c>
      <c r="H6" s="9"/>
      <c r="I6" s="7" t="s">
        <v>2170</v>
      </c>
      <c r="J6" s="7" t="s">
        <v>52</v>
      </c>
      <c r="K6" s="7"/>
      <c r="L6" s="9"/>
      <c r="M6" s="9"/>
      <c r="N6" s="9"/>
      <c r="O6" s="9"/>
    </row>
    <row r="7" spans="1:15">
      <c r="A7" s="3" t="s">
        <v>53</v>
      </c>
      <c r="B7" s="3" t="s">
        <v>54</v>
      </c>
      <c r="C7" s="3" t="s">
        <v>18</v>
      </c>
      <c r="D7" s="3" t="s">
        <v>55</v>
      </c>
      <c r="E7" s="3" t="s">
        <v>56</v>
      </c>
      <c r="F7" s="3" t="s">
        <v>57</v>
      </c>
      <c r="G7" s="8" t="s">
        <v>58</v>
      </c>
      <c r="H7" s="8"/>
      <c r="I7" s="10" t="s">
        <v>39</v>
      </c>
      <c r="J7" s="10" t="s">
        <v>24</v>
      </c>
      <c r="K7" s="10"/>
      <c r="L7" s="8"/>
      <c r="M7" s="8"/>
      <c r="N7" s="8"/>
      <c r="O7" s="8"/>
    </row>
    <row r="8" spans="1:15" ht="30">
      <c r="A8" s="2" t="s">
        <v>59</v>
      </c>
      <c r="B8" s="2" t="s">
        <v>60</v>
      </c>
      <c r="C8" s="2" t="s">
        <v>18</v>
      </c>
      <c r="D8" s="2" t="s">
        <v>61</v>
      </c>
      <c r="E8" s="2" t="s">
        <v>62</v>
      </c>
      <c r="F8" s="2" t="s">
        <v>63</v>
      </c>
      <c r="G8" s="9" t="s">
        <v>64</v>
      </c>
      <c r="H8" s="9"/>
      <c r="I8" s="7" t="s">
        <v>2171</v>
      </c>
      <c r="J8" s="7" t="s">
        <v>66</v>
      </c>
      <c r="K8" s="7"/>
      <c r="L8" s="9"/>
      <c r="M8" s="9"/>
      <c r="N8" s="9"/>
      <c r="O8" s="9"/>
    </row>
    <row r="9" spans="1:15" ht="105">
      <c r="A9" s="5" t="s">
        <v>67</v>
      </c>
      <c r="B9" s="5" t="s">
        <v>68</v>
      </c>
      <c r="C9" s="3" t="s">
        <v>18</v>
      </c>
      <c r="D9" s="5" t="s">
        <v>69</v>
      </c>
      <c r="E9" s="5" t="s">
        <v>70</v>
      </c>
      <c r="F9" s="5" t="s">
        <v>71</v>
      </c>
      <c r="G9" s="8" t="s">
        <v>38</v>
      </c>
      <c r="H9" s="8"/>
      <c r="I9" s="10" t="s">
        <v>39</v>
      </c>
      <c r="J9" s="10" t="s">
        <v>39</v>
      </c>
      <c r="K9" s="10"/>
      <c r="L9" s="8"/>
      <c r="M9" s="8"/>
      <c r="N9" s="8"/>
      <c r="O9" s="8"/>
    </row>
    <row r="10" spans="1:15" ht="60">
      <c r="A10" s="4" t="s">
        <v>72</v>
      </c>
      <c r="B10" s="4" t="s">
        <v>73</v>
      </c>
      <c r="C10" s="2" t="s">
        <v>18</v>
      </c>
      <c r="D10" s="4" t="s">
        <v>74</v>
      </c>
      <c r="E10" s="4" t="s">
        <v>75</v>
      </c>
      <c r="F10" s="4" t="s">
        <v>76</v>
      </c>
      <c r="G10" s="9" t="s">
        <v>38</v>
      </c>
      <c r="H10" s="9"/>
      <c r="I10" s="7" t="s">
        <v>77</v>
      </c>
      <c r="J10" s="7" t="s">
        <v>78</v>
      </c>
      <c r="K10" s="7"/>
      <c r="L10" s="9"/>
      <c r="M10" s="9"/>
      <c r="N10" s="9"/>
      <c r="O10" s="9"/>
    </row>
    <row r="11" spans="1:15" ht="90">
      <c r="A11" s="5" t="s">
        <v>2172</v>
      </c>
      <c r="B11" s="5" t="s">
        <v>2173</v>
      </c>
      <c r="C11" s="3" t="s">
        <v>18</v>
      </c>
      <c r="D11" s="5" t="s">
        <v>2174</v>
      </c>
      <c r="E11" s="5" t="s">
        <v>2175</v>
      </c>
      <c r="F11" s="5" t="s">
        <v>2176</v>
      </c>
      <c r="G11" s="8" t="s">
        <v>38</v>
      </c>
      <c r="H11" s="8"/>
      <c r="I11" s="10" t="s">
        <v>39</v>
      </c>
      <c r="J11" s="10" t="s">
        <v>24</v>
      </c>
      <c r="K11" s="10"/>
      <c r="L11" s="8"/>
      <c r="M11" s="8"/>
      <c r="N11" s="8"/>
      <c r="O11" s="8"/>
    </row>
    <row r="12" spans="1:15" ht="105">
      <c r="A12" s="2" t="s">
        <v>79</v>
      </c>
      <c r="B12" s="2" t="s">
        <v>80</v>
      </c>
      <c r="C12" s="2" t="s">
        <v>18</v>
      </c>
      <c r="D12" s="2" t="s">
        <v>81</v>
      </c>
      <c r="E12" s="4" t="s">
        <v>82</v>
      </c>
      <c r="F12" s="2" t="s">
        <v>83</v>
      </c>
      <c r="G12" s="9" t="s">
        <v>84</v>
      </c>
      <c r="H12" s="9"/>
      <c r="I12" s="7" t="s">
        <v>85</v>
      </c>
      <c r="J12" s="7" t="s">
        <v>86</v>
      </c>
      <c r="K12" s="7"/>
      <c r="L12" s="9"/>
      <c r="M12" s="9"/>
      <c r="N12" s="9"/>
      <c r="O12" s="9"/>
    </row>
    <row r="13" spans="1:15">
      <c r="A13" s="3" t="s">
        <v>87</v>
      </c>
      <c r="B13" s="3" t="s">
        <v>88</v>
      </c>
      <c r="C13" s="3" t="s">
        <v>18</v>
      </c>
      <c r="D13" s="3" t="s">
        <v>89</v>
      </c>
      <c r="E13" s="3" t="s">
        <v>90</v>
      </c>
      <c r="F13" s="3" t="s">
        <v>91</v>
      </c>
      <c r="G13" s="8" t="s">
        <v>92</v>
      </c>
      <c r="H13" s="8"/>
      <c r="I13" s="10" t="s">
        <v>93</v>
      </c>
      <c r="J13" s="10" t="s">
        <v>39</v>
      </c>
      <c r="K13" s="10"/>
      <c r="L13" s="8"/>
      <c r="M13" s="8"/>
      <c r="N13" s="8"/>
      <c r="O13" s="8"/>
    </row>
    <row r="14" spans="1:15" ht="60">
      <c r="A14" s="2" t="s">
        <v>94</v>
      </c>
      <c r="B14" s="2" t="s">
        <v>95</v>
      </c>
      <c r="C14" s="2" t="s">
        <v>18</v>
      </c>
      <c r="D14" s="2" t="s">
        <v>96</v>
      </c>
      <c r="E14" s="2" t="s">
        <v>97</v>
      </c>
      <c r="F14" s="2" t="s">
        <v>98</v>
      </c>
      <c r="G14" s="9" t="s">
        <v>99</v>
      </c>
      <c r="H14" s="9"/>
      <c r="I14" s="7" t="s">
        <v>39</v>
      </c>
      <c r="J14" s="7" t="s">
        <v>24</v>
      </c>
      <c r="K14" s="7"/>
      <c r="L14" s="9"/>
      <c r="M14" s="9"/>
      <c r="N14" s="9"/>
      <c r="O14" s="9"/>
    </row>
    <row r="15" spans="1:15">
      <c r="A15" s="3" t="s">
        <v>3560</v>
      </c>
      <c r="B15" s="3" t="s">
        <v>3561</v>
      </c>
      <c r="C15" s="3" t="s">
        <v>18</v>
      </c>
      <c r="D15" s="3" t="s">
        <v>3562</v>
      </c>
      <c r="E15" s="3" t="s">
        <v>3563</v>
      </c>
      <c r="F15" s="3" t="s">
        <v>3564</v>
      </c>
      <c r="G15" s="8" t="s">
        <v>3565</v>
      </c>
      <c r="H15" s="8"/>
      <c r="I15" s="8"/>
      <c r="J15" s="26"/>
      <c r="K15" s="10"/>
      <c r="L15" s="8"/>
      <c r="M15" s="8"/>
      <c r="N15" s="8"/>
      <c r="O15" s="8"/>
    </row>
    <row r="16" spans="1:15" ht="240">
      <c r="A16" s="4" t="s">
        <v>2709</v>
      </c>
      <c r="B16" s="4" t="s">
        <v>2710</v>
      </c>
      <c r="C16" s="2" t="s">
        <v>18</v>
      </c>
      <c r="D16" s="4" t="s">
        <v>2711</v>
      </c>
      <c r="E16" s="4" t="s">
        <v>2712</v>
      </c>
      <c r="F16" s="4" t="s">
        <v>2713</v>
      </c>
      <c r="G16" s="9" t="s">
        <v>38</v>
      </c>
      <c r="H16" s="9"/>
      <c r="I16" s="9"/>
      <c r="J16" s="27"/>
      <c r="K16" s="7"/>
      <c r="L16" s="9"/>
      <c r="M16" s="9"/>
      <c r="N16" s="9"/>
      <c r="O16" s="9"/>
    </row>
    <row r="17" spans="1:15" ht="409.5">
      <c r="A17" s="3" t="s">
        <v>100</v>
      </c>
      <c r="B17" s="3" t="s">
        <v>101</v>
      </c>
      <c r="C17" s="3" t="s">
        <v>18</v>
      </c>
      <c r="D17" s="3" t="s">
        <v>102</v>
      </c>
      <c r="E17" s="3" t="s">
        <v>103</v>
      </c>
      <c r="F17" s="5" t="s">
        <v>104</v>
      </c>
      <c r="G17" s="8" t="s">
        <v>105</v>
      </c>
      <c r="H17" s="8"/>
      <c r="I17" s="10" t="s">
        <v>39</v>
      </c>
      <c r="J17" s="26" t="s">
        <v>24</v>
      </c>
      <c r="K17" s="8"/>
      <c r="L17" s="8"/>
      <c r="M17" s="8"/>
      <c r="N17" s="8"/>
      <c r="O17" s="8"/>
    </row>
    <row r="18" spans="1:15" ht="210">
      <c r="A18" s="2" t="s">
        <v>2177</v>
      </c>
      <c r="B18" s="2" t="s">
        <v>2178</v>
      </c>
      <c r="C18" s="2" t="s">
        <v>18</v>
      </c>
      <c r="D18" s="2" t="s">
        <v>2179</v>
      </c>
      <c r="E18" s="2" t="s">
        <v>2180</v>
      </c>
      <c r="F18" s="2" t="s">
        <v>2181</v>
      </c>
      <c r="G18" s="9" t="s">
        <v>2182</v>
      </c>
      <c r="H18" s="9"/>
      <c r="I18" s="7" t="s">
        <v>2183</v>
      </c>
      <c r="J18" s="27" t="s">
        <v>2184</v>
      </c>
      <c r="K18" s="9"/>
      <c r="L18" s="9"/>
      <c r="M18" s="9"/>
      <c r="N18" s="9"/>
      <c r="O18" s="9"/>
    </row>
    <row r="19" spans="1:15">
      <c r="A19" s="3" t="s">
        <v>106</v>
      </c>
      <c r="B19" s="3" t="s">
        <v>107</v>
      </c>
      <c r="C19" s="3" t="s">
        <v>18</v>
      </c>
      <c r="D19" s="3" t="s">
        <v>108</v>
      </c>
      <c r="E19" s="3" t="s">
        <v>109</v>
      </c>
      <c r="F19" s="3" t="s">
        <v>110</v>
      </c>
      <c r="G19" s="8" t="s">
        <v>111</v>
      </c>
      <c r="H19" s="8"/>
      <c r="I19" s="10" t="s">
        <v>24</v>
      </c>
      <c r="J19" s="26" t="s">
        <v>24</v>
      </c>
      <c r="K19" s="8"/>
      <c r="L19" s="8"/>
      <c r="M19" s="8"/>
      <c r="N19" s="8"/>
      <c r="O19" s="8"/>
    </row>
    <row r="20" spans="1:15" ht="75">
      <c r="A20" s="2" t="s">
        <v>112</v>
      </c>
      <c r="B20" s="2" t="s">
        <v>113</v>
      </c>
      <c r="C20" s="2" t="s">
        <v>18</v>
      </c>
      <c r="D20" s="2" t="s">
        <v>114</v>
      </c>
      <c r="E20" s="4" t="s">
        <v>115</v>
      </c>
      <c r="F20" s="2" t="s">
        <v>116</v>
      </c>
      <c r="G20" s="9" t="s">
        <v>117</v>
      </c>
      <c r="H20" s="9"/>
      <c r="I20" s="7" t="s">
        <v>39</v>
      </c>
      <c r="J20" s="27" t="s">
        <v>2185</v>
      </c>
      <c r="K20" s="9"/>
      <c r="L20" s="9"/>
      <c r="M20" s="9"/>
      <c r="N20" s="9"/>
      <c r="O20" s="9"/>
    </row>
    <row r="21" spans="1:15">
      <c r="A21" s="3" t="s">
        <v>119</v>
      </c>
      <c r="B21" s="3" t="s">
        <v>120</v>
      </c>
      <c r="C21" s="3" t="s">
        <v>18</v>
      </c>
      <c r="D21" s="3" t="s">
        <v>121</v>
      </c>
      <c r="E21" s="3" t="s">
        <v>122</v>
      </c>
      <c r="F21" s="3" t="s">
        <v>123</v>
      </c>
      <c r="G21" s="8" t="s">
        <v>124</v>
      </c>
      <c r="H21" s="8"/>
      <c r="I21" s="10" t="s">
        <v>39</v>
      </c>
      <c r="J21" s="26" t="s">
        <v>24</v>
      </c>
      <c r="K21" s="8"/>
      <c r="L21" s="8"/>
      <c r="M21" s="8"/>
      <c r="N21" s="8"/>
      <c r="O21" s="8"/>
    </row>
    <row r="22" spans="1:15" ht="75">
      <c r="A22" s="2" t="s">
        <v>125</v>
      </c>
      <c r="B22" s="2" t="s">
        <v>126</v>
      </c>
      <c r="C22" s="2" t="s">
        <v>18</v>
      </c>
      <c r="D22" s="2" t="s">
        <v>127</v>
      </c>
      <c r="E22" s="4" t="s">
        <v>128</v>
      </c>
      <c r="F22" s="2" t="s">
        <v>129</v>
      </c>
      <c r="G22" s="9" t="s">
        <v>130</v>
      </c>
      <c r="H22" s="9"/>
      <c r="I22" s="7" t="s">
        <v>2186</v>
      </c>
      <c r="J22" s="27" t="s">
        <v>24</v>
      </c>
      <c r="K22" s="9"/>
      <c r="L22" s="9"/>
      <c r="M22" s="9"/>
      <c r="N22" s="9"/>
      <c r="O22" s="9"/>
    </row>
    <row r="23" spans="1:15" ht="195">
      <c r="A23" s="3" t="s">
        <v>131</v>
      </c>
      <c r="B23" s="3" t="s">
        <v>132</v>
      </c>
      <c r="C23" s="3" t="s">
        <v>18</v>
      </c>
      <c r="D23" s="3" t="s">
        <v>133</v>
      </c>
      <c r="E23" s="3" t="s">
        <v>134</v>
      </c>
      <c r="F23" s="3" t="s">
        <v>135</v>
      </c>
      <c r="G23" s="8" t="s">
        <v>136</v>
      </c>
      <c r="H23" s="8"/>
      <c r="I23" s="10" t="s">
        <v>137</v>
      </c>
      <c r="J23" s="26" t="s">
        <v>138</v>
      </c>
      <c r="K23" s="8"/>
      <c r="L23" s="8"/>
      <c r="M23" s="8"/>
      <c r="N23" s="8"/>
      <c r="O23" s="8"/>
    </row>
    <row r="24" spans="1:15" ht="30">
      <c r="A24" s="2" t="s">
        <v>2187</v>
      </c>
      <c r="B24" s="2" t="s">
        <v>2188</v>
      </c>
      <c r="C24" s="2" t="s">
        <v>18</v>
      </c>
      <c r="D24" s="2" t="s">
        <v>2189</v>
      </c>
      <c r="E24" s="2" t="s">
        <v>2190</v>
      </c>
      <c r="F24" s="2" t="s">
        <v>2191</v>
      </c>
      <c r="G24" s="9" t="s">
        <v>2192</v>
      </c>
      <c r="H24" s="9"/>
      <c r="I24" s="7" t="s">
        <v>2193</v>
      </c>
      <c r="J24" s="27" t="s">
        <v>24</v>
      </c>
      <c r="K24" s="9"/>
      <c r="L24" s="9"/>
      <c r="M24" s="9"/>
      <c r="N24" s="9"/>
      <c r="O24" s="9"/>
    </row>
    <row r="25" spans="1:15">
      <c r="A25" s="3" t="s">
        <v>139</v>
      </c>
      <c r="B25" s="3" t="s">
        <v>140</v>
      </c>
      <c r="C25" s="3" t="s">
        <v>18</v>
      </c>
      <c r="D25" s="3" t="s">
        <v>141</v>
      </c>
      <c r="E25" s="3" t="s">
        <v>142</v>
      </c>
      <c r="F25" s="3" t="s">
        <v>143</v>
      </c>
      <c r="G25" s="8" t="s">
        <v>144</v>
      </c>
      <c r="H25" s="8"/>
      <c r="I25" s="10" t="s">
        <v>39</v>
      </c>
      <c r="J25" s="26" t="s">
        <v>24</v>
      </c>
      <c r="K25" s="8"/>
      <c r="L25" s="8"/>
      <c r="M25" s="8"/>
      <c r="N25" s="8"/>
      <c r="O25" s="8"/>
    </row>
    <row r="26" spans="1:15" ht="75">
      <c r="A26" s="2" t="s">
        <v>145</v>
      </c>
      <c r="B26" s="2" t="s">
        <v>146</v>
      </c>
      <c r="C26" s="2" t="s">
        <v>18</v>
      </c>
      <c r="D26" s="2" t="s">
        <v>147</v>
      </c>
      <c r="E26" s="4" t="s">
        <v>148</v>
      </c>
      <c r="F26" s="2" t="s">
        <v>149</v>
      </c>
      <c r="G26" s="9" t="s">
        <v>150</v>
      </c>
      <c r="H26" s="9"/>
      <c r="I26" s="7" t="s">
        <v>151</v>
      </c>
      <c r="J26" s="27" t="s">
        <v>39</v>
      </c>
      <c r="K26" s="9"/>
      <c r="L26" s="9"/>
      <c r="M26" s="9"/>
      <c r="N26" s="9"/>
      <c r="O26" s="9"/>
    </row>
    <row r="27" spans="1:15" ht="75">
      <c r="A27" s="5" t="s">
        <v>2194</v>
      </c>
      <c r="B27" s="5" t="s">
        <v>2195</v>
      </c>
      <c r="C27" s="3" t="s">
        <v>18</v>
      </c>
      <c r="D27" s="5" t="s">
        <v>2196</v>
      </c>
      <c r="E27" s="5" t="s">
        <v>2197</v>
      </c>
      <c r="F27" s="5" t="s">
        <v>2198</v>
      </c>
      <c r="G27" s="8" t="s">
        <v>38</v>
      </c>
      <c r="H27" s="8"/>
      <c r="I27" s="10" t="s">
        <v>2199</v>
      </c>
      <c r="J27" s="26" t="s">
        <v>24</v>
      </c>
      <c r="K27" s="8"/>
      <c r="L27" s="8"/>
      <c r="M27" s="8"/>
      <c r="N27" s="8"/>
      <c r="O27" s="8"/>
    </row>
    <row r="28" spans="1:15">
      <c r="A28" s="2" t="s">
        <v>152</v>
      </c>
      <c r="B28" s="2" t="s">
        <v>153</v>
      </c>
      <c r="C28" s="2" t="s">
        <v>18</v>
      </c>
      <c r="D28" s="2" t="s">
        <v>154</v>
      </c>
      <c r="E28" s="2" t="s">
        <v>155</v>
      </c>
      <c r="F28" s="2" t="s">
        <v>156</v>
      </c>
      <c r="G28" s="9" t="s">
        <v>157</v>
      </c>
      <c r="H28" s="9"/>
      <c r="I28" s="7" t="s">
        <v>39</v>
      </c>
      <c r="J28" s="27" t="s">
        <v>24</v>
      </c>
      <c r="K28" s="9"/>
      <c r="L28" s="9"/>
      <c r="M28" s="9"/>
      <c r="N28" s="9"/>
      <c r="O28" s="9"/>
    </row>
    <row r="29" spans="1:15" ht="105">
      <c r="A29" s="5" t="s">
        <v>158</v>
      </c>
      <c r="B29" s="5" t="s">
        <v>159</v>
      </c>
      <c r="C29" s="3" t="s">
        <v>18</v>
      </c>
      <c r="D29" s="5" t="s">
        <v>160</v>
      </c>
      <c r="E29" s="5" t="s">
        <v>161</v>
      </c>
      <c r="F29" s="5" t="s">
        <v>162</v>
      </c>
      <c r="G29" s="8" t="s">
        <v>38</v>
      </c>
      <c r="H29" s="8"/>
      <c r="I29" s="10" t="s">
        <v>39</v>
      </c>
      <c r="J29" s="26" t="s">
        <v>24</v>
      </c>
      <c r="K29" s="8"/>
      <c r="L29" s="8"/>
      <c r="M29" s="8"/>
      <c r="N29" s="8"/>
      <c r="O29" s="8"/>
    </row>
    <row r="30" spans="1:15" ht="165">
      <c r="A30" s="2" t="s">
        <v>163</v>
      </c>
      <c r="B30" s="2" t="s">
        <v>164</v>
      </c>
      <c r="C30" s="2" t="s">
        <v>18</v>
      </c>
      <c r="D30" s="2" t="s">
        <v>165</v>
      </c>
      <c r="E30" s="4" t="s">
        <v>166</v>
      </c>
      <c r="F30" s="2" t="s">
        <v>167</v>
      </c>
      <c r="G30" s="9" t="s">
        <v>168</v>
      </c>
      <c r="H30" s="9"/>
      <c r="I30" s="7"/>
      <c r="J30" s="27" t="s">
        <v>169</v>
      </c>
      <c r="K30" s="9" t="s">
        <v>170</v>
      </c>
      <c r="L30" s="9"/>
      <c r="M30" s="9"/>
      <c r="N30" s="9"/>
      <c r="O30" s="9"/>
    </row>
    <row r="31" spans="1:15" ht="409.5">
      <c r="A31" s="3" t="s">
        <v>172</v>
      </c>
      <c r="B31" s="3" t="s">
        <v>173</v>
      </c>
      <c r="C31" s="3" t="s">
        <v>18</v>
      </c>
      <c r="D31" s="3" t="s">
        <v>174</v>
      </c>
      <c r="E31" s="5" t="s">
        <v>175</v>
      </c>
      <c r="F31" s="3" t="s">
        <v>176</v>
      </c>
      <c r="G31" s="8" t="s">
        <v>177</v>
      </c>
      <c r="H31" s="8"/>
      <c r="I31" s="10" t="s">
        <v>178</v>
      </c>
      <c r="J31" s="26" t="s">
        <v>179</v>
      </c>
      <c r="K31" s="8"/>
      <c r="L31" s="8"/>
      <c r="M31" s="8"/>
      <c r="N31" s="8"/>
      <c r="O31" s="8"/>
    </row>
    <row r="32" spans="1:15" ht="60">
      <c r="A32" s="2" t="s">
        <v>2200</v>
      </c>
      <c r="B32" s="2" t="s">
        <v>2200</v>
      </c>
      <c r="C32" s="2" t="s">
        <v>18</v>
      </c>
      <c r="D32" s="2" t="s">
        <v>2201</v>
      </c>
      <c r="E32" s="2" t="s">
        <v>2202</v>
      </c>
      <c r="F32" s="2" t="s">
        <v>2203</v>
      </c>
      <c r="G32" s="9" t="s">
        <v>2204</v>
      </c>
      <c r="H32" s="9"/>
      <c r="I32" s="7" t="s">
        <v>2205</v>
      </c>
      <c r="J32" s="27" t="s">
        <v>24</v>
      </c>
      <c r="K32" s="9"/>
      <c r="L32" s="9"/>
      <c r="M32" s="9"/>
      <c r="N32" s="9"/>
      <c r="O32" s="9"/>
    </row>
    <row r="33" spans="1:15" ht="75">
      <c r="A33" s="3" t="s">
        <v>180</v>
      </c>
      <c r="B33" s="3" t="s">
        <v>180</v>
      </c>
      <c r="C33" s="3" t="s">
        <v>18</v>
      </c>
      <c r="D33" s="3" t="s">
        <v>181</v>
      </c>
      <c r="E33" s="5" t="s">
        <v>182</v>
      </c>
      <c r="F33" s="3" t="s">
        <v>183</v>
      </c>
      <c r="G33" s="8" t="s">
        <v>184</v>
      </c>
      <c r="H33" s="8"/>
      <c r="I33" s="10" t="s">
        <v>185</v>
      </c>
      <c r="J33" s="26" t="s">
        <v>24</v>
      </c>
      <c r="K33" s="8"/>
      <c r="L33" s="8"/>
      <c r="M33" s="8"/>
      <c r="N33" s="8"/>
      <c r="O33" s="8"/>
    </row>
    <row r="34" spans="1:15" ht="45">
      <c r="A34" s="4" t="s">
        <v>186</v>
      </c>
      <c r="B34" s="4" t="s">
        <v>187</v>
      </c>
      <c r="C34" s="2" t="s">
        <v>18</v>
      </c>
      <c r="D34" s="4" t="s">
        <v>188</v>
      </c>
      <c r="E34" s="4" t="s">
        <v>189</v>
      </c>
      <c r="F34" s="4" t="s">
        <v>190</v>
      </c>
      <c r="G34" s="9" t="s">
        <v>38</v>
      </c>
      <c r="H34" s="9"/>
      <c r="I34" s="7" t="s">
        <v>39</v>
      </c>
      <c r="J34" s="27" t="s">
        <v>24</v>
      </c>
      <c r="K34" s="9"/>
      <c r="L34" s="9"/>
      <c r="M34" s="9"/>
      <c r="N34" s="9"/>
      <c r="O34" s="9"/>
    </row>
    <row r="35" spans="1:15">
      <c r="A35" s="3" t="s">
        <v>191</v>
      </c>
      <c r="B35" s="3" t="s">
        <v>191</v>
      </c>
      <c r="C35" s="3" t="s">
        <v>18</v>
      </c>
      <c r="D35" s="3" t="s">
        <v>192</v>
      </c>
      <c r="E35" s="3" t="s">
        <v>193</v>
      </c>
      <c r="F35" s="3" t="s">
        <v>194</v>
      </c>
      <c r="G35" s="8" t="s">
        <v>195</v>
      </c>
      <c r="H35" s="8"/>
      <c r="I35" s="10" t="s">
        <v>39</v>
      </c>
      <c r="J35" s="26" t="s">
        <v>24</v>
      </c>
      <c r="K35" s="8"/>
      <c r="L35" s="8"/>
      <c r="M35" s="8"/>
      <c r="N35" s="8"/>
      <c r="O35" s="8"/>
    </row>
    <row r="36" spans="1:15" ht="45">
      <c r="A36" s="4" t="s">
        <v>2714</v>
      </c>
      <c r="B36" s="4" t="s">
        <v>2715</v>
      </c>
      <c r="C36" s="2" t="s">
        <v>18</v>
      </c>
      <c r="D36" s="4" t="s">
        <v>2716</v>
      </c>
      <c r="E36" s="4" t="s">
        <v>2717</v>
      </c>
      <c r="F36" s="4" t="s">
        <v>2718</v>
      </c>
      <c r="G36" s="9" t="s">
        <v>38</v>
      </c>
      <c r="H36" s="9"/>
      <c r="I36" s="9"/>
      <c r="J36" s="9"/>
      <c r="K36" s="9"/>
      <c r="L36" s="9"/>
      <c r="M36" s="9"/>
      <c r="N36" s="9"/>
      <c r="O36" s="9"/>
    </row>
    <row r="37" spans="1:15" ht="60">
      <c r="A37" s="5" t="s">
        <v>2719</v>
      </c>
      <c r="B37" s="5" t="s">
        <v>2720</v>
      </c>
      <c r="C37" s="3" t="s">
        <v>18</v>
      </c>
      <c r="D37" s="5" t="s">
        <v>2721</v>
      </c>
      <c r="E37" s="5" t="s">
        <v>2722</v>
      </c>
      <c r="F37" s="5" t="s">
        <v>2723</v>
      </c>
      <c r="G37" s="8" t="s">
        <v>38</v>
      </c>
      <c r="H37" s="8"/>
      <c r="I37" s="8"/>
      <c r="J37" s="8"/>
      <c r="K37" s="8"/>
      <c r="L37" s="8"/>
      <c r="M37" s="8"/>
      <c r="N37" s="8"/>
      <c r="O37" s="8"/>
    </row>
    <row r="38" spans="1:15" ht="75">
      <c r="A38" s="2" t="s">
        <v>196</v>
      </c>
      <c r="B38" s="2" t="s">
        <v>196</v>
      </c>
      <c r="C38" s="2" t="s">
        <v>18</v>
      </c>
      <c r="D38" s="2" t="s">
        <v>197</v>
      </c>
      <c r="E38" s="4" t="s">
        <v>198</v>
      </c>
      <c r="F38" s="2" t="s">
        <v>199</v>
      </c>
      <c r="G38" s="9" t="s">
        <v>200</v>
      </c>
      <c r="H38" s="9"/>
      <c r="I38" s="7" t="s">
        <v>39</v>
      </c>
      <c r="J38" s="27" t="s">
        <v>24</v>
      </c>
      <c r="K38" s="9"/>
      <c r="L38" s="9"/>
      <c r="M38" s="9"/>
      <c r="N38" s="9"/>
      <c r="O38" s="9"/>
    </row>
    <row r="39" spans="1:15" ht="409.5">
      <c r="A39" s="3" t="s">
        <v>2724</v>
      </c>
      <c r="B39" s="3" t="s">
        <v>2724</v>
      </c>
      <c r="C39" s="3" t="s">
        <v>18</v>
      </c>
      <c r="D39" s="3" t="s">
        <v>2725</v>
      </c>
      <c r="E39" s="5" t="s">
        <v>2726</v>
      </c>
      <c r="F39" s="5" t="s">
        <v>2727</v>
      </c>
      <c r="G39" s="8" t="s">
        <v>2728</v>
      </c>
      <c r="H39" s="8"/>
      <c r="I39" s="8"/>
      <c r="J39" s="8"/>
      <c r="K39" s="8"/>
      <c r="L39" s="8"/>
      <c r="M39" s="8"/>
      <c r="N39" s="8"/>
      <c r="O39" s="8"/>
    </row>
    <row r="40" spans="1:15" ht="60">
      <c r="A40" s="4" t="s">
        <v>3566</v>
      </c>
      <c r="B40" s="4" t="s">
        <v>3567</v>
      </c>
      <c r="C40" s="2" t="s">
        <v>18</v>
      </c>
      <c r="D40" s="4" t="s">
        <v>3568</v>
      </c>
      <c r="E40" s="4" t="s">
        <v>3569</v>
      </c>
      <c r="F40" s="4" t="s">
        <v>3570</v>
      </c>
      <c r="G40" s="9" t="s">
        <v>38</v>
      </c>
      <c r="H40" s="9"/>
      <c r="I40" s="9"/>
      <c r="J40" s="9"/>
      <c r="K40" s="9"/>
      <c r="L40" s="9"/>
      <c r="M40" s="9"/>
      <c r="N40" s="9"/>
      <c r="O40" s="9"/>
    </row>
    <row r="41" spans="1:15" ht="60">
      <c r="A41" s="5" t="s">
        <v>2729</v>
      </c>
      <c r="B41" s="5" t="s">
        <v>2730</v>
      </c>
      <c r="C41" s="3" t="s">
        <v>18</v>
      </c>
      <c r="D41" s="5" t="s">
        <v>2731</v>
      </c>
      <c r="E41" s="5" t="s">
        <v>2732</v>
      </c>
      <c r="F41" s="5" t="s">
        <v>2733</v>
      </c>
      <c r="G41" s="8" t="s">
        <v>38</v>
      </c>
      <c r="H41" s="8"/>
      <c r="I41" s="8"/>
      <c r="J41" s="8"/>
      <c r="K41" s="8"/>
      <c r="L41" s="8"/>
      <c r="M41" s="8"/>
      <c r="N41" s="8"/>
      <c r="O41" s="8"/>
    </row>
    <row r="42" spans="1:15" ht="90">
      <c r="A42" s="4" t="s">
        <v>2734</v>
      </c>
      <c r="B42" s="4" t="s">
        <v>2735</v>
      </c>
      <c r="C42" s="2" t="s">
        <v>18</v>
      </c>
      <c r="D42" s="4" t="s">
        <v>2736</v>
      </c>
      <c r="E42" s="4" t="s">
        <v>2737</v>
      </c>
      <c r="F42" s="4" t="s">
        <v>2738</v>
      </c>
      <c r="G42" s="9" t="s">
        <v>38</v>
      </c>
      <c r="H42" s="9"/>
      <c r="I42" s="9"/>
      <c r="J42" s="9"/>
      <c r="K42" s="9"/>
      <c r="L42" s="9"/>
      <c r="M42" s="9"/>
      <c r="N42" s="9"/>
      <c r="O42" s="9"/>
    </row>
    <row r="43" spans="1:15" ht="60">
      <c r="A43" s="3" t="s">
        <v>201</v>
      </c>
      <c r="B43" s="3" t="s">
        <v>201</v>
      </c>
      <c r="C43" s="3" t="s">
        <v>18</v>
      </c>
      <c r="D43" s="3" t="s">
        <v>202</v>
      </c>
      <c r="E43" s="5" t="s">
        <v>203</v>
      </c>
      <c r="F43" s="3" t="s">
        <v>204</v>
      </c>
      <c r="G43" s="8" t="s">
        <v>205</v>
      </c>
      <c r="H43" s="8"/>
      <c r="I43" s="10" t="s">
        <v>39</v>
      </c>
      <c r="J43" s="26" t="s">
        <v>39</v>
      </c>
      <c r="K43" s="8"/>
      <c r="L43" s="8"/>
      <c r="M43" s="8"/>
      <c r="N43" s="8"/>
      <c r="O43" s="8"/>
    </row>
    <row r="44" spans="1:15">
      <c r="A44" s="2" t="s">
        <v>206</v>
      </c>
      <c r="B44" s="2" t="s">
        <v>207</v>
      </c>
      <c r="C44" s="2" t="s">
        <v>18</v>
      </c>
      <c r="D44" s="2" t="s">
        <v>208</v>
      </c>
      <c r="E44" s="2" t="s">
        <v>209</v>
      </c>
      <c r="F44" s="2" t="s">
        <v>210</v>
      </c>
      <c r="G44" s="9" t="s">
        <v>211</v>
      </c>
      <c r="H44" s="9"/>
      <c r="I44" s="7" t="s">
        <v>39</v>
      </c>
      <c r="J44" s="27" t="s">
        <v>24</v>
      </c>
      <c r="K44" s="9"/>
      <c r="L44" s="9"/>
      <c r="M44" s="9"/>
      <c r="N44" s="9"/>
      <c r="O44" s="9"/>
    </row>
    <row r="45" spans="1:15">
      <c r="A45" s="3" t="s">
        <v>212</v>
      </c>
      <c r="B45" s="3" t="s">
        <v>213</v>
      </c>
      <c r="C45" s="3" t="s">
        <v>18</v>
      </c>
      <c r="D45" s="3" t="s">
        <v>214</v>
      </c>
      <c r="E45" s="3" t="s">
        <v>215</v>
      </c>
      <c r="F45" s="3" t="s">
        <v>216</v>
      </c>
      <c r="G45" s="8" t="s">
        <v>217</v>
      </c>
      <c r="H45" s="8"/>
      <c r="I45" s="10" t="s">
        <v>39</v>
      </c>
      <c r="J45" s="26" t="s">
        <v>24</v>
      </c>
      <c r="K45" s="8"/>
      <c r="L45" s="8"/>
      <c r="M45" s="8"/>
      <c r="N45" s="8"/>
      <c r="O45" s="8"/>
    </row>
    <row r="46" spans="1:15">
      <c r="A46" s="2" t="s">
        <v>218</v>
      </c>
      <c r="B46" s="2" t="s">
        <v>219</v>
      </c>
      <c r="C46" s="2" t="s">
        <v>18</v>
      </c>
      <c r="D46" s="2" t="s">
        <v>220</v>
      </c>
      <c r="E46" s="2" t="s">
        <v>221</v>
      </c>
      <c r="F46" s="2" t="s">
        <v>222</v>
      </c>
      <c r="G46" s="9" t="s">
        <v>223</v>
      </c>
      <c r="H46" s="9"/>
      <c r="I46" s="7" t="s">
        <v>39</v>
      </c>
      <c r="J46" s="27" t="s">
        <v>24</v>
      </c>
      <c r="K46" s="9"/>
      <c r="L46" s="9"/>
      <c r="M46" s="9"/>
      <c r="N46" s="9"/>
      <c r="O46" s="9"/>
    </row>
    <row r="47" spans="1:15" ht="60">
      <c r="A47" s="3" t="s">
        <v>224</v>
      </c>
      <c r="B47" s="3" t="s">
        <v>225</v>
      </c>
      <c r="C47" s="3" t="s">
        <v>18</v>
      </c>
      <c r="D47" s="3" t="s">
        <v>226</v>
      </c>
      <c r="E47" s="5" t="s">
        <v>227</v>
      </c>
      <c r="F47" s="3" t="s">
        <v>228</v>
      </c>
      <c r="G47" s="8" t="s">
        <v>229</v>
      </c>
      <c r="H47" s="8"/>
      <c r="I47" s="10" t="s">
        <v>39</v>
      </c>
      <c r="J47" s="26" t="s">
        <v>24</v>
      </c>
      <c r="K47" s="8"/>
      <c r="L47" s="8"/>
      <c r="M47" s="8"/>
      <c r="N47" s="8"/>
      <c r="O47" s="8"/>
    </row>
    <row r="48" spans="1:15">
      <c r="A48" s="2" t="s">
        <v>2739</v>
      </c>
      <c r="B48" s="2" t="s">
        <v>2740</v>
      </c>
      <c r="C48" s="2" t="s">
        <v>18</v>
      </c>
      <c r="D48" s="2" t="s">
        <v>2741</v>
      </c>
      <c r="E48" s="2" t="s">
        <v>2742</v>
      </c>
      <c r="F48" s="2" t="s">
        <v>2743</v>
      </c>
      <c r="G48" s="9" t="s">
        <v>2744</v>
      </c>
      <c r="H48" s="9"/>
      <c r="I48" s="9"/>
      <c r="J48" s="9"/>
      <c r="K48" s="9"/>
      <c r="L48" s="9"/>
      <c r="M48" s="9"/>
      <c r="N48" s="9"/>
      <c r="O48" s="9"/>
    </row>
    <row r="49" spans="1:15" ht="45">
      <c r="A49" s="5" t="s">
        <v>2745</v>
      </c>
      <c r="B49" s="5" t="s">
        <v>2746</v>
      </c>
      <c r="C49" s="3" t="s">
        <v>18</v>
      </c>
      <c r="D49" s="5" t="s">
        <v>2747</v>
      </c>
      <c r="E49" s="5" t="s">
        <v>2748</v>
      </c>
      <c r="F49" s="5" t="s">
        <v>2749</v>
      </c>
      <c r="G49" s="8" t="s">
        <v>38</v>
      </c>
      <c r="H49" s="8"/>
      <c r="I49" s="8"/>
      <c r="J49" s="8"/>
      <c r="K49" s="8"/>
      <c r="L49" s="8"/>
      <c r="M49" s="8"/>
      <c r="N49" s="8"/>
      <c r="O49" s="8"/>
    </row>
    <row r="50" spans="1:15">
      <c r="A50" s="2" t="s">
        <v>2750</v>
      </c>
      <c r="B50" s="2" t="s">
        <v>2751</v>
      </c>
      <c r="C50" s="2" t="s">
        <v>18</v>
      </c>
      <c r="D50" s="2" t="s">
        <v>2752</v>
      </c>
      <c r="E50" s="2" t="s">
        <v>2753</v>
      </c>
      <c r="F50" s="2" t="s">
        <v>2754</v>
      </c>
      <c r="G50" s="9" t="s">
        <v>2755</v>
      </c>
      <c r="H50" s="9"/>
      <c r="I50" s="9"/>
      <c r="J50" s="9"/>
      <c r="K50" s="9"/>
      <c r="L50" s="9"/>
      <c r="M50" s="9"/>
      <c r="N50" s="9"/>
      <c r="O50" s="9"/>
    </row>
    <row r="51" spans="1:15" ht="60">
      <c r="A51" s="3" t="s">
        <v>230</v>
      </c>
      <c r="B51" s="3" t="s">
        <v>230</v>
      </c>
      <c r="C51" s="3" t="s">
        <v>18</v>
      </c>
      <c r="D51" s="3" t="s">
        <v>231</v>
      </c>
      <c r="E51" s="5" t="s">
        <v>232</v>
      </c>
      <c r="F51" s="3" t="s">
        <v>233</v>
      </c>
      <c r="G51" s="8" t="s">
        <v>234</v>
      </c>
      <c r="H51" s="8"/>
      <c r="I51" s="10" t="s">
        <v>39</v>
      </c>
      <c r="J51" s="26" t="s">
        <v>24</v>
      </c>
      <c r="K51" s="8"/>
      <c r="L51" s="8"/>
      <c r="M51" s="8"/>
      <c r="N51" s="8"/>
      <c r="O51" s="8"/>
    </row>
    <row r="52" spans="1:15">
      <c r="A52" s="2" t="s">
        <v>235</v>
      </c>
      <c r="B52" s="2" t="s">
        <v>236</v>
      </c>
      <c r="C52" s="2" t="s">
        <v>18</v>
      </c>
      <c r="D52" s="2" t="s">
        <v>237</v>
      </c>
      <c r="E52" s="2" t="s">
        <v>238</v>
      </c>
      <c r="F52" s="2" t="s">
        <v>239</v>
      </c>
      <c r="G52" s="9" t="s">
        <v>217</v>
      </c>
      <c r="H52" s="9"/>
      <c r="I52" s="7" t="s">
        <v>39</v>
      </c>
      <c r="J52" s="27" t="s">
        <v>24</v>
      </c>
      <c r="K52" s="9"/>
      <c r="L52" s="9"/>
      <c r="M52" s="9"/>
      <c r="N52" s="9"/>
      <c r="O52" s="9"/>
    </row>
    <row r="53" spans="1:15" ht="75">
      <c r="A53" s="5" t="s">
        <v>240</v>
      </c>
      <c r="B53" s="5" t="s">
        <v>241</v>
      </c>
      <c r="C53" s="3" t="s">
        <v>18</v>
      </c>
      <c r="D53" s="5" t="s">
        <v>242</v>
      </c>
      <c r="E53" s="5" t="s">
        <v>243</v>
      </c>
      <c r="F53" s="5" t="s">
        <v>244</v>
      </c>
      <c r="G53" s="8" t="s">
        <v>38</v>
      </c>
      <c r="H53" s="8"/>
      <c r="I53" s="10" t="s">
        <v>39</v>
      </c>
      <c r="J53" s="26" t="s">
        <v>39</v>
      </c>
      <c r="K53" s="8"/>
      <c r="L53" s="8"/>
      <c r="M53" s="8"/>
      <c r="N53" s="8"/>
      <c r="O53" s="8"/>
    </row>
    <row r="54" spans="1:15">
      <c r="A54" s="2" t="s">
        <v>2206</v>
      </c>
      <c r="B54" s="2" t="s">
        <v>2207</v>
      </c>
      <c r="C54" s="2" t="s">
        <v>18</v>
      </c>
      <c r="D54" s="2" t="s">
        <v>2208</v>
      </c>
      <c r="E54" s="2" t="s">
        <v>2209</v>
      </c>
      <c r="F54" s="2" t="s">
        <v>2210</v>
      </c>
      <c r="G54" s="9" t="s">
        <v>2211</v>
      </c>
      <c r="H54" s="9"/>
      <c r="I54" s="7" t="s">
        <v>39</v>
      </c>
      <c r="J54" s="27" t="s">
        <v>39</v>
      </c>
      <c r="K54" s="9"/>
      <c r="L54" s="9"/>
      <c r="M54" s="9"/>
      <c r="N54" s="9"/>
      <c r="O54" s="9"/>
    </row>
    <row r="55" spans="1:15">
      <c r="A55" s="3" t="s">
        <v>2212</v>
      </c>
      <c r="B55" s="3" t="s">
        <v>2213</v>
      </c>
      <c r="C55" s="3" t="s">
        <v>18</v>
      </c>
      <c r="D55" s="3" t="s">
        <v>2214</v>
      </c>
      <c r="E55" s="3" t="s">
        <v>2215</v>
      </c>
      <c r="F55" s="3" t="s">
        <v>2216</v>
      </c>
      <c r="G55" s="8" t="s">
        <v>2217</v>
      </c>
      <c r="H55" s="8"/>
      <c r="I55" s="10" t="s">
        <v>39</v>
      </c>
      <c r="J55" s="26" t="s">
        <v>39</v>
      </c>
      <c r="K55" s="8"/>
      <c r="L55" s="8"/>
      <c r="M55" s="8"/>
      <c r="N55" s="8"/>
      <c r="O55" s="8"/>
    </row>
    <row r="56" spans="1:15" ht="409.5">
      <c r="A56" s="2" t="s">
        <v>245</v>
      </c>
      <c r="B56" s="2" t="s">
        <v>245</v>
      </c>
      <c r="C56" s="2" t="s">
        <v>18</v>
      </c>
      <c r="D56" s="2" t="s">
        <v>246</v>
      </c>
      <c r="E56" s="4" t="s">
        <v>247</v>
      </c>
      <c r="F56" s="4" t="s">
        <v>248</v>
      </c>
      <c r="G56" s="9" t="s">
        <v>249</v>
      </c>
      <c r="H56" s="9"/>
      <c r="I56" s="7" t="s">
        <v>39</v>
      </c>
      <c r="J56" s="27" t="s">
        <v>24</v>
      </c>
      <c r="K56" s="9"/>
      <c r="L56" s="9"/>
      <c r="M56" s="9"/>
      <c r="N56" s="9"/>
      <c r="O56" s="9"/>
    </row>
    <row r="57" spans="1:15" ht="240">
      <c r="A57" s="3" t="s">
        <v>3571</v>
      </c>
      <c r="B57" s="3" t="s">
        <v>3572</v>
      </c>
      <c r="C57" s="3" t="s">
        <v>18</v>
      </c>
      <c r="D57" s="3" t="s">
        <v>3573</v>
      </c>
      <c r="E57" s="5" t="s">
        <v>3574</v>
      </c>
      <c r="F57" s="3" t="s">
        <v>38</v>
      </c>
      <c r="G57" s="8" t="s">
        <v>3575</v>
      </c>
      <c r="H57" s="8"/>
      <c r="I57" s="8"/>
      <c r="J57" s="8"/>
      <c r="K57" s="8"/>
      <c r="L57" s="8"/>
      <c r="M57" s="8"/>
      <c r="N57" s="8"/>
      <c r="O57" s="8"/>
    </row>
    <row r="58" spans="1:15">
      <c r="A58" s="2" t="s">
        <v>250</v>
      </c>
      <c r="B58" s="2" t="s">
        <v>251</v>
      </c>
      <c r="C58" s="2" t="s">
        <v>18</v>
      </c>
      <c r="D58" s="2" t="s">
        <v>252</v>
      </c>
      <c r="E58" s="2" t="s">
        <v>253</v>
      </c>
      <c r="F58" s="2" t="s">
        <v>254</v>
      </c>
      <c r="G58" s="9" t="s">
        <v>255</v>
      </c>
      <c r="H58" s="9"/>
      <c r="I58" s="7" t="s">
        <v>39</v>
      </c>
      <c r="J58" s="27" t="s">
        <v>24</v>
      </c>
      <c r="K58" s="9"/>
      <c r="L58" s="9"/>
      <c r="M58" s="9"/>
      <c r="N58" s="9"/>
      <c r="O58" s="9"/>
    </row>
    <row r="59" spans="1:15" ht="409.5">
      <c r="A59" s="3" t="s">
        <v>256</v>
      </c>
      <c r="B59" s="3" t="s">
        <v>256</v>
      </c>
      <c r="C59" s="3" t="s">
        <v>18</v>
      </c>
      <c r="D59" s="3" t="s">
        <v>257</v>
      </c>
      <c r="E59" s="5" t="s">
        <v>258</v>
      </c>
      <c r="F59" s="5" t="s">
        <v>259</v>
      </c>
      <c r="G59" s="8" t="s">
        <v>260</v>
      </c>
      <c r="H59" s="8"/>
      <c r="I59" s="10" t="s">
        <v>39</v>
      </c>
      <c r="J59" s="26" t="s">
        <v>261</v>
      </c>
      <c r="K59" s="8"/>
      <c r="L59" s="8"/>
      <c r="M59" s="8"/>
      <c r="N59" s="8"/>
      <c r="O59" s="8"/>
    </row>
    <row r="60" spans="1:15" ht="90">
      <c r="A60" s="2" t="s">
        <v>262</v>
      </c>
      <c r="B60" s="2" t="s">
        <v>263</v>
      </c>
      <c r="C60" s="2" t="s">
        <v>18</v>
      </c>
      <c r="D60" s="2" t="s">
        <v>264</v>
      </c>
      <c r="E60" s="4" t="s">
        <v>265</v>
      </c>
      <c r="F60" s="2" t="s">
        <v>266</v>
      </c>
      <c r="G60" s="9" t="s">
        <v>267</v>
      </c>
      <c r="H60" s="9"/>
      <c r="I60" s="7" t="s">
        <v>39</v>
      </c>
      <c r="J60" s="27" t="s">
        <v>24</v>
      </c>
      <c r="K60" s="9"/>
      <c r="L60" s="9"/>
      <c r="M60" s="9"/>
      <c r="N60" s="9"/>
      <c r="O60" s="9"/>
    </row>
    <row r="61" spans="1:15">
      <c r="A61" s="3" t="s">
        <v>268</v>
      </c>
      <c r="B61" s="3" t="s">
        <v>269</v>
      </c>
      <c r="C61" s="3" t="s">
        <v>18</v>
      </c>
      <c r="D61" s="3" t="s">
        <v>270</v>
      </c>
      <c r="E61" s="3" t="s">
        <v>271</v>
      </c>
      <c r="F61" s="3" t="s">
        <v>272</v>
      </c>
      <c r="G61" s="8" t="s">
        <v>273</v>
      </c>
      <c r="H61" s="8"/>
      <c r="I61" s="10" t="s">
        <v>39</v>
      </c>
      <c r="J61" s="26" t="s">
        <v>24</v>
      </c>
      <c r="K61" s="8"/>
      <c r="L61" s="8"/>
      <c r="M61" s="8"/>
      <c r="N61" s="8"/>
      <c r="O61" s="8"/>
    </row>
    <row r="62" spans="1:15" ht="195">
      <c r="A62" s="4" t="s">
        <v>2756</v>
      </c>
      <c r="B62" s="4" t="s">
        <v>2757</v>
      </c>
      <c r="C62" s="2" t="s">
        <v>18</v>
      </c>
      <c r="D62" s="4" t="s">
        <v>2758</v>
      </c>
      <c r="E62" s="4" t="s">
        <v>2759</v>
      </c>
      <c r="F62" s="4" t="s">
        <v>2760</v>
      </c>
      <c r="G62" s="9" t="s">
        <v>38</v>
      </c>
      <c r="H62" s="9"/>
      <c r="I62" s="9"/>
      <c r="J62" s="9"/>
      <c r="K62" s="9"/>
      <c r="L62" s="9"/>
      <c r="M62" s="9"/>
      <c r="N62" s="9"/>
      <c r="O62" s="9"/>
    </row>
    <row r="63" spans="1:15" ht="45">
      <c r="A63" s="5" t="s">
        <v>3576</v>
      </c>
      <c r="B63" s="5" t="s">
        <v>3577</v>
      </c>
      <c r="C63" s="3" t="s">
        <v>18</v>
      </c>
      <c r="D63" s="5" t="s">
        <v>3578</v>
      </c>
      <c r="E63" s="5" t="s">
        <v>3579</v>
      </c>
      <c r="F63" s="5" t="s">
        <v>3580</v>
      </c>
      <c r="G63" s="8" t="s">
        <v>38</v>
      </c>
      <c r="H63" s="8"/>
      <c r="I63" s="8"/>
      <c r="J63" s="8"/>
      <c r="K63" s="8"/>
      <c r="L63" s="8"/>
      <c r="M63" s="8"/>
      <c r="N63" s="8"/>
      <c r="O63" s="8"/>
    </row>
    <row r="64" spans="1:15" ht="90">
      <c r="A64" s="2" t="s">
        <v>274</v>
      </c>
      <c r="B64" s="2" t="s">
        <v>274</v>
      </c>
      <c r="C64" s="2" t="s">
        <v>18</v>
      </c>
      <c r="D64" s="2" t="s">
        <v>275</v>
      </c>
      <c r="E64" s="4" t="s">
        <v>276</v>
      </c>
      <c r="F64" s="2" t="s">
        <v>277</v>
      </c>
      <c r="G64" s="9" t="s">
        <v>278</v>
      </c>
      <c r="H64" s="9"/>
      <c r="I64" s="7" t="s">
        <v>39</v>
      </c>
      <c r="J64" s="27" t="s">
        <v>24</v>
      </c>
      <c r="K64" s="9"/>
      <c r="L64" s="9"/>
      <c r="M64" s="9"/>
      <c r="N64" s="9"/>
      <c r="O64" s="9"/>
    </row>
    <row r="65" spans="1:15" ht="120">
      <c r="A65" s="3" t="s">
        <v>279</v>
      </c>
      <c r="B65" s="3" t="s">
        <v>279</v>
      </c>
      <c r="C65" s="3" t="s">
        <v>18</v>
      </c>
      <c r="D65" s="3" t="s">
        <v>280</v>
      </c>
      <c r="E65" s="5" t="s">
        <v>281</v>
      </c>
      <c r="F65" s="3" t="s">
        <v>282</v>
      </c>
      <c r="G65" s="8" t="s">
        <v>283</v>
      </c>
      <c r="H65" s="8"/>
      <c r="I65" s="10" t="s">
        <v>284</v>
      </c>
      <c r="J65" s="26" t="s">
        <v>24</v>
      </c>
      <c r="K65" s="8"/>
      <c r="L65" s="8"/>
      <c r="M65" s="8"/>
      <c r="N65" s="8"/>
      <c r="O65" s="8"/>
    </row>
    <row r="66" spans="1:15" ht="390">
      <c r="A66" s="2" t="s">
        <v>2761</v>
      </c>
      <c r="B66" s="2" t="s">
        <v>2761</v>
      </c>
      <c r="C66" s="2" t="s">
        <v>18</v>
      </c>
      <c r="D66" s="2" t="s">
        <v>2762</v>
      </c>
      <c r="E66" s="2" t="s">
        <v>2763</v>
      </c>
      <c r="F66" s="4" t="s">
        <v>2764</v>
      </c>
      <c r="G66" s="9" t="s">
        <v>2765</v>
      </c>
      <c r="H66" s="9"/>
      <c r="I66" s="9"/>
      <c r="J66" s="9"/>
      <c r="K66" s="9"/>
      <c r="L66" s="9"/>
      <c r="M66" s="9"/>
      <c r="N66" s="9"/>
      <c r="O66" s="9"/>
    </row>
    <row r="67" spans="1:15" ht="270">
      <c r="A67" s="3" t="s">
        <v>285</v>
      </c>
      <c r="B67" s="3" t="s">
        <v>286</v>
      </c>
      <c r="C67" s="3" t="s">
        <v>287</v>
      </c>
      <c r="D67" s="3" t="s">
        <v>19</v>
      </c>
      <c r="E67" s="5" t="s">
        <v>288</v>
      </c>
      <c r="F67" s="3" t="s">
        <v>289</v>
      </c>
      <c r="G67" s="8" t="s">
        <v>290</v>
      </c>
      <c r="H67" s="8"/>
      <c r="I67" s="10" t="s">
        <v>2218</v>
      </c>
      <c r="J67" s="26" t="s">
        <v>24</v>
      </c>
      <c r="K67" s="8"/>
      <c r="L67" s="8"/>
      <c r="M67" s="8"/>
      <c r="N67" s="8"/>
      <c r="O67" s="8"/>
    </row>
    <row r="68" spans="1:15" ht="315">
      <c r="A68" s="2" t="s">
        <v>292</v>
      </c>
      <c r="B68" s="2" t="s">
        <v>293</v>
      </c>
      <c r="C68" s="2" t="s">
        <v>287</v>
      </c>
      <c r="D68" s="2" t="s">
        <v>294</v>
      </c>
      <c r="E68" s="4" t="s">
        <v>295</v>
      </c>
      <c r="F68" s="4" t="s">
        <v>296</v>
      </c>
      <c r="G68" s="9" t="s">
        <v>297</v>
      </c>
      <c r="H68" s="9"/>
      <c r="I68" s="7" t="s">
        <v>298</v>
      </c>
      <c r="J68" s="27" t="s">
        <v>24</v>
      </c>
      <c r="K68" s="9"/>
      <c r="L68" s="9"/>
      <c r="M68" s="9"/>
      <c r="N68" s="9"/>
      <c r="O68" s="9"/>
    </row>
    <row r="69" spans="1:15">
      <c r="A69" s="3" t="s">
        <v>299</v>
      </c>
      <c r="B69" s="3" t="s">
        <v>300</v>
      </c>
      <c r="C69" s="3" t="s">
        <v>287</v>
      </c>
      <c r="D69" s="3" t="s">
        <v>301</v>
      </c>
      <c r="E69" s="3" t="s">
        <v>302</v>
      </c>
      <c r="F69" s="3" t="s">
        <v>303</v>
      </c>
      <c r="G69" s="8" t="s">
        <v>304</v>
      </c>
      <c r="H69" s="8"/>
      <c r="I69" s="10" t="s">
        <v>39</v>
      </c>
      <c r="J69" s="26" t="s">
        <v>24</v>
      </c>
      <c r="K69" s="8"/>
      <c r="L69" s="8"/>
      <c r="M69" s="8"/>
      <c r="N69" s="8"/>
      <c r="O69" s="8"/>
    </row>
    <row r="70" spans="1:15" ht="135">
      <c r="A70" s="4" t="s">
        <v>305</v>
      </c>
      <c r="B70" s="4" t="s">
        <v>306</v>
      </c>
      <c r="C70" s="2" t="s">
        <v>287</v>
      </c>
      <c r="D70" s="4" t="s">
        <v>307</v>
      </c>
      <c r="E70" s="4" t="s">
        <v>308</v>
      </c>
      <c r="F70" s="4" t="s">
        <v>309</v>
      </c>
      <c r="G70" s="9" t="s">
        <v>38</v>
      </c>
      <c r="H70" s="9"/>
      <c r="I70" s="7" t="s">
        <v>39</v>
      </c>
      <c r="J70" s="27" t="s">
        <v>39</v>
      </c>
      <c r="K70" s="9"/>
      <c r="L70" s="9"/>
      <c r="M70" s="9"/>
      <c r="N70" s="9"/>
      <c r="O70" s="9"/>
    </row>
    <row r="71" spans="1:15" ht="195">
      <c r="A71" s="5" t="s">
        <v>2766</v>
      </c>
      <c r="B71" s="5" t="s">
        <v>2767</v>
      </c>
      <c r="C71" s="3" t="s">
        <v>287</v>
      </c>
      <c r="D71" s="5" t="s">
        <v>2768</v>
      </c>
      <c r="E71" s="5" t="s">
        <v>2769</v>
      </c>
      <c r="F71" s="5" t="s">
        <v>2770</v>
      </c>
      <c r="G71" s="8" t="s">
        <v>38</v>
      </c>
      <c r="H71" s="8"/>
      <c r="I71" s="8"/>
      <c r="J71" s="8"/>
      <c r="K71" s="8"/>
      <c r="L71" s="8"/>
      <c r="M71" s="8"/>
      <c r="N71" s="8"/>
      <c r="O71" s="8"/>
    </row>
    <row r="72" spans="1:15" ht="105">
      <c r="A72" s="4" t="s">
        <v>2771</v>
      </c>
      <c r="B72" s="4" t="s">
        <v>2772</v>
      </c>
      <c r="C72" s="2" t="s">
        <v>287</v>
      </c>
      <c r="D72" s="4" t="s">
        <v>2773</v>
      </c>
      <c r="E72" s="4" t="s">
        <v>2774</v>
      </c>
      <c r="F72" s="4" t="s">
        <v>2775</v>
      </c>
      <c r="G72" s="9" t="s">
        <v>38</v>
      </c>
      <c r="H72" s="9"/>
      <c r="I72" s="9"/>
      <c r="J72" s="9"/>
      <c r="K72" s="9"/>
      <c r="L72" s="9"/>
      <c r="M72" s="9"/>
      <c r="N72" s="9"/>
      <c r="O72" s="9"/>
    </row>
    <row r="73" spans="1:15" ht="30">
      <c r="A73" s="3" t="s">
        <v>2776</v>
      </c>
      <c r="B73" s="3" t="s">
        <v>2777</v>
      </c>
      <c r="C73" s="3" t="s">
        <v>287</v>
      </c>
      <c r="D73" s="3" t="s">
        <v>2778</v>
      </c>
      <c r="E73" s="5" t="s">
        <v>2779</v>
      </c>
      <c r="F73" s="3" t="s">
        <v>2780</v>
      </c>
      <c r="G73" s="8" t="s">
        <v>765</v>
      </c>
      <c r="H73" s="8"/>
      <c r="I73" s="8"/>
      <c r="J73" s="8"/>
      <c r="K73" s="8"/>
      <c r="L73" s="8"/>
      <c r="M73" s="8"/>
      <c r="N73" s="8"/>
      <c r="O73" s="8"/>
    </row>
    <row r="74" spans="1:15" ht="409.5">
      <c r="A74" s="2" t="s">
        <v>310</v>
      </c>
      <c r="B74" s="2" t="s">
        <v>311</v>
      </c>
      <c r="C74" s="2" t="s">
        <v>287</v>
      </c>
      <c r="D74" s="2" t="s">
        <v>312</v>
      </c>
      <c r="E74" s="4" t="s">
        <v>313</v>
      </c>
      <c r="F74" s="4" t="s">
        <v>314</v>
      </c>
      <c r="G74" s="9" t="s">
        <v>315</v>
      </c>
      <c r="H74" s="9"/>
      <c r="I74" s="7" t="s">
        <v>316</v>
      </c>
      <c r="J74" s="27" t="s">
        <v>24</v>
      </c>
      <c r="K74" s="9"/>
      <c r="L74" s="9"/>
      <c r="M74" s="9"/>
      <c r="N74" s="9"/>
      <c r="O74" s="9"/>
    </row>
    <row r="75" spans="1:15">
      <c r="A75" s="3" t="s">
        <v>2781</v>
      </c>
      <c r="B75" s="3" t="s">
        <v>2782</v>
      </c>
      <c r="C75" s="3" t="s">
        <v>287</v>
      </c>
      <c r="D75" s="3" t="s">
        <v>2783</v>
      </c>
      <c r="E75" s="3" t="s">
        <v>2784</v>
      </c>
      <c r="F75" s="3" t="s">
        <v>2785</v>
      </c>
      <c r="G75" s="8" t="s">
        <v>2786</v>
      </c>
      <c r="H75" s="8"/>
      <c r="I75" s="8"/>
      <c r="J75" s="8"/>
      <c r="K75" s="8"/>
      <c r="L75" s="8"/>
      <c r="M75" s="8"/>
      <c r="N75" s="8"/>
      <c r="O75" s="8"/>
    </row>
    <row r="76" spans="1:15">
      <c r="A76" s="2" t="s">
        <v>2787</v>
      </c>
      <c r="B76" s="2" t="s">
        <v>2788</v>
      </c>
      <c r="C76" s="2" t="s">
        <v>287</v>
      </c>
      <c r="D76" s="2" t="s">
        <v>2789</v>
      </c>
      <c r="E76" s="2" t="s">
        <v>2790</v>
      </c>
      <c r="F76" s="2" t="s">
        <v>2791</v>
      </c>
      <c r="G76" s="9" t="s">
        <v>2792</v>
      </c>
      <c r="H76" s="9"/>
      <c r="I76" s="9"/>
      <c r="J76" s="9"/>
      <c r="K76" s="9"/>
      <c r="L76" s="9"/>
      <c r="M76" s="9"/>
      <c r="N76" s="9"/>
      <c r="O76" s="9"/>
    </row>
    <row r="77" spans="1:15" ht="75">
      <c r="A77" s="3" t="s">
        <v>317</v>
      </c>
      <c r="B77" s="3" t="s">
        <v>318</v>
      </c>
      <c r="C77" s="3" t="s">
        <v>287</v>
      </c>
      <c r="D77" s="3" t="s">
        <v>319</v>
      </c>
      <c r="E77" s="5" t="s">
        <v>320</v>
      </c>
      <c r="F77" s="3" t="s">
        <v>321</v>
      </c>
      <c r="G77" s="8" t="s">
        <v>322</v>
      </c>
      <c r="H77" s="8"/>
      <c r="I77" s="10" t="s">
        <v>2219</v>
      </c>
      <c r="J77" s="26" t="s">
        <v>24</v>
      </c>
      <c r="K77" s="8"/>
      <c r="L77" s="8"/>
      <c r="M77" s="8"/>
      <c r="N77" s="8"/>
      <c r="O77" s="8"/>
    </row>
    <row r="78" spans="1:15" ht="90">
      <c r="A78" s="4" t="s">
        <v>2793</v>
      </c>
      <c r="B78" s="4" t="s">
        <v>2794</v>
      </c>
      <c r="C78" s="2" t="s">
        <v>287</v>
      </c>
      <c r="D78" s="4" t="s">
        <v>2795</v>
      </c>
      <c r="E78" s="4" t="s">
        <v>2796</v>
      </c>
      <c r="F78" s="4" t="s">
        <v>2797</v>
      </c>
      <c r="G78" s="9" t="s">
        <v>38</v>
      </c>
      <c r="H78" s="9"/>
      <c r="I78" s="9"/>
      <c r="J78" s="9"/>
      <c r="K78" s="9"/>
      <c r="L78" s="9"/>
      <c r="M78" s="9"/>
      <c r="N78" s="9"/>
      <c r="O78" s="9"/>
    </row>
    <row r="79" spans="1:15" ht="270">
      <c r="A79" s="3" t="s">
        <v>324</v>
      </c>
      <c r="B79" s="3" t="s">
        <v>325</v>
      </c>
      <c r="C79" s="3" t="s">
        <v>326</v>
      </c>
      <c r="D79" s="3" t="s">
        <v>19</v>
      </c>
      <c r="E79" s="5" t="s">
        <v>327</v>
      </c>
      <c r="F79" s="3" t="s">
        <v>328</v>
      </c>
      <c r="G79" s="8" t="s">
        <v>290</v>
      </c>
      <c r="H79" s="8"/>
      <c r="I79" s="10" t="s">
        <v>2220</v>
      </c>
      <c r="J79" s="26" t="s">
        <v>24</v>
      </c>
      <c r="K79" s="8"/>
      <c r="L79" s="8"/>
      <c r="M79" s="8"/>
      <c r="N79" s="8"/>
      <c r="O79" s="8"/>
    </row>
    <row r="80" spans="1:15" ht="409.5">
      <c r="A80" s="2" t="s">
        <v>330</v>
      </c>
      <c r="B80" s="2" t="s">
        <v>331</v>
      </c>
      <c r="C80" s="2" t="s">
        <v>326</v>
      </c>
      <c r="D80" s="2" t="s">
        <v>332</v>
      </c>
      <c r="E80" s="4" t="s">
        <v>333</v>
      </c>
      <c r="F80" s="4" t="s">
        <v>334</v>
      </c>
      <c r="G80" s="9" t="s">
        <v>335</v>
      </c>
      <c r="H80" s="9"/>
      <c r="I80" s="7" t="s">
        <v>336</v>
      </c>
      <c r="J80" s="27" t="s">
        <v>337</v>
      </c>
      <c r="K80" s="9"/>
      <c r="L80" s="9"/>
      <c r="M80" s="9"/>
      <c r="N80" s="9"/>
      <c r="O80" s="9"/>
    </row>
    <row r="81" spans="1:15" ht="105">
      <c r="A81" s="3" t="s">
        <v>338</v>
      </c>
      <c r="B81" s="3" t="s">
        <v>339</v>
      </c>
      <c r="C81" s="3" t="s">
        <v>326</v>
      </c>
      <c r="D81" s="3" t="s">
        <v>340</v>
      </c>
      <c r="E81" s="5" t="s">
        <v>341</v>
      </c>
      <c r="F81" s="3" t="s">
        <v>342</v>
      </c>
      <c r="G81" s="8" t="s">
        <v>343</v>
      </c>
      <c r="H81" s="8"/>
      <c r="I81" s="10" t="s">
        <v>39</v>
      </c>
      <c r="J81" s="26" t="s">
        <v>24</v>
      </c>
      <c r="K81" s="8"/>
      <c r="L81" s="8"/>
      <c r="M81" s="8"/>
      <c r="N81" s="8"/>
      <c r="O81" s="8"/>
    </row>
    <row r="82" spans="1:15" ht="195">
      <c r="A82" s="4" t="s">
        <v>344</v>
      </c>
      <c r="B82" s="4" t="s">
        <v>345</v>
      </c>
      <c r="C82" s="2" t="s">
        <v>326</v>
      </c>
      <c r="D82" s="4" t="s">
        <v>346</v>
      </c>
      <c r="E82" s="4" t="s">
        <v>347</v>
      </c>
      <c r="F82" s="4" t="s">
        <v>348</v>
      </c>
      <c r="G82" s="9" t="s">
        <v>38</v>
      </c>
      <c r="H82" s="9"/>
      <c r="I82" s="7" t="s">
        <v>349</v>
      </c>
      <c r="J82" s="27" t="s">
        <v>350</v>
      </c>
      <c r="K82" s="9"/>
      <c r="L82" s="9"/>
      <c r="M82" s="9"/>
      <c r="N82" s="9"/>
      <c r="O82" s="9"/>
    </row>
    <row r="83" spans="1:15">
      <c r="A83" s="3" t="s">
        <v>351</v>
      </c>
      <c r="B83" s="3" t="s">
        <v>352</v>
      </c>
      <c r="C83" s="3" t="s">
        <v>326</v>
      </c>
      <c r="D83" s="3" t="s">
        <v>353</v>
      </c>
      <c r="E83" s="3" t="s">
        <v>354</v>
      </c>
      <c r="F83" s="3" t="s">
        <v>355</v>
      </c>
      <c r="G83" s="8" t="s">
        <v>356</v>
      </c>
      <c r="H83" s="8"/>
      <c r="I83" s="10" t="s">
        <v>39</v>
      </c>
      <c r="J83" s="26" t="s">
        <v>24</v>
      </c>
      <c r="K83" s="8"/>
      <c r="L83" s="8"/>
      <c r="M83" s="8"/>
      <c r="N83" s="8"/>
      <c r="O83" s="8"/>
    </row>
    <row r="84" spans="1:15" ht="60">
      <c r="A84" s="2" t="s">
        <v>357</v>
      </c>
      <c r="B84" s="2" t="s">
        <v>358</v>
      </c>
      <c r="C84" s="2" t="s">
        <v>326</v>
      </c>
      <c r="D84" s="2" t="s">
        <v>359</v>
      </c>
      <c r="E84" s="4" t="s">
        <v>360</v>
      </c>
      <c r="F84" s="2" t="s">
        <v>361</v>
      </c>
      <c r="G84" s="9" t="s">
        <v>362</v>
      </c>
      <c r="H84" s="9"/>
      <c r="I84" s="7" t="s">
        <v>363</v>
      </c>
      <c r="J84" s="27" t="s">
        <v>24</v>
      </c>
      <c r="K84" s="9"/>
      <c r="L84" s="9"/>
      <c r="M84" s="9"/>
      <c r="N84" s="9"/>
      <c r="O84" s="9"/>
    </row>
    <row r="85" spans="1:15" ht="60">
      <c r="A85" s="5" t="s">
        <v>364</v>
      </c>
      <c r="B85" s="5" t="s">
        <v>365</v>
      </c>
      <c r="C85" s="3" t="s">
        <v>326</v>
      </c>
      <c r="D85" s="5" t="s">
        <v>366</v>
      </c>
      <c r="E85" s="5" t="s">
        <v>367</v>
      </c>
      <c r="F85" s="5" t="s">
        <v>368</v>
      </c>
      <c r="G85" s="8" t="s">
        <v>38</v>
      </c>
      <c r="H85" s="8"/>
      <c r="I85" s="10" t="s">
        <v>2221</v>
      </c>
      <c r="J85" s="26" t="s">
        <v>24</v>
      </c>
      <c r="K85" s="8" t="s">
        <v>370</v>
      </c>
      <c r="L85" s="8"/>
      <c r="M85" s="8"/>
      <c r="N85" s="8"/>
      <c r="O85" s="8"/>
    </row>
    <row r="86" spans="1:15" ht="120">
      <c r="A86" s="4" t="s">
        <v>2222</v>
      </c>
      <c r="B86" s="4" t="s">
        <v>2223</v>
      </c>
      <c r="C86" s="2" t="s">
        <v>326</v>
      </c>
      <c r="D86" s="4" t="s">
        <v>2224</v>
      </c>
      <c r="E86" s="4" t="s">
        <v>2225</v>
      </c>
      <c r="F86" s="4" t="s">
        <v>2226</v>
      </c>
      <c r="G86" s="9" t="s">
        <v>38</v>
      </c>
      <c r="H86" s="9"/>
      <c r="I86" s="7" t="s">
        <v>2227</v>
      </c>
      <c r="J86" s="27" t="s">
        <v>24</v>
      </c>
      <c r="K86" s="9"/>
      <c r="L86" s="9"/>
      <c r="M86" s="9"/>
      <c r="N86" s="9"/>
      <c r="O86" s="9"/>
    </row>
    <row r="87" spans="1:15" ht="150">
      <c r="A87" s="3" t="s">
        <v>371</v>
      </c>
      <c r="B87" s="3" t="s">
        <v>372</v>
      </c>
      <c r="C87" s="3" t="s">
        <v>326</v>
      </c>
      <c r="D87" s="3" t="s">
        <v>373</v>
      </c>
      <c r="E87" s="5" t="s">
        <v>374</v>
      </c>
      <c r="F87" s="3" t="s">
        <v>375</v>
      </c>
      <c r="G87" s="8" t="s">
        <v>376</v>
      </c>
      <c r="H87" s="8"/>
      <c r="I87" s="10" t="s">
        <v>377</v>
      </c>
      <c r="J87" s="26" t="s">
        <v>378</v>
      </c>
      <c r="K87" s="8"/>
      <c r="L87" s="8"/>
      <c r="M87" s="8"/>
      <c r="N87" s="8"/>
      <c r="O87" s="8"/>
    </row>
    <row r="88" spans="1:15">
      <c r="A88" s="2" t="s">
        <v>379</v>
      </c>
      <c r="B88" s="2" t="s">
        <v>380</v>
      </c>
      <c r="C88" s="2" t="s">
        <v>326</v>
      </c>
      <c r="D88" s="2" t="s">
        <v>381</v>
      </c>
      <c r="E88" s="2" t="s">
        <v>382</v>
      </c>
      <c r="F88" s="2" t="s">
        <v>383</v>
      </c>
      <c r="G88" s="9" t="s">
        <v>384</v>
      </c>
      <c r="H88" s="9"/>
      <c r="I88" s="7" t="s">
        <v>39</v>
      </c>
      <c r="J88" s="27" t="s">
        <v>24</v>
      </c>
      <c r="K88" s="9"/>
      <c r="L88" s="9"/>
      <c r="M88" s="9"/>
      <c r="N88" s="9"/>
      <c r="O88" s="9"/>
    </row>
    <row r="89" spans="1:15">
      <c r="A89" s="3" t="s">
        <v>385</v>
      </c>
      <c r="B89" s="3" t="s">
        <v>386</v>
      </c>
      <c r="C89" s="3" t="s">
        <v>326</v>
      </c>
      <c r="D89" s="3" t="s">
        <v>387</v>
      </c>
      <c r="E89" s="3" t="s">
        <v>388</v>
      </c>
      <c r="F89" s="3" t="s">
        <v>389</v>
      </c>
      <c r="G89" s="8" t="s">
        <v>390</v>
      </c>
      <c r="H89" s="8"/>
      <c r="I89" s="10" t="s">
        <v>39</v>
      </c>
      <c r="J89" s="26" t="s">
        <v>24</v>
      </c>
      <c r="K89" s="8"/>
      <c r="L89" s="8"/>
      <c r="M89" s="8"/>
      <c r="N89" s="8"/>
      <c r="O89" s="8"/>
    </row>
    <row r="90" spans="1:15">
      <c r="A90" s="2" t="s">
        <v>2228</v>
      </c>
      <c r="B90" s="2" t="s">
        <v>2229</v>
      </c>
      <c r="C90" s="2" t="s">
        <v>326</v>
      </c>
      <c r="D90" s="2" t="s">
        <v>2230</v>
      </c>
      <c r="E90" s="2" t="s">
        <v>2231</v>
      </c>
      <c r="F90" s="2" t="s">
        <v>2232</v>
      </c>
      <c r="G90" s="9" t="s">
        <v>2233</v>
      </c>
      <c r="H90" s="9"/>
      <c r="I90" s="7" t="s">
        <v>39</v>
      </c>
      <c r="J90" s="27" t="s">
        <v>24</v>
      </c>
      <c r="K90" s="9"/>
      <c r="L90" s="9"/>
      <c r="M90" s="9"/>
      <c r="N90" s="9"/>
      <c r="O90" s="9"/>
    </row>
    <row r="91" spans="1:15" ht="120">
      <c r="A91" s="3" t="s">
        <v>2234</v>
      </c>
      <c r="B91" s="3" t="s">
        <v>2235</v>
      </c>
      <c r="C91" s="3" t="s">
        <v>326</v>
      </c>
      <c r="D91" s="3" t="s">
        <v>2236</v>
      </c>
      <c r="E91" s="3" t="s">
        <v>2237</v>
      </c>
      <c r="F91" s="3" t="s">
        <v>2238</v>
      </c>
      <c r="G91" s="8" t="s">
        <v>390</v>
      </c>
      <c r="H91" s="8"/>
      <c r="I91" s="10" t="s">
        <v>2239</v>
      </c>
      <c r="J91" s="26" t="s">
        <v>24</v>
      </c>
      <c r="K91" s="8"/>
      <c r="L91" s="8"/>
      <c r="M91" s="8"/>
      <c r="N91" s="8"/>
      <c r="O91" s="8"/>
    </row>
    <row r="92" spans="1:15" ht="90">
      <c r="A92" s="4" t="s">
        <v>2240</v>
      </c>
      <c r="B92" s="4" t="s">
        <v>2241</v>
      </c>
      <c r="C92" s="2" t="s">
        <v>326</v>
      </c>
      <c r="D92" s="4" t="s">
        <v>2242</v>
      </c>
      <c r="E92" s="4" t="s">
        <v>2243</v>
      </c>
      <c r="F92" s="4" t="s">
        <v>2244</v>
      </c>
      <c r="G92" s="9" t="s">
        <v>38</v>
      </c>
      <c r="H92" s="9"/>
      <c r="I92" s="7" t="s">
        <v>39</v>
      </c>
      <c r="J92" s="27" t="s">
        <v>2245</v>
      </c>
      <c r="K92" s="9"/>
      <c r="L92" s="9"/>
      <c r="M92" s="9"/>
      <c r="N92" s="9"/>
      <c r="O92" s="9"/>
    </row>
    <row r="93" spans="1:15" ht="75">
      <c r="A93" s="5" t="s">
        <v>2246</v>
      </c>
      <c r="B93" s="5" t="s">
        <v>2247</v>
      </c>
      <c r="C93" s="3" t="s">
        <v>326</v>
      </c>
      <c r="D93" s="5" t="s">
        <v>2248</v>
      </c>
      <c r="E93" s="5" t="s">
        <v>2249</v>
      </c>
      <c r="F93" s="5" t="s">
        <v>2250</v>
      </c>
      <c r="G93" s="8" t="s">
        <v>38</v>
      </c>
      <c r="H93" s="8"/>
      <c r="I93" s="10" t="s">
        <v>2251</v>
      </c>
      <c r="J93" s="26" t="s">
        <v>24</v>
      </c>
      <c r="K93" s="8"/>
      <c r="L93" s="8"/>
      <c r="M93" s="8"/>
      <c r="N93" s="8"/>
      <c r="O93" s="8"/>
    </row>
    <row r="94" spans="1:15">
      <c r="A94" s="2" t="s">
        <v>3581</v>
      </c>
      <c r="B94" s="2" t="s">
        <v>3582</v>
      </c>
      <c r="C94" s="2" t="s">
        <v>326</v>
      </c>
      <c r="D94" s="2" t="s">
        <v>3583</v>
      </c>
      <c r="E94" s="2" t="s">
        <v>3584</v>
      </c>
      <c r="F94" s="2" t="s">
        <v>3585</v>
      </c>
      <c r="G94" s="9" t="s">
        <v>3586</v>
      </c>
      <c r="H94" s="9"/>
      <c r="I94" s="9"/>
      <c r="J94" s="9"/>
      <c r="K94" s="9"/>
      <c r="L94" s="9"/>
      <c r="M94" s="9"/>
      <c r="N94" s="9"/>
      <c r="O94" s="9"/>
    </row>
    <row r="95" spans="1:15">
      <c r="A95" s="3" t="s">
        <v>3587</v>
      </c>
      <c r="B95" s="3" t="s">
        <v>3588</v>
      </c>
      <c r="C95" s="3" t="s">
        <v>326</v>
      </c>
      <c r="D95" s="3" t="s">
        <v>3589</v>
      </c>
      <c r="E95" s="3" t="s">
        <v>3590</v>
      </c>
      <c r="F95" s="3" t="s">
        <v>3591</v>
      </c>
      <c r="G95" s="8" t="s">
        <v>304</v>
      </c>
      <c r="H95" s="8"/>
      <c r="I95" s="8"/>
      <c r="J95" s="8"/>
      <c r="K95" s="8"/>
      <c r="L95" s="8"/>
      <c r="M95" s="8"/>
      <c r="N95" s="8"/>
      <c r="O95" s="8"/>
    </row>
    <row r="96" spans="1:15" ht="60">
      <c r="A96" s="2" t="s">
        <v>391</v>
      </c>
      <c r="B96" s="2" t="s">
        <v>392</v>
      </c>
      <c r="C96" s="2" t="s">
        <v>326</v>
      </c>
      <c r="D96" s="2" t="s">
        <v>393</v>
      </c>
      <c r="E96" s="4" t="s">
        <v>394</v>
      </c>
      <c r="F96" s="2" t="s">
        <v>395</v>
      </c>
      <c r="G96" s="9" t="s">
        <v>396</v>
      </c>
      <c r="H96" s="9"/>
      <c r="I96" s="7" t="s">
        <v>39</v>
      </c>
      <c r="J96" s="27" t="s">
        <v>24</v>
      </c>
      <c r="K96" s="9"/>
      <c r="L96" s="9"/>
      <c r="M96" s="9"/>
      <c r="N96" s="9"/>
      <c r="O96" s="9"/>
    </row>
    <row r="97" spans="1:15" ht="90">
      <c r="A97" s="5" t="s">
        <v>397</v>
      </c>
      <c r="B97" s="5" t="s">
        <v>398</v>
      </c>
      <c r="C97" s="3" t="s">
        <v>326</v>
      </c>
      <c r="D97" s="5" t="s">
        <v>399</v>
      </c>
      <c r="E97" s="5" t="s">
        <v>400</v>
      </c>
      <c r="F97" s="5" t="s">
        <v>401</v>
      </c>
      <c r="G97" s="8" t="s">
        <v>38</v>
      </c>
      <c r="H97" s="8"/>
      <c r="I97" s="10" t="s">
        <v>39</v>
      </c>
      <c r="J97" s="26" t="s">
        <v>24</v>
      </c>
      <c r="K97" s="8"/>
      <c r="L97" s="8"/>
      <c r="M97" s="8"/>
      <c r="N97" s="8"/>
      <c r="O97" s="8"/>
    </row>
    <row r="98" spans="1:15" ht="75">
      <c r="A98" s="2" t="s">
        <v>402</v>
      </c>
      <c r="B98" s="2" t="s">
        <v>403</v>
      </c>
      <c r="C98" s="2" t="s">
        <v>326</v>
      </c>
      <c r="D98" s="2" t="s">
        <v>404</v>
      </c>
      <c r="E98" s="4" t="s">
        <v>405</v>
      </c>
      <c r="F98" s="2" t="s">
        <v>406</v>
      </c>
      <c r="G98" s="9" t="s">
        <v>407</v>
      </c>
      <c r="H98" s="9"/>
      <c r="I98" s="7" t="s">
        <v>408</v>
      </c>
      <c r="J98" s="27" t="s">
        <v>24</v>
      </c>
      <c r="K98" s="9"/>
      <c r="L98" s="9"/>
      <c r="M98" s="9"/>
      <c r="N98" s="9"/>
      <c r="O98" s="9"/>
    </row>
    <row r="99" spans="1:15" ht="60">
      <c r="A99" s="3" t="s">
        <v>409</v>
      </c>
      <c r="B99" s="3" t="s">
        <v>410</v>
      </c>
      <c r="C99" s="3" t="s">
        <v>326</v>
      </c>
      <c r="D99" s="3" t="s">
        <v>411</v>
      </c>
      <c r="E99" s="5" t="s">
        <v>412</v>
      </c>
      <c r="F99" s="3" t="s">
        <v>413</v>
      </c>
      <c r="G99" s="8" t="s">
        <v>414</v>
      </c>
      <c r="H99" s="8"/>
      <c r="I99" s="10" t="s">
        <v>39</v>
      </c>
      <c r="J99" s="26" t="s">
        <v>24</v>
      </c>
      <c r="K99" s="8"/>
      <c r="L99" s="8"/>
      <c r="M99" s="8"/>
      <c r="N99" s="8"/>
      <c r="O99" s="8"/>
    </row>
    <row r="100" spans="1:15">
      <c r="A100" s="2" t="s">
        <v>2252</v>
      </c>
      <c r="B100" s="2" t="s">
        <v>2253</v>
      </c>
      <c r="C100" s="2" t="s">
        <v>326</v>
      </c>
      <c r="D100" s="2" t="s">
        <v>2254</v>
      </c>
      <c r="E100" s="2" t="s">
        <v>2255</v>
      </c>
      <c r="F100" s="2" t="s">
        <v>2256</v>
      </c>
      <c r="G100" s="9" t="s">
        <v>2257</v>
      </c>
      <c r="H100" s="9"/>
      <c r="I100" s="7" t="s">
        <v>2258</v>
      </c>
      <c r="J100" s="27" t="s">
        <v>24</v>
      </c>
      <c r="K100" s="9"/>
      <c r="L100" s="9"/>
      <c r="M100" s="9"/>
      <c r="N100" s="9"/>
      <c r="O100" s="9"/>
    </row>
    <row r="101" spans="1:15" ht="105">
      <c r="A101" s="3" t="s">
        <v>2259</v>
      </c>
      <c r="B101" s="3" t="s">
        <v>2260</v>
      </c>
      <c r="C101" s="3" t="s">
        <v>326</v>
      </c>
      <c r="D101" s="3" t="s">
        <v>2261</v>
      </c>
      <c r="E101" s="3" t="s">
        <v>2262</v>
      </c>
      <c r="F101" s="3" t="s">
        <v>2263</v>
      </c>
      <c r="G101" s="8" t="s">
        <v>2264</v>
      </c>
      <c r="H101" s="8"/>
      <c r="I101" s="10" t="s">
        <v>39</v>
      </c>
      <c r="J101" s="26" t="s">
        <v>2265</v>
      </c>
      <c r="K101" s="8"/>
      <c r="L101" s="8"/>
      <c r="M101" s="8"/>
      <c r="N101" s="8"/>
      <c r="O101" s="8"/>
    </row>
    <row r="102" spans="1:15">
      <c r="A102" s="2" t="s">
        <v>415</v>
      </c>
      <c r="B102" s="2" t="s">
        <v>416</v>
      </c>
      <c r="C102" s="2" t="s">
        <v>326</v>
      </c>
      <c r="D102" s="2" t="s">
        <v>417</v>
      </c>
      <c r="E102" s="2" t="s">
        <v>418</v>
      </c>
      <c r="F102" s="2" t="s">
        <v>419</v>
      </c>
      <c r="G102" s="9" t="s">
        <v>420</v>
      </c>
      <c r="H102" s="9"/>
      <c r="I102" s="7" t="s">
        <v>39</v>
      </c>
      <c r="J102" s="27" t="s">
        <v>24</v>
      </c>
      <c r="K102" s="9"/>
      <c r="L102" s="9"/>
      <c r="M102" s="9"/>
      <c r="N102" s="9"/>
      <c r="O102" s="9"/>
    </row>
    <row r="103" spans="1:15">
      <c r="A103" s="3" t="s">
        <v>2798</v>
      </c>
      <c r="B103" s="3" t="s">
        <v>2799</v>
      </c>
      <c r="C103" s="3" t="s">
        <v>326</v>
      </c>
      <c r="D103" s="3" t="s">
        <v>2800</v>
      </c>
      <c r="E103" s="3" t="s">
        <v>2801</v>
      </c>
      <c r="F103" s="3" t="s">
        <v>2802</v>
      </c>
      <c r="G103" s="8" t="s">
        <v>1001</v>
      </c>
      <c r="H103" s="8"/>
      <c r="I103" s="8"/>
      <c r="J103" s="8"/>
      <c r="K103" s="8"/>
      <c r="L103" s="8"/>
      <c r="M103" s="8"/>
      <c r="N103" s="8"/>
      <c r="O103" s="8"/>
    </row>
    <row r="104" spans="1:15" ht="45">
      <c r="A104" s="4" t="s">
        <v>2803</v>
      </c>
      <c r="B104" s="4" t="s">
        <v>2804</v>
      </c>
      <c r="C104" s="2" t="s">
        <v>326</v>
      </c>
      <c r="D104" s="4" t="s">
        <v>2805</v>
      </c>
      <c r="E104" s="4" t="s">
        <v>2806</v>
      </c>
      <c r="F104" s="4" t="s">
        <v>2807</v>
      </c>
      <c r="G104" s="9" t="s">
        <v>38</v>
      </c>
      <c r="H104" s="9"/>
      <c r="I104" s="9"/>
      <c r="J104" s="9"/>
      <c r="K104" s="9"/>
      <c r="L104" s="9"/>
      <c r="M104" s="9"/>
      <c r="N104" s="9"/>
      <c r="O104" s="9"/>
    </row>
    <row r="105" spans="1:15" ht="75">
      <c r="A105" s="3" t="s">
        <v>2266</v>
      </c>
      <c r="B105" s="3" t="s">
        <v>2266</v>
      </c>
      <c r="C105" s="3" t="s">
        <v>326</v>
      </c>
      <c r="D105" s="3" t="s">
        <v>2267</v>
      </c>
      <c r="E105" s="3" t="s">
        <v>2268</v>
      </c>
      <c r="F105" s="3" t="s">
        <v>2269</v>
      </c>
      <c r="G105" s="8" t="s">
        <v>2270</v>
      </c>
      <c r="H105" s="8"/>
      <c r="I105" s="10" t="s">
        <v>2271</v>
      </c>
      <c r="J105" s="26" t="s">
        <v>24</v>
      </c>
      <c r="K105" s="8"/>
      <c r="L105" s="8"/>
      <c r="M105" s="8"/>
      <c r="N105" s="8"/>
      <c r="O105" s="8"/>
    </row>
    <row r="106" spans="1:15" ht="315">
      <c r="A106" s="2" t="s">
        <v>421</v>
      </c>
      <c r="B106" s="2" t="s">
        <v>421</v>
      </c>
      <c r="C106" s="2" t="s">
        <v>326</v>
      </c>
      <c r="D106" s="2" t="s">
        <v>422</v>
      </c>
      <c r="E106" s="2" t="s">
        <v>423</v>
      </c>
      <c r="F106" s="2" t="s">
        <v>424</v>
      </c>
      <c r="G106" s="9" t="s">
        <v>425</v>
      </c>
      <c r="H106" s="9"/>
      <c r="I106" s="7" t="s">
        <v>426</v>
      </c>
      <c r="J106" s="27" t="s">
        <v>427</v>
      </c>
      <c r="K106" s="9"/>
      <c r="L106" s="9"/>
      <c r="M106" s="9"/>
      <c r="N106" s="9"/>
      <c r="O106" s="9"/>
    </row>
    <row r="107" spans="1:15" ht="105">
      <c r="A107" s="3" t="s">
        <v>428</v>
      </c>
      <c r="B107" s="3" t="s">
        <v>428</v>
      </c>
      <c r="C107" s="3" t="s">
        <v>326</v>
      </c>
      <c r="D107" s="3" t="s">
        <v>429</v>
      </c>
      <c r="E107" s="5" t="s">
        <v>430</v>
      </c>
      <c r="F107" s="3" t="s">
        <v>431</v>
      </c>
      <c r="G107" s="8" t="s">
        <v>432</v>
      </c>
      <c r="H107" s="8"/>
      <c r="I107" s="10" t="s">
        <v>433</v>
      </c>
      <c r="J107" s="26" t="s">
        <v>24</v>
      </c>
      <c r="K107" s="8"/>
      <c r="L107" s="8"/>
      <c r="M107" s="8"/>
      <c r="N107" s="8"/>
      <c r="O107" s="8"/>
    </row>
    <row r="108" spans="1:15" ht="30">
      <c r="A108" s="2" t="s">
        <v>2272</v>
      </c>
      <c r="B108" s="2" t="s">
        <v>2273</v>
      </c>
      <c r="C108" s="2" t="s">
        <v>326</v>
      </c>
      <c r="D108" s="2" t="s">
        <v>2274</v>
      </c>
      <c r="E108" s="2" t="s">
        <v>2275</v>
      </c>
      <c r="F108" s="2" t="s">
        <v>2276</v>
      </c>
      <c r="G108" s="9" t="s">
        <v>2277</v>
      </c>
      <c r="H108" s="9"/>
      <c r="I108" s="7" t="s">
        <v>2278</v>
      </c>
      <c r="J108" s="27" t="s">
        <v>24</v>
      </c>
      <c r="K108" s="9"/>
      <c r="L108" s="9"/>
      <c r="M108" s="9"/>
      <c r="N108" s="9"/>
      <c r="O108" s="9"/>
    </row>
    <row r="109" spans="1:15" ht="90">
      <c r="A109" s="3" t="s">
        <v>2279</v>
      </c>
      <c r="B109" s="3" t="s">
        <v>2280</v>
      </c>
      <c r="C109" s="3" t="s">
        <v>326</v>
      </c>
      <c r="D109" s="3" t="s">
        <v>2281</v>
      </c>
      <c r="E109" s="3" t="s">
        <v>2282</v>
      </c>
      <c r="F109" s="3" t="s">
        <v>2283</v>
      </c>
      <c r="G109" s="8" t="s">
        <v>1001</v>
      </c>
      <c r="H109" s="8"/>
      <c r="I109" s="10" t="s">
        <v>2284</v>
      </c>
      <c r="J109" s="26" t="s">
        <v>24</v>
      </c>
      <c r="K109" s="8"/>
      <c r="L109" s="8"/>
      <c r="M109" s="8"/>
      <c r="N109" s="8"/>
      <c r="O109" s="8"/>
    </row>
    <row r="110" spans="1:15" ht="90">
      <c r="A110" s="2" t="s">
        <v>2808</v>
      </c>
      <c r="B110" s="2" t="s">
        <v>2808</v>
      </c>
      <c r="C110" s="2" t="s">
        <v>326</v>
      </c>
      <c r="D110" s="2" t="s">
        <v>2809</v>
      </c>
      <c r="E110" s="4" t="s">
        <v>2810</v>
      </c>
      <c r="F110" s="2" t="s">
        <v>2811</v>
      </c>
      <c r="G110" s="9" t="s">
        <v>2812</v>
      </c>
      <c r="H110" s="9"/>
      <c r="I110" s="9"/>
      <c r="J110" s="9"/>
      <c r="K110" s="9"/>
      <c r="L110" s="9"/>
      <c r="M110" s="9"/>
      <c r="N110" s="9"/>
      <c r="O110" s="9"/>
    </row>
    <row r="111" spans="1:15" ht="45">
      <c r="A111" s="5" t="s">
        <v>2813</v>
      </c>
      <c r="B111" s="5" t="s">
        <v>2814</v>
      </c>
      <c r="C111" s="3" t="s">
        <v>326</v>
      </c>
      <c r="D111" s="5" t="s">
        <v>2815</v>
      </c>
      <c r="E111" s="5" t="s">
        <v>2816</v>
      </c>
      <c r="F111" s="5" t="s">
        <v>2817</v>
      </c>
      <c r="G111" s="8" t="s">
        <v>38</v>
      </c>
      <c r="H111" s="8"/>
      <c r="I111" s="8"/>
      <c r="J111" s="8"/>
      <c r="K111" s="8"/>
      <c r="L111" s="8"/>
      <c r="M111" s="8"/>
      <c r="N111" s="8"/>
      <c r="O111" s="8"/>
    </row>
    <row r="112" spans="1:15">
      <c r="A112" s="2" t="s">
        <v>2818</v>
      </c>
      <c r="B112" s="2" t="s">
        <v>2819</v>
      </c>
      <c r="C112" s="2" t="s">
        <v>326</v>
      </c>
      <c r="D112" s="2" t="s">
        <v>2820</v>
      </c>
      <c r="E112" s="2" t="s">
        <v>2821</v>
      </c>
      <c r="F112" s="2" t="s">
        <v>38</v>
      </c>
      <c r="G112" s="9" t="s">
        <v>2822</v>
      </c>
      <c r="H112" s="9"/>
      <c r="I112" s="9"/>
      <c r="J112" s="9"/>
      <c r="K112" s="9"/>
      <c r="L112" s="9"/>
      <c r="M112" s="9"/>
      <c r="N112" s="9"/>
      <c r="O112" s="9"/>
    </row>
    <row r="113" spans="1:15">
      <c r="A113" s="3" t="s">
        <v>2823</v>
      </c>
      <c r="B113" s="3" t="s">
        <v>2823</v>
      </c>
      <c r="C113" s="3" t="s">
        <v>326</v>
      </c>
      <c r="D113" s="3" t="s">
        <v>2824</v>
      </c>
      <c r="E113" s="3" t="s">
        <v>2825</v>
      </c>
      <c r="F113" s="3" t="s">
        <v>2826</v>
      </c>
      <c r="G113" s="8" t="s">
        <v>2827</v>
      </c>
      <c r="H113" s="8"/>
      <c r="I113" s="8"/>
      <c r="J113" s="8"/>
      <c r="K113" s="8"/>
      <c r="L113" s="8"/>
      <c r="M113" s="8"/>
      <c r="N113" s="8"/>
      <c r="O113" s="8"/>
    </row>
    <row r="114" spans="1:15">
      <c r="A114" s="2" t="s">
        <v>2828</v>
      </c>
      <c r="B114" s="2" t="s">
        <v>2829</v>
      </c>
      <c r="C114" s="2" t="s">
        <v>326</v>
      </c>
      <c r="D114" s="2" t="s">
        <v>2830</v>
      </c>
      <c r="E114" s="2" t="s">
        <v>2831</v>
      </c>
      <c r="F114" s="2" t="s">
        <v>2832</v>
      </c>
      <c r="G114" s="9" t="s">
        <v>2833</v>
      </c>
      <c r="H114" s="9"/>
      <c r="I114" s="9"/>
      <c r="J114" s="9"/>
      <c r="K114" s="9"/>
      <c r="L114" s="9"/>
      <c r="M114" s="9"/>
      <c r="N114" s="9"/>
      <c r="O114" s="9"/>
    </row>
    <row r="115" spans="1:15">
      <c r="A115" s="3" t="s">
        <v>2834</v>
      </c>
      <c r="B115" s="3" t="s">
        <v>2835</v>
      </c>
      <c r="C115" s="3" t="s">
        <v>326</v>
      </c>
      <c r="D115" s="3" t="s">
        <v>2836</v>
      </c>
      <c r="E115" s="3" t="s">
        <v>2837</v>
      </c>
      <c r="F115" s="3" t="s">
        <v>2838</v>
      </c>
      <c r="G115" s="8" t="s">
        <v>2839</v>
      </c>
      <c r="H115" s="8"/>
      <c r="I115" s="8"/>
      <c r="J115" s="8"/>
      <c r="K115" s="8"/>
      <c r="L115" s="8"/>
      <c r="M115" s="8"/>
      <c r="N115" s="8"/>
      <c r="O115" s="8"/>
    </row>
    <row r="116" spans="1:15" ht="285">
      <c r="A116" s="2" t="s">
        <v>434</v>
      </c>
      <c r="B116" s="2" t="s">
        <v>435</v>
      </c>
      <c r="C116" s="2" t="s">
        <v>436</v>
      </c>
      <c r="D116" s="2" t="s">
        <v>19</v>
      </c>
      <c r="E116" s="4" t="s">
        <v>437</v>
      </c>
      <c r="F116" s="2" t="s">
        <v>438</v>
      </c>
      <c r="G116" s="9" t="s">
        <v>290</v>
      </c>
      <c r="H116" s="9"/>
      <c r="I116" s="7" t="s">
        <v>2285</v>
      </c>
      <c r="J116" s="27" t="s">
        <v>24</v>
      </c>
      <c r="K116" s="9"/>
      <c r="L116" s="9"/>
      <c r="M116" s="9"/>
      <c r="N116" s="9"/>
      <c r="O116" s="9"/>
    </row>
    <row r="117" spans="1:15" ht="409.5">
      <c r="A117" s="3" t="s">
        <v>440</v>
      </c>
      <c r="B117" s="3" t="s">
        <v>441</v>
      </c>
      <c r="C117" s="3" t="s">
        <v>436</v>
      </c>
      <c r="D117" s="3" t="s">
        <v>442</v>
      </c>
      <c r="E117" s="5" t="s">
        <v>443</v>
      </c>
      <c r="F117" s="5" t="s">
        <v>444</v>
      </c>
      <c r="G117" s="8" t="s">
        <v>445</v>
      </c>
      <c r="H117" s="8"/>
      <c r="I117" s="10" t="s">
        <v>446</v>
      </c>
      <c r="J117" s="26" t="s">
        <v>447</v>
      </c>
      <c r="K117" s="8"/>
      <c r="L117" s="8"/>
      <c r="M117" s="8"/>
      <c r="N117" s="8"/>
      <c r="O117" s="8"/>
    </row>
    <row r="118" spans="1:15" ht="409.5">
      <c r="A118" s="4" t="s">
        <v>448</v>
      </c>
      <c r="B118" s="4" t="s">
        <v>449</v>
      </c>
      <c r="C118" s="2" t="s">
        <v>436</v>
      </c>
      <c r="D118" s="4" t="s">
        <v>450</v>
      </c>
      <c r="E118" s="4" t="s">
        <v>451</v>
      </c>
      <c r="F118" s="4" t="s">
        <v>452</v>
      </c>
      <c r="G118" s="9" t="s">
        <v>38</v>
      </c>
      <c r="H118" s="9"/>
      <c r="I118" s="7" t="s">
        <v>24</v>
      </c>
      <c r="J118" s="27" t="s">
        <v>453</v>
      </c>
      <c r="K118" s="9"/>
      <c r="L118" s="9"/>
      <c r="M118" s="9"/>
      <c r="N118" s="9"/>
      <c r="O118" s="9"/>
    </row>
    <row r="119" spans="1:15" ht="60">
      <c r="A119" s="3" t="s">
        <v>2286</v>
      </c>
      <c r="B119" s="3" t="s">
        <v>2287</v>
      </c>
      <c r="C119" s="3" t="s">
        <v>436</v>
      </c>
      <c r="D119" s="3" t="s">
        <v>2288</v>
      </c>
      <c r="E119" s="3" t="s">
        <v>2289</v>
      </c>
      <c r="F119" s="3" t="s">
        <v>2290</v>
      </c>
      <c r="G119" s="8" t="s">
        <v>2291</v>
      </c>
      <c r="H119" s="8"/>
      <c r="I119" s="10" t="s">
        <v>2292</v>
      </c>
      <c r="J119" s="26" t="s">
        <v>2293</v>
      </c>
      <c r="K119" s="8"/>
      <c r="L119" s="8"/>
      <c r="M119" s="8"/>
      <c r="N119" s="8"/>
      <c r="O119" s="8"/>
    </row>
    <row r="120" spans="1:15" ht="75">
      <c r="A120" s="2" t="s">
        <v>454</v>
      </c>
      <c r="B120" s="2" t="s">
        <v>455</v>
      </c>
      <c r="C120" s="2" t="s">
        <v>436</v>
      </c>
      <c r="D120" s="2" t="s">
        <v>456</v>
      </c>
      <c r="E120" s="2" t="s">
        <v>457</v>
      </c>
      <c r="F120" s="2" t="s">
        <v>458</v>
      </c>
      <c r="G120" s="9" t="s">
        <v>459</v>
      </c>
      <c r="H120" s="9"/>
      <c r="I120" s="7" t="s">
        <v>460</v>
      </c>
      <c r="J120" s="27" t="s">
        <v>24</v>
      </c>
      <c r="K120" s="9"/>
      <c r="L120" s="9"/>
      <c r="M120" s="9"/>
      <c r="N120" s="9"/>
      <c r="O120" s="9"/>
    </row>
    <row r="121" spans="1:15" ht="409.5">
      <c r="A121" s="3" t="s">
        <v>461</v>
      </c>
      <c r="B121" s="3" t="s">
        <v>462</v>
      </c>
      <c r="C121" s="3" t="s">
        <v>436</v>
      </c>
      <c r="D121" s="3" t="s">
        <v>463</v>
      </c>
      <c r="E121" s="5" t="s">
        <v>464</v>
      </c>
      <c r="F121" s="5" t="s">
        <v>465</v>
      </c>
      <c r="G121" s="8" t="s">
        <v>466</v>
      </c>
      <c r="H121" s="8"/>
      <c r="I121" s="10" t="s">
        <v>467</v>
      </c>
      <c r="J121" s="26" t="s">
        <v>24</v>
      </c>
      <c r="K121" s="8"/>
      <c r="L121" s="8"/>
      <c r="M121" s="8"/>
      <c r="N121" s="8"/>
      <c r="O121" s="8"/>
    </row>
    <row r="122" spans="1:15">
      <c r="A122" s="2" t="s">
        <v>2294</v>
      </c>
      <c r="B122" s="2" t="s">
        <v>2295</v>
      </c>
      <c r="C122" s="2" t="s">
        <v>436</v>
      </c>
      <c r="D122" s="2" t="s">
        <v>2296</v>
      </c>
      <c r="E122" s="2" t="s">
        <v>2297</v>
      </c>
      <c r="F122" s="2" t="s">
        <v>2298</v>
      </c>
      <c r="G122" s="9" t="s">
        <v>2299</v>
      </c>
      <c r="H122" s="9"/>
      <c r="I122" s="7" t="s">
        <v>39</v>
      </c>
      <c r="J122" s="27" t="s">
        <v>39</v>
      </c>
      <c r="K122" s="9"/>
      <c r="L122" s="9"/>
      <c r="M122" s="9"/>
      <c r="N122" s="9"/>
      <c r="O122" s="9"/>
    </row>
    <row r="123" spans="1:15" ht="105">
      <c r="A123" s="3" t="s">
        <v>468</v>
      </c>
      <c r="B123" s="3" t="s">
        <v>469</v>
      </c>
      <c r="C123" s="3" t="s">
        <v>436</v>
      </c>
      <c r="D123" s="3" t="s">
        <v>470</v>
      </c>
      <c r="E123" s="5" t="s">
        <v>471</v>
      </c>
      <c r="F123" s="3" t="s">
        <v>472</v>
      </c>
      <c r="G123" s="8" t="s">
        <v>473</v>
      </c>
      <c r="H123" s="8"/>
      <c r="I123" s="10" t="s">
        <v>474</v>
      </c>
      <c r="J123" s="26" t="s">
        <v>475</v>
      </c>
      <c r="K123" s="8"/>
      <c r="L123" s="8"/>
      <c r="M123" s="8"/>
      <c r="N123" s="8"/>
      <c r="O123" s="8"/>
    </row>
    <row r="124" spans="1:15" ht="345">
      <c r="A124" s="2" t="s">
        <v>476</v>
      </c>
      <c r="B124" s="2" t="s">
        <v>477</v>
      </c>
      <c r="C124" s="2" t="s">
        <v>436</v>
      </c>
      <c r="D124" s="2" t="s">
        <v>478</v>
      </c>
      <c r="E124" s="4" t="s">
        <v>479</v>
      </c>
      <c r="F124" s="4" t="s">
        <v>480</v>
      </c>
      <c r="G124" s="9" t="s">
        <v>481</v>
      </c>
      <c r="H124" s="9"/>
      <c r="I124" s="7" t="s">
        <v>482</v>
      </c>
      <c r="J124" s="27" t="s">
        <v>483</v>
      </c>
      <c r="K124" s="9"/>
      <c r="L124" s="9"/>
      <c r="M124" s="9"/>
      <c r="N124" s="9"/>
      <c r="O124" s="9"/>
    </row>
    <row r="125" spans="1:15" ht="409.5">
      <c r="A125" s="3" t="s">
        <v>484</v>
      </c>
      <c r="B125" s="3" t="s">
        <v>485</v>
      </c>
      <c r="C125" s="3" t="s">
        <v>436</v>
      </c>
      <c r="D125" s="3" t="s">
        <v>486</v>
      </c>
      <c r="E125" s="5" t="s">
        <v>487</v>
      </c>
      <c r="F125" s="5" t="s">
        <v>488</v>
      </c>
      <c r="G125" s="8" t="s">
        <v>489</v>
      </c>
      <c r="H125" s="8"/>
      <c r="I125" s="10" t="s">
        <v>490</v>
      </c>
      <c r="J125" s="26" t="s">
        <v>491</v>
      </c>
      <c r="K125" s="8"/>
      <c r="L125" s="8"/>
      <c r="M125" s="8"/>
      <c r="N125" s="8"/>
      <c r="O125" s="8"/>
    </row>
    <row r="126" spans="1:15" ht="120">
      <c r="A126" s="4" t="s">
        <v>492</v>
      </c>
      <c r="B126" s="4" t="s">
        <v>493</v>
      </c>
      <c r="C126" s="2" t="s">
        <v>436</v>
      </c>
      <c r="D126" s="4" t="s">
        <v>494</v>
      </c>
      <c r="E126" s="4" t="s">
        <v>495</v>
      </c>
      <c r="F126" s="4" t="s">
        <v>496</v>
      </c>
      <c r="G126" s="9" t="s">
        <v>38</v>
      </c>
      <c r="H126" s="9"/>
      <c r="I126" s="7" t="s">
        <v>39</v>
      </c>
      <c r="J126" s="27" t="s">
        <v>24</v>
      </c>
      <c r="K126" s="9"/>
      <c r="L126" s="9"/>
      <c r="M126" s="9"/>
      <c r="N126" s="9"/>
      <c r="O126" s="9"/>
    </row>
    <row r="127" spans="1:15" ht="75">
      <c r="A127" s="5" t="s">
        <v>2840</v>
      </c>
      <c r="B127" s="5" t="s">
        <v>2841</v>
      </c>
      <c r="C127" s="3" t="s">
        <v>436</v>
      </c>
      <c r="D127" s="5" t="s">
        <v>2842</v>
      </c>
      <c r="E127" s="5" t="s">
        <v>2843</v>
      </c>
      <c r="F127" s="5" t="s">
        <v>2844</v>
      </c>
      <c r="G127" s="8" t="s">
        <v>38</v>
      </c>
      <c r="H127" s="8"/>
      <c r="I127" s="8"/>
      <c r="J127" s="8"/>
      <c r="K127" s="8"/>
      <c r="L127" s="8"/>
      <c r="M127" s="8"/>
      <c r="N127" s="8"/>
      <c r="O127" s="8"/>
    </row>
    <row r="128" spans="1:15" ht="90">
      <c r="A128" s="4" t="s">
        <v>497</v>
      </c>
      <c r="B128" s="4" t="s">
        <v>498</v>
      </c>
      <c r="C128" s="2" t="s">
        <v>436</v>
      </c>
      <c r="D128" s="4" t="s">
        <v>499</v>
      </c>
      <c r="E128" s="4" t="s">
        <v>500</v>
      </c>
      <c r="F128" s="4" t="s">
        <v>501</v>
      </c>
      <c r="G128" s="9" t="s">
        <v>38</v>
      </c>
      <c r="H128" s="9"/>
      <c r="I128" s="7" t="s">
        <v>39</v>
      </c>
      <c r="J128" s="27" t="s">
        <v>39</v>
      </c>
      <c r="K128" s="9"/>
      <c r="L128" s="9"/>
      <c r="M128" s="9"/>
      <c r="N128" s="9"/>
      <c r="O128" s="9"/>
    </row>
    <row r="129" spans="1:15" ht="180">
      <c r="A129" s="5" t="s">
        <v>2845</v>
      </c>
      <c r="B129" s="5" t="s">
        <v>2846</v>
      </c>
      <c r="C129" s="3" t="s">
        <v>436</v>
      </c>
      <c r="D129" s="5" t="s">
        <v>2847</v>
      </c>
      <c r="E129" s="5" t="s">
        <v>2848</v>
      </c>
      <c r="F129" s="5" t="s">
        <v>2849</v>
      </c>
      <c r="G129" s="8" t="s">
        <v>38</v>
      </c>
      <c r="H129" s="8"/>
      <c r="I129" s="8"/>
      <c r="J129" s="8"/>
      <c r="K129" s="8"/>
      <c r="L129" s="8"/>
      <c r="M129" s="8"/>
      <c r="N129" s="8"/>
      <c r="O129" s="8"/>
    </row>
    <row r="130" spans="1:15" ht="60">
      <c r="A130" s="4" t="s">
        <v>2850</v>
      </c>
      <c r="B130" s="4" t="s">
        <v>2851</v>
      </c>
      <c r="C130" s="2" t="s">
        <v>436</v>
      </c>
      <c r="D130" s="4" t="s">
        <v>2852</v>
      </c>
      <c r="E130" s="4" t="s">
        <v>2853</v>
      </c>
      <c r="F130" s="4" t="s">
        <v>2854</v>
      </c>
      <c r="G130" s="9" t="s">
        <v>38</v>
      </c>
      <c r="H130" s="9"/>
      <c r="I130" s="9"/>
      <c r="J130" s="9"/>
      <c r="K130" s="9"/>
      <c r="L130" s="9"/>
      <c r="M130" s="9"/>
      <c r="N130" s="9"/>
      <c r="O130" s="9"/>
    </row>
    <row r="131" spans="1:15" ht="405">
      <c r="A131" s="3" t="s">
        <v>502</v>
      </c>
      <c r="B131" s="3" t="s">
        <v>503</v>
      </c>
      <c r="C131" s="3" t="s">
        <v>436</v>
      </c>
      <c r="D131" s="3" t="s">
        <v>504</v>
      </c>
      <c r="E131" s="3" t="s">
        <v>505</v>
      </c>
      <c r="F131" s="5" t="s">
        <v>506</v>
      </c>
      <c r="G131" s="8" t="s">
        <v>507</v>
      </c>
      <c r="H131" s="8"/>
      <c r="I131" s="10" t="s">
        <v>508</v>
      </c>
      <c r="J131" s="26" t="s">
        <v>509</v>
      </c>
      <c r="K131" s="8"/>
      <c r="L131" s="8"/>
      <c r="M131" s="8"/>
      <c r="N131" s="8"/>
      <c r="O131" s="8"/>
    </row>
    <row r="132" spans="1:15">
      <c r="A132" s="2" t="s">
        <v>510</v>
      </c>
      <c r="B132" s="2" t="s">
        <v>511</v>
      </c>
      <c r="C132" s="2" t="s">
        <v>436</v>
      </c>
      <c r="D132" s="2" t="s">
        <v>512</v>
      </c>
      <c r="E132" s="2" t="s">
        <v>513</v>
      </c>
      <c r="F132" s="2" t="s">
        <v>514</v>
      </c>
      <c r="G132" s="9" t="s">
        <v>267</v>
      </c>
      <c r="H132" s="9"/>
      <c r="I132" s="7" t="s">
        <v>39</v>
      </c>
      <c r="J132" s="27" t="s">
        <v>39</v>
      </c>
      <c r="K132" s="9"/>
      <c r="L132" s="9"/>
      <c r="M132" s="9"/>
      <c r="N132" s="9"/>
      <c r="O132" s="9"/>
    </row>
    <row r="133" spans="1:15" ht="240">
      <c r="A133" s="5" t="s">
        <v>515</v>
      </c>
      <c r="B133" s="5" t="s">
        <v>516</v>
      </c>
      <c r="C133" s="3" t="s">
        <v>436</v>
      </c>
      <c r="D133" s="5" t="s">
        <v>517</v>
      </c>
      <c r="E133" s="5" t="s">
        <v>518</v>
      </c>
      <c r="F133" s="5" t="s">
        <v>519</v>
      </c>
      <c r="G133" s="8" t="s">
        <v>38</v>
      </c>
      <c r="H133" s="8"/>
      <c r="I133" s="10" t="s">
        <v>39</v>
      </c>
      <c r="J133" s="26" t="s">
        <v>520</v>
      </c>
      <c r="K133" s="8"/>
      <c r="L133" s="8"/>
      <c r="M133" s="8"/>
      <c r="N133" s="8"/>
      <c r="O133" s="8"/>
    </row>
    <row r="134" spans="1:15">
      <c r="A134" s="2" t="s">
        <v>2855</v>
      </c>
      <c r="B134" s="2" t="s">
        <v>2856</v>
      </c>
      <c r="C134" s="2" t="s">
        <v>436</v>
      </c>
      <c r="D134" s="2" t="s">
        <v>2857</v>
      </c>
      <c r="E134" s="2" t="s">
        <v>2858</v>
      </c>
      <c r="F134" s="2" t="s">
        <v>2859</v>
      </c>
      <c r="G134" s="9" t="s">
        <v>2860</v>
      </c>
      <c r="H134" s="9"/>
      <c r="I134" s="9"/>
      <c r="J134" s="9"/>
      <c r="K134" s="9"/>
      <c r="L134" s="9"/>
      <c r="M134" s="9"/>
      <c r="N134" s="9"/>
      <c r="O134" s="9"/>
    </row>
    <row r="135" spans="1:15" ht="120">
      <c r="A135" s="3" t="s">
        <v>521</v>
      </c>
      <c r="B135" s="3" t="s">
        <v>522</v>
      </c>
      <c r="C135" s="3" t="s">
        <v>436</v>
      </c>
      <c r="D135" s="3" t="s">
        <v>523</v>
      </c>
      <c r="E135" s="5" t="s">
        <v>524</v>
      </c>
      <c r="F135" s="3" t="s">
        <v>525</v>
      </c>
      <c r="G135" s="8" t="s">
        <v>526</v>
      </c>
      <c r="H135" s="8"/>
      <c r="I135" s="10" t="s">
        <v>527</v>
      </c>
      <c r="J135" s="26" t="s">
        <v>39</v>
      </c>
      <c r="K135" s="8"/>
      <c r="L135" s="8"/>
      <c r="M135" s="8"/>
      <c r="N135" s="8"/>
      <c r="O135" s="8"/>
    </row>
    <row r="136" spans="1:15" ht="270">
      <c r="A136" s="2" t="s">
        <v>528</v>
      </c>
      <c r="B136" s="2" t="s">
        <v>529</v>
      </c>
      <c r="C136" s="2" t="s">
        <v>530</v>
      </c>
      <c r="D136" s="2" t="s">
        <v>19</v>
      </c>
      <c r="E136" s="4" t="s">
        <v>531</v>
      </c>
      <c r="F136" s="2" t="s">
        <v>532</v>
      </c>
      <c r="G136" s="9" t="s">
        <v>533</v>
      </c>
      <c r="H136" s="9"/>
      <c r="I136" s="7" t="s">
        <v>2300</v>
      </c>
      <c r="J136" s="27" t="s">
        <v>24</v>
      </c>
      <c r="K136" s="9"/>
      <c r="L136" s="9"/>
      <c r="M136" s="9"/>
      <c r="N136" s="9"/>
      <c r="O136" s="9"/>
    </row>
    <row r="137" spans="1:15" ht="90">
      <c r="A137" s="3" t="s">
        <v>535</v>
      </c>
      <c r="B137" s="3" t="s">
        <v>536</v>
      </c>
      <c r="C137" s="3" t="s">
        <v>530</v>
      </c>
      <c r="D137" s="3" t="s">
        <v>537</v>
      </c>
      <c r="E137" s="5" t="s">
        <v>538</v>
      </c>
      <c r="F137" s="3" t="s">
        <v>539</v>
      </c>
      <c r="G137" s="8" t="s">
        <v>540</v>
      </c>
      <c r="H137" s="8"/>
      <c r="I137" s="10" t="s">
        <v>541</v>
      </c>
      <c r="J137" s="26" t="s">
        <v>542</v>
      </c>
      <c r="K137" s="8"/>
      <c r="L137" s="8"/>
      <c r="M137" s="8"/>
      <c r="N137" s="8"/>
      <c r="O137" s="8"/>
    </row>
    <row r="138" spans="1:15">
      <c r="A138" s="2" t="s">
        <v>543</v>
      </c>
      <c r="B138" s="2" t="s">
        <v>544</v>
      </c>
      <c r="C138" s="2" t="s">
        <v>530</v>
      </c>
      <c r="D138" s="2" t="s">
        <v>545</v>
      </c>
      <c r="E138" s="2" t="s">
        <v>546</v>
      </c>
      <c r="F138" s="2" t="s">
        <v>547</v>
      </c>
      <c r="G138" s="9" t="s">
        <v>548</v>
      </c>
      <c r="H138" s="9"/>
      <c r="I138" s="7" t="s">
        <v>39</v>
      </c>
      <c r="J138" s="27" t="s">
        <v>39</v>
      </c>
      <c r="K138" s="9"/>
      <c r="L138" s="9"/>
      <c r="M138" s="9"/>
      <c r="N138" s="9"/>
      <c r="O138" s="9"/>
    </row>
    <row r="139" spans="1:15" ht="75">
      <c r="A139" s="5" t="s">
        <v>549</v>
      </c>
      <c r="B139" s="5" t="s">
        <v>550</v>
      </c>
      <c r="C139" s="3" t="s">
        <v>530</v>
      </c>
      <c r="D139" s="5" t="s">
        <v>551</v>
      </c>
      <c r="E139" s="5" t="s">
        <v>552</v>
      </c>
      <c r="F139" s="5" t="s">
        <v>553</v>
      </c>
      <c r="G139" s="8" t="s">
        <v>38</v>
      </c>
      <c r="H139" s="8"/>
      <c r="I139" s="10" t="s">
        <v>2301</v>
      </c>
      <c r="J139" s="26" t="s">
        <v>24</v>
      </c>
      <c r="K139" s="8"/>
      <c r="L139" s="8"/>
      <c r="M139" s="8"/>
      <c r="N139" s="8"/>
      <c r="O139" s="8"/>
    </row>
    <row r="140" spans="1:15" ht="75">
      <c r="A140" s="2" t="s">
        <v>554</v>
      </c>
      <c r="B140" s="2" t="s">
        <v>555</v>
      </c>
      <c r="C140" s="2" t="s">
        <v>530</v>
      </c>
      <c r="D140" s="2" t="s">
        <v>556</v>
      </c>
      <c r="E140" s="4" t="s">
        <v>557</v>
      </c>
      <c r="F140" s="2" t="s">
        <v>558</v>
      </c>
      <c r="G140" s="9" t="s">
        <v>559</v>
      </c>
      <c r="H140" s="9"/>
      <c r="I140" s="7" t="s">
        <v>39</v>
      </c>
      <c r="J140" s="27" t="s">
        <v>24</v>
      </c>
      <c r="K140" s="9"/>
      <c r="L140" s="9"/>
      <c r="M140" s="9"/>
      <c r="N140" s="9"/>
      <c r="O140" s="9"/>
    </row>
    <row r="141" spans="1:15" ht="255">
      <c r="A141" s="3" t="s">
        <v>560</v>
      </c>
      <c r="B141" s="3" t="s">
        <v>561</v>
      </c>
      <c r="C141" s="3" t="s">
        <v>530</v>
      </c>
      <c r="D141" s="3" t="s">
        <v>562</v>
      </c>
      <c r="E141" s="5" t="s">
        <v>563</v>
      </c>
      <c r="F141" s="3" t="s">
        <v>564</v>
      </c>
      <c r="G141" s="8" t="s">
        <v>565</v>
      </c>
      <c r="H141" s="8"/>
      <c r="I141" s="10" t="s">
        <v>39</v>
      </c>
      <c r="J141" s="26" t="s">
        <v>566</v>
      </c>
      <c r="K141" s="8"/>
      <c r="L141" s="8"/>
      <c r="M141" s="8"/>
      <c r="N141" s="8"/>
      <c r="O141" s="8"/>
    </row>
    <row r="142" spans="1:15" ht="150">
      <c r="A142" s="4" t="s">
        <v>2302</v>
      </c>
      <c r="B142" s="4" t="s">
        <v>2303</v>
      </c>
      <c r="C142" s="2" t="s">
        <v>530</v>
      </c>
      <c r="D142" s="4" t="s">
        <v>2304</v>
      </c>
      <c r="E142" s="4" t="s">
        <v>2305</v>
      </c>
      <c r="F142" s="4" t="s">
        <v>38</v>
      </c>
      <c r="G142" s="9" t="s">
        <v>38</v>
      </c>
      <c r="H142" s="9"/>
      <c r="I142" s="7" t="s">
        <v>2306</v>
      </c>
      <c r="J142" s="27" t="s">
        <v>24</v>
      </c>
      <c r="K142" s="9"/>
      <c r="L142" s="9"/>
      <c r="M142" s="9"/>
      <c r="N142" s="9"/>
      <c r="O142" s="9"/>
    </row>
    <row r="143" spans="1:15" ht="165">
      <c r="A143" s="5" t="s">
        <v>567</v>
      </c>
      <c r="B143" s="5" t="s">
        <v>568</v>
      </c>
      <c r="C143" s="3" t="s">
        <v>530</v>
      </c>
      <c r="D143" s="5" t="s">
        <v>569</v>
      </c>
      <c r="E143" s="5" t="s">
        <v>570</v>
      </c>
      <c r="F143" s="5" t="s">
        <v>571</v>
      </c>
      <c r="G143" s="8" t="s">
        <v>38</v>
      </c>
      <c r="H143" s="8"/>
      <c r="I143" s="10" t="s">
        <v>39</v>
      </c>
      <c r="J143" s="26" t="s">
        <v>24</v>
      </c>
      <c r="K143" s="8"/>
      <c r="L143" s="8"/>
      <c r="M143" s="8"/>
      <c r="N143" s="8"/>
      <c r="O143" s="8"/>
    </row>
    <row r="144" spans="1:15" ht="135">
      <c r="A144" s="4" t="s">
        <v>572</v>
      </c>
      <c r="B144" s="4" t="s">
        <v>573</v>
      </c>
      <c r="C144" s="2" t="s">
        <v>530</v>
      </c>
      <c r="D144" s="4" t="s">
        <v>574</v>
      </c>
      <c r="E144" s="4" t="s">
        <v>575</v>
      </c>
      <c r="F144" s="4" t="s">
        <v>576</v>
      </c>
      <c r="G144" s="9" t="s">
        <v>38</v>
      </c>
      <c r="H144" s="9"/>
      <c r="I144" s="7" t="s">
        <v>577</v>
      </c>
      <c r="J144" s="27" t="s">
        <v>39</v>
      </c>
      <c r="K144" s="9"/>
      <c r="L144" s="9"/>
      <c r="M144" s="9"/>
      <c r="N144" s="9"/>
      <c r="O144" s="9"/>
    </row>
    <row r="145" spans="1:15" ht="45">
      <c r="A145" s="5" t="s">
        <v>2861</v>
      </c>
      <c r="B145" s="5" t="s">
        <v>2862</v>
      </c>
      <c r="C145" s="3" t="s">
        <v>530</v>
      </c>
      <c r="D145" s="5" t="s">
        <v>2863</v>
      </c>
      <c r="E145" s="5" t="s">
        <v>2864</v>
      </c>
      <c r="F145" s="5" t="s">
        <v>2865</v>
      </c>
      <c r="G145" s="8" t="s">
        <v>38</v>
      </c>
      <c r="H145" s="8"/>
      <c r="I145" s="8"/>
      <c r="J145" s="8"/>
      <c r="K145" s="8"/>
      <c r="L145" s="8"/>
      <c r="M145" s="8"/>
      <c r="N145" s="8"/>
      <c r="O145" s="8"/>
    </row>
    <row r="146" spans="1:15" ht="30">
      <c r="A146" s="2" t="s">
        <v>2307</v>
      </c>
      <c r="B146" s="2" t="s">
        <v>2308</v>
      </c>
      <c r="C146" s="2" t="s">
        <v>530</v>
      </c>
      <c r="D146" s="2" t="s">
        <v>2309</v>
      </c>
      <c r="E146" s="2" t="s">
        <v>2310</v>
      </c>
      <c r="F146" s="2" t="s">
        <v>2311</v>
      </c>
      <c r="G146" s="9" t="s">
        <v>2312</v>
      </c>
      <c r="H146" s="9"/>
      <c r="I146" s="7" t="s">
        <v>2313</v>
      </c>
      <c r="J146" s="27" t="s">
        <v>39</v>
      </c>
      <c r="K146" s="9"/>
      <c r="L146" s="9"/>
      <c r="M146" s="9"/>
      <c r="N146" s="9"/>
      <c r="O146" s="9"/>
    </row>
    <row r="147" spans="1:15">
      <c r="A147" s="3" t="s">
        <v>2866</v>
      </c>
      <c r="B147" s="3" t="s">
        <v>2867</v>
      </c>
      <c r="C147" s="3" t="s">
        <v>530</v>
      </c>
      <c r="D147" s="3" t="s">
        <v>2868</v>
      </c>
      <c r="E147" s="3" t="s">
        <v>2869</v>
      </c>
      <c r="F147" s="3" t="s">
        <v>2870</v>
      </c>
      <c r="G147" s="8" t="s">
        <v>2871</v>
      </c>
      <c r="H147" s="8"/>
      <c r="I147" s="8"/>
      <c r="J147" s="8"/>
      <c r="K147" s="8"/>
      <c r="L147" s="8"/>
      <c r="M147" s="8"/>
      <c r="N147" s="8"/>
      <c r="O147" s="8"/>
    </row>
    <row r="148" spans="1:15" ht="30">
      <c r="A148" s="4" t="s">
        <v>2872</v>
      </c>
      <c r="B148" s="4" t="s">
        <v>2873</v>
      </c>
      <c r="C148" s="2" t="s">
        <v>530</v>
      </c>
      <c r="D148" s="4" t="s">
        <v>2874</v>
      </c>
      <c r="E148" s="4" t="s">
        <v>2875</v>
      </c>
      <c r="F148" s="4" t="s">
        <v>2876</v>
      </c>
      <c r="G148" s="9" t="s">
        <v>38</v>
      </c>
      <c r="H148" s="9"/>
      <c r="I148" s="9"/>
      <c r="J148" s="9"/>
      <c r="K148" s="9"/>
      <c r="L148" s="9"/>
      <c r="M148" s="9"/>
      <c r="N148" s="9"/>
      <c r="O148" s="9"/>
    </row>
    <row r="149" spans="1:15">
      <c r="A149" s="3" t="s">
        <v>578</v>
      </c>
      <c r="B149" s="3" t="s">
        <v>579</v>
      </c>
      <c r="C149" s="3" t="s">
        <v>530</v>
      </c>
      <c r="D149" s="3" t="s">
        <v>580</v>
      </c>
      <c r="E149" s="3" t="s">
        <v>581</v>
      </c>
      <c r="F149" s="3" t="s">
        <v>582</v>
      </c>
      <c r="G149" s="8" t="s">
        <v>583</v>
      </c>
      <c r="H149" s="8"/>
      <c r="I149" s="10" t="s">
        <v>39</v>
      </c>
      <c r="J149" s="26" t="s">
        <v>24</v>
      </c>
      <c r="K149" s="8"/>
      <c r="L149" s="8"/>
      <c r="M149" s="8"/>
      <c r="N149" s="8"/>
      <c r="O149" s="8"/>
    </row>
    <row r="150" spans="1:15">
      <c r="A150" s="2" t="s">
        <v>2314</v>
      </c>
      <c r="B150" s="2" t="s">
        <v>2315</v>
      </c>
      <c r="C150" s="2" t="s">
        <v>530</v>
      </c>
      <c r="D150" s="2" t="s">
        <v>2316</v>
      </c>
      <c r="E150" s="2" t="s">
        <v>2317</v>
      </c>
      <c r="F150" s="2" t="s">
        <v>2318</v>
      </c>
      <c r="G150" s="9" t="s">
        <v>2319</v>
      </c>
      <c r="H150" s="9"/>
      <c r="I150" s="7" t="s">
        <v>39</v>
      </c>
      <c r="J150" s="27" t="s">
        <v>24</v>
      </c>
      <c r="K150" s="9"/>
      <c r="L150" s="9"/>
      <c r="M150" s="9"/>
      <c r="N150" s="9"/>
      <c r="O150" s="9"/>
    </row>
    <row r="151" spans="1:15">
      <c r="A151" s="3" t="s">
        <v>584</v>
      </c>
      <c r="B151" s="3" t="s">
        <v>585</v>
      </c>
      <c r="C151" s="3" t="s">
        <v>530</v>
      </c>
      <c r="D151" s="3" t="s">
        <v>586</v>
      </c>
      <c r="E151" s="3" t="s">
        <v>587</v>
      </c>
      <c r="F151" s="3" t="s">
        <v>588</v>
      </c>
      <c r="G151" s="8" t="s">
        <v>589</v>
      </c>
      <c r="H151" s="8"/>
      <c r="I151" s="10" t="s">
        <v>39</v>
      </c>
      <c r="J151" s="26" t="s">
        <v>39</v>
      </c>
      <c r="K151" s="8"/>
      <c r="L151" s="8"/>
      <c r="M151" s="8"/>
      <c r="N151" s="8"/>
      <c r="O151" s="8"/>
    </row>
    <row r="152" spans="1:15">
      <c r="A152" s="2" t="s">
        <v>590</v>
      </c>
      <c r="B152" s="2" t="s">
        <v>591</v>
      </c>
      <c r="C152" s="2" t="s">
        <v>530</v>
      </c>
      <c r="D152" s="2" t="s">
        <v>592</v>
      </c>
      <c r="E152" s="2" t="s">
        <v>593</v>
      </c>
      <c r="F152" s="2" t="s">
        <v>594</v>
      </c>
      <c r="G152" s="9" t="s">
        <v>595</v>
      </c>
      <c r="H152" s="9"/>
      <c r="I152" s="7" t="s">
        <v>39</v>
      </c>
      <c r="J152" s="27" t="s">
        <v>24</v>
      </c>
      <c r="K152" s="9"/>
      <c r="L152" s="9"/>
      <c r="M152" s="9"/>
      <c r="N152" s="9"/>
      <c r="O152" s="9"/>
    </row>
    <row r="153" spans="1:15" ht="45">
      <c r="A153" s="3" t="s">
        <v>596</v>
      </c>
      <c r="B153" s="3" t="s">
        <v>597</v>
      </c>
      <c r="C153" s="3" t="s">
        <v>530</v>
      </c>
      <c r="D153" s="3" t="s">
        <v>598</v>
      </c>
      <c r="E153" s="5" t="s">
        <v>599</v>
      </c>
      <c r="F153" s="3" t="s">
        <v>600</v>
      </c>
      <c r="G153" s="8" t="s">
        <v>601</v>
      </c>
      <c r="H153" s="8"/>
      <c r="I153" s="10" t="s">
        <v>39</v>
      </c>
      <c r="J153" s="26" t="s">
        <v>24</v>
      </c>
      <c r="K153" s="8"/>
      <c r="L153" s="8"/>
      <c r="M153" s="8"/>
      <c r="N153" s="8"/>
      <c r="O153" s="8"/>
    </row>
    <row r="154" spans="1:15" ht="45">
      <c r="A154" s="2" t="s">
        <v>602</v>
      </c>
      <c r="B154" s="2" t="s">
        <v>603</v>
      </c>
      <c r="C154" s="2" t="s">
        <v>530</v>
      </c>
      <c r="D154" s="2" t="s">
        <v>604</v>
      </c>
      <c r="E154" s="4" t="s">
        <v>605</v>
      </c>
      <c r="F154" s="2" t="s">
        <v>606</v>
      </c>
      <c r="G154" s="9" t="s">
        <v>607</v>
      </c>
      <c r="H154" s="9"/>
      <c r="I154" s="7" t="s">
        <v>608</v>
      </c>
      <c r="J154" s="27" t="s">
        <v>24</v>
      </c>
      <c r="K154" s="9"/>
      <c r="L154" s="9"/>
      <c r="M154" s="9"/>
      <c r="N154" s="9"/>
      <c r="O154" s="9"/>
    </row>
    <row r="155" spans="1:15">
      <c r="A155" s="3" t="s">
        <v>2877</v>
      </c>
      <c r="B155" s="3" t="s">
        <v>2878</v>
      </c>
      <c r="C155" s="3" t="s">
        <v>530</v>
      </c>
      <c r="D155" s="3" t="s">
        <v>2879</v>
      </c>
      <c r="E155" s="3" t="s">
        <v>2880</v>
      </c>
      <c r="F155" s="3" t="s">
        <v>2881</v>
      </c>
      <c r="G155" s="8" t="s">
        <v>607</v>
      </c>
      <c r="H155" s="8"/>
      <c r="I155" s="8"/>
      <c r="J155" s="8"/>
      <c r="K155" s="8"/>
      <c r="L155" s="8"/>
      <c r="M155" s="8"/>
      <c r="N155" s="8"/>
      <c r="O155" s="8"/>
    </row>
    <row r="156" spans="1:15" ht="409.5">
      <c r="A156" s="2" t="s">
        <v>609</v>
      </c>
      <c r="B156" s="2" t="s">
        <v>610</v>
      </c>
      <c r="C156" s="2" t="s">
        <v>530</v>
      </c>
      <c r="D156" s="2" t="s">
        <v>611</v>
      </c>
      <c r="E156" s="4" t="s">
        <v>612</v>
      </c>
      <c r="F156" s="4" t="s">
        <v>613</v>
      </c>
      <c r="G156" s="9" t="s">
        <v>614</v>
      </c>
      <c r="H156" s="9"/>
      <c r="I156" s="7"/>
      <c r="J156" s="27" t="s">
        <v>615</v>
      </c>
      <c r="K156" s="9"/>
      <c r="L156" s="9"/>
      <c r="M156" s="9"/>
      <c r="N156" s="9"/>
      <c r="O156" s="9"/>
    </row>
    <row r="157" spans="1:15">
      <c r="A157" s="3" t="s">
        <v>616</v>
      </c>
      <c r="B157" s="3" t="s">
        <v>617</v>
      </c>
      <c r="C157" s="3" t="s">
        <v>530</v>
      </c>
      <c r="D157" s="3" t="s">
        <v>618</v>
      </c>
      <c r="E157" s="3" t="s">
        <v>619</v>
      </c>
      <c r="F157" s="3" t="s">
        <v>620</v>
      </c>
      <c r="G157" s="8" t="s">
        <v>150</v>
      </c>
      <c r="H157" s="8"/>
      <c r="I157" s="10" t="s">
        <v>39</v>
      </c>
      <c r="J157" s="26" t="s">
        <v>24</v>
      </c>
      <c r="K157" s="8"/>
      <c r="L157" s="8"/>
      <c r="M157" s="8"/>
      <c r="N157" s="8"/>
      <c r="O157" s="8"/>
    </row>
    <row r="158" spans="1:15">
      <c r="A158" s="2" t="s">
        <v>2320</v>
      </c>
      <c r="B158" s="2" t="s">
        <v>2321</v>
      </c>
      <c r="C158" s="2" t="s">
        <v>530</v>
      </c>
      <c r="D158" s="2" t="s">
        <v>2322</v>
      </c>
      <c r="E158" s="2" t="s">
        <v>2323</v>
      </c>
      <c r="F158" s="2" t="s">
        <v>2324</v>
      </c>
      <c r="G158" s="9" t="s">
        <v>2325</v>
      </c>
      <c r="H158" s="9"/>
      <c r="I158" s="7" t="s">
        <v>39</v>
      </c>
      <c r="J158" s="27" t="s">
        <v>24</v>
      </c>
      <c r="K158" s="9"/>
      <c r="L158" s="9"/>
      <c r="M158" s="9"/>
      <c r="N158" s="9"/>
      <c r="O158" s="9"/>
    </row>
    <row r="159" spans="1:15" ht="165">
      <c r="A159" s="3" t="s">
        <v>621</v>
      </c>
      <c r="B159" s="3" t="s">
        <v>622</v>
      </c>
      <c r="C159" s="3" t="s">
        <v>530</v>
      </c>
      <c r="D159" s="3" t="s">
        <v>623</v>
      </c>
      <c r="E159" s="5" t="s">
        <v>624</v>
      </c>
      <c r="F159" s="3" t="s">
        <v>625</v>
      </c>
      <c r="G159" s="8" t="s">
        <v>626</v>
      </c>
      <c r="H159" s="8"/>
      <c r="I159" s="10"/>
      <c r="J159" s="26" t="s">
        <v>627</v>
      </c>
      <c r="K159" s="8"/>
      <c r="L159" s="8"/>
      <c r="M159" s="8"/>
      <c r="N159" s="8"/>
      <c r="O159" s="8"/>
    </row>
    <row r="160" spans="1:15" ht="60">
      <c r="A160" s="2" t="s">
        <v>628</v>
      </c>
      <c r="B160" s="2" t="s">
        <v>629</v>
      </c>
      <c r="C160" s="2" t="s">
        <v>530</v>
      </c>
      <c r="D160" s="2" t="s">
        <v>630</v>
      </c>
      <c r="E160" s="4" t="s">
        <v>631</v>
      </c>
      <c r="F160" s="2" t="s">
        <v>632</v>
      </c>
      <c r="G160" s="9" t="s">
        <v>633</v>
      </c>
      <c r="H160" s="9"/>
      <c r="I160" s="7" t="s">
        <v>634</v>
      </c>
      <c r="J160" s="27" t="s">
        <v>24</v>
      </c>
      <c r="K160" s="9"/>
      <c r="L160" s="9"/>
      <c r="M160" s="9"/>
      <c r="N160" s="9"/>
      <c r="O160" s="9"/>
    </row>
    <row r="161" spans="1:15" ht="225">
      <c r="A161" s="3" t="s">
        <v>635</v>
      </c>
      <c r="B161" s="3" t="s">
        <v>636</v>
      </c>
      <c r="C161" s="3" t="s">
        <v>530</v>
      </c>
      <c r="D161" s="3" t="s">
        <v>637</v>
      </c>
      <c r="E161" s="3" t="s">
        <v>638</v>
      </c>
      <c r="F161" s="3" t="s">
        <v>639</v>
      </c>
      <c r="G161" s="8" t="s">
        <v>640</v>
      </c>
      <c r="H161" s="8"/>
      <c r="I161" s="10" t="s">
        <v>39</v>
      </c>
      <c r="J161" s="26" t="s">
        <v>641</v>
      </c>
      <c r="K161" s="8"/>
      <c r="L161" s="8"/>
      <c r="M161" s="8"/>
      <c r="N161" s="8"/>
      <c r="O161" s="8"/>
    </row>
    <row r="162" spans="1:15" ht="30">
      <c r="A162" s="4" t="s">
        <v>2882</v>
      </c>
      <c r="B162" s="4" t="s">
        <v>2883</v>
      </c>
      <c r="C162" s="2" t="s">
        <v>530</v>
      </c>
      <c r="D162" s="4" t="s">
        <v>2884</v>
      </c>
      <c r="E162" s="4" t="s">
        <v>2885</v>
      </c>
      <c r="F162" s="4" t="s">
        <v>2886</v>
      </c>
      <c r="G162" s="9" t="s">
        <v>38</v>
      </c>
      <c r="H162" s="9"/>
      <c r="I162" s="9"/>
      <c r="J162" s="9"/>
      <c r="K162" s="9"/>
      <c r="L162" s="9"/>
      <c r="M162" s="9"/>
      <c r="N162" s="9"/>
      <c r="O162" s="9"/>
    </row>
    <row r="163" spans="1:15" ht="90">
      <c r="A163" s="3" t="s">
        <v>642</v>
      </c>
      <c r="B163" s="3" t="s">
        <v>643</v>
      </c>
      <c r="C163" s="3" t="s">
        <v>530</v>
      </c>
      <c r="D163" s="3" t="s">
        <v>644</v>
      </c>
      <c r="E163" s="5" t="s">
        <v>645</v>
      </c>
      <c r="F163" s="3" t="s">
        <v>646</v>
      </c>
      <c r="G163" s="8" t="s">
        <v>647</v>
      </c>
      <c r="H163" s="8"/>
      <c r="I163" s="10" t="s">
        <v>648</v>
      </c>
      <c r="J163" s="26" t="s">
        <v>24</v>
      </c>
      <c r="K163" s="8" t="s">
        <v>2491</v>
      </c>
      <c r="L163" s="8"/>
      <c r="M163" s="8"/>
      <c r="N163" s="8"/>
      <c r="O163" s="8"/>
    </row>
    <row r="164" spans="1:15" ht="60">
      <c r="A164" s="2" t="s">
        <v>2887</v>
      </c>
      <c r="B164" s="2" t="s">
        <v>2888</v>
      </c>
      <c r="C164" s="2" t="s">
        <v>530</v>
      </c>
      <c r="D164" s="2" t="s">
        <v>2889</v>
      </c>
      <c r="E164" s="4" t="s">
        <v>2890</v>
      </c>
      <c r="F164" s="2" t="s">
        <v>2891</v>
      </c>
      <c r="G164" s="9" t="s">
        <v>2892</v>
      </c>
      <c r="H164" s="9"/>
      <c r="I164" s="9"/>
      <c r="J164" s="9"/>
      <c r="K164" s="9"/>
      <c r="L164" s="9"/>
      <c r="M164" s="9"/>
      <c r="N164" s="9"/>
      <c r="O164" s="9"/>
    </row>
    <row r="165" spans="1:15" ht="75">
      <c r="A165" s="5" t="s">
        <v>2893</v>
      </c>
      <c r="B165" s="5" t="s">
        <v>2894</v>
      </c>
      <c r="C165" s="3" t="s">
        <v>530</v>
      </c>
      <c r="D165" s="5" t="s">
        <v>2895</v>
      </c>
      <c r="E165" s="5" t="s">
        <v>2896</v>
      </c>
      <c r="F165" s="5" t="s">
        <v>2897</v>
      </c>
      <c r="G165" s="8" t="s">
        <v>38</v>
      </c>
      <c r="H165" s="8"/>
      <c r="I165" s="8"/>
      <c r="J165" s="8"/>
      <c r="K165" s="8"/>
      <c r="L165" s="8"/>
      <c r="M165" s="8"/>
      <c r="N165" s="8"/>
      <c r="O165" s="8"/>
    </row>
    <row r="166" spans="1:15" ht="375">
      <c r="A166" s="2" t="s">
        <v>649</v>
      </c>
      <c r="B166" s="2" t="s">
        <v>650</v>
      </c>
      <c r="C166" s="2" t="s">
        <v>530</v>
      </c>
      <c r="D166" s="2" t="s">
        <v>651</v>
      </c>
      <c r="E166" s="4" t="s">
        <v>652</v>
      </c>
      <c r="F166" s="4" t="s">
        <v>653</v>
      </c>
      <c r="G166" s="9" t="s">
        <v>654</v>
      </c>
      <c r="H166" s="9"/>
      <c r="I166" s="7" t="s">
        <v>655</v>
      </c>
      <c r="J166" s="27" t="s">
        <v>656</v>
      </c>
      <c r="K166" s="9"/>
      <c r="L166" s="9"/>
      <c r="M166" s="9"/>
      <c r="N166" s="9"/>
      <c r="O166" s="9"/>
    </row>
    <row r="167" spans="1:15">
      <c r="A167" s="3" t="s">
        <v>657</v>
      </c>
      <c r="B167" s="3" t="s">
        <v>658</v>
      </c>
      <c r="C167" s="3" t="s">
        <v>530</v>
      </c>
      <c r="D167" s="3" t="s">
        <v>659</v>
      </c>
      <c r="E167" s="3" t="s">
        <v>660</v>
      </c>
      <c r="F167" s="3" t="s">
        <v>661</v>
      </c>
      <c r="G167" s="8" t="s">
        <v>662</v>
      </c>
      <c r="H167" s="8"/>
      <c r="I167" s="10" t="s">
        <v>39</v>
      </c>
      <c r="J167" s="26" t="s">
        <v>24</v>
      </c>
      <c r="K167" s="8"/>
      <c r="L167" s="8"/>
      <c r="M167" s="8"/>
      <c r="N167" s="8"/>
      <c r="O167" s="8"/>
    </row>
    <row r="168" spans="1:15" ht="90">
      <c r="A168" s="4" t="s">
        <v>2326</v>
      </c>
      <c r="B168" s="4" t="s">
        <v>2327</v>
      </c>
      <c r="C168" s="2" t="s">
        <v>530</v>
      </c>
      <c r="D168" s="4" t="s">
        <v>2328</v>
      </c>
      <c r="E168" s="4" t="s">
        <v>2329</v>
      </c>
      <c r="F168" s="4" t="s">
        <v>2330</v>
      </c>
      <c r="G168" s="9" t="s">
        <v>38</v>
      </c>
      <c r="H168" s="9"/>
      <c r="I168" s="7" t="s">
        <v>39</v>
      </c>
      <c r="J168" s="27" t="s">
        <v>39</v>
      </c>
      <c r="K168" s="9"/>
      <c r="L168" s="9"/>
      <c r="M168" s="9"/>
      <c r="N168" s="9"/>
      <c r="O168" s="9"/>
    </row>
    <row r="169" spans="1:15" ht="90">
      <c r="A169" s="3" t="s">
        <v>663</v>
      </c>
      <c r="B169" s="3" t="s">
        <v>664</v>
      </c>
      <c r="C169" s="3" t="s">
        <v>530</v>
      </c>
      <c r="D169" s="3" t="s">
        <v>665</v>
      </c>
      <c r="E169" s="5" t="s">
        <v>666</v>
      </c>
      <c r="F169" s="3" t="s">
        <v>667</v>
      </c>
      <c r="G169" s="8" t="s">
        <v>668</v>
      </c>
      <c r="H169" s="8"/>
      <c r="I169" s="10" t="s">
        <v>669</v>
      </c>
      <c r="J169" s="26" t="s">
        <v>24</v>
      </c>
      <c r="K169" s="8"/>
      <c r="L169" s="8"/>
      <c r="M169" s="8"/>
      <c r="N169" s="8"/>
      <c r="O169" s="8"/>
    </row>
    <row r="170" spans="1:15">
      <c r="A170" s="2" t="s">
        <v>2331</v>
      </c>
      <c r="B170" s="2" t="s">
        <v>2332</v>
      </c>
      <c r="C170" s="2" t="s">
        <v>530</v>
      </c>
      <c r="D170" s="2" t="s">
        <v>2333</v>
      </c>
      <c r="E170" s="2" t="s">
        <v>2334</v>
      </c>
      <c r="F170" s="2" t="s">
        <v>2335</v>
      </c>
      <c r="G170" s="9" t="s">
        <v>1001</v>
      </c>
      <c r="H170" s="9"/>
      <c r="I170" s="7" t="s">
        <v>2336</v>
      </c>
      <c r="J170" s="27" t="s">
        <v>39</v>
      </c>
      <c r="K170" s="9"/>
      <c r="L170" s="9"/>
      <c r="M170" s="9"/>
      <c r="N170" s="9"/>
      <c r="O170" s="9"/>
    </row>
    <row r="171" spans="1:15" ht="375">
      <c r="A171" s="3" t="s">
        <v>670</v>
      </c>
      <c r="B171" s="3" t="s">
        <v>671</v>
      </c>
      <c r="C171" s="3" t="s">
        <v>530</v>
      </c>
      <c r="D171" s="3" t="s">
        <v>672</v>
      </c>
      <c r="E171" s="5" t="s">
        <v>673</v>
      </c>
      <c r="F171" s="5" t="s">
        <v>674</v>
      </c>
      <c r="G171" s="8" t="s">
        <v>675</v>
      </c>
      <c r="H171" s="8"/>
      <c r="I171" s="10" t="s">
        <v>39</v>
      </c>
      <c r="J171" s="26" t="s">
        <v>676</v>
      </c>
      <c r="K171" s="8"/>
      <c r="L171" s="8"/>
      <c r="M171" s="8"/>
      <c r="N171" s="8"/>
      <c r="O171" s="8"/>
    </row>
    <row r="172" spans="1:15" ht="105">
      <c r="A172" s="2" t="s">
        <v>677</v>
      </c>
      <c r="B172" s="2" t="s">
        <v>677</v>
      </c>
      <c r="C172" s="2" t="s">
        <v>530</v>
      </c>
      <c r="D172" s="2" t="s">
        <v>678</v>
      </c>
      <c r="E172" s="4" t="s">
        <v>679</v>
      </c>
      <c r="F172" s="2" t="s">
        <v>680</v>
      </c>
      <c r="G172" s="9" t="s">
        <v>681</v>
      </c>
      <c r="H172" s="9"/>
      <c r="I172" s="7" t="s">
        <v>39</v>
      </c>
      <c r="J172" s="27" t="s">
        <v>24</v>
      </c>
      <c r="K172" s="9"/>
      <c r="L172" s="9"/>
      <c r="M172" s="9"/>
      <c r="N172" s="9"/>
      <c r="O172" s="9"/>
    </row>
    <row r="173" spans="1:15">
      <c r="A173" s="3" t="s">
        <v>2898</v>
      </c>
      <c r="B173" s="3" t="s">
        <v>2899</v>
      </c>
      <c r="C173" s="3" t="s">
        <v>530</v>
      </c>
      <c r="D173" s="3" t="s">
        <v>2900</v>
      </c>
      <c r="E173" s="3" t="s">
        <v>2901</v>
      </c>
      <c r="F173" s="3" t="s">
        <v>2902</v>
      </c>
      <c r="G173" s="8" t="s">
        <v>1189</v>
      </c>
      <c r="H173" s="8"/>
      <c r="I173" s="8"/>
      <c r="J173" s="8"/>
      <c r="K173" s="8"/>
      <c r="L173" s="8"/>
      <c r="M173" s="8"/>
      <c r="N173" s="8"/>
      <c r="O173" s="8"/>
    </row>
    <row r="174" spans="1:15" ht="75">
      <c r="A174" s="2" t="s">
        <v>682</v>
      </c>
      <c r="B174" s="2" t="s">
        <v>682</v>
      </c>
      <c r="C174" s="2" t="s">
        <v>530</v>
      </c>
      <c r="D174" s="2" t="s">
        <v>683</v>
      </c>
      <c r="E174" s="4" t="s">
        <v>684</v>
      </c>
      <c r="F174" s="2" t="s">
        <v>685</v>
      </c>
      <c r="G174" s="9" t="s">
        <v>686</v>
      </c>
      <c r="H174" s="9"/>
      <c r="I174" s="7" t="s">
        <v>687</v>
      </c>
      <c r="J174" s="27" t="s">
        <v>24</v>
      </c>
      <c r="K174" s="9"/>
      <c r="L174" s="9"/>
      <c r="M174" s="9"/>
      <c r="N174" s="9"/>
      <c r="O174" s="9"/>
    </row>
    <row r="175" spans="1:15">
      <c r="A175" s="3" t="s">
        <v>2903</v>
      </c>
      <c r="B175" s="3" t="s">
        <v>2904</v>
      </c>
      <c r="C175" s="3" t="s">
        <v>530</v>
      </c>
      <c r="D175" s="3" t="s">
        <v>2905</v>
      </c>
      <c r="E175" s="3" t="s">
        <v>2906</v>
      </c>
      <c r="F175" s="3" t="s">
        <v>2907</v>
      </c>
      <c r="G175" s="8" t="s">
        <v>911</v>
      </c>
      <c r="H175" s="8"/>
      <c r="I175" s="8"/>
      <c r="J175" s="8"/>
      <c r="K175" s="8"/>
      <c r="L175" s="8"/>
      <c r="M175" s="8"/>
      <c r="N175" s="8"/>
      <c r="O175" s="8"/>
    </row>
    <row r="176" spans="1:15" ht="105">
      <c r="A176" s="2" t="s">
        <v>688</v>
      </c>
      <c r="B176" s="2" t="s">
        <v>688</v>
      </c>
      <c r="C176" s="2" t="s">
        <v>530</v>
      </c>
      <c r="D176" s="2" t="s">
        <v>689</v>
      </c>
      <c r="E176" s="4" t="s">
        <v>690</v>
      </c>
      <c r="F176" s="2" t="s">
        <v>691</v>
      </c>
      <c r="G176" s="9" t="s">
        <v>692</v>
      </c>
      <c r="H176" s="9"/>
      <c r="I176" s="7" t="s">
        <v>39</v>
      </c>
      <c r="J176" s="27" t="s">
        <v>693</v>
      </c>
      <c r="K176" s="9"/>
      <c r="L176" s="9"/>
      <c r="M176" s="9"/>
      <c r="N176" s="9"/>
      <c r="O176" s="9"/>
    </row>
    <row r="177" spans="1:15" ht="90">
      <c r="A177" s="5" t="s">
        <v>694</v>
      </c>
      <c r="B177" s="5" t="s">
        <v>695</v>
      </c>
      <c r="C177" s="3" t="s">
        <v>530</v>
      </c>
      <c r="D177" s="5" t="s">
        <v>696</v>
      </c>
      <c r="E177" s="5" t="s">
        <v>697</v>
      </c>
      <c r="F177" s="5" t="s">
        <v>698</v>
      </c>
      <c r="G177" s="8" t="s">
        <v>38</v>
      </c>
      <c r="H177" s="8"/>
      <c r="I177" s="10" t="s">
        <v>699</v>
      </c>
      <c r="J177" s="26" t="s">
        <v>700</v>
      </c>
      <c r="K177" s="8"/>
      <c r="L177" s="8"/>
      <c r="M177" s="8"/>
      <c r="N177" s="8"/>
      <c r="O177" s="8"/>
    </row>
    <row r="178" spans="1:15" ht="90">
      <c r="A178" s="2" t="s">
        <v>2337</v>
      </c>
      <c r="B178" s="2" t="s">
        <v>2337</v>
      </c>
      <c r="C178" s="2" t="s">
        <v>530</v>
      </c>
      <c r="D178" s="2" t="s">
        <v>2338</v>
      </c>
      <c r="E178" s="2" t="s">
        <v>2339</v>
      </c>
      <c r="F178" s="2" t="s">
        <v>2340</v>
      </c>
      <c r="G178" s="9" t="s">
        <v>2341</v>
      </c>
      <c r="H178" s="9"/>
      <c r="I178" s="7" t="s">
        <v>39</v>
      </c>
      <c r="J178" s="27" t="s">
        <v>2342</v>
      </c>
      <c r="K178" s="9"/>
      <c r="L178" s="9"/>
      <c r="M178" s="9"/>
      <c r="N178" s="9"/>
      <c r="O178" s="9"/>
    </row>
    <row r="179" spans="1:15" ht="270">
      <c r="A179" s="3" t="s">
        <v>701</v>
      </c>
      <c r="B179" s="3" t="s">
        <v>702</v>
      </c>
      <c r="C179" s="3" t="s">
        <v>703</v>
      </c>
      <c r="D179" s="3" t="s">
        <v>19</v>
      </c>
      <c r="E179" s="5" t="s">
        <v>704</v>
      </c>
      <c r="F179" s="3" t="s">
        <v>705</v>
      </c>
      <c r="G179" s="8" t="s">
        <v>290</v>
      </c>
      <c r="H179" s="8"/>
      <c r="I179" s="10" t="s">
        <v>2343</v>
      </c>
      <c r="J179" s="26" t="s">
        <v>24</v>
      </c>
      <c r="K179" s="8"/>
      <c r="L179" s="8"/>
      <c r="M179" s="8"/>
      <c r="N179" s="8"/>
      <c r="O179" s="8"/>
    </row>
    <row r="180" spans="1:15" ht="405">
      <c r="A180" s="2" t="s">
        <v>707</v>
      </c>
      <c r="B180" s="2" t="s">
        <v>708</v>
      </c>
      <c r="C180" s="2" t="s">
        <v>703</v>
      </c>
      <c r="D180" s="2" t="s">
        <v>709</v>
      </c>
      <c r="E180" s="4" t="s">
        <v>710</v>
      </c>
      <c r="F180" s="4" t="s">
        <v>711</v>
      </c>
      <c r="G180" s="9" t="s">
        <v>712</v>
      </c>
      <c r="H180" s="9"/>
      <c r="I180" s="7" t="s">
        <v>713</v>
      </c>
      <c r="J180" s="27" t="s">
        <v>714</v>
      </c>
      <c r="K180" s="9"/>
      <c r="L180" s="9"/>
      <c r="M180" s="9"/>
      <c r="N180" s="9"/>
      <c r="O180" s="9"/>
    </row>
    <row r="181" spans="1:15" ht="75">
      <c r="A181" s="5" t="s">
        <v>715</v>
      </c>
      <c r="B181" s="5" t="s">
        <v>716</v>
      </c>
      <c r="C181" s="3" t="s">
        <v>703</v>
      </c>
      <c r="D181" s="5" t="s">
        <v>717</v>
      </c>
      <c r="E181" s="5" t="s">
        <v>718</v>
      </c>
      <c r="F181" s="5" t="s">
        <v>719</v>
      </c>
      <c r="G181" s="8" t="s">
        <v>38</v>
      </c>
      <c r="H181" s="8"/>
      <c r="I181" s="10" t="s">
        <v>39</v>
      </c>
      <c r="J181" s="26" t="s">
        <v>24</v>
      </c>
      <c r="K181" s="8"/>
      <c r="L181" s="8"/>
      <c r="M181" s="8"/>
      <c r="N181" s="8"/>
      <c r="O181" s="8"/>
    </row>
    <row r="182" spans="1:15">
      <c r="A182" s="2" t="s">
        <v>2344</v>
      </c>
      <c r="B182" s="2" t="s">
        <v>2345</v>
      </c>
      <c r="C182" s="2" t="s">
        <v>703</v>
      </c>
      <c r="D182" s="2" t="s">
        <v>2346</v>
      </c>
      <c r="E182" s="2" t="s">
        <v>2347</v>
      </c>
      <c r="F182" s="2" t="s">
        <v>2348</v>
      </c>
      <c r="G182" s="9" t="s">
        <v>2349</v>
      </c>
      <c r="H182" s="9"/>
      <c r="I182" s="7" t="s">
        <v>39</v>
      </c>
      <c r="J182" s="27" t="s">
        <v>24</v>
      </c>
      <c r="K182" s="9"/>
      <c r="L182" s="9"/>
      <c r="M182" s="9"/>
      <c r="N182" s="9"/>
      <c r="O182" s="9"/>
    </row>
    <row r="183" spans="1:15" ht="90">
      <c r="A183" s="5" t="s">
        <v>720</v>
      </c>
      <c r="B183" s="5" t="s">
        <v>721</v>
      </c>
      <c r="C183" s="3" t="s">
        <v>703</v>
      </c>
      <c r="D183" s="5" t="s">
        <v>722</v>
      </c>
      <c r="E183" s="5" t="s">
        <v>723</v>
      </c>
      <c r="F183" s="5" t="s">
        <v>724</v>
      </c>
      <c r="G183" s="8" t="s">
        <v>38</v>
      </c>
      <c r="H183" s="8"/>
      <c r="I183" s="10" t="s">
        <v>725</v>
      </c>
      <c r="J183" s="26" t="s">
        <v>24</v>
      </c>
      <c r="K183" s="8"/>
      <c r="L183" s="8"/>
      <c r="M183" s="8"/>
      <c r="N183" s="8"/>
      <c r="O183" s="8"/>
    </row>
    <row r="184" spans="1:15" ht="75">
      <c r="A184" s="4" t="s">
        <v>2350</v>
      </c>
      <c r="B184" s="4" t="s">
        <v>2351</v>
      </c>
      <c r="C184" s="2" t="s">
        <v>703</v>
      </c>
      <c r="D184" s="4" t="s">
        <v>2352</v>
      </c>
      <c r="E184" s="4" t="s">
        <v>2353</v>
      </c>
      <c r="F184" s="4" t="s">
        <v>2354</v>
      </c>
      <c r="G184" s="9" t="s">
        <v>38</v>
      </c>
      <c r="H184" s="9"/>
      <c r="I184" s="7" t="s">
        <v>2355</v>
      </c>
      <c r="J184" s="27" t="s">
        <v>39</v>
      </c>
      <c r="K184" s="9"/>
      <c r="L184" s="9"/>
      <c r="M184" s="9"/>
      <c r="N184" s="9"/>
      <c r="O184" s="9"/>
    </row>
    <row r="185" spans="1:15">
      <c r="A185" s="3" t="s">
        <v>726</v>
      </c>
      <c r="B185" s="3" t="s">
        <v>727</v>
      </c>
      <c r="C185" s="3" t="s">
        <v>703</v>
      </c>
      <c r="D185" s="3" t="s">
        <v>728</v>
      </c>
      <c r="E185" s="3" t="s">
        <v>729</v>
      </c>
      <c r="F185" s="3" t="s">
        <v>730</v>
      </c>
      <c r="G185" s="8" t="s">
        <v>731</v>
      </c>
      <c r="H185" s="8"/>
      <c r="I185" s="10" t="s">
        <v>39</v>
      </c>
      <c r="J185" s="26" t="s">
        <v>24</v>
      </c>
      <c r="K185" s="8"/>
      <c r="L185" s="8"/>
      <c r="M185" s="8"/>
      <c r="N185" s="8"/>
      <c r="O185" s="8"/>
    </row>
    <row r="186" spans="1:15" ht="285">
      <c r="A186" s="2" t="s">
        <v>732</v>
      </c>
      <c r="B186" s="2" t="s">
        <v>733</v>
      </c>
      <c r="C186" s="2" t="s">
        <v>703</v>
      </c>
      <c r="D186" s="2" t="s">
        <v>734</v>
      </c>
      <c r="E186" s="4" t="s">
        <v>735</v>
      </c>
      <c r="F186" s="2" t="s">
        <v>736</v>
      </c>
      <c r="G186" s="9" t="s">
        <v>737</v>
      </c>
      <c r="H186" s="9"/>
      <c r="I186" s="7" t="s">
        <v>738</v>
      </c>
      <c r="J186" s="27" t="s">
        <v>739</v>
      </c>
      <c r="K186" s="9"/>
      <c r="L186" s="9"/>
      <c r="M186" s="9"/>
      <c r="N186" s="9"/>
      <c r="O186" s="9"/>
    </row>
    <row r="187" spans="1:15" ht="60">
      <c r="A187" s="5" t="s">
        <v>2356</v>
      </c>
      <c r="B187" s="5" t="s">
        <v>2357</v>
      </c>
      <c r="C187" s="3" t="s">
        <v>703</v>
      </c>
      <c r="D187" s="5" t="s">
        <v>2358</v>
      </c>
      <c r="E187" s="5" t="s">
        <v>2359</v>
      </c>
      <c r="F187" s="5" t="s">
        <v>2360</v>
      </c>
      <c r="G187" s="8" t="s">
        <v>38</v>
      </c>
      <c r="H187" s="8"/>
      <c r="I187" s="10" t="s">
        <v>39</v>
      </c>
      <c r="J187" s="26" t="s">
        <v>39</v>
      </c>
      <c r="K187" s="8"/>
      <c r="L187" s="8"/>
      <c r="M187" s="8"/>
      <c r="N187" s="8"/>
      <c r="O187" s="8"/>
    </row>
    <row r="188" spans="1:15" ht="240">
      <c r="A188" s="2" t="s">
        <v>740</v>
      </c>
      <c r="B188" s="2" t="s">
        <v>741</v>
      </c>
      <c r="C188" s="2" t="s">
        <v>703</v>
      </c>
      <c r="D188" s="2" t="s">
        <v>742</v>
      </c>
      <c r="E188" s="4" t="s">
        <v>743</v>
      </c>
      <c r="F188" s="2" t="s">
        <v>744</v>
      </c>
      <c r="G188" s="9" t="s">
        <v>745</v>
      </c>
      <c r="H188" s="9"/>
      <c r="I188" s="7" t="s">
        <v>746</v>
      </c>
      <c r="J188" s="27" t="s">
        <v>747</v>
      </c>
      <c r="K188" s="9"/>
      <c r="L188" s="9"/>
      <c r="M188" s="9"/>
      <c r="N188" s="9"/>
      <c r="O188" s="9"/>
    </row>
    <row r="189" spans="1:15">
      <c r="A189" s="3" t="s">
        <v>748</v>
      </c>
      <c r="B189" s="3" t="s">
        <v>749</v>
      </c>
      <c r="C189" s="3" t="s">
        <v>703</v>
      </c>
      <c r="D189" s="3" t="s">
        <v>750</v>
      </c>
      <c r="E189" s="3" t="s">
        <v>751</v>
      </c>
      <c r="F189" s="3" t="s">
        <v>752</v>
      </c>
      <c r="G189" s="8" t="s">
        <v>753</v>
      </c>
      <c r="H189" s="8"/>
      <c r="I189" s="10" t="s">
        <v>39</v>
      </c>
      <c r="J189" s="26" t="s">
        <v>24</v>
      </c>
      <c r="K189" s="8"/>
      <c r="L189" s="8"/>
      <c r="M189" s="8"/>
      <c r="N189" s="8"/>
      <c r="O189" s="8"/>
    </row>
    <row r="190" spans="1:15" ht="60">
      <c r="A190" s="2" t="s">
        <v>2361</v>
      </c>
      <c r="B190" s="2" t="s">
        <v>2362</v>
      </c>
      <c r="C190" s="2" t="s">
        <v>703</v>
      </c>
      <c r="D190" s="2" t="s">
        <v>2363</v>
      </c>
      <c r="E190" s="4" t="s">
        <v>2364</v>
      </c>
      <c r="F190" s="2" t="s">
        <v>2365</v>
      </c>
      <c r="G190" s="9" t="s">
        <v>2366</v>
      </c>
      <c r="H190" s="9"/>
      <c r="I190" s="7" t="s">
        <v>39</v>
      </c>
      <c r="J190" s="27" t="s">
        <v>39</v>
      </c>
      <c r="K190" s="9"/>
      <c r="L190" s="9"/>
      <c r="M190" s="9"/>
      <c r="N190" s="9"/>
      <c r="O190" s="9"/>
    </row>
    <row r="191" spans="1:15" ht="60">
      <c r="A191" s="3" t="s">
        <v>754</v>
      </c>
      <c r="B191" s="3" t="s">
        <v>755</v>
      </c>
      <c r="C191" s="3" t="s">
        <v>703</v>
      </c>
      <c r="D191" s="3" t="s">
        <v>756</v>
      </c>
      <c r="E191" s="5" t="s">
        <v>757</v>
      </c>
      <c r="F191" s="3" t="s">
        <v>758</v>
      </c>
      <c r="G191" s="8" t="s">
        <v>759</v>
      </c>
      <c r="H191" s="8"/>
      <c r="I191" s="10" t="s">
        <v>39</v>
      </c>
      <c r="J191" s="26" t="s">
        <v>24</v>
      </c>
      <c r="K191" s="8"/>
      <c r="L191" s="8"/>
      <c r="M191" s="8"/>
      <c r="N191" s="8"/>
      <c r="O191" s="8"/>
    </row>
    <row r="192" spans="1:15">
      <c r="A192" s="2" t="s">
        <v>760</v>
      </c>
      <c r="B192" s="2" t="s">
        <v>761</v>
      </c>
      <c r="C192" s="2" t="s">
        <v>703</v>
      </c>
      <c r="D192" s="2" t="s">
        <v>762</v>
      </c>
      <c r="E192" s="2" t="s">
        <v>763</v>
      </c>
      <c r="F192" s="2" t="s">
        <v>764</v>
      </c>
      <c r="G192" s="9" t="s">
        <v>765</v>
      </c>
      <c r="H192" s="9"/>
      <c r="I192" s="7" t="s">
        <v>39</v>
      </c>
      <c r="J192" s="27" t="s">
        <v>24</v>
      </c>
      <c r="K192" s="9"/>
      <c r="L192" s="9"/>
      <c r="M192" s="9"/>
      <c r="N192" s="9"/>
      <c r="O192" s="9"/>
    </row>
    <row r="193" spans="1:15" ht="60">
      <c r="A193" s="5" t="s">
        <v>2367</v>
      </c>
      <c r="B193" s="5" t="s">
        <v>2368</v>
      </c>
      <c r="C193" s="3" t="s">
        <v>703</v>
      </c>
      <c r="D193" s="5" t="s">
        <v>2369</v>
      </c>
      <c r="E193" s="5" t="s">
        <v>2370</v>
      </c>
      <c r="F193" s="5" t="s">
        <v>2371</v>
      </c>
      <c r="G193" s="8" t="s">
        <v>38</v>
      </c>
      <c r="H193" s="8"/>
      <c r="I193" s="10" t="s">
        <v>39</v>
      </c>
      <c r="J193" s="26" t="s">
        <v>39</v>
      </c>
      <c r="K193" s="8"/>
      <c r="L193" s="8"/>
      <c r="M193" s="8"/>
      <c r="N193" s="8"/>
      <c r="O193" s="8"/>
    </row>
    <row r="194" spans="1:15">
      <c r="A194" s="2" t="s">
        <v>766</v>
      </c>
      <c r="B194" s="2" t="s">
        <v>767</v>
      </c>
      <c r="C194" s="2" t="s">
        <v>703</v>
      </c>
      <c r="D194" s="2" t="s">
        <v>768</v>
      </c>
      <c r="E194" s="2" t="s">
        <v>769</v>
      </c>
      <c r="F194" s="2" t="s">
        <v>770</v>
      </c>
      <c r="G194" s="9" t="s">
        <v>765</v>
      </c>
      <c r="H194" s="9"/>
      <c r="I194" s="7" t="s">
        <v>39</v>
      </c>
      <c r="J194" s="27" t="s">
        <v>24</v>
      </c>
      <c r="K194" s="9"/>
      <c r="L194" s="9"/>
      <c r="M194" s="9"/>
      <c r="N194" s="9"/>
      <c r="O194" s="9"/>
    </row>
    <row r="195" spans="1:15" ht="150">
      <c r="A195" s="3" t="s">
        <v>771</v>
      </c>
      <c r="B195" s="3" t="s">
        <v>772</v>
      </c>
      <c r="C195" s="3" t="s">
        <v>703</v>
      </c>
      <c r="D195" s="3" t="s">
        <v>773</v>
      </c>
      <c r="E195" s="5" t="s">
        <v>774</v>
      </c>
      <c r="F195" s="3" t="s">
        <v>775</v>
      </c>
      <c r="G195" s="8" t="s">
        <v>776</v>
      </c>
      <c r="H195" s="8"/>
      <c r="I195" s="10" t="s">
        <v>39</v>
      </c>
      <c r="J195" s="26" t="s">
        <v>777</v>
      </c>
      <c r="K195" s="8"/>
      <c r="L195" s="8"/>
      <c r="M195" s="8"/>
      <c r="N195" s="8"/>
      <c r="O195" s="8"/>
    </row>
    <row r="196" spans="1:15" ht="180">
      <c r="A196" s="2" t="s">
        <v>778</v>
      </c>
      <c r="B196" s="2" t="s">
        <v>779</v>
      </c>
      <c r="C196" s="2" t="s">
        <v>703</v>
      </c>
      <c r="D196" s="2" t="s">
        <v>780</v>
      </c>
      <c r="E196" s="2" t="s">
        <v>781</v>
      </c>
      <c r="F196" s="2" t="s">
        <v>782</v>
      </c>
      <c r="G196" s="9" t="s">
        <v>765</v>
      </c>
      <c r="H196" s="9"/>
      <c r="I196" s="7" t="s">
        <v>39</v>
      </c>
      <c r="J196" s="27" t="s">
        <v>783</v>
      </c>
      <c r="K196" s="9"/>
      <c r="L196" s="9"/>
      <c r="M196" s="9"/>
      <c r="N196" s="9"/>
      <c r="O196" s="9"/>
    </row>
    <row r="197" spans="1:15">
      <c r="A197" s="3" t="s">
        <v>784</v>
      </c>
      <c r="B197" s="3" t="s">
        <v>785</v>
      </c>
      <c r="C197" s="3" t="s">
        <v>703</v>
      </c>
      <c r="D197" s="3" t="s">
        <v>786</v>
      </c>
      <c r="E197" s="3" t="s">
        <v>787</v>
      </c>
      <c r="F197" s="3" t="s">
        <v>788</v>
      </c>
      <c r="G197" s="8" t="s">
        <v>765</v>
      </c>
      <c r="H197" s="8"/>
      <c r="I197" s="10" t="s">
        <v>39</v>
      </c>
      <c r="J197" s="26" t="s">
        <v>24</v>
      </c>
      <c r="K197" s="8"/>
      <c r="L197" s="8"/>
      <c r="M197" s="8"/>
      <c r="N197" s="8"/>
      <c r="O197" s="8"/>
    </row>
    <row r="198" spans="1:15" ht="75">
      <c r="A198" s="4" t="s">
        <v>789</v>
      </c>
      <c r="B198" s="4" t="s">
        <v>790</v>
      </c>
      <c r="C198" s="2" t="s">
        <v>703</v>
      </c>
      <c r="D198" s="4" t="s">
        <v>791</v>
      </c>
      <c r="E198" s="4" t="s">
        <v>792</v>
      </c>
      <c r="F198" s="4" t="s">
        <v>793</v>
      </c>
      <c r="G198" s="9" t="s">
        <v>38</v>
      </c>
      <c r="H198" s="9"/>
      <c r="I198" s="7" t="s">
        <v>39</v>
      </c>
      <c r="J198" s="27" t="s">
        <v>24</v>
      </c>
      <c r="K198" s="9"/>
      <c r="L198" s="9"/>
      <c r="M198" s="9"/>
      <c r="N198" s="9"/>
      <c r="O198" s="9"/>
    </row>
    <row r="199" spans="1:15">
      <c r="A199" s="3" t="s">
        <v>2372</v>
      </c>
      <c r="B199" s="3" t="s">
        <v>2373</v>
      </c>
      <c r="C199" s="3" t="s">
        <v>703</v>
      </c>
      <c r="D199" s="3" t="s">
        <v>2374</v>
      </c>
      <c r="E199" s="3" t="s">
        <v>2375</v>
      </c>
      <c r="F199" s="3" t="s">
        <v>2376</v>
      </c>
      <c r="G199" s="8" t="s">
        <v>2377</v>
      </c>
      <c r="H199" s="8"/>
      <c r="I199" s="10" t="s">
        <v>39</v>
      </c>
      <c r="J199" s="26" t="s">
        <v>39</v>
      </c>
      <c r="K199" s="8"/>
      <c r="L199" s="8"/>
      <c r="M199" s="8"/>
      <c r="N199" s="8"/>
      <c r="O199" s="8"/>
    </row>
    <row r="200" spans="1:15" ht="90">
      <c r="A200" s="2" t="s">
        <v>794</v>
      </c>
      <c r="B200" s="2" t="s">
        <v>795</v>
      </c>
      <c r="C200" s="2" t="s">
        <v>703</v>
      </c>
      <c r="D200" s="2" t="s">
        <v>796</v>
      </c>
      <c r="E200" s="2" t="s">
        <v>797</v>
      </c>
      <c r="F200" s="2" t="s">
        <v>798</v>
      </c>
      <c r="G200" s="9" t="s">
        <v>799</v>
      </c>
      <c r="H200" s="9"/>
      <c r="I200" s="7" t="s">
        <v>39</v>
      </c>
      <c r="J200" s="27" t="s">
        <v>800</v>
      </c>
      <c r="K200" s="9"/>
      <c r="L200" s="9"/>
      <c r="M200" s="9"/>
      <c r="N200" s="9"/>
      <c r="O200" s="9"/>
    </row>
    <row r="201" spans="1:15" ht="165">
      <c r="A201" s="5" t="s">
        <v>801</v>
      </c>
      <c r="B201" s="5" t="s">
        <v>802</v>
      </c>
      <c r="C201" s="3" t="s">
        <v>703</v>
      </c>
      <c r="D201" s="5" t="s">
        <v>803</v>
      </c>
      <c r="E201" s="5" t="s">
        <v>804</v>
      </c>
      <c r="F201" s="5" t="s">
        <v>805</v>
      </c>
      <c r="G201" s="8" t="s">
        <v>38</v>
      </c>
      <c r="H201" s="8"/>
      <c r="I201" s="10" t="s">
        <v>39</v>
      </c>
      <c r="J201" s="26" t="s">
        <v>24</v>
      </c>
      <c r="K201" s="8"/>
      <c r="L201" s="8"/>
      <c r="M201" s="8"/>
      <c r="N201" s="8"/>
      <c r="O201" s="8"/>
    </row>
    <row r="202" spans="1:15" ht="60">
      <c r="A202" s="4" t="s">
        <v>806</v>
      </c>
      <c r="B202" s="4" t="s">
        <v>807</v>
      </c>
      <c r="C202" s="2" t="s">
        <v>703</v>
      </c>
      <c r="D202" s="4" t="s">
        <v>808</v>
      </c>
      <c r="E202" s="4" t="s">
        <v>809</v>
      </c>
      <c r="F202" s="4" t="s">
        <v>810</v>
      </c>
      <c r="G202" s="9" t="s">
        <v>38</v>
      </c>
      <c r="H202" s="9"/>
      <c r="I202" s="7" t="s">
        <v>39</v>
      </c>
      <c r="J202" s="27" t="s">
        <v>24</v>
      </c>
      <c r="K202" s="9"/>
      <c r="L202" s="9"/>
      <c r="M202" s="9"/>
      <c r="N202" s="9"/>
      <c r="O202" s="9"/>
    </row>
    <row r="203" spans="1:15" ht="120">
      <c r="A203" s="5" t="s">
        <v>2378</v>
      </c>
      <c r="B203" s="5" t="s">
        <v>2379</v>
      </c>
      <c r="C203" s="3" t="s">
        <v>703</v>
      </c>
      <c r="D203" s="5" t="s">
        <v>2380</v>
      </c>
      <c r="E203" s="5" t="s">
        <v>2381</v>
      </c>
      <c r="F203" s="5" t="s">
        <v>2382</v>
      </c>
      <c r="G203" s="8" t="s">
        <v>38</v>
      </c>
      <c r="H203" s="8"/>
      <c r="I203" s="10" t="s">
        <v>39</v>
      </c>
      <c r="J203" s="26" t="s">
        <v>39</v>
      </c>
      <c r="K203" s="8"/>
      <c r="L203" s="8"/>
      <c r="M203" s="8"/>
      <c r="N203" s="8"/>
      <c r="O203" s="8"/>
    </row>
    <row r="204" spans="1:15" ht="90">
      <c r="A204" s="2" t="s">
        <v>2383</v>
      </c>
      <c r="B204" s="2" t="s">
        <v>2384</v>
      </c>
      <c r="C204" s="2" t="s">
        <v>703</v>
      </c>
      <c r="D204" s="2" t="s">
        <v>2385</v>
      </c>
      <c r="E204" s="4" t="s">
        <v>2386</v>
      </c>
      <c r="F204" s="2" t="s">
        <v>2387</v>
      </c>
      <c r="G204" s="9" t="s">
        <v>2388</v>
      </c>
      <c r="H204" s="9"/>
      <c r="I204" s="7" t="s">
        <v>2389</v>
      </c>
      <c r="J204" s="27" t="s">
        <v>39</v>
      </c>
      <c r="K204" s="9"/>
      <c r="L204" s="9"/>
      <c r="M204" s="9"/>
      <c r="N204" s="9"/>
      <c r="O204" s="9"/>
    </row>
    <row r="205" spans="1:15" ht="409.5">
      <c r="A205" s="3" t="s">
        <v>811</v>
      </c>
      <c r="B205" s="3" t="s">
        <v>812</v>
      </c>
      <c r="C205" s="3" t="s">
        <v>703</v>
      </c>
      <c r="D205" s="3" t="s">
        <v>813</v>
      </c>
      <c r="E205" s="5" t="s">
        <v>814</v>
      </c>
      <c r="F205" s="3" t="s">
        <v>815</v>
      </c>
      <c r="G205" s="8" t="s">
        <v>816</v>
      </c>
      <c r="H205" s="8"/>
      <c r="I205" s="10" t="s">
        <v>817</v>
      </c>
      <c r="J205" s="26" t="s">
        <v>818</v>
      </c>
      <c r="K205" s="8"/>
      <c r="L205" s="8"/>
      <c r="M205" s="8"/>
      <c r="N205" s="8"/>
      <c r="O205" s="8"/>
    </row>
    <row r="206" spans="1:15">
      <c r="A206" s="2" t="s">
        <v>819</v>
      </c>
      <c r="B206" s="2" t="s">
        <v>820</v>
      </c>
      <c r="C206" s="2" t="s">
        <v>703</v>
      </c>
      <c r="D206" s="2" t="s">
        <v>821</v>
      </c>
      <c r="E206" s="2" t="s">
        <v>822</v>
      </c>
      <c r="F206" s="2" t="s">
        <v>823</v>
      </c>
      <c r="G206" s="9" t="s">
        <v>824</v>
      </c>
      <c r="H206" s="9"/>
      <c r="I206" s="7" t="s">
        <v>2390</v>
      </c>
      <c r="J206" s="27" t="s">
        <v>24</v>
      </c>
      <c r="K206" s="9"/>
      <c r="L206" s="9"/>
      <c r="M206" s="9"/>
      <c r="N206" s="9"/>
      <c r="O206" s="9"/>
    </row>
    <row r="207" spans="1:15">
      <c r="A207" s="3" t="s">
        <v>2391</v>
      </c>
      <c r="B207" s="3" t="s">
        <v>2392</v>
      </c>
      <c r="C207" s="3" t="s">
        <v>703</v>
      </c>
      <c r="D207" s="3" t="s">
        <v>2393</v>
      </c>
      <c r="E207" s="3" t="s">
        <v>2394</v>
      </c>
      <c r="F207" s="3" t="s">
        <v>2395</v>
      </c>
      <c r="G207" s="8" t="s">
        <v>824</v>
      </c>
      <c r="H207" s="8"/>
      <c r="I207" s="10" t="s">
        <v>39</v>
      </c>
      <c r="J207" s="26" t="s">
        <v>39</v>
      </c>
      <c r="K207" s="8"/>
      <c r="L207" s="8"/>
      <c r="M207" s="8"/>
      <c r="N207" s="8"/>
      <c r="O207" s="8"/>
    </row>
    <row r="208" spans="1:15">
      <c r="A208" s="2" t="s">
        <v>2396</v>
      </c>
      <c r="B208" s="2" t="s">
        <v>2397</v>
      </c>
      <c r="C208" s="2" t="s">
        <v>703</v>
      </c>
      <c r="D208" s="2" t="s">
        <v>2398</v>
      </c>
      <c r="E208" s="2" t="s">
        <v>2399</v>
      </c>
      <c r="F208" s="2" t="s">
        <v>2400</v>
      </c>
      <c r="G208" s="9" t="s">
        <v>2401</v>
      </c>
      <c r="H208" s="9"/>
      <c r="I208" s="7" t="s">
        <v>39</v>
      </c>
      <c r="J208" s="27" t="s">
        <v>24</v>
      </c>
      <c r="K208" s="9"/>
      <c r="L208" s="9"/>
      <c r="M208" s="9"/>
      <c r="N208" s="9"/>
      <c r="O208" s="9"/>
    </row>
    <row r="209" spans="1:15" ht="90">
      <c r="A209" s="3" t="s">
        <v>2402</v>
      </c>
      <c r="B209" s="3" t="s">
        <v>2403</v>
      </c>
      <c r="C209" s="3" t="s">
        <v>703</v>
      </c>
      <c r="D209" s="3" t="s">
        <v>2404</v>
      </c>
      <c r="E209" s="3" t="s">
        <v>2405</v>
      </c>
      <c r="F209" s="3" t="s">
        <v>2406</v>
      </c>
      <c r="G209" s="8" t="s">
        <v>2407</v>
      </c>
      <c r="H209" s="8"/>
      <c r="I209" s="10" t="s">
        <v>2408</v>
      </c>
      <c r="J209" s="26" t="s">
        <v>24</v>
      </c>
      <c r="K209" s="8"/>
      <c r="L209" s="8"/>
      <c r="M209" s="8"/>
      <c r="N209" s="8"/>
      <c r="O209" s="8"/>
    </row>
    <row r="210" spans="1:15" ht="105">
      <c r="A210" s="2" t="s">
        <v>826</v>
      </c>
      <c r="B210" s="2" t="s">
        <v>827</v>
      </c>
      <c r="C210" s="2" t="s">
        <v>703</v>
      </c>
      <c r="D210" s="2" t="s">
        <v>828</v>
      </c>
      <c r="E210" s="2" t="s">
        <v>829</v>
      </c>
      <c r="F210" s="2" t="s">
        <v>830</v>
      </c>
      <c r="G210" s="9" t="s">
        <v>255</v>
      </c>
      <c r="H210" s="9"/>
      <c r="I210" s="7" t="s">
        <v>831</v>
      </c>
      <c r="J210" s="27" t="s">
        <v>832</v>
      </c>
      <c r="K210" s="9"/>
      <c r="L210" s="9"/>
      <c r="M210" s="9"/>
      <c r="N210" s="9"/>
      <c r="O210" s="9"/>
    </row>
    <row r="211" spans="1:15">
      <c r="A211" s="3" t="s">
        <v>833</v>
      </c>
      <c r="B211" s="3" t="s">
        <v>833</v>
      </c>
      <c r="C211" s="3" t="s">
        <v>703</v>
      </c>
      <c r="D211" s="3" t="s">
        <v>834</v>
      </c>
      <c r="E211" s="3" t="s">
        <v>835</v>
      </c>
      <c r="F211" s="3" t="s">
        <v>836</v>
      </c>
      <c r="G211" s="8" t="s">
        <v>837</v>
      </c>
      <c r="H211" s="8"/>
      <c r="I211" s="10" t="s">
        <v>39</v>
      </c>
      <c r="J211" s="26" t="s">
        <v>24</v>
      </c>
      <c r="K211" s="8"/>
      <c r="L211" s="8"/>
      <c r="M211" s="8"/>
      <c r="N211" s="8"/>
      <c r="O211" s="8"/>
    </row>
    <row r="212" spans="1:15" ht="45">
      <c r="A212" s="4" t="s">
        <v>838</v>
      </c>
      <c r="B212" s="4" t="s">
        <v>839</v>
      </c>
      <c r="C212" s="2" t="s">
        <v>703</v>
      </c>
      <c r="D212" s="4" t="s">
        <v>840</v>
      </c>
      <c r="E212" s="4" t="s">
        <v>841</v>
      </c>
      <c r="F212" s="4" t="s">
        <v>842</v>
      </c>
      <c r="G212" s="9" t="s">
        <v>38</v>
      </c>
      <c r="H212" s="9"/>
      <c r="I212" s="7" t="s">
        <v>39</v>
      </c>
      <c r="J212" s="27" t="s">
        <v>24</v>
      </c>
      <c r="K212" s="9"/>
      <c r="L212" s="9"/>
      <c r="M212" s="9"/>
      <c r="N212" s="9"/>
      <c r="O212" s="9"/>
    </row>
    <row r="213" spans="1:15" ht="75">
      <c r="A213" s="3" t="s">
        <v>2409</v>
      </c>
      <c r="B213" s="3" t="s">
        <v>2410</v>
      </c>
      <c r="C213" s="3" t="s">
        <v>703</v>
      </c>
      <c r="D213" s="3" t="s">
        <v>2411</v>
      </c>
      <c r="E213" s="3" t="s">
        <v>2412</v>
      </c>
      <c r="F213" s="3" t="s">
        <v>2413</v>
      </c>
      <c r="G213" s="8" t="s">
        <v>2414</v>
      </c>
      <c r="H213" s="8"/>
      <c r="I213" s="10" t="s">
        <v>2415</v>
      </c>
      <c r="J213" s="26" t="s">
        <v>24</v>
      </c>
      <c r="K213" s="8"/>
      <c r="L213" s="8"/>
      <c r="M213" s="8"/>
      <c r="N213" s="8"/>
      <c r="O213" s="8"/>
    </row>
    <row r="214" spans="1:15" ht="135">
      <c r="A214" s="2" t="s">
        <v>843</v>
      </c>
      <c r="B214" s="2" t="s">
        <v>844</v>
      </c>
      <c r="C214" s="2" t="s">
        <v>845</v>
      </c>
      <c r="D214" s="2" t="s">
        <v>846</v>
      </c>
      <c r="E214" s="4" t="s">
        <v>847</v>
      </c>
      <c r="F214" s="2"/>
      <c r="G214" s="9"/>
      <c r="H214" s="9"/>
      <c r="I214" s="7"/>
      <c r="J214" s="27"/>
      <c r="K214" s="9"/>
      <c r="L214" s="9"/>
      <c r="M214" s="9"/>
      <c r="N214" s="9"/>
      <c r="O214" s="9"/>
    </row>
    <row r="215" spans="1:15" ht="30">
      <c r="A215" s="3" t="s">
        <v>848</v>
      </c>
      <c r="B215" s="3" t="s">
        <v>849</v>
      </c>
      <c r="C215" s="3" t="s">
        <v>845</v>
      </c>
      <c r="D215" s="3" t="s">
        <v>850</v>
      </c>
      <c r="E215" s="5" t="s">
        <v>851</v>
      </c>
      <c r="F215" s="3" t="s">
        <v>852</v>
      </c>
      <c r="G215" s="8"/>
      <c r="H215" s="8"/>
      <c r="I215" s="10"/>
      <c r="J215" s="26"/>
      <c r="K215" s="8"/>
      <c r="L215" s="8"/>
      <c r="M215" s="8"/>
      <c r="N215" s="8"/>
      <c r="O215" s="8"/>
    </row>
    <row r="216" spans="1:15" ht="75">
      <c r="A216" s="2" t="s">
        <v>853</v>
      </c>
      <c r="B216" s="2" t="s">
        <v>854</v>
      </c>
      <c r="C216" s="2" t="s">
        <v>845</v>
      </c>
      <c r="D216" s="2" t="s">
        <v>855</v>
      </c>
      <c r="E216" s="4" t="s">
        <v>856</v>
      </c>
      <c r="F216" s="4" t="s">
        <v>857</v>
      </c>
      <c r="G216" s="9"/>
      <c r="H216" s="9"/>
      <c r="I216" s="7"/>
      <c r="J216" s="27"/>
      <c r="K216" s="9"/>
      <c r="L216" s="9"/>
      <c r="M216" s="9"/>
      <c r="N216" s="9"/>
      <c r="O216" s="9"/>
    </row>
    <row r="217" spans="1:15">
      <c r="A217" s="3" t="s">
        <v>858</v>
      </c>
      <c r="B217" s="3" t="s">
        <v>859</v>
      </c>
      <c r="C217" s="3" t="s">
        <v>845</v>
      </c>
      <c r="D217" s="3" t="s">
        <v>860</v>
      </c>
      <c r="E217" s="3" t="s">
        <v>861</v>
      </c>
      <c r="F217" s="3" t="s">
        <v>862</v>
      </c>
      <c r="G217" s="8"/>
      <c r="H217" s="8"/>
      <c r="I217" s="10"/>
      <c r="J217" s="26"/>
      <c r="K217" s="8"/>
      <c r="L217" s="8"/>
      <c r="M217" s="8"/>
      <c r="N217" s="8"/>
      <c r="O217" s="8"/>
    </row>
    <row r="218" spans="1:15" ht="135">
      <c r="A218" s="2" t="s">
        <v>863</v>
      </c>
      <c r="B218" s="2" t="s">
        <v>864</v>
      </c>
      <c r="C218" s="2" t="s">
        <v>845</v>
      </c>
      <c r="D218" s="2" t="s">
        <v>865</v>
      </c>
      <c r="E218" s="4" t="s">
        <v>866</v>
      </c>
      <c r="F218" s="2" t="s">
        <v>867</v>
      </c>
      <c r="G218" s="9"/>
      <c r="H218" s="9"/>
      <c r="I218" s="9"/>
      <c r="J218" s="9"/>
      <c r="K218" s="9"/>
      <c r="L218" s="9"/>
      <c r="M218" s="9"/>
      <c r="N218" s="9"/>
      <c r="O218" s="9"/>
    </row>
    <row r="219" spans="1:15">
      <c r="A219" s="3" t="s">
        <v>888</v>
      </c>
      <c r="B219" s="3" t="s">
        <v>888</v>
      </c>
      <c r="C219" s="3" t="s">
        <v>845</v>
      </c>
      <c r="D219" s="3" t="s">
        <v>889</v>
      </c>
      <c r="E219" s="3" t="s">
        <v>890</v>
      </c>
      <c r="F219" s="3" t="s">
        <v>891</v>
      </c>
      <c r="G219" s="8"/>
      <c r="H219" s="8"/>
      <c r="I219" s="10"/>
      <c r="J219" s="26"/>
      <c r="K219" s="8"/>
      <c r="L219" s="8"/>
      <c r="M219" s="8"/>
      <c r="N219" s="8"/>
      <c r="O219" s="8"/>
    </row>
    <row r="220" spans="1:15" ht="270">
      <c r="A220" s="2" t="s">
        <v>892</v>
      </c>
      <c r="B220" s="2" t="s">
        <v>893</v>
      </c>
      <c r="C220" s="2" t="s">
        <v>894</v>
      </c>
      <c r="D220" s="2" t="s">
        <v>19</v>
      </c>
      <c r="E220" s="4" t="s">
        <v>895</v>
      </c>
      <c r="F220" s="2" t="s">
        <v>896</v>
      </c>
      <c r="G220" s="9" t="s">
        <v>897</v>
      </c>
      <c r="H220" s="9"/>
      <c r="I220" s="9" t="s">
        <v>2416</v>
      </c>
      <c r="J220" s="9" t="s">
        <v>24</v>
      </c>
      <c r="K220" s="9"/>
      <c r="L220" s="9"/>
      <c r="M220" s="9"/>
      <c r="N220" s="9"/>
      <c r="O220" s="9"/>
    </row>
    <row r="221" spans="1:15" ht="409.5">
      <c r="A221" s="3" t="s">
        <v>899</v>
      </c>
      <c r="B221" s="3" t="s">
        <v>900</v>
      </c>
      <c r="C221" s="3" t="s">
        <v>894</v>
      </c>
      <c r="D221" s="3" t="s">
        <v>901</v>
      </c>
      <c r="E221" s="3" t="s">
        <v>902</v>
      </c>
      <c r="F221" s="5" t="s">
        <v>903</v>
      </c>
      <c r="G221" s="8" t="s">
        <v>904</v>
      </c>
      <c r="H221" s="8"/>
      <c r="I221" s="8" t="s">
        <v>39</v>
      </c>
      <c r="J221" s="8" t="s">
        <v>2417</v>
      </c>
      <c r="K221" s="8"/>
      <c r="L221" s="8"/>
      <c r="M221" s="8"/>
      <c r="N221" s="8"/>
      <c r="O221" s="8"/>
    </row>
    <row r="222" spans="1:15" ht="195">
      <c r="A222" s="2" t="s">
        <v>906</v>
      </c>
      <c r="B222" s="2" t="s">
        <v>907</v>
      </c>
      <c r="C222" s="2" t="s">
        <v>894</v>
      </c>
      <c r="D222" s="2" t="s">
        <v>908</v>
      </c>
      <c r="E222" s="2" t="s">
        <v>909</v>
      </c>
      <c r="F222" s="2" t="s">
        <v>910</v>
      </c>
      <c r="G222" s="9" t="s">
        <v>911</v>
      </c>
      <c r="H222" s="9"/>
      <c r="I222" s="9" t="s">
        <v>39</v>
      </c>
      <c r="J222" s="9" t="s">
        <v>912</v>
      </c>
      <c r="K222" s="9"/>
      <c r="L222" s="9"/>
      <c r="M222" s="9"/>
      <c r="N222" s="9"/>
      <c r="O222" s="9"/>
    </row>
    <row r="223" spans="1:15" ht="195">
      <c r="A223" s="3" t="s">
        <v>913</v>
      </c>
      <c r="B223" s="3" t="s">
        <v>914</v>
      </c>
      <c r="C223" s="3" t="s">
        <v>894</v>
      </c>
      <c r="D223" s="3" t="s">
        <v>915</v>
      </c>
      <c r="E223" s="3" t="s">
        <v>916</v>
      </c>
      <c r="F223" s="3" t="s">
        <v>917</v>
      </c>
      <c r="G223" s="8" t="s">
        <v>420</v>
      </c>
      <c r="H223" s="8"/>
      <c r="I223" s="10" t="s">
        <v>39</v>
      </c>
      <c r="J223" s="26" t="s">
        <v>918</v>
      </c>
      <c r="K223" s="8"/>
      <c r="L223" s="8"/>
      <c r="M223" s="8"/>
      <c r="N223" s="8"/>
      <c r="O223" s="8"/>
    </row>
    <row r="224" spans="1:15" ht="60">
      <c r="A224" s="4" t="s">
        <v>919</v>
      </c>
      <c r="B224" s="4" t="s">
        <v>920</v>
      </c>
      <c r="C224" s="2" t="s">
        <v>894</v>
      </c>
      <c r="D224" s="4" t="s">
        <v>921</v>
      </c>
      <c r="E224" s="4" t="s">
        <v>922</v>
      </c>
      <c r="F224" s="4" t="s">
        <v>923</v>
      </c>
      <c r="G224" s="9" t="s">
        <v>38</v>
      </c>
      <c r="H224" s="9"/>
      <c r="I224" s="9" t="s">
        <v>39</v>
      </c>
      <c r="J224" s="9" t="s">
        <v>24</v>
      </c>
      <c r="K224" s="9"/>
      <c r="L224" s="9"/>
      <c r="M224" s="9"/>
      <c r="N224" s="9"/>
      <c r="O224" s="9"/>
    </row>
    <row r="225" spans="1:15" ht="150">
      <c r="A225" s="3" t="s">
        <v>924</v>
      </c>
      <c r="B225" s="3" t="s">
        <v>925</v>
      </c>
      <c r="C225" s="3" t="s">
        <v>894</v>
      </c>
      <c r="D225" s="3" t="s">
        <v>926</v>
      </c>
      <c r="E225" s="5" t="s">
        <v>927</v>
      </c>
      <c r="F225" s="3" t="s">
        <v>928</v>
      </c>
      <c r="G225" s="8" t="s">
        <v>929</v>
      </c>
      <c r="H225" s="8"/>
      <c r="I225" s="8" t="s">
        <v>930</v>
      </c>
      <c r="J225" s="8" t="s">
        <v>931</v>
      </c>
      <c r="K225" s="8"/>
      <c r="L225" s="8"/>
      <c r="M225" s="8"/>
      <c r="N225" s="8"/>
      <c r="O225" s="8"/>
    </row>
    <row r="226" spans="1:15" ht="60">
      <c r="A226" s="4" t="s">
        <v>932</v>
      </c>
      <c r="B226" s="4" t="s">
        <v>933</v>
      </c>
      <c r="C226" s="2" t="s">
        <v>894</v>
      </c>
      <c r="D226" s="4" t="s">
        <v>934</v>
      </c>
      <c r="E226" s="4" t="s">
        <v>935</v>
      </c>
      <c r="F226" s="4" t="s">
        <v>936</v>
      </c>
      <c r="G226" s="9" t="s">
        <v>38</v>
      </c>
      <c r="H226" s="9"/>
      <c r="I226" s="9" t="s">
        <v>937</v>
      </c>
      <c r="J226" s="9" t="s">
        <v>24</v>
      </c>
      <c r="K226" s="9"/>
      <c r="L226" s="9"/>
      <c r="M226" s="9"/>
      <c r="N226" s="9"/>
      <c r="O226" s="9"/>
    </row>
    <row r="227" spans="1:15" ht="105">
      <c r="A227" s="5" t="s">
        <v>938</v>
      </c>
      <c r="B227" s="5" t="s">
        <v>939</v>
      </c>
      <c r="C227" s="3" t="s">
        <v>894</v>
      </c>
      <c r="D227" s="5" t="s">
        <v>940</v>
      </c>
      <c r="E227" s="5" t="s">
        <v>941</v>
      </c>
      <c r="F227" s="5" t="s">
        <v>942</v>
      </c>
      <c r="G227" s="8" t="s">
        <v>38</v>
      </c>
      <c r="H227" s="8"/>
      <c r="I227" s="8" t="s">
        <v>39</v>
      </c>
      <c r="J227" s="8" t="s">
        <v>943</v>
      </c>
      <c r="K227" s="8"/>
      <c r="L227" s="8"/>
      <c r="M227" s="8"/>
      <c r="N227" s="8"/>
      <c r="O227" s="8"/>
    </row>
    <row r="228" spans="1:15">
      <c r="A228" s="2" t="s">
        <v>944</v>
      </c>
      <c r="B228" s="2" t="s">
        <v>945</v>
      </c>
      <c r="C228" s="2" t="s">
        <v>894</v>
      </c>
      <c r="D228" s="2" t="s">
        <v>946</v>
      </c>
      <c r="E228" s="2" t="s">
        <v>947</v>
      </c>
      <c r="F228" s="2" t="s">
        <v>948</v>
      </c>
      <c r="G228" s="9" t="s">
        <v>949</v>
      </c>
      <c r="H228" s="9"/>
      <c r="I228" s="9" t="s">
        <v>39</v>
      </c>
      <c r="J228" s="9" t="s">
        <v>24</v>
      </c>
      <c r="K228" s="9"/>
      <c r="L228" s="9"/>
      <c r="M228" s="9"/>
      <c r="N228" s="9"/>
      <c r="O228" s="9"/>
    </row>
    <row r="229" spans="1:15">
      <c r="A229" s="3" t="s">
        <v>2908</v>
      </c>
      <c r="B229" s="3" t="s">
        <v>2909</v>
      </c>
      <c r="C229" s="3" t="s">
        <v>894</v>
      </c>
      <c r="D229" s="3" t="s">
        <v>2910</v>
      </c>
      <c r="E229" s="3" t="s">
        <v>2911</v>
      </c>
      <c r="F229" s="3" t="s">
        <v>2912</v>
      </c>
      <c r="G229" s="8" t="s">
        <v>217</v>
      </c>
      <c r="H229" s="8"/>
      <c r="I229" s="8"/>
      <c r="J229" s="8"/>
      <c r="K229" s="8"/>
      <c r="L229" s="8"/>
      <c r="M229" s="8"/>
      <c r="N229" s="8"/>
      <c r="O229" s="8"/>
    </row>
    <row r="230" spans="1:15" ht="90">
      <c r="A230" s="2" t="s">
        <v>950</v>
      </c>
      <c r="B230" s="2" t="s">
        <v>951</v>
      </c>
      <c r="C230" s="2" t="s">
        <v>894</v>
      </c>
      <c r="D230" s="2" t="s">
        <v>952</v>
      </c>
      <c r="E230" s="4" t="s">
        <v>953</v>
      </c>
      <c r="F230" s="2" t="s">
        <v>954</v>
      </c>
      <c r="G230" s="9" t="s">
        <v>955</v>
      </c>
      <c r="H230" s="9"/>
      <c r="I230" s="7" t="s">
        <v>956</v>
      </c>
      <c r="J230" s="27" t="s">
        <v>39</v>
      </c>
      <c r="K230" s="9"/>
      <c r="L230" s="9"/>
      <c r="M230" s="9"/>
      <c r="N230" s="9"/>
      <c r="O230" s="9"/>
    </row>
    <row r="231" spans="1:15" ht="90">
      <c r="A231" s="5" t="s">
        <v>957</v>
      </c>
      <c r="B231" s="5" t="s">
        <v>958</v>
      </c>
      <c r="C231" s="3" t="s">
        <v>894</v>
      </c>
      <c r="D231" s="5" t="s">
        <v>959</v>
      </c>
      <c r="E231" s="5" t="s">
        <v>960</v>
      </c>
      <c r="F231" s="5" t="s">
        <v>961</v>
      </c>
      <c r="G231" s="8" t="s">
        <v>38</v>
      </c>
      <c r="H231" s="8"/>
      <c r="I231" s="8" t="s">
        <v>962</v>
      </c>
      <c r="J231" s="8" t="s">
        <v>24</v>
      </c>
      <c r="K231" s="8"/>
      <c r="L231" s="8"/>
      <c r="M231" s="8"/>
      <c r="N231" s="8"/>
      <c r="O231" s="8"/>
    </row>
    <row r="232" spans="1:15" ht="45">
      <c r="A232" s="4" t="s">
        <v>2913</v>
      </c>
      <c r="B232" s="4" t="s">
        <v>2914</v>
      </c>
      <c r="C232" s="2" t="s">
        <v>894</v>
      </c>
      <c r="D232" s="4" t="s">
        <v>2915</v>
      </c>
      <c r="E232" s="4" t="s">
        <v>2916</v>
      </c>
      <c r="F232" s="4" t="s">
        <v>2917</v>
      </c>
      <c r="G232" s="9" t="s">
        <v>38</v>
      </c>
      <c r="H232" s="9"/>
      <c r="I232" s="9"/>
      <c r="J232" s="9"/>
      <c r="K232" s="9"/>
      <c r="L232" s="9"/>
      <c r="M232" s="9"/>
      <c r="N232" s="9"/>
      <c r="O232" s="9"/>
    </row>
    <row r="233" spans="1:15" ht="315">
      <c r="A233" s="3" t="s">
        <v>963</v>
      </c>
      <c r="B233" s="3" t="s">
        <v>964</v>
      </c>
      <c r="C233" s="3" t="s">
        <v>894</v>
      </c>
      <c r="D233" s="3" t="s">
        <v>965</v>
      </c>
      <c r="E233" s="5" t="s">
        <v>966</v>
      </c>
      <c r="F233" s="5" t="s">
        <v>967</v>
      </c>
      <c r="G233" s="8" t="s">
        <v>968</v>
      </c>
      <c r="H233" s="8"/>
      <c r="I233" s="8" t="s">
        <v>39</v>
      </c>
      <c r="J233" s="8" t="s">
        <v>2418</v>
      </c>
      <c r="K233" s="8"/>
      <c r="L233" s="8"/>
      <c r="M233" s="8"/>
      <c r="N233" s="8"/>
      <c r="O233" s="8"/>
    </row>
    <row r="234" spans="1:15" ht="409.5">
      <c r="A234" s="2" t="s">
        <v>970</v>
      </c>
      <c r="B234" s="2" t="s">
        <v>971</v>
      </c>
      <c r="C234" s="2" t="s">
        <v>894</v>
      </c>
      <c r="D234" s="2" t="s">
        <v>972</v>
      </c>
      <c r="E234" s="4" t="s">
        <v>973</v>
      </c>
      <c r="F234" s="2" t="s">
        <v>974</v>
      </c>
      <c r="G234" s="9" t="s">
        <v>975</v>
      </c>
      <c r="H234" s="9"/>
      <c r="I234" s="9"/>
      <c r="J234" s="9" t="s">
        <v>976</v>
      </c>
      <c r="K234" s="9" t="s">
        <v>2491</v>
      </c>
      <c r="L234" s="9"/>
      <c r="M234" s="9"/>
      <c r="N234" s="9"/>
      <c r="O234" s="9"/>
    </row>
    <row r="235" spans="1:15" ht="105">
      <c r="A235" s="3" t="s">
        <v>978</v>
      </c>
      <c r="B235" s="3" t="s">
        <v>979</v>
      </c>
      <c r="C235" s="3" t="s">
        <v>894</v>
      </c>
      <c r="D235" s="3" t="s">
        <v>980</v>
      </c>
      <c r="E235" s="5" t="s">
        <v>981</v>
      </c>
      <c r="F235" s="3" t="s">
        <v>982</v>
      </c>
      <c r="G235" s="8" t="s">
        <v>983</v>
      </c>
      <c r="H235" s="8"/>
      <c r="I235" s="8" t="s">
        <v>39</v>
      </c>
      <c r="J235" s="8" t="s">
        <v>24</v>
      </c>
      <c r="K235" s="8"/>
      <c r="L235" s="8"/>
      <c r="M235" s="8"/>
      <c r="N235" s="8"/>
      <c r="O235" s="8"/>
    </row>
    <row r="236" spans="1:15">
      <c r="A236" s="2" t="s">
        <v>984</v>
      </c>
      <c r="B236" s="2" t="s">
        <v>985</v>
      </c>
      <c r="C236" s="2" t="s">
        <v>894</v>
      </c>
      <c r="D236" s="2" t="s">
        <v>986</v>
      </c>
      <c r="E236" s="2" t="s">
        <v>987</v>
      </c>
      <c r="F236" s="2" t="s">
        <v>988</v>
      </c>
      <c r="G236" s="9" t="s">
        <v>989</v>
      </c>
      <c r="H236" s="9"/>
      <c r="I236" s="9" t="s">
        <v>39</v>
      </c>
      <c r="J236" s="9" t="s">
        <v>24</v>
      </c>
      <c r="K236" s="9"/>
      <c r="L236" s="9"/>
      <c r="M236" s="9"/>
      <c r="N236" s="9"/>
      <c r="O236" s="9"/>
    </row>
    <row r="237" spans="1:15" ht="120">
      <c r="A237" s="5" t="s">
        <v>990</v>
      </c>
      <c r="B237" s="5" t="s">
        <v>991</v>
      </c>
      <c r="C237" s="3" t="s">
        <v>894</v>
      </c>
      <c r="D237" s="5" t="s">
        <v>992</v>
      </c>
      <c r="E237" s="5" t="s">
        <v>993</v>
      </c>
      <c r="F237" s="5" t="s">
        <v>994</v>
      </c>
      <c r="G237" s="8" t="s">
        <v>38</v>
      </c>
      <c r="H237" s="8"/>
      <c r="I237" s="8" t="s">
        <v>39</v>
      </c>
      <c r="J237" s="8" t="s">
        <v>995</v>
      </c>
      <c r="K237" s="8"/>
      <c r="L237" s="8"/>
      <c r="M237" s="8"/>
      <c r="N237" s="8"/>
      <c r="O237" s="8"/>
    </row>
    <row r="238" spans="1:15" ht="90">
      <c r="A238" s="2" t="s">
        <v>2419</v>
      </c>
      <c r="B238" s="2" t="s">
        <v>2420</v>
      </c>
      <c r="C238" s="2" t="s">
        <v>894</v>
      </c>
      <c r="D238" s="2" t="s">
        <v>2421</v>
      </c>
      <c r="E238" s="2" t="s">
        <v>2422</v>
      </c>
      <c r="F238" s="2" t="s">
        <v>2423</v>
      </c>
      <c r="G238" s="9" t="s">
        <v>2424</v>
      </c>
      <c r="H238" s="9"/>
      <c r="I238" s="9" t="s">
        <v>2425</v>
      </c>
      <c r="J238" s="9" t="s">
        <v>2426</v>
      </c>
      <c r="K238" s="9"/>
      <c r="L238" s="9"/>
      <c r="M238" s="9"/>
      <c r="N238" s="9"/>
      <c r="O238" s="9"/>
    </row>
    <row r="239" spans="1:15" ht="90">
      <c r="A239" s="5" t="s">
        <v>2427</v>
      </c>
      <c r="B239" s="5" t="s">
        <v>2428</v>
      </c>
      <c r="C239" s="3" t="s">
        <v>894</v>
      </c>
      <c r="D239" s="5" t="s">
        <v>2429</v>
      </c>
      <c r="E239" s="5" t="s">
        <v>2430</v>
      </c>
      <c r="F239" s="5" t="s">
        <v>2431</v>
      </c>
      <c r="G239" s="8" t="s">
        <v>38</v>
      </c>
      <c r="H239" s="8"/>
      <c r="I239" s="10" t="s">
        <v>39</v>
      </c>
      <c r="J239" s="26" t="s">
        <v>2432</v>
      </c>
      <c r="K239" s="8"/>
      <c r="L239" s="8"/>
      <c r="M239" s="8"/>
      <c r="N239" s="8"/>
      <c r="O239" s="8"/>
    </row>
    <row r="240" spans="1:15" ht="45">
      <c r="A240" s="4" t="s">
        <v>2918</v>
      </c>
      <c r="B240" s="4" t="s">
        <v>2919</v>
      </c>
      <c r="C240" s="2" t="s">
        <v>894</v>
      </c>
      <c r="D240" s="4" t="s">
        <v>2920</v>
      </c>
      <c r="E240" s="4" t="s">
        <v>2921</v>
      </c>
      <c r="F240" s="4" t="s">
        <v>2922</v>
      </c>
      <c r="G240" s="9" t="s">
        <v>38</v>
      </c>
      <c r="H240" s="9"/>
      <c r="I240" s="9"/>
      <c r="J240" s="9"/>
      <c r="K240" s="9"/>
      <c r="L240" s="9"/>
      <c r="M240" s="9"/>
      <c r="N240" s="9"/>
      <c r="O240" s="9"/>
    </row>
    <row r="241" spans="1:15">
      <c r="A241" s="3" t="s">
        <v>2923</v>
      </c>
      <c r="B241" s="3" t="s">
        <v>2924</v>
      </c>
      <c r="C241" s="3" t="s">
        <v>894</v>
      </c>
      <c r="D241" s="3" t="s">
        <v>2925</v>
      </c>
      <c r="E241" s="3" t="s">
        <v>2926</v>
      </c>
      <c r="F241" s="3" t="s">
        <v>2927</v>
      </c>
      <c r="G241" s="8" t="s">
        <v>1057</v>
      </c>
      <c r="H241" s="8"/>
      <c r="I241" s="8"/>
      <c r="J241" s="8"/>
      <c r="K241" s="8"/>
      <c r="L241" s="8"/>
      <c r="M241" s="8"/>
      <c r="N241" s="8"/>
      <c r="O241" s="8"/>
    </row>
    <row r="242" spans="1:15">
      <c r="A242" s="2" t="s">
        <v>996</v>
      </c>
      <c r="B242" s="2" t="s">
        <v>997</v>
      </c>
      <c r="C242" s="2" t="s">
        <v>894</v>
      </c>
      <c r="D242" s="2" t="s">
        <v>998</v>
      </c>
      <c r="E242" s="2" t="s">
        <v>999</v>
      </c>
      <c r="F242" s="2" t="s">
        <v>1000</v>
      </c>
      <c r="G242" s="9" t="s">
        <v>1001</v>
      </c>
      <c r="H242" s="9"/>
      <c r="I242" s="9" t="s">
        <v>39</v>
      </c>
      <c r="J242" s="9" t="s">
        <v>24</v>
      </c>
      <c r="K242" s="9"/>
      <c r="L242" s="9"/>
      <c r="M242" s="9"/>
      <c r="N242" s="9"/>
      <c r="O242" s="9"/>
    </row>
    <row r="243" spans="1:15">
      <c r="A243" s="3" t="s">
        <v>1002</v>
      </c>
      <c r="B243" s="3" t="s">
        <v>1003</v>
      </c>
      <c r="C243" s="3" t="s">
        <v>894</v>
      </c>
      <c r="D243" s="3" t="s">
        <v>1004</v>
      </c>
      <c r="E243" s="3" t="s">
        <v>1005</v>
      </c>
      <c r="F243" s="3" t="s">
        <v>1006</v>
      </c>
      <c r="G243" s="8" t="s">
        <v>1007</v>
      </c>
      <c r="H243" s="8"/>
      <c r="I243" s="8" t="s">
        <v>39</v>
      </c>
      <c r="J243" s="8" t="s">
        <v>24</v>
      </c>
      <c r="K243" s="8"/>
      <c r="L243" s="8"/>
      <c r="M243" s="8"/>
      <c r="N243" s="8"/>
      <c r="O243" s="8"/>
    </row>
    <row r="244" spans="1:15" ht="30">
      <c r="A244" s="2" t="s">
        <v>1008</v>
      </c>
      <c r="B244" s="2" t="s">
        <v>1009</v>
      </c>
      <c r="C244" s="2" t="s">
        <v>894</v>
      </c>
      <c r="D244" s="2" t="s">
        <v>1010</v>
      </c>
      <c r="E244" s="2" t="s">
        <v>1011</v>
      </c>
      <c r="F244" s="2" t="s">
        <v>1012</v>
      </c>
      <c r="G244" s="9" t="s">
        <v>1013</v>
      </c>
      <c r="H244" s="9"/>
      <c r="I244" s="9" t="s">
        <v>39</v>
      </c>
      <c r="J244" s="9" t="s">
        <v>24</v>
      </c>
      <c r="K244" s="9"/>
      <c r="L244" s="9"/>
      <c r="M244" s="9"/>
      <c r="N244" s="9"/>
      <c r="O244" s="9"/>
    </row>
    <row r="245" spans="1:15">
      <c r="A245" s="3" t="s">
        <v>1014</v>
      </c>
      <c r="B245" s="3" t="s">
        <v>1015</v>
      </c>
      <c r="C245" s="3" t="s">
        <v>894</v>
      </c>
      <c r="D245" s="3" t="s">
        <v>1016</v>
      </c>
      <c r="E245" s="3" t="s">
        <v>1017</v>
      </c>
      <c r="F245" s="3" t="s">
        <v>1018</v>
      </c>
      <c r="G245" s="8" t="s">
        <v>1019</v>
      </c>
      <c r="H245" s="8"/>
      <c r="I245" s="10" t="s">
        <v>39</v>
      </c>
      <c r="J245" s="26" t="s">
        <v>24</v>
      </c>
      <c r="K245" s="8"/>
      <c r="L245" s="8"/>
      <c r="M245" s="8"/>
      <c r="N245" s="8"/>
      <c r="O245" s="8"/>
    </row>
    <row r="246" spans="1:15" ht="120">
      <c r="A246" s="4" t="s">
        <v>1020</v>
      </c>
      <c r="B246" s="4" t="s">
        <v>1021</v>
      </c>
      <c r="C246" s="2" t="s">
        <v>894</v>
      </c>
      <c r="D246" s="4" t="s">
        <v>1022</v>
      </c>
      <c r="E246" s="4" t="s">
        <v>1023</v>
      </c>
      <c r="F246" s="4" t="s">
        <v>1024</v>
      </c>
      <c r="G246" s="9" t="s">
        <v>38</v>
      </c>
      <c r="H246" s="9"/>
      <c r="I246" s="7" t="s">
        <v>39</v>
      </c>
      <c r="J246" s="27" t="s">
        <v>24</v>
      </c>
      <c r="K246" s="9"/>
      <c r="L246" s="9"/>
      <c r="M246" s="9"/>
      <c r="N246" s="9"/>
      <c r="O246" s="9"/>
    </row>
    <row r="247" spans="1:15" ht="90">
      <c r="A247" s="5" t="s">
        <v>1025</v>
      </c>
      <c r="B247" s="5" t="s">
        <v>1026</v>
      </c>
      <c r="C247" s="3" t="s">
        <v>894</v>
      </c>
      <c r="D247" s="5" t="s">
        <v>1027</v>
      </c>
      <c r="E247" s="5" t="s">
        <v>1028</v>
      </c>
      <c r="F247" s="5" t="s">
        <v>1029</v>
      </c>
      <c r="G247" s="8" t="s">
        <v>38</v>
      </c>
      <c r="H247" s="8"/>
      <c r="I247" s="10" t="s">
        <v>39</v>
      </c>
      <c r="J247" s="26" t="s">
        <v>24</v>
      </c>
      <c r="K247" s="8"/>
      <c r="L247" s="8"/>
      <c r="M247" s="8"/>
      <c r="N247" s="8"/>
      <c r="O247" s="8"/>
    </row>
    <row r="248" spans="1:15">
      <c r="A248" s="2" t="s">
        <v>2928</v>
      </c>
      <c r="B248" s="2" t="s">
        <v>2929</v>
      </c>
      <c r="C248" s="2" t="s">
        <v>894</v>
      </c>
      <c r="D248" s="2" t="s">
        <v>2930</v>
      </c>
      <c r="E248" s="2" t="s">
        <v>2931</v>
      </c>
      <c r="F248" s="2" t="s">
        <v>2932</v>
      </c>
      <c r="G248" s="9" t="s">
        <v>2933</v>
      </c>
      <c r="H248" s="9"/>
      <c r="I248" s="7"/>
      <c r="J248" s="27"/>
      <c r="K248" s="9"/>
      <c r="L248" s="9"/>
      <c r="M248" s="9"/>
      <c r="N248" s="9"/>
      <c r="O248" s="9"/>
    </row>
    <row r="249" spans="1:15">
      <c r="A249" s="3" t="s">
        <v>2934</v>
      </c>
      <c r="B249" s="3" t="s">
        <v>2934</v>
      </c>
      <c r="C249" s="3" t="s">
        <v>894</v>
      </c>
      <c r="D249" s="3" t="s">
        <v>2935</v>
      </c>
      <c r="E249" s="3" t="s">
        <v>2936</v>
      </c>
      <c r="F249" s="3" t="s">
        <v>2937</v>
      </c>
      <c r="G249" s="8" t="s">
        <v>2938</v>
      </c>
      <c r="H249" s="8"/>
      <c r="I249" s="10"/>
      <c r="J249" s="26"/>
      <c r="K249" s="8"/>
      <c r="L249" s="8"/>
      <c r="M249" s="8"/>
      <c r="N249" s="8"/>
      <c r="O249" s="8"/>
    </row>
    <row r="250" spans="1:15" ht="105">
      <c r="A250" s="2" t="s">
        <v>1030</v>
      </c>
      <c r="B250" s="2" t="s">
        <v>1030</v>
      </c>
      <c r="C250" s="2" t="s">
        <v>894</v>
      </c>
      <c r="D250" s="2" t="s">
        <v>1031</v>
      </c>
      <c r="E250" s="2" t="s">
        <v>1032</v>
      </c>
      <c r="F250" s="2" t="s">
        <v>1033</v>
      </c>
      <c r="G250" s="9" t="s">
        <v>1034</v>
      </c>
      <c r="H250" s="9"/>
      <c r="I250" s="7" t="s">
        <v>39</v>
      </c>
      <c r="J250" s="27" t="s">
        <v>2433</v>
      </c>
      <c r="K250" s="9"/>
      <c r="L250" s="9"/>
      <c r="M250" s="9"/>
      <c r="N250" s="9"/>
      <c r="O250" s="9"/>
    </row>
    <row r="251" spans="1:15" ht="75">
      <c r="A251" s="3" t="s">
        <v>1036</v>
      </c>
      <c r="B251" s="3" t="s">
        <v>1036</v>
      </c>
      <c r="C251" s="3" t="s">
        <v>894</v>
      </c>
      <c r="D251" s="3" t="s">
        <v>1037</v>
      </c>
      <c r="E251" s="5" t="s">
        <v>1038</v>
      </c>
      <c r="F251" s="3" t="s">
        <v>1039</v>
      </c>
      <c r="G251" s="8" t="s">
        <v>1040</v>
      </c>
      <c r="H251" s="8"/>
      <c r="I251" s="10" t="s">
        <v>39</v>
      </c>
      <c r="J251" s="26" t="s">
        <v>1041</v>
      </c>
      <c r="K251" s="8"/>
      <c r="L251" s="8"/>
      <c r="M251" s="8"/>
      <c r="N251" s="8"/>
      <c r="O251" s="8"/>
    </row>
    <row r="252" spans="1:15" ht="75">
      <c r="A252" s="4" t="s">
        <v>2939</v>
      </c>
      <c r="B252" s="4" t="s">
        <v>2940</v>
      </c>
      <c r="C252" s="2" t="s">
        <v>894</v>
      </c>
      <c r="D252" s="4" t="s">
        <v>2941</v>
      </c>
      <c r="E252" s="4" t="s">
        <v>2942</v>
      </c>
      <c r="F252" s="4" t="s">
        <v>2943</v>
      </c>
      <c r="G252" s="9" t="s">
        <v>38</v>
      </c>
      <c r="H252" s="9"/>
      <c r="I252" s="9"/>
      <c r="J252" s="9"/>
      <c r="K252" s="9"/>
      <c r="L252" s="9"/>
      <c r="M252" s="9"/>
      <c r="N252" s="9"/>
      <c r="O252" s="9"/>
    </row>
    <row r="253" spans="1:15" ht="75">
      <c r="A253" s="5" t="s">
        <v>1042</v>
      </c>
      <c r="B253" s="5" t="s">
        <v>1043</v>
      </c>
      <c r="C253" s="3" t="s">
        <v>894</v>
      </c>
      <c r="D253" s="5" t="s">
        <v>1044</v>
      </c>
      <c r="E253" s="5" t="s">
        <v>1045</v>
      </c>
      <c r="F253" s="5" t="s">
        <v>1046</v>
      </c>
      <c r="G253" s="8" t="s">
        <v>38</v>
      </c>
      <c r="H253" s="8"/>
      <c r="I253" s="10" t="s">
        <v>39</v>
      </c>
      <c r="J253" s="26" t="s">
        <v>39</v>
      </c>
      <c r="K253" s="8"/>
      <c r="L253" s="8"/>
      <c r="M253" s="8"/>
      <c r="N253" s="8"/>
      <c r="O253" s="8"/>
    </row>
    <row r="254" spans="1:15" ht="120">
      <c r="A254" s="4" t="s">
        <v>1047</v>
      </c>
      <c r="B254" s="4" t="s">
        <v>1048</v>
      </c>
      <c r="C254" s="2" t="s">
        <v>894</v>
      </c>
      <c r="D254" s="4" t="s">
        <v>1049</v>
      </c>
      <c r="E254" s="4" t="s">
        <v>1050</v>
      </c>
      <c r="F254" s="4" t="s">
        <v>1051</v>
      </c>
      <c r="G254" s="9" t="s">
        <v>38</v>
      </c>
      <c r="H254" s="9"/>
      <c r="I254" s="9" t="s">
        <v>39</v>
      </c>
      <c r="J254" s="9" t="s">
        <v>39</v>
      </c>
      <c r="K254" s="9"/>
      <c r="L254" s="9"/>
      <c r="M254" s="9"/>
      <c r="N254" s="9"/>
      <c r="O254" s="9"/>
    </row>
    <row r="255" spans="1:15" ht="60">
      <c r="A255" s="5" t="s">
        <v>2434</v>
      </c>
      <c r="B255" s="5" t="s">
        <v>2435</v>
      </c>
      <c r="C255" s="3" t="s">
        <v>894</v>
      </c>
      <c r="D255" s="5" t="s">
        <v>2436</v>
      </c>
      <c r="E255" s="5" t="s">
        <v>2437</v>
      </c>
      <c r="F255" s="5" t="s">
        <v>2438</v>
      </c>
      <c r="G255" s="8" t="s">
        <v>38</v>
      </c>
      <c r="H255" s="8"/>
      <c r="I255" s="10" t="s">
        <v>39</v>
      </c>
      <c r="J255" s="26" t="s">
        <v>39</v>
      </c>
      <c r="K255" s="8"/>
      <c r="L255" s="8"/>
      <c r="M255" s="8"/>
      <c r="N255" s="8"/>
      <c r="O255" s="8"/>
    </row>
    <row r="256" spans="1:15" ht="75">
      <c r="A256" s="2" t="s">
        <v>1052</v>
      </c>
      <c r="B256" s="2" t="s">
        <v>1053</v>
      </c>
      <c r="C256" s="2" t="s">
        <v>894</v>
      </c>
      <c r="D256" s="2" t="s">
        <v>1054</v>
      </c>
      <c r="E256" s="2" t="s">
        <v>1055</v>
      </c>
      <c r="F256" s="2" t="s">
        <v>1056</v>
      </c>
      <c r="G256" s="9" t="s">
        <v>1057</v>
      </c>
      <c r="H256" s="9"/>
      <c r="I256" s="9" t="s">
        <v>39</v>
      </c>
      <c r="J256" s="9" t="s">
        <v>1058</v>
      </c>
      <c r="K256" s="9"/>
      <c r="L256" s="9"/>
      <c r="M256" s="9"/>
      <c r="N256" s="9"/>
      <c r="O256" s="9"/>
    </row>
    <row r="257" spans="1:15" ht="270">
      <c r="A257" s="3" t="s">
        <v>1059</v>
      </c>
      <c r="B257" s="3" t="s">
        <v>1060</v>
      </c>
      <c r="C257" s="3" t="s">
        <v>1061</v>
      </c>
      <c r="D257" s="3" t="s">
        <v>19</v>
      </c>
      <c r="E257" s="5" t="s">
        <v>1062</v>
      </c>
      <c r="F257" s="3" t="s">
        <v>1063</v>
      </c>
      <c r="G257" s="8" t="s">
        <v>290</v>
      </c>
      <c r="H257" s="8"/>
      <c r="I257" s="10" t="s">
        <v>2439</v>
      </c>
      <c r="J257" s="26" t="s">
        <v>24</v>
      </c>
      <c r="K257" s="8"/>
      <c r="L257" s="8"/>
      <c r="M257" s="8"/>
      <c r="N257" s="8"/>
      <c r="O257" s="8"/>
    </row>
    <row r="258" spans="1:15" ht="120">
      <c r="A258" s="2" t="s">
        <v>1065</v>
      </c>
      <c r="B258" s="2" t="s">
        <v>1066</v>
      </c>
      <c r="C258" s="2" t="s">
        <v>1061</v>
      </c>
      <c r="D258" s="2" t="s">
        <v>1067</v>
      </c>
      <c r="E258" s="4" t="s">
        <v>1068</v>
      </c>
      <c r="F258" s="2" t="s">
        <v>1069</v>
      </c>
      <c r="G258" s="9" t="s">
        <v>1070</v>
      </c>
      <c r="H258" s="9"/>
      <c r="I258" s="7" t="s">
        <v>1071</v>
      </c>
      <c r="J258" s="27" t="s">
        <v>24</v>
      </c>
      <c r="K258" s="9"/>
      <c r="L258" s="9"/>
      <c r="M258" s="9"/>
      <c r="N258" s="9"/>
      <c r="O258" s="9"/>
    </row>
    <row r="259" spans="1:15" ht="60">
      <c r="A259" s="5" t="s">
        <v>2440</v>
      </c>
      <c r="B259" s="5" t="s">
        <v>2441</v>
      </c>
      <c r="C259" s="3" t="s">
        <v>1061</v>
      </c>
      <c r="D259" s="5" t="s">
        <v>2442</v>
      </c>
      <c r="E259" s="5" t="s">
        <v>2443</v>
      </c>
      <c r="F259" s="5" t="s">
        <v>2444</v>
      </c>
      <c r="G259" s="8" t="s">
        <v>38</v>
      </c>
      <c r="H259" s="8"/>
      <c r="I259" s="8" t="s">
        <v>39</v>
      </c>
      <c r="J259" s="8" t="s">
        <v>39</v>
      </c>
      <c r="K259" s="8"/>
      <c r="L259" s="8"/>
      <c r="M259" s="8"/>
      <c r="N259" s="8"/>
      <c r="O259" s="8"/>
    </row>
    <row r="260" spans="1:15" ht="60">
      <c r="A260" s="4" t="s">
        <v>2445</v>
      </c>
      <c r="B260" s="4" t="s">
        <v>2446</v>
      </c>
      <c r="C260" s="2" t="s">
        <v>1061</v>
      </c>
      <c r="D260" s="4" t="s">
        <v>2447</v>
      </c>
      <c r="E260" s="4" t="s">
        <v>2448</v>
      </c>
      <c r="F260" s="4" t="s">
        <v>2449</v>
      </c>
      <c r="G260" s="9" t="s">
        <v>38</v>
      </c>
      <c r="H260" s="9"/>
      <c r="I260" s="7" t="s">
        <v>39</v>
      </c>
      <c r="J260" s="27" t="s">
        <v>39</v>
      </c>
      <c r="K260" s="9"/>
      <c r="L260" s="9"/>
      <c r="M260" s="9"/>
      <c r="N260" s="9"/>
      <c r="O260" s="9"/>
    </row>
    <row r="261" spans="1:15" ht="240">
      <c r="A261" s="3" t="s">
        <v>1072</v>
      </c>
      <c r="B261" s="3" t="s">
        <v>1073</v>
      </c>
      <c r="C261" s="3" t="s">
        <v>1061</v>
      </c>
      <c r="D261" s="3" t="s">
        <v>1074</v>
      </c>
      <c r="E261" s="3" t="s">
        <v>1075</v>
      </c>
      <c r="F261" s="3" t="s">
        <v>1076</v>
      </c>
      <c r="G261" s="8" t="s">
        <v>1077</v>
      </c>
      <c r="H261" s="8"/>
      <c r="I261" s="10" t="s">
        <v>2450</v>
      </c>
      <c r="J261" s="26" t="s">
        <v>1079</v>
      </c>
      <c r="K261" s="8"/>
      <c r="L261" s="8"/>
      <c r="M261" s="8"/>
      <c r="N261" s="8"/>
      <c r="O261" s="8"/>
    </row>
    <row r="262" spans="1:15" ht="45">
      <c r="A262" s="4" t="s">
        <v>1080</v>
      </c>
      <c r="B262" s="4" t="s">
        <v>1081</v>
      </c>
      <c r="C262" s="2" t="s">
        <v>1061</v>
      </c>
      <c r="D262" s="4" t="s">
        <v>1082</v>
      </c>
      <c r="E262" s="4" t="s">
        <v>1083</v>
      </c>
      <c r="F262" s="4" t="s">
        <v>1084</v>
      </c>
      <c r="G262" s="9" t="s">
        <v>38</v>
      </c>
      <c r="H262" s="9"/>
      <c r="I262" s="9" t="s">
        <v>39</v>
      </c>
      <c r="J262" s="9" t="s">
        <v>24</v>
      </c>
      <c r="K262" s="9"/>
      <c r="L262" s="9"/>
      <c r="M262" s="9"/>
      <c r="N262" s="9"/>
      <c r="O262" s="9"/>
    </row>
    <row r="263" spans="1:15" ht="375">
      <c r="A263" s="3" t="s">
        <v>1085</v>
      </c>
      <c r="B263" s="3" t="s">
        <v>1086</v>
      </c>
      <c r="C263" s="3" t="s">
        <v>1061</v>
      </c>
      <c r="D263" s="3" t="s">
        <v>1087</v>
      </c>
      <c r="E263" s="5" t="s">
        <v>1088</v>
      </c>
      <c r="F263" s="3" t="s">
        <v>1089</v>
      </c>
      <c r="G263" s="8" t="s">
        <v>1090</v>
      </c>
      <c r="H263" s="8"/>
      <c r="I263" s="8" t="s">
        <v>39</v>
      </c>
      <c r="J263" s="8" t="s">
        <v>1091</v>
      </c>
      <c r="K263" s="8"/>
      <c r="L263" s="8"/>
      <c r="M263" s="8"/>
      <c r="N263" s="8"/>
      <c r="O263" s="8"/>
    </row>
    <row r="264" spans="1:15" ht="45">
      <c r="A264" s="4" t="s">
        <v>1092</v>
      </c>
      <c r="B264" s="4" t="s">
        <v>1093</v>
      </c>
      <c r="C264" s="2" t="s">
        <v>1061</v>
      </c>
      <c r="D264" s="4" t="s">
        <v>1094</v>
      </c>
      <c r="E264" s="4" t="s">
        <v>1095</v>
      </c>
      <c r="F264" s="4" t="s">
        <v>1096</v>
      </c>
      <c r="G264" s="9" t="s">
        <v>38</v>
      </c>
      <c r="H264" s="9"/>
      <c r="I264" s="7" t="s">
        <v>39</v>
      </c>
      <c r="J264" s="27" t="s">
        <v>24</v>
      </c>
      <c r="K264" s="9"/>
      <c r="L264" s="9"/>
      <c r="M264" s="9"/>
      <c r="N264" s="9"/>
      <c r="O264" s="9"/>
    </row>
    <row r="265" spans="1:15" ht="30">
      <c r="A265" s="3" t="s">
        <v>2451</v>
      </c>
      <c r="B265" s="3" t="s">
        <v>2452</v>
      </c>
      <c r="C265" s="3" t="s">
        <v>1061</v>
      </c>
      <c r="D265" s="3" t="s">
        <v>2453</v>
      </c>
      <c r="E265" s="3" t="s">
        <v>2454</v>
      </c>
      <c r="F265" s="3" t="s">
        <v>2455</v>
      </c>
      <c r="G265" s="8" t="s">
        <v>2456</v>
      </c>
      <c r="H265" s="8"/>
      <c r="I265" s="8" t="s">
        <v>2457</v>
      </c>
      <c r="J265" s="8" t="s">
        <v>24</v>
      </c>
      <c r="K265" s="8"/>
      <c r="L265" s="8"/>
      <c r="M265" s="8"/>
      <c r="N265" s="8"/>
      <c r="O265" s="8"/>
    </row>
    <row r="266" spans="1:15" ht="120">
      <c r="A266" s="4" t="s">
        <v>2944</v>
      </c>
      <c r="B266" s="4" t="s">
        <v>2945</v>
      </c>
      <c r="C266" s="2" t="s">
        <v>1061</v>
      </c>
      <c r="D266" s="4" t="s">
        <v>2946</v>
      </c>
      <c r="E266" s="4" t="s">
        <v>2947</v>
      </c>
      <c r="F266" s="4" t="s">
        <v>2948</v>
      </c>
      <c r="G266" s="9" t="s">
        <v>38</v>
      </c>
      <c r="H266" s="9"/>
      <c r="I266" s="9"/>
      <c r="J266" s="9"/>
      <c r="K266" s="9"/>
      <c r="L266" s="9"/>
      <c r="M266" s="9"/>
      <c r="N266" s="9"/>
      <c r="O266" s="9"/>
    </row>
    <row r="267" spans="1:15" ht="45">
      <c r="A267" s="5" t="s">
        <v>2458</v>
      </c>
      <c r="B267" s="5" t="s">
        <v>2459</v>
      </c>
      <c r="C267" s="3" t="s">
        <v>1061</v>
      </c>
      <c r="D267" s="5" t="s">
        <v>2460</v>
      </c>
      <c r="E267" s="5" t="s">
        <v>2461</v>
      </c>
      <c r="F267" s="5" t="s">
        <v>2462</v>
      </c>
      <c r="G267" s="8" t="s">
        <v>38</v>
      </c>
      <c r="H267" s="8"/>
      <c r="I267" s="8" t="s">
        <v>39</v>
      </c>
      <c r="J267" s="8" t="s">
        <v>39</v>
      </c>
      <c r="K267" s="8"/>
      <c r="L267" s="8"/>
      <c r="M267" s="8"/>
      <c r="N267" s="8"/>
      <c r="O267" s="8"/>
    </row>
    <row r="268" spans="1:15" ht="45">
      <c r="A268" s="4" t="s">
        <v>2463</v>
      </c>
      <c r="B268" s="4" t="s">
        <v>2464</v>
      </c>
      <c r="C268" s="2" t="s">
        <v>1061</v>
      </c>
      <c r="D268" s="4" t="s">
        <v>2465</v>
      </c>
      <c r="E268" s="4" t="s">
        <v>2466</v>
      </c>
      <c r="F268" s="4" t="s">
        <v>2467</v>
      </c>
      <c r="G268" s="9" t="s">
        <v>38</v>
      </c>
      <c r="H268" s="9"/>
      <c r="I268" s="7" t="s">
        <v>39</v>
      </c>
      <c r="J268" s="27" t="s">
        <v>24</v>
      </c>
      <c r="K268" s="9"/>
      <c r="L268" s="9"/>
      <c r="M268" s="9"/>
      <c r="N268" s="9"/>
      <c r="O268" s="9"/>
    </row>
    <row r="269" spans="1:15" ht="120">
      <c r="A269" s="5" t="s">
        <v>2949</v>
      </c>
      <c r="B269" s="5" t="s">
        <v>2950</v>
      </c>
      <c r="C269" s="3" t="s">
        <v>1061</v>
      </c>
      <c r="D269" s="5" t="s">
        <v>2951</v>
      </c>
      <c r="E269" s="5" t="s">
        <v>2952</v>
      </c>
      <c r="F269" s="5" t="s">
        <v>2953</v>
      </c>
      <c r="G269" s="8" t="s">
        <v>38</v>
      </c>
      <c r="H269" s="8"/>
      <c r="I269" s="10"/>
      <c r="J269" s="26"/>
      <c r="K269" s="8"/>
      <c r="L269" s="8"/>
      <c r="M269" s="8"/>
      <c r="N269" s="8"/>
      <c r="O269" s="8"/>
    </row>
    <row r="270" spans="1:15">
      <c r="A270" s="2" t="s">
        <v>2954</v>
      </c>
      <c r="B270" s="2" t="s">
        <v>2955</v>
      </c>
      <c r="C270" s="2" t="s">
        <v>1061</v>
      </c>
      <c r="D270" s="2" t="s">
        <v>2956</v>
      </c>
      <c r="E270" s="2" t="s">
        <v>2957</v>
      </c>
      <c r="F270" s="2" t="s">
        <v>2958</v>
      </c>
      <c r="G270" s="9" t="s">
        <v>2959</v>
      </c>
      <c r="H270" s="9"/>
      <c r="I270" s="7"/>
      <c r="J270" s="27"/>
      <c r="K270" s="9"/>
      <c r="L270" s="9"/>
      <c r="M270" s="9"/>
      <c r="N270" s="9"/>
      <c r="O270" s="9"/>
    </row>
    <row r="271" spans="1:15">
      <c r="A271" s="3" t="s">
        <v>2960</v>
      </c>
      <c r="B271" s="3" t="s">
        <v>2961</v>
      </c>
      <c r="C271" s="3" t="s">
        <v>1061</v>
      </c>
      <c r="D271" s="3" t="s">
        <v>2962</v>
      </c>
      <c r="E271" s="3" t="s">
        <v>2963</v>
      </c>
      <c r="F271" s="3" t="s">
        <v>2964</v>
      </c>
      <c r="G271" s="8" t="s">
        <v>2965</v>
      </c>
      <c r="H271" s="8"/>
      <c r="I271" s="8"/>
      <c r="J271" s="8"/>
      <c r="K271" s="8"/>
      <c r="L271" s="8"/>
      <c r="M271" s="8"/>
      <c r="N271" s="8"/>
      <c r="O271" s="8"/>
    </row>
    <row r="272" spans="1:15" ht="330">
      <c r="A272" s="2" t="s">
        <v>2468</v>
      </c>
      <c r="B272" s="2" t="s">
        <v>2469</v>
      </c>
      <c r="C272" s="2" t="s">
        <v>1061</v>
      </c>
      <c r="D272" s="2" t="s">
        <v>2470</v>
      </c>
      <c r="E272" s="2" t="s">
        <v>2471</v>
      </c>
      <c r="F272" s="4" t="s">
        <v>2472</v>
      </c>
      <c r="G272" s="9" t="s">
        <v>1363</v>
      </c>
      <c r="H272" s="9"/>
      <c r="I272" s="7" t="s">
        <v>24</v>
      </c>
      <c r="J272" s="27" t="s">
        <v>24</v>
      </c>
      <c r="K272" s="9"/>
      <c r="L272" s="9"/>
      <c r="M272" s="9"/>
      <c r="N272" s="9"/>
      <c r="O272" s="9"/>
    </row>
    <row r="273" spans="1:15" ht="75">
      <c r="A273" s="5" t="s">
        <v>2966</v>
      </c>
      <c r="B273" s="5" t="s">
        <v>2967</v>
      </c>
      <c r="C273" s="3" t="s">
        <v>1061</v>
      </c>
      <c r="D273" s="5" t="s">
        <v>2968</v>
      </c>
      <c r="E273" s="5" t="s">
        <v>2969</v>
      </c>
      <c r="F273" s="5" t="s">
        <v>2970</v>
      </c>
      <c r="G273" s="8" t="s">
        <v>38</v>
      </c>
      <c r="H273" s="8"/>
      <c r="I273" s="10"/>
      <c r="J273" s="26"/>
      <c r="K273" s="8"/>
      <c r="L273" s="8"/>
      <c r="M273" s="8"/>
      <c r="N273" s="8"/>
      <c r="O273" s="8"/>
    </row>
    <row r="274" spans="1:15" ht="105">
      <c r="A274" s="4" t="s">
        <v>2971</v>
      </c>
      <c r="B274" s="4" t="s">
        <v>2972</v>
      </c>
      <c r="C274" s="2" t="s">
        <v>1061</v>
      </c>
      <c r="D274" s="4" t="s">
        <v>2973</v>
      </c>
      <c r="E274" s="4" t="s">
        <v>2974</v>
      </c>
      <c r="F274" s="4" t="s">
        <v>2975</v>
      </c>
      <c r="G274" s="9" t="s">
        <v>38</v>
      </c>
      <c r="H274" s="9"/>
      <c r="I274" s="7"/>
      <c r="J274" s="27"/>
      <c r="K274" s="9"/>
      <c r="L274" s="9"/>
      <c r="M274" s="9"/>
      <c r="N274" s="9"/>
      <c r="O274" s="9"/>
    </row>
    <row r="275" spans="1:15" ht="225">
      <c r="A275" s="5" t="s">
        <v>2976</v>
      </c>
      <c r="B275" s="5" t="s">
        <v>2977</v>
      </c>
      <c r="C275" s="3" t="s">
        <v>1061</v>
      </c>
      <c r="D275" s="5" t="s">
        <v>2978</v>
      </c>
      <c r="E275" s="5" t="s">
        <v>2979</v>
      </c>
      <c r="F275" s="5" t="s">
        <v>2980</v>
      </c>
      <c r="G275" s="8" t="s">
        <v>38</v>
      </c>
      <c r="H275" s="8"/>
      <c r="I275" s="8"/>
      <c r="J275" s="8"/>
      <c r="K275" s="8"/>
      <c r="L275" s="8"/>
      <c r="M275" s="8"/>
      <c r="N275" s="8"/>
      <c r="O275" s="8"/>
    </row>
    <row r="276" spans="1:15">
      <c r="A276" s="2" t="s">
        <v>1097</v>
      </c>
      <c r="B276" s="2" t="s">
        <v>1098</v>
      </c>
      <c r="C276" s="2" t="s">
        <v>1061</v>
      </c>
      <c r="D276" s="2" t="s">
        <v>1099</v>
      </c>
      <c r="E276" s="2" t="s">
        <v>1100</v>
      </c>
      <c r="F276" s="2" t="s">
        <v>1101</v>
      </c>
      <c r="G276" s="9" t="s">
        <v>1102</v>
      </c>
      <c r="H276" s="9"/>
      <c r="I276" s="9" t="s">
        <v>39</v>
      </c>
      <c r="J276" s="9" t="s">
        <v>24</v>
      </c>
      <c r="K276" s="9"/>
      <c r="L276" s="9"/>
      <c r="M276" s="9"/>
      <c r="N276" s="9"/>
      <c r="O276" s="9"/>
    </row>
    <row r="277" spans="1:15" ht="45">
      <c r="A277" s="5" t="s">
        <v>2473</v>
      </c>
      <c r="B277" s="5" t="s">
        <v>2474</v>
      </c>
      <c r="C277" s="3" t="s">
        <v>1061</v>
      </c>
      <c r="D277" s="5" t="s">
        <v>2475</v>
      </c>
      <c r="E277" s="5" t="s">
        <v>2476</v>
      </c>
      <c r="F277" s="5" t="s">
        <v>2477</v>
      </c>
      <c r="G277" s="8" t="s">
        <v>38</v>
      </c>
      <c r="H277" s="8"/>
      <c r="I277" s="10" t="s">
        <v>39</v>
      </c>
      <c r="J277" s="26" t="s">
        <v>39</v>
      </c>
      <c r="K277" s="8"/>
      <c r="L277" s="8"/>
      <c r="M277" s="8"/>
      <c r="N277" s="8"/>
      <c r="O277" s="8"/>
    </row>
    <row r="278" spans="1:15" ht="60">
      <c r="A278" s="2" t="s">
        <v>1103</v>
      </c>
      <c r="B278" s="2" t="s">
        <v>1104</v>
      </c>
      <c r="C278" s="2" t="s">
        <v>1061</v>
      </c>
      <c r="D278" s="2" t="s">
        <v>1105</v>
      </c>
      <c r="E278" s="4" t="s">
        <v>1106</v>
      </c>
      <c r="F278" s="2" t="s">
        <v>1107</v>
      </c>
      <c r="G278" s="9" t="s">
        <v>1108</v>
      </c>
      <c r="H278" s="9"/>
      <c r="I278" s="9" t="s">
        <v>1109</v>
      </c>
      <c r="J278" s="9" t="s">
        <v>1110</v>
      </c>
      <c r="K278" s="9"/>
      <c r="L278" s="9"/>
      <c r="M278" s="9"/>
      <c r="N278" s="9"/>
      <c r="O278" s="9"/>
    </row>
    <row r="279" spans="1:15">
      <c r="A279" s="3" t="s">
        <v>1111</v>
      </c>
      <c r="B279" s="3" t="s">
        <v>1112</v>
      </c>
      <c r="C279" s="3" t="s">
        <v>1061</v>
      </c>
      <c r="D279" s="3" t="s">
        <v>1113</v>
      </c>
      <c r="E279" s="3" t="s">
        <v>1114</v>
      </c>
      <c r="F279" s="3" t="s">
        <v>1115</v>
      </c>
      <c r="G279" s="8" t="s">
        <v>1116</v>
      </c>
      <c r="H279" s="8"/>
      <c r="I279" s="10" t="s">
        <v>39</v>
      </c>
      <c r="J279" s="26" t="s">
        <v>24</v>
      </c>
      <c r="K279" s="8"/>
      <c r="L279" s="8"/>
      <c r="M279" s="8"/>
      <c r="N279" s="8"/>
      <c r="O279" s="8"/>
    </row>
    <row r="280" spans="1:15" ht="75">
      <c r="A280" s="4" t="s">
        <v>2981</v>
      </c>
      <c r="B280" s="4" t="s">
        <v>2982</v>
      </c>
      <c r="C280" s="2" t="s">
        <v>1061</v>
      </c>
      <c r="D280" s="4" t="s">
        <v>2983</v>
      </c>
      <c r="E280" s="4" t="s">
        <v>2984</v>
      </c>
      <c r="F280" s="4" t="s">
        <v>2985</v>
      </c>
      <c r="G280" s="9" t="s">
        <v>38</v>
      </c>
      <c r="H280" s="9"/>
      <c r="I280" s="7"/>
      <c r="J280" s="27"/>
      <c r="K280" s="9"/>
      <c r="L280" s="9"/>
      <c r="M280" s="9"/>
      <c r="N280" s="9"/>
      <c r="O280" s="9"/>
    </row>
    <row r="281" spans="1:15">
      <c r="A281" s="3" t="s">
        <v>1117</v>
      </c>
      <c r="B281" s="3" t="s">
        <v>1118</v>
      </c>
      <c r="C281" s="3" t="s">
        <v>1061</v>
      </c>
      <c r="D281" s="3" t="s">
        <v>1119</v>
      </c>
      <c r="E281" s="3" t="s">
        <v>1120</v>
      </c>
      <c r="F281" s="3" t="s">
        <v>1121</v>
      </c>
      <c r="G281" s="8" t="s">
        <v>1122</v>
      </c>
      <c r="H281" s="8"/>
      <c r="I281" s="10" t="s">
        <v>39</v>
      </c>
      <c r="J281" s="26" t="s">
        <v>24</v>
      </c>
      <c r="K281" s="8"/>
      <c r="L281" s="8"/>
      <c r="M281" s="8"/>
      <c r="N281" s="8"/>
      <c r="O281" s="8"/>
    </row>
    <row r="282" spans="1:15">
      <c r="A282" s="2" t="s">
        <v>1123</v>
      </c>
      <c r="B282" s="2" t="s">
        <v>1124</v>
      </c>
      <c r="C282" s="2" t="s">
        <v>1061</v>
      </c>
      <c r="D282" s="2" t="s">
        <v>1125</v>
      </c>
      <c r="E282" s="2" t="s">
        <v>1126</v>
      </c>
      <c r="F282" s="2" t="s">
        <v>1127</v>
      </c>
      <c r="G282" s="9" t="s">
        <v>1128</v>
      </c>
      <c r="H282" s="9"/>
      <c r="I282" s="9" t="s">
        <v>39</v>
      </c>
      <c r="J282" s="9" t="s">
        <v>24</v>
      </c>
      <c r="K282" s="9"/>
      <c r="L282" s="9"/>
      <c r="M282" s="9"/>
      <c r="N282" s="9"/>
      <c r="O282" s="9"/>
    </row>
    <row r="283" spans="1:15" ht="75">
      <c r="A283" s="5" t="s">
        <v>1129</v>
      </c>
      <c r="B283" s="5" t="s">
        <v>1130</v>
      </c>
      <c r="C283" s="3" t="s">
        <v>1061</v>
      </c>
      <c r="D283" s="5" t="s">
        <v>1131</v>
      </c>
      <c r="E283" s="5" t="s">
        <v>1132</v>
      </c>
      <c r="F283" s="5" t="s">
        <v>1133</v>
      </c>
      <c r="G283" s="8" t="s">
        <v>38</v>
      </c>
      <c r="H283" s="8"/>
      <c r="I283" s="10" t="s">
        <v>39</v>
      </c>
      <c r="J283" s="26" t="s">
        <v>24</v>
      </c>
      <c r="K283" s="8"/>
      <c r="L283" s="8"/>
      <c r="M283" s="8"/>
      <c r="N283" s="8"/>
      <c r="O283" s="8"/>
    </row>
    <row r="284" spans="1:15" ht="90">
      <c r="A284" s="4" t="s">
        <v>2986</v>
      </c>
      <c r="B284" s="4" t="s">
        <v>2987</v>
      </c>
      <c r="C284" s="2" t="s">
        <v>1061</v>
      </c>
      <c r="D284" s="4" t="s">
        <v>2988</v>
      </c>
      <c r="E284" s="4" t="s">
        <v>2989</v>
      </c>
      <c r="F284" s="4" t="s">
        <v>2990</v>
      </c>
      <c r="G284" s="9" t="s">
        <v>38</v>
      </c>
      <c r="H284" s="9"/>
      <c r="I284" s="7"/>
      <c r="J284" s="27"/>
      <c r="K284" s="9"/>
      <c r="L284" s="9"/>
      <c r="M284" s="9"/>
      <c r="N284" s="9"/>
      <c r="O284" s="9"/>
    </row>
    <row r="285" spans="1:15" ht="405">
      <c r="A285" s="3" t="s">
        <v>1134</v>
      </c>
      <c r="B285" s="3" t="s">
        <v>1135</v>
      </c>
      <c r="C285" s="3" t="s">
        <v>1061</v>
      </c>
      <c r="D285" s="3" t="s">
        <v>1136</v>
      </c>
      <c r="E285" s="5" t="s">
        <v>1137</v>
      </c>
      <c r="F285" s="3" t="s">
        <v>1138</v>
      </c>
      <c r="G285" s="8" t="s">
        <v>1139</v>
      </c>
      <c r="H285" s="8"/>
      <c r="I285" s="8" t="s">
        <v>1140</v>
      </c>
      <c r="J285" s="8" t="s">
        <v>1141</v>
      </c>
      <c r="K285" s="8"/>
      <c r="L285" s="8"/>
      <c r="M285" s="8"/>
      <c r="N285" s="8"/>
      <c r="O285" s="8"/>
    </row>
    <row r="286" spans="1:15" ht="180">
      <c r="A286" s="2" t="s">
        <v>1142</v>
      </c>
      <c r="B286" s="2" t="s">
        <v>1143</v>
      </c>
      <c r="C286" s="2" t="s">
        <v>1061</v>
      </c>
      <c r="D286" s="2" t="s">
        <v>1144</v>
      </c>
      <c r="E286" s="4" t="s">
        <v>1145</v>
      </c>
      <c r="F286" s="2" t="s">
        <v>1146</v>
      </c>
      <c r="G286" s="9" t="s">
        <v>1147</v>
      </c>
      <c r="H286" s="9"/>
      <c r="I286" s="7" t="s">
        <v>39</v>
      </c>
      <c r="J286" s="27" t="s">
        <v>24</v>
      </c>
      <c r="K286" s="9"/>
      <c r="L286" s="9"/>
      <c r="M286" s="9"/>
      <c r="N286" s="9"/>
      <c r="O286" s="9"/>
    </row>
    <row r="287" spans="1:15">
      <c r="A287" s="3" t="s">
        <v>1148</v>
      </c>
      <c r="B287" s="3" t="s">
        <v>1149</v>
      </c>
      <c r="C287" s="3" t="s">
        <v>1061</v>
      </c>
      <c r="D287" s="3" t="s">
        <v>1150</v>
      </c>
      <c r="E287" s="3" t="s">
        <v>1151</v>
      </c>
      <c r="F287" s="3" t="s">
        <v>1152</v>
      </c>
      <c r="G287" s="8" t="s">
        <v>1153</v>
      </c>
      <c r="H287" s="8"/>
      <c r="I287" s="10" t="s">
        <v>1154</v>
      </c>
      <c r="J287" s="26" t="s">
        <v>24</v>
      </c>
      <c r="K287" s="8"/>
      <c r="L287" s="8"/>
      <c r="M287" s="8"/>
      <c r="N287" s="8"/>
      <c r="O287" s="8"/>
    </row>
    <row r="288" spans="1:15" ht="60">
      <c r="A288" s="4" t="s">
        <v>1155</v>
      </c>
      <c r="B288" s="4" t="s">
        <v>1156</v>
      </c>
      <c r="C288" s="2" t="s">
        <v>1061</v>
      </c>
      <c r="D288" s="4" t="s">
        <v>1157</v>
      </c>
      <c r="E288" s="4" t="s">
        <v>1158</v>
      </c>
      <c r="F288" s="4" t="s">
        <v>1159</v>
      </c>
      <c r="G288" s="9" t="s">
        <v>38</v>
      </c>
      <c r="H288" s="9"/>
      <c r="I288" s="7" t="s">
        <v>39</v>
      </c>
      <c r="J288" s="27" t="s">
        <v>24</v>
      </c>
      <c r="K288" s="9"/>
      <c r="L288" s="9"/>
      <c r="M288" s="9"/>
      <c r="N288" s="9"/>
      <c r="O288" s="9"/>
    </row>
    <row r="289" spans="1:15" ht="60">
      <c r="A289" s="5" t="s">
        <v>1160</v>
      </c>
      <c r="B289" s="5" t="s">
        <v>1161</v>
      </c>
      <c r="C289" s="3" t="s">
        <v>1061</v>
      </c>
      <c r="D289" s="5" t="s">
        <v>1162</v>
      </c>
      <c r="E289" s="5" t="s">
        <v>1163</v>
      </c>
      <c r="F289" s="5" t="s">
        <v>1164</v>
      </c>
      <c r="G289" s="8" t="s">
        <v>38</v>
      </c>
      <c r="H289" s="8"/>
      <c r="I289" s="8" t="s">
        <v>39</v>
      </c>
      <c r="J289" s="8" t="s">
        <v>24</v>
      </c>
      <c r="K289" s="8"/>
      <c r="L289" s="8"/>
      <c r="M289" s="8"/>
      <c r="N289" s="8"/>
      <c r="O289" s="8"/>
    </row>
    <row r="290" spans="1:15" ht="270">
      <c r="A290" s="2" t="s">
        <v>1165</v>
      </c>
      <c r="B290" s="2" t="s">
        <v>1166</v>
      </c>
      <c r="C290" s="2" t="s">
        <v>1167</v>
      </c>
      <c r="D290" s="2" t="s">
        <v>19</v>
      </c>
      <c r="E290" s="4" t="s">
        <v>1168</v>
      </c>
      <c r="F290" s="2" t="s">
        <v>1169</v>
      </c>
      <c r="G290" s="9" t="s">
        <v>290</v>
      </c>
      <c r="H290" s="9"/>
      <c r="I290" s="9" t="s">
        <v>2478</v>
      </c>
      <c r="J290" s="9" t="s">
        <v>24</v>
      </c>
      <c r="K290" s="9"/>
      <c r="L290" s="9"/>
      <c r="M290" s="9"/>
      <c r="N290" s="9"/>
      <c r="O290" s="9"/>
    </row>
    <row r="291" spans="1:15" ht="240">
      <c r="A291" s="3" t="s">
        <v>1171</v>
      </c>
      <c r="B291" s="3" t="s">
        <v>1172</v>
      </c>
      <c r="C291" s="3" t="s">
        <v>1167</v>
      </c>
      <c r="D291" s="3" t="s">
        <v>1173</v>
      </c>
      <c r="E291" s="5" t="s">
        <v>1174</v>
      </c>
      <c r="F291" s="3" t="s">
        <v>1175</v>
      </c>
      <c r="G291" s="8" t="s">
        <v>1176</v>
      </c>
      <c r="H291" s="8"/>
      <c r="I291" s="10" t="s">
        <v>39</v>
      </c>
      <c r="J291" s="26" t="s">
        <v>24</v>
      </c>
      <c r="K291" s="8"/>
      <c r="L291" s="8"/>
      <c r="M291" s="8"/>
      <c r="N291" s="8"/>
      <c r="O291" s="8"/>
    </row>
    <row r="292" spans="1:15" ht="60">
      <c r="A292" s="2" t="s">
        <v>2479</v>
      </c>
      <c r="B292" s="2" t="s">
        <v>2480</v>
      </c>
      <c r="C292" s="2" t="s">
        <v>1167</v>
      </c>
      <c r="D292" s="2" t="s">
        <v>2481</v>
      </c>
      <c r="E292" s="4" t="s">
        <v>2482</v>
      </c>
      <c r="F292" s="2" t="s">
        <v>2483</v>
      </c>
      <c r="G292" s="9" t="s">
        <v>2484</v>
      </c>
      <c r="H292" s="9"/>
      <c r="I292" s="9" t="s">
        <v>39</v>
      </c>
      <c r="J292" s="9" t="s">
        <v>39</v>
      </c>
      <c r="K292" s="9"/>
      <c r="L292" s="9"/>
      <c r="M292" s="9"/>
      <c r="N292" s="9"/>
      <c r="O292" s="9"/>
    </row>
    <row r="293" spans="1:15" ht="45">
      <c r="A293" s="3" t="s">
        <v>1177</v>
      </c>
      <c r="B293" s="3" t="s">
        <v>1178</v>
      </c>
      <c r="C293" s="3" t="s">
        <v>1167</v>
      </c>
      <c r="D293" s="3" t="s">
        <v>1179</v>
      </c>
      <c r="E293" s="5" t="s">
        <v>1180</v>
      </c>
      <c r="F293" s="3" t="s">
        <v>1181</v>
      </c>
      <c r="G293" s="8" t="s">
        <v>1182</v>
      </c>
      <c r="H293" s="8"/>
      <c r="I293" s="10" t="s">
        <v>1183</v>
      </c>
      <c r="J293" s="26" t="s">
        <v>24</v>
      </c>
      <c r="K293" s="8"/>
      <c r="L293" s="8"/>
      <c r="M293" s="8"/>
      <c r="N293" s="8"/>
      <c r="O293" s="8"/>
    </row>
    <row r="294" spans="1:15">
      <c r="A294" s="2" t="s">
        <v>1184</v>
      </c>
      <c r="B294" s="2" t="s">
        <v>1185</v>
      </c>
      <c r="C294" s="2" t="s">
        <v>1167</v>
      </c>
      <c r="D294" s="2" t="s">
        <v>1186</v>
      </c>
      <c r="E294" s="2" t="s">
        <v>1187</v>
      </c>
      <c r="F294" s="2" t="s">
        <v>1188</v>
      </c>
      <c r="G294" s="9" t="s">
        <v>1189</v>
      </c>
      <c r="H294" s="9"/>
      <c r="I294" s="9" t="s">
        <v>39</v>
      </c>
      <c r="J294" s="9" t="s">
        <v>24</v>
      </c>
      <c r="K294" s="9"/>
      <c r="L294" s="9"/>
      <c r="M294" s="9"/>
      <c r="N294" s="9"/>
      <c r="O294" s="9"/>
    </row>
    <row r="295" spans="1:15">
      <c r="A295" s="3" t="s">
        <v>1190</v>
      </c>
      <c r="B295" s="3" t="s">
        <v>1191</v>
      </c>
      <c r="C295" s="3" t="s">
        <v>1167</v>
      </c>
      <c r="D295" s="3" t="s">
        <v>1192</v>
      </c>
      <c r="E295" s="3" t="s">
        <v>1193</v>
      </c>
      <c r="F295" s="3" t="s">
        <v>1194</v>
      </c>
      <c r="G295" s="8" t="s">
        <v>1195</v>
      </c>
      <c r="H295" s="8"/>
      <c r="I295" s="8" t="s">
        <v>39</v>
      </c>
      <c r="J295" s="8" t="s">
        <v>24</v>
      </c>
      <c r="K295" s="8"/>
      <c r="L295" s="8"/>
      <c r="M295" s="8"/>
      <c r="N295" s="8"/>
      <c r="O295" s="8"/>
    </row>
    <row r="296" spans="1:15" ht="105">
      <c r="A296" s="2" t="s">
        <v>1196</v>
      </c>
      <c r="B296" s="2" t="s">
        <v>1197</v>
      </c>
      <c r="C296" s="2" t="s">
        <v>1167</v>
      </c>
      <c r="D296" s="2" t="s">
        <v>1198</v>
      </c>
      <c r="E296" s="4" t="s">
        <v>1199</v>
      </c>
      <c r="F296" s="2" t="s">
        <v>1200</v>
      </c>
      <c r="G296" s="9" t="s">
        <v>1201</v>
      </c>
      <c r="H296" s="9"/>
      <c r="I296" s="9" t="s">
        <v>1202</v>
      </c>
      <c r="J296" s="9" t="s">
        <v>24</v>
      </c>
      <c r="K296" s="9"/>
      <c r="L296" s="9"/>
      <c r="M296" s="9"/>
      <c r="N296" s="9"/>
      <c r="O296" s="9"/>
    </row>
    <row r="297" spans="1:15">
      <c r="A297" s="3" t="s">
        <v>2991</v>
      </c>
      <c r="B297" s="3" t="s">
        <v>2992</v>
      </c>
      <c r="C297" s="3" t="s">
        <v>1167</v>
      </c>
      <c r="D297" s="3" t="s">
        <v>2993</v>
      </c>
      <c r="E297" s="3" t="s">
        <v>2994</v>
      </c>
      <c r="F297" s="3" t="s">
        <v>2995</v>
      </c>
      <c r="G297" s="8" t="s">
        <v>2996</v>
      </c>
      <c r="H297" s="8"/>
      <c r="I297" s="8"/>
      <c r="J297" s="8"/>
      <c r="K297" s="8"/>
      <c r="L297" s="8"/>
      <c r="M297" s="8"/>
      <c r="N297" s="8"/>
      <c r="O297" s="8"/>
    </row>
    <row r="298" spans="1:15">
      <c r="A298" s="2" t="s">
        <v>2997</v>
      </c>
      <c r="B298" s="2" t="s">
        <v>2998</v>
      </c>
      <c r="C298" s="2" t="s">
        <v>1167</v>
      </c>
      <c r="D298" s="2" t="s">
        <v>2999</v>
      </c>
      <c r="E298" s="2" t="s">
        <v>3000</v>
      </c>
      <c r="F298" s="2" t="s">
        <v>3001</v>
      </c>
      <c r="G298" s="9" t="s">
        <v>3002</v>
      </c>
      <c r="H298" s="9"/>
      <c r="I298" s="7"/>
      <c r="J298" s="27"/>
      <c r="K298" s="9"/>
      <c r="L298" s="9"/>
      <c r="M298" s="9"/>
      <c r="N298" s="9"/>
      <c r="O298" s="9"/>
    </row>
    <row r="299" spans="1:15">
      <c r="A299" s="3" t="s">
        <v>3003</v>
      </c>
      <c r="B299" s="3" t="s">
        <v>3004</v>
      </c>
      <c r="C299" s="3" t="s">
        <v>1167</v>
      </c>
      <c r="D299" s="3" t="s">
        <v>3005</v>
      </c>
      <c r="E299" s="3" t="s">
        <v>3006</v>
      </c>
      <c r="F299" s="3" t="s">
        <v>3007</v>
      </c>
      <c r="G299" s="8" t="s">
        <v>3002</v>
      </c>
      <c r="H299" s="8"/>
      <c r="I299" s="10"/>
      <c r="J299" s="26"/>
      <c r="K299" s="8"/>
      <c r="L299" s="8"/>
      <c r="M299" s="8"/>
      <c r="N299" s="8"/>
      <c r="O299" s="8"/>
    </row>
    <row r="300" spans="1:15" ht="120">
      <c r="A300" s="2" t="s">
        <v>1203</v>
      </c>
      <c r="B300" s="2" t="s">
        <v>1204</v>
      </c>
      <c r="C300" s="2" t="s">
        <v>1167</v>
      </c>
      <c r="D300" s="2" t="s">
        <v>1205</v>
      </c>
      <c r="E300" s="4" t="s">
        <v>1206</v>
      </c>
      <c r="F300" s="2" t="s">
        <v>1207</v>
      </c>
      <c r="G300" s="9" t="s">
        <v>1208</v>
      </c>
      <c r="H300" s="9"/>
      <c r="I300" s="9" t="s">
        <v>39</v>
      </c>
      <c r="J300" s="9" t="s">
        <v>24</v>
      </c>
      <c r="K300" s="9"/>
      <c r="L300" s="9"/>
      <c r="M300" s="9"/>
      <c r="N300" s="9"/>
      <c r="O300" s="9"/>
    </row>
    <row r="301" spans="1:15" ht="60">
      <c r="A301" s="3" t="s">
        <v>3008</v>
      </c>
      <c r="B301" s="3" t="s">
        <v>3009</v>
      </c>
      <c r="C301" s="3" t="s">
        <v>1167</v>
      </c>
      <c r="D301" s="3" t="s">
        <v>3010</v>
      </c>
      <c r="E301" s="5" t="s">
        <v>3011</v>
      </c>
      <c r="F301" s="3" t="s">
        <v>3012</v>
      </c>
      <c r="G301" s="8" t="s">
        <v>3013</v>
      </c>
      <c r="H301" s="8"/>
      <c r="I301" s="8"/>
      <c r="J301" s="8"/>
      <c r="K301" s="8"/>
      <c r="L301" s="8"/>
      <c r="M301" s="8"/>
      <c r="N301" s="8"/>
      <c r="O301" s="8"/>
    </row>
    <row r="302" spans="1:15" ht="105">
      <c r="A302" s="2" t="s">
        <v>2485</v>
      </c>
      <c r="B302" s="2" t="s">
        <v>2486</v>
      </c>
      <c r="C302" s="2" t="s">
        <v>1167</v>
      </c>
      <c r="D302" s="2" t="s">
        <v>2487</v>
      </c>
      <c r="E302" s="4" t="s">
        <v>2488</v>
      </c>
      <c r="F302" s="2" t="s">
        <v>2489</v>
      </c>
      <c r="G302" s="9" t="s">
        <v>2490</v>
      </c>
      <c r="H302" s="9"/>
      <c r="I302" s="9" t="s">
        <v>39</v>
      </c>
      <c r="J302" s="9" t="s">
        <v>39</v>
      </c>
      <c r="K302" s="9"/>
      <c r="L302" s="9"/>
      <c r="M302" s="9"/>
      <c r="N302" s="9"/>
      <c r="O302" s="9"/>
    </row>
    <row r="303" spans="1:15" ht="105">
      <c r="A303" s="5" t="s">
        <v>3014</v>
      </c>
      <c r="B303" s="5" t="s">
        <v>3015</v>
      </c>
      <c r="C303" s="3" t="s">
        <v>1167</v>
      </c>
      <c r="D303" s="5" t="s">
        <v>3016</v>
      </c>
      <c r="E303" s="5" t="s">
        <v>3017</v>
      </c>
      <c r="F303" s="5" t="s">
        <v>3018</v>
      </c>
      <c r="G303" s="8" t="s">
        <v>38</v>
      </c>
      <c r="H303" s="8"/>
      <c r="I303" s="10"/>
      <c r="J303" s="26"/>
      <c r="K303" s="8"/>
      <c r="L303" s="8"/>
      <c r="M303" s="8"/>
      <c r="N303" s="8"/>
      <c r="O303" s="8"/>
    </row>
    <row r="304" spans="1:15">
      <c r="A304" s="2" t="s">
        <v>3019</v>
      </c>
      <c r="B304" s="2" t="s">
        <v>3020</v>
      </c>
      <c r="C304" s="2" t="s">
        <v>1167</v>
      </c>
      <c r="D304" s="2" t="s">
        <v>3021</v>
      </c>
      <c r="E304" s="2" t="s">
        <v>3022</v>
      </c>
      <c r="F304" s="2" t="s">
        <v>3023</v>
      </c>
      <c r="G304" s="9" t="s">
        <v>217</v>
      </c>
      <c r="H304" s="9"/>
      <c r="I304" s="9"/>
      <c r="J304" s="9"/>
      <c r="K304" s="9"/>
      <c r="L304" s="9"/>
      <c r="M304" s="9"/>
      <c r="N304" s="9"/>
      <c r="O304" s="9"/>
    </row>
    <row r="305" spans="1:15">
      <c r="A305" s="3" t="s">
        <v>3024</v>
      </c>
      <c r="B305" s="3" t="s">
        <v>3025</v>
      </c>
      <c r="C305" s="3" t="s">
        <v>1167</v>
      </c>
      <c r="D305" s="3" t="s">
        <v>3026</v>
      </c>
      <c r="E305" s="3" t="s">
        <v>3027</v>
      </c>
      <c r="F305" s="3" t="s">
        <v>3028</v>
      </c>
      <c r="G305" s="8" t="s">
        <v>3029</v>
      </c>
      <c r="H305" s="8"/>
      <c r="I305" s="8"/>
      <c r="J305" s="8"/>
      <c r="K305" s="8"/>
      <c r="L305" s="8"/>
      <c r="M305" s="8"/>
      <c r="N305" s="8"/>
      <c r="O305" s="8"/>
    </row>
    <row r="306" spans="1:15" ht="105">
      <c r="A306" s="2" t="s">
        <v>1209</v>
      </c>
      <c r="B306" s="2" t="s">
        <v>1210</v>
      </c>
      <c r="C306" s="2" t="s">
        <v>1167</v>
      </c>
      <c r="D306" s="2" t="s">
        <v>1211</v>
      </c>
      <c r="E306" s="4" t="s">
        <v>1212</v>
      </c>
      <c r="F306" s="2" t="s">
        <v>1213</v>
      </c>
      <c r="G306" s="9" t="s">
        <v>1214</v>
      </c>
      <c r="H306" s="9"/>
      <c r="I306" s="9" t="s">
        <v>39</v>
      </c>
      <c r="J306" s="9" t="s">
        <v>24</v>
      </c>
      <c r="K306" s="9"/>
      <c r="L306" s="9"/>
      <c r="M306" s="9"/>
      <c r="N306" s="9"/>
      <c r="O306" s="9"/>
    </row>
    <row r="307" spans="1:15" ht="225">
      <c r="A307" s="3" t="s">
        <v>1215</v>
      </c>
      <c r="B307" s="3" t="s">
        <v>1216</v>
      </c>
      <c r="C307" s="3" t="s">
        <v>1167</v>
      </c>
      <c r="D307" s="3" t="s">
        <v>1217</v>
      </c>
      <c r="E307" s="5" t="s">
        <v>1218</v>
      </c>
      <c r="F307" s="3" t="s">
        <v>1219</v>
      </c>
      <c r="G307" s="8" t="s">
        <v>1220</v>
      </c>
      <c r="H307" s="8"/>
      <c r="I307" s="10" t="s">
        <v>39</v>
      </c>
      <c r="J307" s="26" t="s">
        <v>39</v>
      </c>
      <c r="K307" s="8" t="s">
        <v>2491</v>
      </c>
      <c r="L307" s="8"/>
      <c r="M307" s="8"/>
      <c r="N307" s="8"/>
      <c r="O307" s="8"/>
    </row>
    <row r="308" spans="1:15">
      <c r="A308" s="2" t="s">
        <v>3592</v>
      </c>
      <c r="B308" s="2" t="s">
        <v>3593</v>
      </c>
      <c r="C308" s="2" t="s">
        <v>1167</v>
      </c>
      <c r="D308" s="2" t="s">
        <v>3594</v>
      </c>
      <c r="E308" s="2" t="s">
        <v>3595</v>
      </c>
      <c r="F308" s="2" t="s">
        <v>3596</v>
      </c>
      <c r="G308" s="9" t="s">
        <v>3597</v>
      </c>
      <c r="H308" s="9"/>
      <c r="I308" s="7"/>
      <c r="J308" s="27"/>
      <c r="K308" s="9"/>
      <c r="L308" s="9"/>
      <c r="M308" s="9"/>
      <c r="N308" s="9"/>
      <c r="O308" s="9"/>
    </row>
    <row r="309" spans="1:15">
      <c r="A309" s="3" t="s">
        <v>3598</v>
      </c>
      <c r="B309" s="3" t="s">
        <v>3599</v>
      </c>
      <c r="C309" s="3" t="s">
        <v>1167</v>
      </c>
      <c r="D309" s="3" t="s">
        <v>3600</v>
      </c>
      <c r="E309" s="3" t="s">
        <v>3601</v>
      </c>
      <c r="F309" s="3" t="s">
        <v>3602</v>
      </c>
      <c r="G309" s="8" t="s">
        <v>3597</v>
      </c>
      <c r="H309" s="8"/>
      <c r="I309" s="8"/>
      <c r="J309" s="8"/>
      <c r="K309" s="8"/>
      <c r="L309" s="8"/>
      <c r="M309" s="8"/>
      <c r="N309" s="8"/>
      <c r="O309" s="8"/>
    </row>
    <row r="310" spans="1:15" ht="120">
      <c r="A310" s="2" t="s">
        <v>3603</v>
      </c>
      <c r="B310" s="2" t="s">
        <v>3604</v>
      </c>
      <c r="C310" s="2" t="s">
        <v>1167</v>
      </c>
      <c r="D310" s="2" t="s">
        <v>3605</v>
      </c>
      <c r="E310" s="4" t="s">
        <v>3606</v>
      </c>
      <c r="F310" s="2" t="s">
        <v>3607</v>
      </c>
      <c r="G310" s="9" t="s">
        <v>3597</v>
      </c>
      <c r="H310" s="9"/>
      <c r="I310" s="9"/>
      <c r="J310" s="9"/>
      <c r="K310" s="9"/>
      <c r="L310" s="9"/>
      <c r="M310" s="9"/>
      <c r="N310" s="9"/>
      <c r="O310" s="9"/>
    </row>
    <row r="311" spans="1:15" ht="45">
      <c r="A311" s="5" t="s">
        <v>1223</v>
      </c>
      <c r="B311" s="5" t="s">
        <v>1224</v>
      </c>
      <c r="C311" s="3" t="s">
        <v>1167</v>
      </c>
      <c r="D311" s="5" t="s">
        <v>1225</v>
      </c>
      <c r="E311" s="5" t="s">
        <v>1226</v>
      </c>
      <c r="F311" s="5" t="s">
        <v>1227</v>
      </c>
      <c r="G311" s="8" t="s">
        <v>38</v>
      </c>
      <c r="H311" s="8"/>
      <c r="I311" s="10"/>
      <c r="J311" s="26"/>
      <c r="K311" s="8"/>
      <c r="L311" s="8"/>
      <c r="M311" s="8"/>
      <c r="N311" s="8"/>
      <c r="O311" s="8"/>
    </row>
    <row r="312" spans="1:15" ht="45">
      <c r="A312" s="2" t="s">
        <v>1228</v>
      </c>
      <c r="B312" s="2" t="s">
        <v>1229</v>
      </c>
      <c r="C312" s="2" t="s">
        <v>1167</v>
      </c>
      <c r="D312" s="2" t="s">
        <v>1230</v>
      </c>
      <c r="E312" s="2" t="s">
        <v>1231</v>
      </c>
      <c r="F312" s="2" t="s">
        <v>1232</v>
      </c>
      <c r="G312" s="9" t="s">
        <v>1233</v>
      </c>
      <c r="H312" s="9"/>
      <c r="I312" s="7" t="s">
        <v>1234</v>
      </c>
      <c r="J312" s="27"/>
      <c r="K312" s="9" t="s">
        <v>370</v>
      </c>
      <c r="L312" s="9"/>
      <c r="M312" s="9"/>
      <c r="N312" s="9"/>
      <c r="O312" s="9"/>
    </row>
    <row r="313" spans="1:15" ht="270">
      <c r="A313" s="3" t="s">
        <v>1235</v>
      </c>
      <c r="B313" s="3" t="s">
        <v>1236</v>
      </c>
      <c r="C313" s="3" t="s">
        <v>1237</v>
      </c>
      <c r="D313" s="3" t="s">
        <v>19</v>
      </c>
      <c r="E313" s="5" t="s">
        <v>1238</v>
      </c>
      <c r="F313" s="3" t="s">
        <v>1239</v>
      </c>
      <c r="G313" s="8" t="s">
        <v>290</v>
      </c>
      <c r="H313" s="8"/>
      <c r="I313" s="8" t="s">
        <v>2492</v>
      </c>
      <c r="J313" s="8" t="s">
        <v>24</v>
      </c>
      <c r="K313" s="8"/>
      <c r="L313" s="8"/>
      <c r="M313" s="8"/>
      <c r="N313" s="8"/>
      <c r="O313" s="8"/>
    </row>
    <row r="314" spans="1:15" ht="60">
      <c r="A314" s="2" t="s">
        <v>1241</v>
      </c>
      <c r="B314" s="2" t="s">
        <v>1242</v>
      </c>
      <c r="C314" s="2" t="s">
        <v>1237</v>
      </c>
      <c r="D314" s="2" t="s">
        <v>1243</v>
      </c>
      <c r="E314" s="2" t="s">
        <v>1244</v>
      </c>
      <c r="F314" s="2" t="s">
        <v>1245</v>
      </c>
      <c r="G314" s="9" t="s">
        <v>1246</v>
      </c>
      <c r="H314" s="9"/>
      <c r="I314" s="9" t="s">
        <v>1247</v>
      </c>
      <c r="J314" s="9" t="s">
        <v>24</v>
      </c>
      <c r="K314" s="9"/>
      <c r="L314" s="9"/>
      <c r="M314" s="9"/>
      <c r="N314" s="9"/>
      <c r="O314" s="9"/>
    </row>
    <row r="315" spans="1:15" ht="75">
      <c r="A315" s="3" t="s">
        <v>1248</v>
      </c>
      <c r="B315" s="3" t="s">
        <v>1249</v>
      </c>
      <c r="C315" s="3" t="s">
        <v>1237</v>
      </c>
      <c r="D315" s="3" t="s">
        <v>1250</v>
      </c>
      <c r="E315" s="5" t="s">
        <v>1251</v>
      </c>
      <c r="F315" s="3" t="s">
        <v>1252</v>
      </c>
      <c r="G315" s="8" t="s">
        <v>1253</v>
      </c>
      <c r="H315" s="8"/>
      <c r="I315" s="10" t="s">
        <v>1254</v>
      </c>
      <c r="J315" s="26" t="s">
        <v>1255</v>
      </c>
      <c r="K315" s="8"/>
      <c r="L315" s="8"/>
      <c r="M315" s="8"/>
      <c r="N315" s="8"/>
      <c r="O315" s="8"/>
    </row>
    <row r="316" spans="1:15" ht="90">
      <c r="A316" s="2" t="s">
        <v>1256</v>
      </c>
      <c r="B316" s="2" t="s">
        <v>1257</v>
      </c>
      <c r="C316" s="2" t="s">
        <v>1237</v>
      </c>
      <c r="D316" s="2" t="s">
        <v>1258</v>
      </c>
      <c r="E316" s="4" t="s">
        <v>1259</v>
      </c>
      <c r="F316" s="2" t="s">
        <v>1260</v>
      </c>
      <c r="G316" s="9" t="s">
        <v>1261</v>
      </c>
      <c r="H316" s="9"/>
      <c r="I316" s="7" t="s">
        <v>1262</v>
      </c>
      <c r="J316" s="27" t="s">
        <v>1263</v>
      </c>
      <c r="K316" s="9"/>
      <c r="L316" s="9"/>
      <c r="M316" s="9"/>
      <c r="N316" s="9"/>
      <c r="O316" s="9"/>
    </row>
    <row r="317" spans="1:15" ht="150">
      <c r="A317" s="3" t="s">
        <v>1264</v>
      </c>
      <c r="B317" s="3" t="s">
        <v>1265</v>
      </c>
      <c r="C317" s="3" t="s">
        <v>1237</v>
      </c>
      <c r="D317" s="3" t="s">
        <v>1266</v>
      </c>
      <c r="E317" s="5" t="s">
        <v>1267</v>
      </c>
      <c r="F317" s="3" t="s">
        <v>1268</v>
      </c>
      <c r="G317" s="8" t="s">
        <v>1269</v>
      </c>
      <c r="H317" s="8"/>
      <c r="I317" s="8" t="s">
        <v>1270</v>
      </c>
      <c r="J317" s="8" t="s">
        <v>1271</v>
      </c>
      <c r="K317" s="8"/>
      <c r="L317" s="8"/>
      <c r="M317" s="8"/>
      <c r="N317" s="8"/>
      <c r="O317" s="8"/>
    </row>
    <row r="318" spans="1:15" ht="60">
      <c r="A318" s="4" t="s">
        <v>3608</v>
      </c>
      <c r="B318" s="4" t="s">
        <v>3609</v>
      </c>
      <c r="C318" s="2" t="s">
        <v>1237</v>
      </c>
      <c r="D318" s="4" t="s">
        <v>3610</v>
      </c>
      <c r="E318" s="4" t="s">
        <v>3611</v>
      </c>
      <c r="F318" s="4" t="s">
        <v>3612</v>
      </c>
      <c r="G318" s="9" t="s">
        <v>38</v>
      </c>
      <c r="H318" s="9"/>
      <c r="I318" s="9"/>
      <c r="J318" s="9"/>
      <c r="K318" s="9"/>
      <c r="L318" s="9"/>
      <c r="M318" s="9"/>
      <c r="N318" s="9"/>
      <c r="O318" s="9"/>
    </row>
    <row r="319" spans="1:15" ht="75">
      <c r="A319" s="3" t="s">
        <v>1272</v>
      </c>
      <c r="B319" s="3" t="s">
        <v>1273</v>
      </c>
      <c r="C319" s="3" t="s">
        <v>1237</v>
      </c>
      <c r="D319" s="3" t="s">
        <v>1274</v>
      </c>
      <c r="E319" s="5" t="s">
        <v>1275</v>
      </c>
      <c r="F319" s="3" t="s">
        <v>1276</v>
      </c>
      <c r="G319" s="8" t="s">
        <v>1277</v>
      </c>
      <c r="H319" s="8"/>
      <c r="I319" s="8" t="s">
        <v>1278</v>
      </c>
      <c r="J319" s="8" t="s">
        <v>24</v>
      </c>
      <c r="K319" s="8"/>
      <c r="L319" s="8"/>
      <c r="M319" s="8"/>
      <c r="N319" s="8"/>
      <c r="O319" s="8"/>
    </row>
    <row r="320" spans="1:15" ht="105">
      <c r="A320" s="4" t="s">
        <v>2493</v>
      </c>
      <c r="B320" s="4" t="s">
        <v>2494</v>
      </c>
      <c r="C320" s="2" t="s">
        <v>1237</v>
      </c>
      <c r="D320" s="4" t="s">
        <v>2495</v>
      </c>
      <c r="E320" s="4" t="s">
        <v>2496</v>
      </c>
      <c r="F320" s="4" t="s">
        <v>2497</v>
      </c>
      <c r="G320" s="9" t="s">
        <v>38</v>
      </c>
      <c r="H320" s="9"/>
      <c r="I320" s="9" t="s">
        <v>39</v>
      </c>
      <c r="J320" s="9" t="s">
        <v>2498</v>
      </c>
      <c r="K320" s="9"/>
      <c r="L320" s="9"/>
      <c r="M320" s="9"/>
      <c r="N320" s="9"/>
      <c r="O320" s="9"/>
    </row>
    <row r="321" spans="1:15" ht="45">
      <c r="A321" s="5" t="s">
        <v>2499</v>
      </c>
      <c r="B321" s="5" t="s">
        <v>2500</v>
      </c>
      <c r="C321" s="3" t="s">
        <v>1237</v>
      </c>
      <c r="D321" s="5" t="s">
        <v>2501</v>
      </c>
      <c r="E321" s="5" t="s">
        <v>2502</v>
      </c>
      <c r="F321" s="5" t="s">
        <v>2503</v>
      </c>
      <c r="G321" s="8" t="s">
        <v>38</v>
      </c>
      <c r="H321" s="8"/>
      <c r="I321" s="8" t="s">
        <v>2504</v>
      </c>
      <c r="J321" s="8" t="s">
        <v>2505</v>
      </c>
      <c r="K321" s="8"/>
      <c r="L321" s="8"/>
      <c r="M321" s="8"/>
      <c r="N321" s="8"/>
      <c r="O321" s="8"/>
    </row>
    <row r="322" spans="1:15" ht="150">
      <c r="A322" s="4" t="s">
        <v>2506</v>
      </c>
      <c r="B322" s="4" t="s">
        <v>2507</v>
      </c>
      <c r="C322" s="2" t="s">
        <v>1237</v>
      </c>
      <c r="D322" s="4" t="s">
        <v>2508</v>
      </c>
      <c r="E322" s="4" t="s">
        <v>2509</v>
      </c>
      <c r="F322" s="4" t="s">
        <v>2510</v>
      </c>
      <c r="G322" s="9" t="s">
        <v>38</v>
      </c>
      <c r="H322" s="9"/>
      <c r="I322" s="9" t="s">
        <v>39</v>
      </c>
      <c r="J322" s="9" t="s">
        <v>2511</v>
      </c>
      <c r="K322" s="9"/>
      <c r="L322" s="9"/>
      <c r="M322" s="9"/>
      <c r="N322" s="9"/>
      <c r="O322" s="9"/>
    </row>
    <row r="323" spans="1:15" ht="75">
      <c r="A323" s="3" t="s">
        <v>1279</v>
      </c>
      <c r="B323" s="3" t="s">
        <v>1280</v>
      </c>
      <c r="C323" s="3" t="s">
        <v>1237</v>
      </c>
      <c r="D323" s="3" t="s">
        <v>1281</v>
      </c>
      <c r="E323" s="5" t="s">
        <v>1282</v>
      </c>
      <c r="F323" s="3" t="s">
        <v>1283</v>
      </c>
      <c r="G323" s="8" t="s">
        <v>1284</v>
      </c>
      <c r="H323" s="8"/>
      <c r="I323" s="8" t="s">
        <v>39</v>
      </c>
      <c r="J323" s="8" t="s">
        <v>24</v>
      </c>
      <c r="K323" s="8"/>
      <c r="L323" s="8"/>
      <c r="M323" s="8"/>
      <c r="N323" s="8"/>
      <c r="O323" s="8"/>
    </row>
    <row r="324" spans="1:15" ht="135">
      <c r="A324" s="4" t="s">
        <v>3613</v>
      </c>
      <c r="B324" s="4" t="s">
        <v>3614</v>
      </c>
      <c r="C324" s="2" t="s">
        <v>1237</v>
      </c>
      <c r="D324" s="4" t="s">
        <v>3615</v>
      </c>
      <c r="E324" s="4" t="s">
        <v>3616</v>
      </c>
      <c r="F324" s="4" t="s">
        <v>3617</v>
      </c>
      <c r="G324" s="9" t="s">
        <v>38</v>
      </c>
      <c r="H324" s="9"/>
      <c r="I324" s="7"/>
      <c r="J324" s="27"/>
      <c r="K324" s="9"/>
      <c r="L324" s="9"/>
      <c r="M324" s="9"/>
      <c r="N324" s="9"/>
      <c r="O324" s="9"/>
    </row>
    <row r="325" spans="1:15" ht="60">
      <c r="A325" s="5" t="s">
        <v>3618</v>
      </c>
      <c r="B325" s="5" t="s">
        <v>3619</v>
      </c>
      <c r="C325" s="3" t="s">
        <v>1237</v>
      </c>
      <c r="D325" s="5" t="s">
        <v>3620</v>
      </c>
      <c r="E325" s="5" t="s">
        <v>3621</v>
      </c>
      <c r="F325" s="5" t="s">
        <v>3622</v>
      </c>
      <c r="G325" s="8" t="s">
        <v>38</v>
      </c>
      <c r="H325" s="8"/>
      <c r="I325" s="10"/>
      <c r="J325" s="26"/>
      <c r="K325" s="8"/>
      <c r="L325" s="8"/>
      <c r="M325" s="8"/>
      <c r="N325" s="8"/>
      <c r="O325" s="8"/>
    </row>
    <row r="326" spans="1:15" ht="30">
      <c r="A326" s="4" t="s">
        <v>3623</v>
      </c>
      <c r="B326" s="4" t="s">
        <v>3624</v>
      </c>
      <c r="C326" s="2" t="s">
        <v>1237</v>
      </c>
      <c r="D326" s="4" t="s">
        <v>3625</v>
      </c>
      <c r="E326" s="4" t="s">
        <v>3626</v>
      </c>
      <c r="F326" s="4" t="s">
        <v>38</v>
      </c>
      <c r="G326" s="9" t="s">
        <v>38</v>
      </c>
      <c r="H326" s="9"/>
      <c r="I326" s="9"/>
      <c r="J326" s="9"/>
      <c r="K326" s="9"/>
      <c r="L326" s="9"/>
      <c r="M326" s="9"/>
      <c r="N326" s="9"/>
      <c r="O326" s="9"/>
    </row>
    <row r="327" spans="1:15" ht="45">
      <c r="A327" s="5" t="s">
        <v>3627</v>
      </c>
      <c r="B327" s="5" t="s">
        <v>3628</v>
      </c>
      <c r="C327" s="3" t="s">
        <v>1237</v>
      </c>
      <c r="D327" s="5" t="s">
        <v>3629</v>
      </c>
      <c r="E327" s="5" t="s">
        <v>3630</v>
      </c>
      <c r="F327" s="5" t="s">
        <v>3631</v>
      </c>
      <c r="G327" s="8" t="s">
        <v>38</v>
      </c>
      <c r="H327" s="8"/>
      <c r="I327" s="8"/>
      <c r="J327" s="8"/>
      <c r="K327" s="8"/>
      <c r="L327" s="8"/>
      <c r="M327" s="8"/>
      <c r="N327" s="8"/>
      <c r="O327" s="8"/>
    </row>
    <row r="328" spans="1:15" ht="270">
      <c r="A328" s="2" t="s">
        <v>1285</v>
      </c>
      <c r="B328" s="2" t="s">
        <v>1286</v>
      </c>
      <c r="C328" s="2" t="s">
        <v>1287</v>
      </c>
      <c r="D328" s="2" t="s">
        <v>19</v>
      </c>
      <c r="E328" s="4" t="s">
        <v>1288</v>
      </c>
      <c r="F328" s="2" t="s">
        <v>1289</v>
      </c>
      <c r="G328" s="9" t="s">
        <v>1290</v>
      </c>
      <c r="H328" s="9"/>
      <c r="I328" s="9" t="s">
        <v>2512</v>
      </c>
      <c r="J328" s="9" t="s">
        <v>24</v>
      </c>
      <c r="K328" s="9"/>
      <c r="L328" s="9"/>
      <c r="M328" s="9"/>
      <c r="N328" s="9"/>
      <c r="O328" s="9"/>
    </row>
    <row r="329" spans="1:15" ht="90">
      <c r="A329" s="3" t="s">
        <v>1292</v>
      </c>
      <c r="B329" s="3" t="s">
        <v>1293</v>
      </c>
      <c r="C329" s="3" t="s">
        <v>1287</v>
      </c>
      <c r="D329" s="3" t="s">
        <v>1294</v>
      </c>
      <c r="E329" s="5" t="s">
        <v>1295</v>
      </c>
      <c r="F329" s="3" t="s">
        <v>1296</v>
      </c>
      <c r="G329" s="8" t="s">
        <v>1297</v>
      </c>
      <c r="H329" s="8"/>
      <c r="I329" s="8" t="s">
        <v>2513</v>
      </c>
      <c r="J329" s="8" t="s">
        <v>39</v>
      </c>
      <c r="K329" s="8"/>
      <c r="L329" s="8"/>
      <c r="M329" s="8"/>
      <c r="N329" s="8"/>
      <c r="O329" s="8"/>
    </row>
    <row r="330" spans="1:15">
      <c r="A330" s="2" t="s">
        <v>3632</v>
      </c>
      <c r="B330" s="2" t="s">
        <v>3633</v>
      </c>
      <c r="C330" s="2" t="s">
        <v>1287</v>
      </c>
      <c r="D330" s="2" t="s">
        <v>3634</v>
      </c>
      <c r="E330" s="2" t="s">
        <v>3635</v>
      </c>
      <c r="F330" s="2" t="s">
        <v>3636</v>
      </c>
      <c r="G330" s="9" t="s">
        <v>3637</v>
      </c>
      <c r="H330" s="9"/>
      <c r="I330" s="7"/>
      <c r="J330" s="27"/>
      <c r="K330" s="9"/>
      <c r="L330" s="9"/>
      <c r="M330" s="9"/>
      <c r="N330" s="9"/>
      <c r="O330" s="9"/>
    </row>
    <row r="331" spans="1:15" ht="270">
      <c r="A331" s="3" t="s">
        <v>1299</v>
      </c>
      <c r="B331" s="3" t="s">
        <v>1300</v>
      </c>
      <c r="C331" s="3" t="s">
        <v>1287</v>
      </c>
      <c r="D331" s="3" t="s">
        <v>1301</v>
      </c>
      <c r="E331" s="5" t="s">
        <v>1302</v>
      </c>
      <c r="F331" s="3" t="s">
        <v>1303</v>
      </c>
      <c r="G331" s="8" t="s">
        <v>1304</v>
      </c>
      <c r="H331" s="8"/>
      <c r="I331" s="10" t="s">
        <v>1305</v>
      </c>
      <c r="J331" s="26" t="s">
        <v>24</v>
      </c>
      <c r="K331" s="8"/>
      <c r="L331" s="8"/>
      <c r="M331" s="8"/>
      <c r="N331" s="8"/>
      <c r="O331" s="8"/>
    </row>
    <row r="332" spans="1:15" ht="45">
      <c r="A332" s="4" t="s">
        <v>2514</v>
      </c>
      <c r="B332" s="4" t="s">
        <v>2515</v>
      </c>
      <c r="C332" s="2" t="s">
        <v>1287</v>
      </c>
      <c r="D332" s="4" t="s">
        <v>2516</v>
      </c>
      <c r="E332" s="4" t="s">
        <v>2517</v>
      </c>
      <c r="F332" s="4" t="s">
        <v>2518</v>
      </c>
      <c r="G332" s="9" t="s">
        <v>38</v>
      </c>
      <c r="H332" s="9"/>
      <c r="I332" s="9" t="s">
        <v>39</v>
      </c>
      <c r="J332" s="9" t="s">
        <v>24</v>
      </c>
      <c r="K332" s="9"/>
      <c r="L332" s="9"/>
      <c r="M332" s="9"/>
      <c r="N332" s="9"/>
      <c r="O332" s="9"/>
    </row>
    <row r="333" spans="1:15">
      <c r="A333" s="3" t="s">
        <v>3638</v>
      </c>
      <c r="B333" s="3" t="s">
        <v>3639</v>
      </c>
      <c r="C333" s="3" t="s">
        <v>1287</v>
      </c>
      <c r="D333" s="3" t="s">
        <v>3640</v>
      </c>
      <c r="E333" s="3" t="s">
        <v>3641</v>
      </c>
      <c r="F333" s="3" t="s">
        <v>3642</v>
      </c>
      <c r="G333" s="8" t="s">
        <v>1944</v>
      </c>
      <c r="H333" s="8"/>
      <c r="I333" s="8"/>
      <c r="J333" s="8"/>
      <c r="K333" s="8"/>
      <c r="L333" s="8"/>
      <c r="M333" s="8"/>
      <c r="N333" s="8"/>
      <c r="O333" s="8"/>
    </row>
    <row r="334" spans="1:15">
      <c r="A334" s="2" t="s">
        <v>3643</v>
      </c>
      <c r="B334" s="2" t="s">
        <v>3644</v>
      </c>
      <c r="C334" s="2" t="s">
        <v>1287</v>
      </c>
      <c r="D334" s="2" t="s">
        <v>3645</v>
      </c>
      <c r="E334" s="2" t="s">
        <v>3646</v>
      </c>
      <c r="F334" s="2" t="s">
        <v>3647</v>
      </c>
      <c r="G334" s="9" t="s">
        <v>3648</v>
      </c>
      <c r="H334" s="9"/>
      <c r="I334" s="9"/>
      <c r="J334" s="9"/>
      <c r="K334" s="9"/>
      <c r="L334" s="9"/>
      <c r="M334" s="9"/>
      <c r="N334" s="9"/>
      <c r="O334" s="9"/>
    </row>
    <row r="335" spans="1:15">
      <c r="A335" s="3" t="s">
        <v>1306</v>
      </c>
      <c r="B335" s="3" t="s">
        <v>1307</v>
      </c>
      <c r="C335" s="3" t="s">
        <v>1287</v>
      </c>
      <c r="D335" s="3" t="s">
        <v>1308</v>
      </c>
      <c r="E335" s="3" t="s">
        <v>1309</v>
      </c>
      <c r="F335" s="3" t="s">
        <v>1310</v>
      </c>
      <c r="G335" s="8" t="s">
        <v>1311</v>
      </c>
      <c r="H335" s="8"/>
      <c r="I335" s="8" t="s">
        <v>39</v>
      </c>
      <c r="J335" s="8" t="s">
        <v>24</v>
      </c>
      <c r="K335" s="8"/>
      <c r="L335" s="8"/>
      <c r="M335" s="8"/>
      <c r="N335" s="8"/>
      <c r="O335" s="8"/>
    </row>
    <row r="336" spans="1:15">
      <c r="A336" s="2" t="s">
        <v>1312</v>
      </c>
      <c r="B336" s="2" t="s">
        <v>1313</v>
      </c>
      <c r="C336" s="2" t="s">
        <v>1287</v>
      </c>
      <c r="D336" s="2" t="s">
        <v>1314</v>
      </c>
      <c r="E336" s="2" t="s">
        <v>1315</v>
      </c>
      <c r="F336" s="2" t="s">
        <v>1316</v>
      </c>
      <c r="G336" s="9" t="s">
        <v>1317</v>
      </c>
      <c r="H336" s="9"/>
      <c r="I336" s="7" t="s">
        <v>39</v>
      </c>
      <c r="J336" s="27" t="s">
        <v>24</v>
      </c>
      <c r="K336" s="9"/>
      <c r="L336" s="9"/>
      <c r="M336" s="9"/>
      <c r="N336" s="9"/>
      <c r="O336" s="9"/>
    </row>
    <row r="337" spans="1:15" ht="105">
      <c r="A337" s="3" t="s">
        <v>1318</v>
      </c>
      <c r="B337" s="3" t="s">
        <v>1319</v>
      </c>
      <c r="C337" s="3" t="s">
        <v>1287</v>
      </c>
      <c r="D337" s="3" t="s">
        <v>1320</v>
      </c>
      <c r="E337" s="5" t="s">
        <v>1321</v>
      </c>
      <c r="F337" s="3" t="s">
        <v>1322</v>
      </c>
      <c r="G337" s="8" t="s">
        <v>1323</v>
      </c>
      <c r="H337" s="8"/>
      <c r="I337" s="10" t="s">
        <v>1324</v>
      </c>
      <c r="J337" s="26" t="s">
        <v>24</v>
      </c>
      <c r="K337" s="8"/>
      <c r="L337" s="8"/>
      <c r="M337" s="8"/>
      <c r="N337" s="8"/>
      <c r="O337" s="8"/>
    </row>
    <row r="338" spans="1:15" ht="105">
      <c r="A338" s="4" t="s">
        <v>1325</v>
      </c>
      <c r="B338" s="4" t="s">
        <v>1326</v>
      </c>
      <c r="C338" s="2" t="s">
        <v>1287</v>
      </c>
      <c r="D338" s="4" t="s">
        <v>1327</v>
      </c>
      <c r="E338" s="4" t="s">
        <v>1328</v>
      </c>
      <c r="F338" s="4" t="s">
        <v>1329</v>
      </c>
      <c r="G338" s="9" t="s">
        <v>38</v>
      </c>
      <c r="H338" s="9"/>
      <c r="I338" s="9" t="s">
        <v>39</v>
      </c>
      <c r="J338" s="9" t="s">
        <v>24</v>
      </c>
      <c r="K338" s="9"/>
      <c r="L338" s="9"/>
      <c r="M338" s="9"/>
      <c r="N338" s="9"/>
      <c r="O338" s="9"/>
    </row>
    <row r="339" spans="1:15" ht="75">
      <c r="A339" s="5" t="s">
        <v>2519</v>
      </c>
      <c r="B339" s="5" t="s">
        <v>2520</v>
      </c>
      <c r="C339" s="3" t="s">
        <v>1287</v>
      </c>
      <c r="D339" s="5" t="s">
        <v>2521</v>
      </c>
      <c r="E339" s="5" t="s">
        <v>2522</v>
      </c>
      <c r="F339" s="5" t="s">
        <v>2523</v>
      </c>
      <c r="G339" s="8" t="s">
        <v>38</v>
      </c>
      <c r="H339" s="8"/>
      <c r="I339" s="8" t="s">
        <v>39</v>
      </c>
      <c r="J339" s="8" t="s">
        <v>24</v>
      </c>
      <c r="K339" s="8"/>
      <c r="L339" s="8"/>
      <c r="M339" s="8"/>
      <c r="N339" s="8"/>
      <c r="O339" s="8"/>
    </row>
    <row r="340" spans="1:15" ht="75">
      <c r="A340" s="2" t="s">
        <v>1330</v>
      </c>
      <c r="B340" s="2" t="s">
        <v>1331</v>
      </c>
      <c r="C340" s="2" t="s">
        <v>1287</v>
      </c>
      <c r="D340" s="2" t="s">
        <v>1332</v>
      </c>
      <c r="E340" s="4" t="s">
        <v>1333</v>
      </c>
      <c r="F340" s="2" t="s">
        <v>1334</v>
      </c>
      <c r="G340" s="9" t="s">
        <v>1335</v>
      </c>
      <c r="H340" s="9"/>
      <c r="I340" s="7" t="s">
        <v>1336</v>
      </c>
      <c r="J340" s="27" t="s">
        <v>24</v>
      </c>
      <c r="K340" s="9"/>
      <c r="L340" s="9"/>
      <c r="M340" s="9"/>
      <c r="N340" s="9"/>
      <c r="O340" s="9"/>
    </row>
    <row r="341" spans="1:15" ht="60">
      <c r="A341" s="5" t="s">
        <v>2524</v>
      </c>
      <c r="B341" s="5" t="s">
        <v>2525</v>
      </c>
      <c r="C341" s="3" t="s">
        <v>1287</v>
      </c>
      <c r="D341" s="5" t="s">
        <v>2526</v>
      </c>
      <c r="E341" s="5" t="s">
        <v>2527</v>
      </c>
      <c r="F341" s="5" t="s">
        <v>2528</v>
      </c>
      <c r="G341" s="8" t="s">
        <v>38</v>
      </c>
      <c r="H341" s="8"/>
      <c r="I341" s="8" t="s">
        <v>39</v>
      </c>
      <c r="J341" s="8" t="s">
        <v>39</v>
      </c>
      <c r="K341" s="8"/>
      <c r="L341" s="8"/>
      <c r="M341" s="8"/>
      <c r="N341" s="8"/>
      <c r="O341" s="8"/>
    </row>
    <row r="342" spans="1:15">
      <c r="A342" s="2" t="s">
        <v>3030</v>
      </c>
      <c r="B342" s="2" t="s">
        <v>3031</v>
      </c>
      <c r="C342" s="2" t="s">
        <v>1287</v>
      </c>
      <c r="D342" s="2" t="s">
        <v>3032</v>
      </c>
      <c r="E342" s="2" t="s">
        <v>3033</v>
      </c>
      <c r="F342" s="2" t="s">
        <v>3034</v>
      </c>
      <c r="G342" s="9" t="s">
        <v>3035</v>
      </c>
      <c r="H342" s="9"/>
      <c r="I342" s="9"/>
      <c r="J342" s="9"/>
      <c r="K342" s="9"/>
      <c r="L342" s="9"/>
      <c r="M342" s="9"/>
      <c r="N342" s="9"/>
      <c r="O342" s="9"/>
    </row>
    <row r="343" spans="1:15">
      <c r="A343" s="3" t="s">
        <v>1337</v>
      </c>
      <c r="B343" s="3" t="s">
        <v>1338</v>
      </c>
      <c r="C343" s="3" t="s">
        <v>1287</v>
      </c>
      <c r="D343" s="3" t="s">
        <v>1339</v>
      </c>
      <c r="E343" s="3" t="s">
        <v>1340</v>
      </c>
      <c r="F343" s="3" t="s">
        <v>1341</v>
      </c>
      <c r="G343" s="8" t="s">
        <v>1342</v>
      </c>
      <c r="H343" s="8"/>
      <c r="I343" s="10" t="s">
        <v>39</v>
      </c>
      <c r="J343" s="26" t="s">
        <v>24</v>
      </c>
      <c r="K343" s="8"/>
      <c r="L343" s="8"/>
      <c r="M343" s="8"/>
      <c r="N343" s="8"/>
      <c r="O343" s="8"/>
    </row>
    <row r="344" spans="1:15" ht="90">
      <c r="A344" s="2" t="s">
        <v>1343</v>
      </c>
      <c r="B344" s="2" t="s">
        <v>1343</v>
      </c>
      <c r="C344" s="2" t="s">
        <v>1287</v>
      </c>
      <c r="D344" s="2" t="s">
        <v>1344</v>
      </c>
      <c r="E344" s="4" t="s">
        <v>1345</v>
      </c>
      <c r="F344" s="2" t="s">
        <v>1346</v>
      </c>
      <c r="G344" s="9" t="s">
        <v>1347</v>
      </c>
      <c r="H344" s="9"/>
      <c r="I344" s="9" t="s">
        <v>1348</v>
      </c>
      <c r="J344" s="9" t="s">
        <v>24</v>
      </c>
      <c r="K344" s="9"/>
      <c r="L344" s="9"/>
      <c r="M344" s="9"/>
      <c r="N344" s="9"/>
      <c r="O344" s="9"/>
    </row>
    <row r="345" spans="1:15">
      <c r="A345" s="3" t="s">
        <v>1349</v>
      </c>
      <c r="B345" s="3" t="s">
        <v>1349</v>
      </c>
      <c r="C345" s="3" t="s">
        <v>1287</v>
      </c>
      <c r="D345" s="3" t="s">
        <v>1350</v>
      </c>
      <c r="E345" s="3" t="s">
        <v>1351</v>
      </c>
      <c r="F345" s="3" t="s">
        <v>1352</v>
      </c>
      <c r="G345" s="8" t="s">
        <v>1353</v>
      </c>
      <c r="H345" s="8"/>
      <c r="I345" s="10" t="s">
        <v>39</v>
      </c>
      <c r="J345" s="26" t="s">
        <v>24</v>
      </c>
      <c r="K345" s="8"/>
      <c r="L345" s="8"/>
      <c r="M345" s="8"/>
      <c r="N345" s="8"/>
      <c r="O345" s="8"/>
    </row>
    <row r="346" spans="1:15" ht="45">
      <c r="A346" s="4" t="s">
        <v>2529</v>
      </c>
      <c r="B346" s="4" t="s">
        <v>2530</v>
      </c>
      <c r="C346" s="2" t="s">
        <v>1287</v>
      </c>
      <c r="D346" s="4" t="s">
        <v>2531</v>
      </c>
      <c r="E346" s="4" t="s">
        <v>2532</v>
      </c>
      <c r="F346" s="4" t="s">
        <v>2533</v>
      </c>
      <c r="G346" s="9" t="s">
        <v>38</v>
      </c>
      <c r="H346" s="9"/>
      <c r="I346" s="9" t="s">
        <v>2534</v>
      </c>
      <c r="J346" s="9" t="s">
        <v>24</v>
      </c>
      <c r="K346" s="9"/>
      <c r="L346" s="9"/>
      <c r="M346" s="9"/>
      <c r="N346" s="9"/>
      <c r="O346" s="9"/>
    </row>
    <row r="347" spans="1:15">
      <c r="A347" s="3" t="s">
        <v>1354</v>
      </c>
      <c r="B347" s="3" t="s">
        <v>1354</v>
      </c>
      <c r="C347" s="3" t="s">
        <v>1287</v>
      </c>
      <c r="D347" s="3" t="s">
        <v>1355</v>
      </c>
      <c r="E347" s="3" t="s">
        <v>1356</v>
      </c>
      <c r="F347" s="3" t="s">
        <v>1357</v>
      </c>
      <c r="G347" s="8" t="s">
        <v>1358</v>
      </c>
      <c r="H347" s="8"/>
      <c r="I347" s="10" t="s">
        <v>39</v>
      </c>
      <c r="J347" s="26" t="s">
        <v>24</v>
      </c>
      <c r="K347" s="8"/>
      <c r="L347" s="8"/>
      <c r="M347" s="8"/>
      <c r="N347" s="8"/>
      <c r="O347" s="8"/>
    </row>
    <row r="348" spans="1:15">
      <c r="A348" s="2" t="s">
        <v>1359</v>
      </c>
      <c r="B348" s="2" t="s">
        <v>1359</v>
      </c>
      <c r="C348" s="2" t="s">
        <v>1287</v>
      </c>
      <c r="D348" s="2" t="s">
        <v>1360</v>
      </c>
      <c r="E348" s="2" t="s">
        <v>1361</v>
      </c>
      <c r="F348" s="2" t="s">
        <v>1362</v>
      </c>
      <c r="G348" s="9" t="s">
        <v>1363</v>
      </c>
      <c r="H348" s="9"/>
      <c r="I348" s="7" t="s">
        <v>39</v>
      </c>
      <c r="J348" s="27" t="s">
        <v>24</v>
      </c>
      <c r="K348" s="9"/>
      <c r="L348" s="9"/>
      <c r="M348" s="9"/>
      <c r="N348" s="9"/>
      <c r="O348" s="9"/>
    </row>
    <row r="349" spans="1:15" ht="105">
      <c r="A349" s="5" t="s">
        <v>1364</v>
      </c>
      <c r="B349" s="5" t="s">
        <v>1365</v>
      </c>
      <c r="C349" s="3" t="s">
        <v>1287</v>
      </c>
      <c r="D349" s="5" t="s">
        <v>1366</v>
      </c>
      <c r="E349" s="5" t="s">
        <v>1367</v>
      </c>
      <c r="F349" s="5" t="s">
        <v>1368</v>
      </c>
      <c r="G349" s="8" t="s">
        <v>38</v>
      </c>
      <c r="H349" s="8"/>
      <c r="I349" s="10" t="s">
        <v>1369</v>
      </c>
      <c r="J349" s="26" t="s">
        <v>24</v>
      </c>
      <c r="K349" s="8"/>
      <c r="L349" s="8"/>
      <c r="M349" s="8"/>
      <c r="N349" s="8"/>
      <c r="O349" s="8"/>
    </row>
    <row r="350" spans="1:15" ht="90">
      <c r="A350" s="4" t="s">
        <v>1370</v>
      </c>
      <c r="B350" s="4" t="s">
        <v>1371</v>
      </c>
      <c r="C350" s="2" t="s">
        <v>1287</v>
      </c>
      <c r="D350" s="4" t="s">
        <v>1372</v>
      </c>
      <c r="E350" s="4" t="s">
        <v>1373</v>
      </c>
      <c r="F350" s="4" t="s">
        <v>1374</v>
      </c>
      <c r="G350" s="9" t="s">
        <v>38</v>
      </c>
      <c r="H350" s="9"/>
      <c r="I350" s="7" t="s">
        <v>39</v>
      </c>
      <c r="J350" s="27" t="s">
        <v>24</v>
      </c>
      <c r="K350" s="9"/>
      <c r="L350" s="9"/>
      <c r="M350" s="9"/>
      <c r="N350" s="9"/>
      <c r="O350" s="9"/>
    </row>
    <row r="351" spans="1:15" ht="135">
      <c r="A351" s="3" t="s">
        <v>1375</v>
      </c>
      <c r="B351" s="3" t="s">
        <v>1375</v>
      </c>
      <c r="C351" s="3" t="s">
        <v>1287</v>
      </c>
      <c r="D351" s="3" t="s">
        <v>1376</v>
      </c>
      <c r="E351" s="5" t="s">
        <v>1377</v>
      </c>
      <c r="F351" s="3" t="s">
        <v>1378</v>
      </c>
      <c r="G351" s="8" t="s">
        <v>1379</v>
      </c>
      <c r="H351" s="8"/>
      <c r="I351" s="8" t="s">
        <v>1380</v>
      </c>
      <c r="J351" s="8" t="s">
        <v>1381</v>
      </c>
      <c r="K351" s="8"/>
      <c r="L351" s="8"/>
      <c r="M351" s="8"/>
      <c r="N351" s="8"/>
      <c r="O351" s="8"/>
    </row>
    <row r="352" spans="1:15" ht="60">
      <c r="A352" s="4" t="s">
        <v>2535</v>
      </c>
      <c r="B352" s="4" t="s">
        <v>2536</v>
      </c>
      <c r="C352" s="2" t="s">
        <v>1287</v>
      </c>
      <c r="D352" s="4" t="s">
        <v>2537</v>
      </c>
      <c r="E352" s="4" t="s">
        <v>2538</v>
      </c>
      <c r="F352" s="4" t="s">
        <v>2539</v>
      </c>
      <c r="G352" s="9" t="s">
        <v>38</v>
      </c>
      <c r="H352" s="9"/>
      <c r="I352" s="9" t="s">
        <v>39</v>
      </c>
      <c r="J352" s="9" t="s">
        <v>24</v>
      </c>
      <c r="K352" s="9"/>
      <c r="L352" s="9"/>
      <c r="M352" s="9"/>
      <c r="N352" s="9"/>
      <c r="O352" s="9"/>
    </row>
    <row r="353" spans="1:15">
      <c r="A353" s="3" t="s">
        <v>1382</v>
      </c>
      <c r="B353" s="3" t="s">
        <v>1382</v>
      </c>
      <c r="C353" s="3" t="s">
        <v>1287</v>
      </c>
      <c r="D353" s="3" t="s">
        <v>1383</v>
      </c>
      <c r="E353" s="3" t="s">
        <v>1384</v>
      </c>
      <c r="F353" s="3" t="s">
        <v>1385</v>
      </c>
      <c r="G353" s="8" t="s">
        <v>1386</v>
      </c>
      <c r="H353" s="8"/>
      <c r="I353" s="8" t="s">
        <v>39</v>
      </c>
      <c r="J353" s="8" t="s">
        <v>24</v>
      </c>
      <c r="K353" s="8" t="s">
        <v>2491</v>
      </c>
      <c r="L353" s="8"/>
      <c r="M353" s="8"/>
      <c r="N353" s="8"/>
      <c r="O353" s="8"/>
    </row>
    <row r="354" spans="1:15" ht="45">
      <c r="A354" s="4" t="s">
        <v>2540</v>
      </c>
      <c r="B354" s="4" t="s">
        <v>2541</v>
      </c>
      <c r="C354" s="2" t="s">
        <v>1287</v>
      </c>
      <c r="D354" s="4" t="s">
        <v>2542</v>
      </c>
      <c r="E354" s="4" t="s">
        <v>2543</v>
      </c>
      <c r="F354" s="4" t="s">
        <v>2544</v>
      </c>
      <c r="G354" s="9" t="s">
        <v>38</v>
      </c>
      <c r="H354" s="9"/>
      <c r="I354" s="9" t="s">
        <v>2545</v>
      </c>
      <c r="J354" s="9" t="s">
        <v>24</v>
      </c>
      <c r="K354" s="9"/>
      <c r="L354" s="9"/>
      <c r="M354" s="9"/>
      <c r="N354" s="9"/>
      <c r="O354" s="9"/>
    </row>
    <row r="355" spans="1:15" ht="45">
      <c r="A355" s="3" t="s">
        <v>1387</v>
      </c>
      <c r="B355" s="3" t="s">
        <v>1387</v>
      </c>
      <c r="C355" s="3" t="s">
        <v>1287</v>
      </c>
      <c r="D355" s="3" t="s">
        <v>1388</v>
      </c>
      <c r="E355" s="5" t="s">
        <v>1389</v>
      </c>
      <c r="F355" s="3" t="s">
        <v>1390</v>
      </c>
      <c r="G355" s="8" t="s">
        <v>1391</v>
      </c>
      <c r="H355" s="8"/>
      <c r="I355" s="10" t="s">
        <v>1392</v>
      </c>
      <c r="J355" s="26" t="s">
        <v>24</v>
      </c>
      <c r="K355" s="8"/>
      <c r="L355" s="8"/>
      <c r="M355" s="8"/>
      <c r="N355" s="8"/>
      <c r="O355" s="8"/>
    </row>
    <row r="356" spans="1:15" ht="105">
      <c r="A356" s="2" t="s">
        <v>1393</v>
      </c>
      <c r="B356" s="2" t="s">
        <v>1393</v>
      </c>
      <c r="C356" s="2" t="s">
        <v>1287</v>
      </c>
      <c r="D356" s="2" t="s">
        <v>1394</v>
      </c>
      <c r="E356" s="4" t="s">
        <v>1395</v>
      </c>
      <c r="F356" s="2" t="s">
        <v>1396</v>
      </c>
      <c r="G356" s="9" t="s">
        <v>1397</v>
      </c>
      <c r="H356" s="9"/>
      <c r="I356" s="7" t="s">
        <v>39</v>
      </c>
      <c r="J356" s="27" t="s">
        <v>24</v>
      </c>
      <c r="K356" s="9"/>
      <c r="L356" s="9"/>
      <c r="M356" s="9"/>
      <c r="N356" s="9"/>
      <c r="O356" s="9"/>
    </row>
    <row r="357" spans="1:15" ht="60">
      <c r="A357" s="3" t="s">
        <v>2546</v>
      </c>
      <c r="B357" s="3" t="s">
        <v>2546</v>
      </c>
      <c r="C357" s="3" t="s">
        <v>1287</v>
      </c>
      <c r="D357" s="3" t="s">
        <v>2547</v>
      </c>
      <c r="E357" s="3" t="s">
        <v>2548</v>
      </c>
      <c r="F357" s="3" t="s">
        <v>2549</v>
      </c>
      <c r="G357" s="8" t="s">
        <v>2550</v>
      </c>
      <c r="H357" s="8"/>
      <c r="I357" s="8" t="s">
        <v>2551</v>
      </c>
      <c r="J357" s="8" t="s">
        <v>24</v>
      </c>
      <c r="K357" s="8"/>
      <c r="L357" s="8"/>
      <c r="M357" s="8"/>
      <c r="N357" s="8"/>
      <c r="O357" s="8"/>
    </row>
    <row r="358" spans="1:15">
      <c r="A358" s="2" t="s">
        <v>3649</v>
      </c>
      <c r="B358" s="2" t="s">
        <v>3649</v>
      </c>
      <c r="C358" s="2" t="s">
        <v>1287</v>
      </c>
      <c r="D358" s="2" t="s">
        <v>3650</v>
      </c>
      <c r="E358" s="2" t="s">
        <v>3651</v>
      </c>
      <c r="F358" s="2" t="s">
        <v>3652</v>
      </c>
      <c r="G358" s="9" t="s">
        <v>3653</v>
      </c>
      <c r="H358" s="9"/>
      <c r="I358" s="9"/>
      <c r="J358" s="9"/>
      <c r="K358" s="9"/>
      <c r="L358" s="9"/>
      <c r="M358" s="9"/>
      <c r="N358" s="9"/>
      <c r="O358" s="9"/>
    </row>
    <row r="359" spans="1:15" ht="45">
      <c r="A359" s="5" t="s">
        <v>3654</v>
      </c>
      <c r="B359" s="5" t="s">
        <v>3655</v>
      </c>
      <c r="C359" s="3" t="s">
        <v>1287</v>
      </c>
      <c r="D359" s="5" t="s">
        <v>3656</v>
      </c>
      <c r="E359" s="5" t="s">
        <v>3657</v>
      </c>
      <c r="F359" s="5" t="s">
        <v>3658</v>
      </c>
      <c r="G359" s="8" t="s">
        <v>38</v>
      </c>
      <c r="H359" s="8"/>
      <c r="I359" s="8"/>
      <c r="J359" s="8"/>
      <c r="K359" s="8"/>
      <c r="L359" s="8"/>
      <c r="M359" s="8"/>
      <c r="N359" s="8"/>
      <c r="O359" s="8"/>
    </row>
    <row r="360" spans="1:15">
      <c r="A360" s="2" t="s">
        <v>3036</v>
      </c>
      <c r="B360" s="2" t="s">
        <v>3036</v>
      </c>
      <c r="C360" s="2" t="s">
        <v>1287</v>
      </c>
      <c r="D360" s="2" t="s">
        <v>3037</v>
      </c>
      <c r="E360" s="2" t="s">
        <v>3038</v>
      </c>
      <c r="F360" s="2" t="s">
        <v>3039</v>
      </c>
      <c r="G360" s="9" t="s">
        <v>3040</v>
      </c>
      <c r="H360" s="9"/>
      <c r="I360" s="9"/>
      <c r="J360" s="9"/>
      <c r="K360" s="9"/>
      <c r="L360" s="9"/>
      <c r="M360" s="9"/>
      <c r="N360" s="9"/>
      <c r="O360" s="9"/>
    </row>
    <row r="361" spans="1:15" ht="270">
      <c r="A361" s="3" t="s">
        <v>1398</v>
      </c>
      <c r="B361" s="3" t="s">
        <v>1399</v>
      </c>
      <c r="C361" s="3" t="s">
        <v>1400</v>
      </c>
      <c r="D361" s="3" t="s">
        <v>19</v>
      </c>
      <c r="E361" s="5" t="s">
        <v>1401</v>
      </c>
      <c r="F361" s="3" t="s">
        <v>1402</v>
      </c>
      <c r="G361" s="8" t="s">
        <v>290</v>
      </c>
      <c r="H361" s="8"/>
      <c r="I361" s="8" t="s">
        <v>2552</v>
      </c>
      <c r="J361" s="8" t="s">
        <v>24</v>
      </c>
      <c r="K361" s="8"/>
      <c r="L361" s="8"/>
      <c r="M361" s="8"/>
      <c r="N361" s="8"/>
      <c r="O361" s="8"/>
    </row>
    <row r="362" spans="1:15" ht="409.5">
      <c r="A362" s="2" t="s">
        <v>1404</v>
      </c>
      <c r="B362" s="2" t="s">
        <v>1405</v>
      </c>
      <c r="C362" s="2" t="s">
        <v>1400</v>
      </c>
      <c r="D362" s="2" t="s">
        <v>1406</v>
      </c>
      <c r="E362" s="4" t="s">
        <v>1407</v>
      </c>
      <c r="F362" s="4" t="s">
        <v>1408</v>
      </c>
      <c r="G362" s="9" t="s">
        <v>1409</v>
      </c>
      <c r="H362" s="9"/>
      <c r="I362" s="7" t="s">
        <v>1410</v>
      </c>
      <c r="J362" s="27" t="s">
        <v>24</v>
      </c>
      <c r="K362" s="9"/>
      <c r="L362" s="9"/>
      <c r="M362" s="9"/>
      <c r="N362" s="9"/>
      <c r="O362" s="9"/>
    </row>
    <row r="363" spans="1:15" ht="165">
      <c r="A363" s="3" t="s">
        <v>1411</v>
      </c>
      <c r="B363" s="3" t="s">
        <v>1412</v>
      </c>
      <c r="C363" s="3" t="s">
        <v>1400</v>
      </c>
      <c r="D363" s="3" t="s">
        <v>1413</v>
      </c>
      <c r="E363" s="5" t="s">
        <v>1414</v>
      </c>
      <c r="F363" s="3" t="s">
        <v>1415</v>
      </c>
      <c r="G363" s="8" t="s">
        <v>1416</v>
      </c>
      <c r="H363" s="8"/>
      <c r="I363" s="10" t="s">
        <v>2553</v>
      </c>
      <c r="J363" s="26" t="s">
        <v>24</v>
      </c>
      <c r="K363" s="8"/>
      <c r="L363" s="8"/>
      <c r="M363" s="8"/>
      <c r="N363" s="8"/>
      <c r="O363" s="8"/>
    </row>
    <row r="364" spans="1:15" ht="75">
      <c r="A364" s="2" t="s">
        <v>1418</v>
      </c>
      <c r="B364" s="2" t="s">
        <v>1419</v>
      </c>
      <c r="C364" s="2" t="s">
        <v>1400</v>
      </c>
      <c r="D364" s="2" t="s">
        <v>1420</v>
      </c>
      <c r="E364" s="4" t="s">
        <v>1421</v>
      </c>
      <c r="F364" s="2" t="s">
        <v>1422</v>
      </c>
      <c r="G364" s="9" t="s">
        <v>1423</v>
      </c>
      <c r="H364" s="9"/>
      <c r="I364" s="9" t="s">
        <v>39</v>
      </c>
      <c r="J364" s="9" t="s">
        <v>24</v>
      </c>
      <c r="K364" s="9"/>
      <c r="L364" s="9"/>
      <c r="M364" s="9"/>
      <c r="N364" s="9"/>
      <c r="O364" s="9"/>
    </row>
    <row r="365" spans="1:15" ht="60">
      <c r="A365" s="3" t="s">
        <v>3041</v>
      </c>
      <c r="B365" s="3" t="s">
        <v>3042</v>
      </c>
      <c r="C365" s="3" t="s">
        <v>1400</v>
      </c>
      <c r="D365" s="3" t="s">
        <v>3043</v>
      </c>
      <c r="E365" s="5" t="s">
        <v>3044</v>
      </c>
      <c r="F365" s="3" t="s">
        <v>3045</v>
      </c>
      <c r="G365" s="8" t="s">
        <v>3046</v>
      </c>
      <c r="H365" s="8"/>
      <c r="I365" s="8"/>
      <c r="J365" s="8"/>
      <c r="K365" s="8"/>
      <c r="L365" s="8"/>
      <c r="M365" s="8"/>
      <c r="N365" s="8"/>
      <c r="O365" s="8"/>
    </row>
    <row r="366" spans="1:15" ht="409.5">
      <c r="A366" s="2" t="s">
        <v>1424</v>
      </c>
      <c r="B366" s="2" t="s">
        <v>1425</v>
      </c>
      <c r="C366" s="2" t="s">
        <v>1400</v>
      </c>
      <c r="D366" s="2" t="s">
        <v>1426</v>
      </c>
      <c r="E366" s="4" t="s">
        <v>1427</v>
      </c>
      <c r="F366" s="4" t="s">
        <v>1428</v>
      </c>
      <c r="G366" s="9" t="s">
        <v>1429</v>
      </c>
      <c r="H366" s="9"/>
      <c r="I366" s="9" t="s">
        <v>1430</v>
      </c>
      <c r="J366" s="9" t="s">
        <v>1431</v>
      </c>
      <c r="K366" s="9"/>
      <c r="L366" s="9"/>
      <c r="M366" s="9"/>
      <c r="N366" s="9"/>
      <c r="O366" s="9"/>
    </row>
    <row r="367" spans="1:15" ht="90">
      <c r="A367" s="3" t="s">
        <v>3047</v>
      </c>
      <c r="B367" s="3" t="s">
        <v>3048</v>
      </c>
      <c r="C367" s="3" t="s">
        <v>1400</v>
      </c>
      <c r="D367" s="3" t="s">
        <v>3049</v>
      </c>
      <c r="E367" s="5" t="s">
        <v>3050</v>
      </c>
      <c r="F367" s="3" t="s">
        <v>3051</v>
      </c>
      <c r="G367" s="8" t="s">
        <v>3052</v>
      </c>
      <c r="H367" s="8"/>
      <c r="I367" s="8"/>
      <c r="J367" s="8"/>
      <c r="K367" s="8"/>
      <c r="L367" s="8"/>
      <c r="M367" s="8"/>
      <c r="N367" s="8"/>
      <c r="O367" s="8"/>
    </row>
    <row r="368" spans="1:15">
      <c r="A368" s="2" t="s">
        <v>3053</v>
      </c>
      <c r="B368" s="2" t="s">
        <v>3054</v>
      </c>
      <c r="C368" s="2" t="s">
        <v>1400</v>
      </c>
      <c r="D368" s="2" t="s">
        <v>3055</v>
      </c>
      <c r="E368" s="2" t="s">
        <v>3056</v>
      </c>
      <c r="F368" s="2" t="s">
        <v>3057</v>
      </c>
      <c r="G368" s="9" t="s">
        <v>3058</v>
      </c>
      <c r="H368" s="9"/>
      <c r="I368" s="9"/>
      <c r="J368" s="9"/>
      <c r="K368" s="9"/>
      <c r="L368" s="9"/>
      <c r="M368" s="9"/>
      <c r="N368" s="9"/>
      <c r="O368" s="9"/>
    </row>
    <row r="369" spans="1:15" ht="405">
      <c r="A369" s="3" t="s">
        <v>3059</v>
      </c>
      <c r="B369" s="3" t="s">
        <v>3060</v>
      </c>
      <c r="C369" s="3" t="s">
        <v>1400</v>
      </c>
      <c r="D369" s="3" t="s">
        <v>3061</v>
      </c>
      <c r="E369" s="3" t="s">
        <v>3062</v>
      </c>
      <c r="F369" s="5" t="s">
        <v>3063</v>
      </c>
      <c r="G369" s="8" t="s">
        <v>3064</v>
      </c>
      <c r="H369" s="8"/>
      <c r="I369" s="8"/>
      <c r="J369" s="8"/>
      <c r="K369" s="8"/>
      <c r="L369" s="8"/>
      <c r="M369" s="8"/>
      <c r="N369" s="8"/>
      <c r="O369" s="8"/>
    </row>
    <row r="370" spans="1:15" ht="30">
      <c r="A370" s="2" t="s">
        <v>1432</v>
      </c>
      <c r="B370" s="2" t="s">
        <v>1432</v>
      </c>
      <c r="C370" s="2" t="s">
        <v>1400</v>
      </c>
      <c r="D370" s="2" t="s">
        <v>1433</v>
      </c>
      <c r="E370" s="2" t="s">
        <v>1434</v>
      </c>
      <c r="F370" s="2" t="s">
        <v>1435</v>
      </c>
      <c r="G370" s="9" t="s">
        <v>1436</v>
      </c>
      <c r="H370" s="9"/>
      <c r="I370" s="9" t="s">
        <v>39</v>
      </c>
      <c r="J370" s="9" t="s">
        <v>1437</v>
      </c>
      <c r="K370" s="9"/>
      <c r="L370" s="9"/>
      <c r="M370" s="9"/>
      <c r="N370" s="9"/>
      <c r="O370" s="9"/>
    </row>
    <row r="371" spans="1:15">
      <c r="A371" s="3" t="s">
        <v>1438</v>
      </c>
      <c r="B371" s="3" t="s">
        <v>1438</v>
      </c>
      <c r="C371" s="3" t="s">
        <v>1400</v>
      </c>
      <c r="D371" s="3" t="s">
        <v>1439</v>
      </c>
      <c r="E371" s="3" t="s">
        <v>1440</v>
      </c>
      <c r="F371" s="3" t="s">
        <v>1441</v>
      </c>
      <c r="G371" s="8" t="s">
        <v>1442</v>
      </c>
      <c r="H371" s="8"/>
      <c r="I371" s="8" t="s">
        <v>39</v>
      </c>
      <c r="J371" s="8" t="s">
        <v>39</v>
      </c>
      <c r="K371" s="8"/>
      <c r="L371" s="8"/>
      <c r="M371" s="8"/>
      <c r="N371" s="8"/>
      <c r="O371" s="8"/>
    </row>
    <row r="372" spans="1:15" ht="409.5">
      <c r="A372" s="2" t="s">
        <v>3659</v>
      </c>
      <c r="B372" s="2" t="s">
        <v>3659</v>
      </c>
      <c r="C372" s="2" t="s">
        <v>3660</v>
      </c>
      <c r="D372" s="2" t="s">
        <v>3661</v>
      </c>
      <c r="E372" s="2" t="s">
        <v>3662</v>
      </c>
      <c r="F372" s="4" t="s">
        <v>3663</v>
      </c>
      <c r="G372" s="9" t="s">
        <v>3664</v>
      </c>
      <c r="H372" s="9"/>
      <c r="I372" s="9"/>
      <c r="J372" s="9"/>
      <c r="K372" s="9"/>
      <c r="L372" s="9"/>
      <c r="M372" s="9"/>
      <c r="N372" s="9"/>
      <c r="O372" s="9"/>
    </row>
    <row r="373" spans="1:15" ht="270">
      <c r="A373" s="3" t="s">
        <v>1443</v>
      </c>
      <c r="B373" s="3" t="s">
        <v>1444</v>
      </c>
      <c r="C373" s="3" t="s">
        <v>1445</v>
      </c>
      <c r="D373" s="3" t="s">
        <v>19</v>
      </c>
      <c r="E373" s="5" t="s">
        <v>1446</v>
      </c>
      <c r="F373" s="3" t="s">
        <v>1447</v>
      </c>
      <c r="G373" s="8" t="s">
        <v>290</v>
      </c>
      <c r="H373" s="8"/>
      <c r="I373" s="10" t="s">
        <v>2554</v>
      </c>
      <c r="J373" s="26" t="s">
        <v>24</v>
      </c>
      <c r="K373" s="8"/>
      <c r="L373" s="8"/>
      <c r="M373" s="8"/>
      <c r="N373" s="8"/>
      <c r="O373" s="8"/>
    </row>
    <row r="374" spans="1:15" ht="60">
      <c r="A374" s="2" t="s">
        <v>1449</v>
      </c>
      <c r="B374" s="2" t="s">
        <v>1450</v>
      </c>
      <c r="C374" s="2" t="s">
        <v>1445</v>
      </c>
      <c r="D374" s="2" t="s">
        <v>1451</v>
      </c>
      <c r="E374" s="4" t="s">
        <v>1452</v>
      </c>
      <c r="F374" s="2" t="s">
        <v>1453</v>
      </c>
      <c r="G374" s="9" t="s">
        <v>1454</v>
      </c>
      <c r="H374" s="9"/>
      <c r="I374" s="7" t="s">
        <v>2555</v>
      </c>
      <c r="J374" s="27" t="s">
        <v>39</v>
      </c>
      <c r="K374" s="9"/>
      <c r="L374" s="9"/>
      <c r="M374" s="9"/>
      <c r="N374" s="9"/>
      <c r="O374" s="9"/>
    </row>
    <row r="375" spans="1:15" ht="255">
      <c r="A375" s="3" t="s">
        <v>1456</v>
      </c>
      <c r="B375" s="3" t="s">
        <v>1457</v>
      </c>
      <c r="C375" s="3" t="s">
        <v>1445</v>
      </c>
      <c r="D375" s="3" t="s">
        <v>1458</v>
      </c>
      <c r="E375" s="5" t="s">
        <v>1459</v>
      </c>
      <c r="F375" s="3" t="s">
        <v>1460</v>
      </c>
      <c r="G375" s="8" t="s">
        <v>1461</v>
      </c>
      <c r="H375" s="8"/>
      <c r="I375" s="8" t="s">
        <v>1462</v>
      </c>
      <c r="J375" s="8" t="s">
        <v>24</v>
      </c>
      <c r="K375" s="8"/>
      <c r="L375" s="8"/>
      <c r="M375" s="8"/>
      <c r="N375" s="8"/>
      <c r="O375" s="8"/>
    </row>
    <row r="376" spans="1:15">
      <c r="A376" s="2" t="s">
        <v>3665</v>
      </c>
      <c r="B376" s="2" t="s">
        <v>3666</v>
      </c>
      <c r="C376" s="2" t="s">
        <v>1445</v>
      </c>
      <c r="D376" s="2" t="s">
        <v>3667</v>
      </c>
      <c r="E376" s="2" t="s">
        <v>3668</v>
      </c>
      <c r="F376" s="2" t="s">
        <v>3669</v>
      </c>
      <c r="G376" s="9" t="s">
        <v>3670</v>
      </c>
      <c r="H376" s="9"/>
      <c r="I376" s="9"/>
      <c r="J376" s="9"/>
      <c r="K376" s="9"/>
      <c r="L376" s="9"/>
      <c r="M376" s="9"/>
      <c r="N376" s="9"/>
      <c r="O376" s="9"/>
    </row>
    <row r="377" spans="1:15" ht="75">
      <c r="A377" s="5" t="s">
        <v>1463</v>
      </c>
      <c r="B377" s="5" t="s">
        <v>1464</v>
      </c>
      <c r="C377" s="3" t="s">
        <v>1445</v>
      </c>
      <c r="D377" s="5" t="s">
        <v>1465</v>
      </c>
      <c r="E377" s="5" t="s">
        <v>1466</v>
      </c>
      <c r="F377" s="5" t="s">
        <v>1467</v>
      </c>
      <c r="G377" s="8" t="s">
        <v>38</v>
      </c>
      <c r="H377" s="8"/>
      <c r="I377" s="10" t="s">
        <v>1468</v>
      </c>
      <c r="J377" s="26" t="s">
        <v>24</v>
      </c>
      <c r="K377" s="8"/>
      <c r="L377" s="8"/>
      <c r="M377" s="8"/>
      <c r="N377" s="8"/>
      <c r="O377" s="8"/>
    </row>
    <row r="378" spans="1:15" ht="135">
      <c r="A378" s="4" t="s">
        <v>1469</v>
      </c>
      <c r="B378" s="4" t="s">
        <v>1470</v>
      </c>
      <c r="C378" s="2" t="s">
        <v>1445</v>
      </c>
      <c r="D378" s="4" t="s">
        <v>1471</v>
      </c>
      <c r="E378" s="4" t="s">
        <v>1472</v>
      </c>
      <c r="F378" s="4" t="s">
        <v>38</v>
      </c>
      <c r="G378" s="9" t="s">
        <v>38</v>
      </c>
      <c r="H378" s="9"/>
      <c r="I378" s="7"/>
      <c r="J378" s="27"/>
      <c r="K378" s="9" t="s">
        <v>1473</v>
      </c>
      <c r="L378" s="9"/>
      <c r="M378" s="9"/>
      <c r="N378" s="9"/>
      <c r="O378" s="9"/>
    </row>
    <row r="379" spans="1:15" ht="135">
      <c r="A379" s="3" t="s">
        <v>1474</v>
      </c>
      <c r="B379" s="3" t="s">
        <v>1475</v>
      </c>
      <c r="C379" s="3" t="s">
        <v>1445</v>
      </c>
      <c r="D379" s="3" t="s">
        <v>1476</v>
      </c>
      <c r="E379" s="5" t="s">
        <v>1477</v>
      </c>
      <c r="F379" s="3" t="s">
        <v>1478</v>
      </c>
      <c r="G379" s="8" t="s">
        <v>1479</v>
      </c>
      <c r="H379" s="8"/>
      <c r="I379" s="10" t="s">
        <v>2556</v>
      </c>
      <c r="J379" s="26" t="s">
        <v>39</v>
      </c>
      <c r="K379" s="8" t="s">
        <v>370</v>
      </c>
      <c r="L379" s="8"/>
      <c r="M379" s="8"/>
      <c r="N379" s="8"/>
      <c r="O379" s="8"/>
    </row>
    <row r="380" spans="1:15" ht="60">
      <c r="A380" s="4" t="s">
        <v>3065</v>
      </c>
      <c r="B380" s="4" t="s">
        <v>3066</v>
      </c>
      <c r="C380" s="2" t="s">
        <v>1445</v>
      </c>
      <c r="D380" s="4" t="s">
        <v>3067</v>
      </c>
      <c r="E380" s="4" t="s">
        <v>3068</v>
      </c>
      <c r="F380" s="4" t="s">
        <v>3069</v>
      </c>
      <c r="G380" s="9" t="s">
        <v>38</v>
      </c>
      <c r="H380" s="9"/>
      <c r="I380" s="9"/>
      <c r="J380" s="9"/>
      <c r="K380" s="9"/>
      <c r="L380" s="9"/>
      <c r="M380" s="9"/>
      <c r="N380" s="9"/>
      <c r="O380" s="9"/>
    </row>
    <row r="381" spans="1:15" ht="120">
      <c r="A381" s="5" t="s">
        <v>2557</v>
      </c>
      <c r="B381" s="5" t="s">
        <v>2558</v>
      </c>
      <c r="C381" s="3" t="s">
        <v>1445</v>
      </c>
      <c r="D381" s="5" t="s">
        <v>2559</v>
      </c>
      <c r="E381" s="5" t="s">
        <v>2560</v>
      </c>
      <c r="F381" s="5" t="s">
        <v>2561</v>
      </c>
      <c r="G381" s="8" t="s">
        <v>38</v>
      </c>
      <c r="H381" s="8"/>
      <c r="I381" s="8" t="s">
        <v>2562</v>
      </c>
      <c r="J381" s="8" t="s">
        <v>24</v>
      </c>
      <c r="K381" s="8"/>
      <c r="L381" s="8"/>
      <c r="M381" s="8"/>
      <c r="N381" s="8"/>
      <c r="O381" s="8"/>
    </row>
    <row r="382" spans="1:15" ht="135">
      <c r="A382" s="2" t="s">
        <v>1481</v>
      </c>
      <c r="B382" s="2" t="s">
        <v>1482</v>
      </c>
      <c r="C382" s="2" t="s">
        <v>1445</v>
      </c>
      <c r="D382" s="2" t="s">
        <v>1483</v>
      </c>
      <c r="E382" s="4" t="s">
        <v>1484</v>
      </c>
      <c r="F382" s="2" t="s">
        <v>1485</v>
      </c>
      <c r="G382" s="9" t="s">
        <v>1486</v>
      </c>
      <c r="H382" s="9"/>
      <c r="I382" s="9" t="s">
        <v>1487</v>
      </c>
      <c r="J382" s="9" t="s">
        <v>39</v>
      </c>
      <c r="K382" s="9"/>
      <c r="L382" s="9"/>
      <c r="M382" s="9"/>
      <c r="N382" s="9"/>
      <c r="O382" s="9"/>
    </row>
    <row r="383" spans="1:15" ht="105">
      <c r="A383" s="3" t="s">
        <v>1488</v>
      </c>
      <c r="B383" s="3" t="s">
        <v>1489</v>
      </c>
      <c r="C383" s="3" t="s">
        <v>1445</v>
      </c>
      <c r="D383" s="3" t="s">
        <v>1490</v>
      </c>
      <c r="E383" s="5" t="s">
        <v>1491</v>
      </c>
      <c r="F383" s="3" t="s">
        <v>1492</v>
      </c>
      <c r="G383" s="8" t="s">
        <v>1493</v>
      </c>
      <c r="H383" s="8"/>
      <c r="I383" s="8" t="s">
        <v>1494</v>
      </c>
      <c r="J383" s="8" t="s">
        <v>24</v>
      </c>
      <c r="K383" s="8"/>
      <c r="L383" s="8"/>
      <c r="M383" s="8"/>
      <c r="N383" s="8"/>
      <c r="O383" s="8"/>
    </row>
    <row r="384" spans="1:15" ht="90">
      <c r="A384" s="4" t="s">
        <v>3671</v>
      </c>
      <c r="B384" s="4" t="s">
        <v>3672</v>
      </c>
      <c r="C384" s="2" t="s">
        <v>1445</v>
      </c>
      <c r="D384" s="4" t="s">
        <v>3673</v>
      </c>
      <c r="E384" s="4" t="s">
        <v>3674</v>
      </c>
      <c r="F384" s="4" t="s">
        <v>3675</v>
      </c>
      <c r="G384" s="9" t="s">
        <v>38</v>
      </c>
      <c r="H384" s="9"/>
      <c r="I384" s="9"/>
      <c r="J384" s="9"/>
      <c r="K384" s="9"/>
      <c r="L384" s="9"/>
      <c r="M384" s="9"/>
      <c r="N384" s="9"/>
      <c r="O384" s="9"/>
    </row>
    <row r="385" spans="1:15" ht="60">
      <c r="A385" s="3" t="s">
        <v>3070</v>
      </c>
      <c r="B385" s="3" t="s">
        <v>3071</v>
      </c>
      <c r="C385" s="3" t="s">
        <v>1445</v>
      </c>
      <c r="D385" s="3" t="s">
        <v>3072</v>
      </c>
      <c r="E385" s="5" t="s">
        <v>3073</v>
      </c>
      <c r="F385" s="3" t="s">
        <v>3069</v>
      </c>
      <c r="G385" s="8" t="s">
        <v>3074</v>
      </c>
      <c r="H385" s="8"/>
      <c r="I385" s="8"/>
      <c r="J385" s="8"/>
      <c r="K385" s="8"/>
      <c r="L385" s="8"/>
      <c r="M385" s="8"/>
      <c r="N385" s="8"/>
      <c r="O385" s="8"/>
    </row>
    <row r="386" spans="1:15" ht="150">
      <c r="A386" s="2" t="s">
        <v>1495</v>
      </c>
      <c r="B386" s="2" t="s">
        <v>1496</v>
      </c>
      <c r="C386" s="2" t="s">
        <v>1445</v>
      </c>
      <c r="D386" s="2" t="s">
        <v>1497</v>
      </c>
      <c r="E386" s="4" t="s">
        <v>1498</v>
      </c>
      <c r="F386" s="2" t="s">
        <v>1499</v>
      </c>
      <c r="G386" s="9" t="s">
        <v>1500</v>
      </c>
      <c r="H386" s="9"/>
      <c r="I386" s="9" t="s">
        <v>2563</v>
      </c>
      <c r="J386" s="9" t="s">
        <v>24</v>
      </c>
      <c r="K386" s="9"/>
      <c r="L386" s="9"/>
      <c r="M386" s="9"/>
      <c r="N386" s="9"/>
      <c r="O386" s="9"/>
    </row>
    <row r="387" spans="1:15" ht="75">
      <c r="A387" s="3" t="s">
        <v>1502</v>
      </c>
      <c r="B387" s="3" t="s">
        <v>1503</v>
      </c>
      <c r="C387" s="3" t="s">
        <v>1445</v>
      </c>
      <c r="D387" s="3" t="s">
        <v>1504</v>
      </c>
      <c r="E387" s="5" t="s">
        <v>1505</v>
      </c>
      <c r="F387" s="3" t="s">
        <v>1506</v>
      </c>
      <c r="G387" s="8" t="s">
        <v>1507</v>
      </c>
      <c r="H387" s="8"/>
      <c r="I387" s="8" t="s">
        <v>1508</v>
      </c>
      <c r="J387" s="8" t="s">
        <v>24</v>
      </c>
      <c r="K387" s="8"/>
      <c r="L387" s="8"/>
      <c r="M387" s="8"/>
      <c r="N387" s="8"/>
      <c r="O387" s="8"/>
    </row>
    <row r="388" spans="1:15" ht="60">
      <c r="A388" s="4" t="s">
        <v>1509</v>
      </c>
      <c r="B388" s="4" t="s">
        <v>1510</v>
      </c>
      <c r="C388" s="2" t="s">
        <v>1445</v>
      </c>
      <c r="D388" s="4" t="s">
        <v>1511</v>
      </c>
      <c r="E388" s="4" t="s">
        <v>1512</v>
      </c>
      <c r="F388" s="4" t="s">
        <v>1513</v>
      </c>
      <c r="G388" s="9" t="s">
        <v>38</v>
      </c>
      <c r="H388" s="9"/>
      <c r="I388" s="9" t="s">
        <v>39</v>
      </c>
      <c r="J388" s="9" t="s">
        <v>39</v>
      </c>
      <c r="K388" s="9"/>
      <c r="L388" s="9"/>
      <c r="M388" s="9"/>
      <c r="N388" s="9"/>
      <c r="O388" s="9"/>
    </row>
    <row r="389" spans="1:15" ht="270">
      <c r="A389" s="3" t="s">
        <v>1514</v>
      </c>
      <c r="B389" s="3" t="s">
        <v>1515</v>
      </c>
      <c r="C389" s="3" t="s">
        <v>1516</v>
      </c>
      <c r="D389" s="3" t="s">
        <v>19</v>
      </c>
      <c r="E389" s="5" t="s">
        <v>1517</v>
      </c>
      <c r="F389" s="3" t="s">
        <v>1518</v>
      </c>
      <c r="G389" s="8" t="s">
        <v>290</v>
      </c>
      <c r="H389" s="8"/>
      <c r="I389" s="8" t="s">
        <v>2564</v>
      </c>
      <c r="J389" s="8" t="s">
        <v>24</v>
      </c>
      <c r="K389" s="8"/>
      <c r="L389" s="8"/>
      <c r="M389" s="8"/>
      <c r="N389" s="8"/>
      <c r="O389" s="8"/>
    </row>
    <row r="390" spans="1:15" ht="300">
      <c r="A390" s="2" t="s">
        <v>1520</v>
      </c>
      <c r="B390" s="2" t="s">
        <v>1521</v>
      </c>
      <c r="C390" s="2" t="s">
        <v>1516</v>
      </c>
      <c r="D390" s="2" t="s">
        <v>1522</v>
      </c>
      <c r="E390" s="4" t="s">
        <v>1523</v>
      </c>
      <c r="F390" s="4" t="s">
        <v>1524</v>
      </c>
      <c r="G390" s="9" t="s">
        <v>1525</v>
      </c>
      <c r="H390" s="9"/>
      <c r="I390" s="7" t="s">
        <v>39</v>
      </c>
      <c r="J390" s="27" t="s">
        <v>24</v>
      </c>
      <c r="K390" s="9"/>
      <c r="L390" s="9"/>
      <c r="M390" s="9"/>
      <c r="N390" s="9"/>
      <c r="O390" s="9"/>
    </row>
    <row r="391" spans="1:15" ht="270">
      <c r="A391" s="3" t="s">
        <v>1526</v>
      </c>
      <c r="B391" s="3" t="s">
        <v>1527</v>
      </c>
      <c r="C391" s="3" t="s">
        <v>1516</v>
      </c>
      <c r="D391" s="3" t="s">
        <v>1528</v>
      </c>
      <c r="E391" s="5" t="s">
        <v>1529</v>
      </c>
      <c r="F391" s="5" t="s">
        <v>1530</v>
      </c>
      <c r="G391" s="8" t="s">
        <v>1531</v>
      </c>
      <c r="H391" s="8"/>
      <c r="I391" s="10" t="s">
        <v>2565</v>
      </c>
      <c r="J391" s="26" t="s">
        <v>1533</v>
      </c>
      <c r="K391" s="8"/>
      <c r="L391" s="8"/>
      <c r="M391" s="8"/>
      <c r="N391" s="8"/>
      <c r="O391" s="8"/>
    </row>
    <row r="392" spans="1:15" ht="90">
      <c r="A392" s="2" t="s">
        <v>1534</v>
      </c>
      <c r="B392" s="2" t="s">
        <v>1535</v>
      </c>
      <c r="C392" s="2" t="s">
        <v>1516</v>
      </c>
      <c r="D392" s="2" t="s">
        <v>1536</v>
      </c>
      <c r="E392" s="4" t="s">
        <v>1537</v>
      </c>
      <c r="F392" s="2" t="s">
        <v>1538</v>
      </c>
      <c r="G392" s="9" t="s">
        <v>1539</v>
      </c>
      <c r="H392" s="9"/>
      <c r="I392" s="7" t="s">
        <v>39</v>
      </c>
      <c r="J392" s="27" t="s">
        <v>39</v>
      </c>
      <c r="K392" s="9"/>
      <c r="L392" s="9"/>
      <c r="M392" s="9"/>
      <c r="N392" s="9"/>
      <c r="O392" s="9"/>
    </row>
    <row r="393" spans="1:15" ht="150">
      <c r="A393" s="5" t="s">
        <v>3075</v>
      </c>
      <c r="B393" s="5" t="s">
        <v>3076</v>
      </c>
      <c r="C393" s="3" t="s">
        <v>1516</v>
      </c>
      <c r="D393" s="5" t="s">
        <v>3077</v>
      </c>
      <c r="E393" s="5" t="s">
        <v>3078</v>
      </c>
      <c r="F393" s="5" t="s">
        <v>3079</v>
      </c>
      <c r="G393" s="8" t="s">
        <v>38</v>
      </c>
      <c r="H393" s="8"/>
      <c r="I393" s="8"/>
      <c r="J393" s="8"/>
      <c r="K393" s="8"/>
      <c r="L393" s="8"/>
      <c r="M393" s="8"/>
      <c r="N393" s="8"/>
      <c r="O393" s="8"/>
    </row>
    <row r="394" spans="1:15">
      <c r="A394" s="2" t="s">
        <v>3080</v>
      </c>
      <c r="B394" s="2" t="s">
        <v>3081</v>
      </c>
      <c r="C394" s="2" t="s">
        <v>1516</v>
      </c>
      <c r="D394" s="2" t="s">
        <v>3082</v>
      </c>
      <c r="E394" s="2" t="s">
        <v>3083</v>
      </c>
      <c r="F394" s="2" t="s">
        <v>3084</v>
      </c>
      <c r="G394" s="9" t="s">
        <v>3085</v>
      </c>
      <c r="H394" s="9"/>
      <c r="I394" s="9"/>
      <c r="J394" s="9"/>
      <c r="K394" s="9"/>
      <c r="L394" s="9"/>
      <c r="M394" s="9"/>
      <c r="N394" s="9"/>
      <c r="O394" s="9"/>
    </row>
    <row r="395" spans="1:15" ht="409.5">
      <c r="A395" s="3" t="s">
        <v>1540</v>
      </c>
      <c r="B395" s="3" t="s">
        <v>1541</v>
      </c>
      <c r="C395" s="3" t="s">
        <v>1516</v>
      </c>
      <c r="D395" s="3" t="s">
        <v>1542</v>
      </c>
      <c r="E395" s="5" t="s">
        <v>1543</v>
      </c>
      <c r="F395" s="5" t="s">
        <v>1544</v>
      </c>
      <c r="G395" s="8" t="s">
        <v>1545</v>
      </c>
      <c r="H395" s="8"/>
      <c r="I395" s="8" t="s">
        <v>1546</v>
      </c>
      <c r="J395" s="8" t="s">
        <v>1547</v>
      </c>
      <c r="K395" s="8"/>
      <c r="L395" s="8"/>
      <c r="M395" s="8"/>
      <c r="N395" s="8"/>
      <c r="O395" s="8"/>
    </row>
    <row r="396" spans="1:15" ht="30">
      <c r="A396" s="2" t="s">
        <v>1548</v>
      </c>
      <c r="B396" s="2" t="s">
        <v>1549</v>
      </c>
      <c r="C396" s="2" t="s">
        <v>1516</v>
      </c>
      <c r="D396" s="2" t="s">
        <v>1550</v>
      </c>
      <c r="E396" s="2" t="s">
        <v>1551</v>
      </c>
      <c r="F396" s="2" t="s">
        <v>1552</v>
      </c>
      <c r="G396" s="9" t="s">
        <v>1553</v>
      </c>
      <c r="H396" s="9"/>
      <c r="I396" s="9" t="s">
        <v>1554</v>
      </c>
      <c r="J396" s="9" t="s">
        <v>24</v>
      </c>
      <c r="K396" s="9"/>
      <c r="L396" s="9"/>
      <c r="M396" s="9"/>
      <c r="N396" s="9"/>
      <c r="O396" s="9"/>
    </row>
    <row r="397" spans="1:15" ht="150">
      <c r="A397" s="5" t="s">
        <v>1555</v>
      </c>
      <c r="B397" s="5" t="s">
        <v>1556</v>
      </c>
      <c r="C397" s="3" t="s">
        <v>1516</v>
      </c>
      <c r="D397" s="5" t="s">
        <v>1557</v>
      </c>
      <c r="E397" s="5" t="s">
        <v>1558</v>
      </c>
      <c r="F397" s="5" t="s">
        <v>1559</v>
      </c>
      <c r="G397" s="8" t="s">
        <v>38</v>
      </c>
      <c r="H397" s="8"/>
      <c r="I397" s="10" t="s">
        <v>39</v>
      </c>
      <c r="J397" s="26" t="s">
        <v>24</v>
      </c>
      <c r="K397" s="8"/>
      <c r="L397" s="8"/>
      <c r="M397" s="8"/>
      <c r="N397" s="8"/>
      <c r="O397" s="8"/>
    </row>
    <row r="398" spans="1:15" ht="90">
      <c r="A398" s="2" t="s">
        <v>2566</v>
      </c>
      <c r="B398" s="2" t="s">
        <v>2567</v>
      </c>
      <c r="C398" s="2" t="s">
        <v>1516</v>
      </c>
      <c r="D398" s="2" t="s">
        <v>2568</v>
      </c>
      <c r="E398" s="2" t="s">
        <v>2569</v>
      </c>
      <c r="F398" s="2" t="s">
        <v>2570</v>
      </c>
      <c r="G398" s="9" t="s">
        <v>2571</v>
      </c>
      <c r="H398" s="9"/>
      <c r="I398" s="9" t="s">
        <v>2572</v>
      </c>
      <c r="J398" s="9" t="s">
        <v>24</v>
      </c>
      <c r="K398" s="9"/>
      <c r="L398" s="9"/>
      <c r="M398" s="9"/>
      <c r="N398" s="9"/>
      <c r="O398" s="9"/>
    </row>
    <row r="399" spans="1:15" ht="75">
      <c r="A399" s="5" t="s">
        <v>1560</v>
      </c>
      <c r="B399" s="5" t="s">
        <v>1561</v>
      </c>
      <c r="C399" s="3" t="s">
        <v>1516</v>
      </c>
      <c r="D399" s="5" t="s">
        <v>1562</v>
      </c>
      <c r="E399" s="5" t="s">
        <v>1563</v>
      </c>
      <c r="F399" s="5" t="s">
        <v>1564</v>
      </c>
      <c r="G399" s="8" t="s">
        <v>38</v>
      </c>
      <c r="H399" s="8"/>
      <c r="I399" s="10" t="s">
        <v>1565</v>
      </c>
      <c r="J399" s="26" t="s">
        <v>24</v>
      </c>
      <c r="K399" s="8"/>
      <c r="L399" s="8"/>
      <c r="M399" s="8"/>
      <c r="N399" s="8"/>
      <c r="O399" s="8"/>
    </row>
    <row r="400" spans="1:15" ht="60">
      <c r="A400" s="2" t="s">
        <v>2573</v>
      </c>
      <c r="B400" s="2" t="s">
        <v>2574</v>
      </c>
      <c r="C400" s="2" t="s">
        <v>1516</v>
      </c>
      <c r="D400" s="2" t="s">
        <v>2575</v>
      </c>
      <c r="E400" s="2" t="s">
        <v>2576</v>
      </c>
      <c r="F400" s="2" t="s">
        <v>2577</v>
      </c>
      <c r="G400" s="9" t="s">
        <v>2578</v>
      </c>
      <c r="H400" s="9"/>
      <c r="I400" s="7" t="s">
        <v>39</v>
      </c>
      <c r="J400" s="27" t="s">
        <v>2579</v>
      </c>
      <c r="K400" s="9"/>
      <c r="L400" s="9"/>
      <c r="M400" s="9"/>
      <c r="N400" s="9"/>
      <c r="O400" s="9"/>
    </row>
    <row r="401" spans="1:15" ht="165">
      <c r="A401" s="5" t="s">
        <v>3086</v>
      </c>
      <c r="B401" s="5" t="s">
        <v>3087</v>
      </c>
      <c r="C401" s="3" t="s">
        <v>1516</v>
      </c>
      <c r="D401" s="5" t="s">
        <v>3088</v>
      </c>
      <c r="E401" s="5" t="s">
        <v>3089</v>
      </c>
      <c r="F401" s="5" t="s">
        <v>3090</v>
      </c>
      <c r="G401" s="8" t="s">
        <v>38</v>
      </c>
      <c r="H401" s="8"/>
      <c r="I401" s="8"/>
      <c r="J401" s="8"/>
      <c r="K401" s="8"/>
      <c r="L401" s="8"/>
      <c r="M401" s="8"/>
      <c r="N401" s="8"/>
      <c r="O401" s="8"/>
    </row>
    <row r="402" spans="1:15" ht="75">
      <c r="A402" s="4" t="s">
        <v>1566</v>
      </c>
      <c r="B402" s="4" t="s">
        <v>1567</v>
      </c>
      <c r="C402" s="2" t="s">
        <v>1516</v>
      </c>
      <c r="D402" s="4" t="s">
        <v>1568</v>
      </c>
      <c r="E402" s="4" t="s">
        <v>1569</v>
      </c>
      <c r="F402" s="4" t="s">
        <v>1570</v>
      </c>
      <c r="G402" s="9" t="s">
        <v>38</v>
      </c>
      <c r="H402" s="9"/>
      <c r="I402" s="9" t="s">
        <v>39</v>
      </c>
      <c r="J402" s="9" t="s">
        <v>39</v>
      </c>
      <c r="K402" s="9"/>
      <c r="L402" s="9"/>
      <c r="M402" s="9"/>
      <c r="N402" s="9"/>
      <c r="O402" s="9"/>
    </row>
    <row r="403" spans="1:15" ht="120">
      <c r="A403" s="5" t="s">
        <v>3676</v>
      </c>
      <c r="B403" s="5" t="s">
        <v>3677</v>
      </c>
      <c r="C403" s="3" t="s">
        <v>1516</v>
      </c>
      <c r="D403" s="5" t="s">
        <v>3678</v>
      </c>
      <c r="E403" s="5" t="s">
        <v>3679</v>
      </c>
      <c r="F403" s="5" t="s">
        <v>3680</v>
      </c>
      <c r="G403" s="8" t="s">
        <v>38</v>
      </c>
      <c r="H403" s="8"/>
      <c r="I403" s="8"/>
      <c r="J403" s="8"/>
      <c r="K403" s="8"/>
      <c r="L403" s="8"/>
      <c r="M403" s="8"/>
      <c r="N403" s="8"/>
      <c r="O403" s="8"/>
    </row>
    <row r="404" spans="1:15">
      <c r="A404" s="2" t="s">
        <v>1571</v>
      </c>
      <c r="B404" s="2" t="s">
        <v>1572</v>
      </c>
      <c r="C404" s="2" t="s">
        <v>1516</v>
      </c>
      <c r="D404" s="2" t="s">
        <v>1573</v>
      </c>
      <c r="E404" s="2" t="s">
        <v>1574</v>
      </c>
      <c r="F404" s="2" t="s">
        <v>1575</v>
      </c>
      <c r="G404" s="9" t="s">
        <v>1576</v>
      </c>
      <c r="H404" s="9"/>
      <c r="I404" s="7" t="s">
        <v>39</v>
      </c>
      <c r="J404" s="27" t="s">
        <v>39</v>
      </c>
      <c r="K404" s="9"/>
      <c r="L404" s="9"/>
      <c r="M404" s="9"/>
      <c r="N404" s="9"/>
      <c r="O404" s="9"/>
    </row>
    <row r="405" spans="1:15" ht="409.5">
      <c r="A405" s="3" t="s">
        <v>1577</v>
      </c>
      <c r="B405" s="3" t="s">
        <v>1578</v>
      </c>
      <c r="C405" s="3" t="s">
        <v>1516</v>
      </c>
      <c r="D405" s="3" t="s">
        <v>1579</v>
      </c>
      <c r="E405" s="3" t="s">
        <v>1580</v>
      </c>
      <c r="F405" s="5" t="s">
        <v>1581</v>
      </c>
      <c r="G405" s="8" t="s">
        <v>1582</v>
      </c>
      <c r="H405" s="8"/>
      <c r="I405" s="10" t="s">
        <v>39</v>
      </c>
      <c r="J405" s="26" t="s">
        <v>39</v>
      </c>
      <c r="K405" s="8"/>
      <c r="L405" s="8"/>
      <c r="M405" s="8"/>
      <c r="N405" s="8"/>
      <c r="O405" s="8"/>
    </row>
    <row r="406" spans="1:15" ht="60">
      <c r="A406" s="2" t="s">
        <v>3091</v>
      </c>
      <c r="B406" s="2" t="s">
        <v>3091</v>
      </c>
      <c r="C406" s="2" t="s">
        <v>1516</v>
      </c>
      <c r="D406" s="2" t="s">
        <v>3092</v>
      </c>
      <c r="E406" s="4" t="s">
        <v>3093</v>
      </c>
      <c r="F406" s="2" t="s">
        <v>3094</v>
      </c>
      <c r="G406" s="9" t="s">
        <v>3095</v>
      </c>
      <c r="H406" s="9"/>
      <c r="I406" s="9"/>
      <c r="J406" s="9"/>
      <c r="K406" s="9"/>
      <c r="L406" s="9"/>
      <c r="M406" s="9"/>
      <c r="N406" s="9"/>
      <c r="O406" s="9"/>
    </row>
    <row r="407" spans="1:15" ht="270">
      <c r="A407" s="3" t="s">
        <v>1583</v>
      </c>
      <c r="B407" s="3" t="s">
        <v>1584</v>
      </c>
      <c r="C407" s="3" t="s">
        <v>1585</v>
      </c>
      <c r="D407" s="3" t="s">
        <v>19</v>
      </c>
      <c r="E407" s="5" t="s">
        <v>1586</v>
      </c>
      <c r="F407" s="3" t="s">
        <v>1587</v>
      </c>
      <c r="G407" s="8" t="s">
        <v>533</v>
      </c>
      <c r="H407" s="8"/>
      <c r="I407" s="8" t="s">
        <v>2580</v>
      </c>
      <c r="J407" s="8" t="s">
        <v>24</v>
      </c>
      <c r="K407" s="8"/>
      <c r="L407" s="8"/>
      <c r="M407" s="8"/>
      <c r="N407" s="8"/>
      <c r="O407" s="8"/>
    </row>
    <row r="408" spans="1:15" ht="105">
      <c r="A408" s="2" t="s">
        <v>1589</v>
      </c>
      <c r="B408" s="2" t="s">
        <v>1590</v>
      </c>
      <c r="C408" s="2" t="s">
        <v>1585</v>
      </c>
      <c r="D408" s="2" t="s">
        <v>1591</v>
      </c>
      <c r="E408" s="4" t="s">
        <v>1592</v>
      </c>
      <c r="F408" s="2" t="s">
        <v>1593</v>
      </c>
      <c r="G408" s="9" t="s">
        <v>1594</v>
      </c>
      <c r="H408" s="9"/>
      <c r="I408" s="7" t="s">
        <v>39</v>
      </c>
      <c r="J408" s="27" t="s">
        <v>24</v>
      </c>
      <c r="K408" s="9"/>
      <c r="L408" s="9"/>
      <c r="M408" s="9"/>
      <c r="N408" s="9"/>
      <c r="O408" s="9"/>
    </row>
    <row r="409" spans="1:15" ht="390">
      <c r="A409" s="3" t="s">
        <v>1595</v>
      </c>
      <c r="B409" s="3" t="s">
        <v>1596</v>
      </c>
      <c r="C409" s="3" t="s">
        <v>1585</v>
      </c>
      <c r="D409" s="3" t="s">
        <v>1597</v>
      </c>
      <c r="E409" s="5" t="s">
        <v>1598</v>
      </c>
      <c r="F409" s="5" t="s">
        <v>1599</v>
      </c>
      <c r="G409" s="8" t="s">
        <v>1600</v>
      </c>
      <c r="H409" s="8"/>
      <c r="I409" s="8" t="s">
        <v>39</v>
      </c>
      <c r="J409" s="8" t="s">
        <v>24</v>
      </c>
      <c r="K409" s="8"/>
      <c r="L409" s="8"/>
      <c r="M409" s="8"/>
      <c r="N409" s="8"/>
      <c r="O409" s="8"/>
    </row>
    <row r="410" spans="1:15">
      <c r="A410" s="2" t="s">
        <v>3096</v>
      </c>
      <c r="B410" s="2" t="s">
        <v>3097</v>
      </c>
      <c r="C410" s="2" t="s">
        <v>1585</v>
      </c>
      <c r="D410" s="2" t="s">
        <v>3098</v>
      </c>
      <c r="E410" s="2" t="s">
        <v>3099</v>
      </c>
      <c r="F410" s="2" t="s">
        <v>3100</v>
      </c>
      <c r="G410" s="9" t="s">
        <v>3101</v>
      </c>
      <c r="H410" s="9"/>
      <c r="I410" s="9"/>
      <c r="J410" s="9"/>
      <c r="K410" s="9"/>
      <c r="L410" s="9"/>
      <c r="M410" s="9"/>
      <c r="N410" s="9"/>
      <c r="O410" s="9"/>
    </row>
    <row r="411" spans="1:15" ht="75">
      <c r="A411" s="3" t="s">
        <v>3102</v>
      </c>
      <c r="B411" s="3" t="s">
        <v>3103</v>
      </c>
      <c r="C411" s="3" t="s">
        <v>1585</v>
      </c>
      <c r="D411" s="3" t="s">
        <v>3104</v>
      </c>
      <c r="E411" s="5" t="s">
        <v>3105</v>
      </c>
      <c r="F411" s="3" t="s">
        <v>3106</v>
      </c>
      <c r="G411" s="8" t="s">
        <v>3107</v>
      </c>
      <c r="H411" s="8"/>
      <c r="I411" s="8"/>
      <c r="J411" s="8"/>
      <c r="K411" s="8"/>
      <c r="L411" s="8"/>
      <c r="M411" s="8"/>
      <c r="N411" s="8"/>
      <c r="O411" s="8"/>
    </row>
    <row r="412" spans="1:15" ht="409.5">
      <c r="A412" s="2" t="s">
        <v>1601</v>
      </c>
      <c r="B412" s="2" t="s">
        <v>1602</v>
      </c>
      <c r="C412" s="2" t="s">
        <v>1585</v>
      </c>
      <c r="D412" s="2" t="s">
        <v>1603</v>
      </c>
      <c r="E412" s="4" t="s">
        <v>1604</v>
      </c>
      <c r="F412" s="4" t="s">
        <v>1605</v>
      </c>
      <c r="G412" s="9" t="s">
        <v>1606</v>
      </c>
      <c r="H412" s="9"/>
      <c r="I412" s="7" t="s">
        <v>39</v>
      </c>
      <c r="J412" s="27" t="s">
        <v>1607</v>
      </c>
      <c r="K412" s="9"/>
      <c r="L412" s="9"/>
      <c r="M412" s="9"/>
      <c r="N412" s="9"/>
      <c r="O412" s="9"/>
    </row>
    <row r="413" spans="1:15" ht="60">
      <c r="A413" s="5" t="s">
        <v>1608</v>
      </c>
      <c r="B413" s="5" t="s">
        <v>1609</v>
      </c>
      <c r="C413" s="3" t="s">
        <v>1585</v>
      </c>
      <c r="D413" s="5" t="s">
        <v>1610</v>
      </c>
      <c r="E413" s="5" t="s">
        <v>1611</v>
      </c>
      <c r="F413" s="5" t="s">
        <v>1612</v>
      </c>
      <c r="G413" s="8" t="s">
        <v>38</v>
      </c>
      <c r="H413" s="8"/>
      <c r="I413" s="8" t="s">
        <v>39</v>
      </c>
      <c r="J413" s="8" t="s">
        <v>24</v>
      </c>
      <c r="K413" s="8"/>
      <c r="L413" s="8"/>
      <c r="M413" s="8"/>
      <c r="N413" s="8"/>
      <c r="O413" s="8"/>
    </row>
    <row r="414" spans="1:15" ht="195">
      <c r="A414" s="4" t="s">
        <v>1613</v>
      </c>
      <c r="B414" s="4" t="s">
        <v>1614</v>
      </c>
      <c r="C414" s="2" t="s">
        <v>1585</v>
      </c>
      <c r="D414" s="4" t="s">
        <v>1615</v>
      </c>
      <c r="E414" s="4" t="s">
        <v>1616</v>
      </c>
      <c r="F414" s="4" t="s">
        <v>1617</v>
      </c>
      <c r="G414" s="9" t="s">
        <v>38</v>
      </c>
      <c r="H414" s="9"/>
      <c r="I414" s="9" t="s">
        <v>1618</v>
      </c>
      <c r="J414" s="9" t="s">
        <v>24</v>
      </c>
      <c r="K414" s="9"/>
      <c r="L414" s="9"/>
      <c r="M414" s="9"/>
      <c r="N414" s="9"/>
      <c r="O414" s="9"/>
    </row>
    <row r="415" spans="1:15" ht="165">
      <c r="A415" s="5" t="s">
        <v>3108</v>
      </c>
      <c r="B415" s="5" t="s">
        <v>3109</v>
      </c>
      <c r="C415" s="3" t="s">
        <v>1585</v>
      </c>
      <c r="D415" s="5" t="s">
        <v>3110</v>
      </c>
      <c r="E415" s="5" t="s">
        <v>3111</v>
      </c>
      <c r="F415" s="5" t="s">
        <v>3112</v>
      </c>
      <c r="G415" s="8" t="s">
        <v>38</v>
      </c>
      <c r="H415" s="8"/>
      <c r="I415" s="10"/>
      <c r="J415" s="26"/>
      <c r="K415" s="8"/>
      <c r="L415" s="8"/>
      <c r="M415" s="8"/>
      <c r="N415" s="8"/>
      <c r="O415" s="8"/>
    </row>
    <row r="416" spans="1:15" ht="135">
      <c r="A416" s="4" t="s">
        <v>1619</v>
      </c>
      <c r="B416" s="4" t="s">
        <v>1620</v>
      </c>
      <c r="C416" s="2" t="s">
        <v>1585</v>
      </c>
      <c r="D416" s="4" t="s">
        <v>1621</v>
      </c>
      <c r="E416" s="4" t="s">
        <v>1622</v>
      </c>
      <c r="F416" s="4" t="s">
        <v>1623</v>
      </c>
      <c r="G416" s="9" t="s">
        <v>38</v>
      </c>
      <c r="H416" s="9"/>
      <c r="I416" s="9" t="s">
        <v>2581</v>
      </c>
      <c r="J416" s="9" t="s">
        <v>39</v>
      </c>
      <c r="K416" s="9" t="s">
        <v>2491</v>
      </c>
      <c r="L416" s="9"/>
      <c r="M416" s="9"/>
      <c r="N416" s="9"/>
      <c r="O416" s="9"/>
    </row>
    <row r="417" spans="1:15" ht="105">
      <c r="A417" s="3" t="s">
        <v>3681</v>
      </c>
      <c r="B417" s="3" t="s">
        <v>3682</v>
      </c>
      <c r="C417" s="3" t="s">
        <v>1585</v>
      </c>
      <c r="D417" s="3" t="s">
        <v>3683</v>
      </c>
      <c r="E417" s="5" t="s">
        <v>3684</v>
      </c>
      <c r="F417" s="3" t="s">
        <v>3685</v>
      </c>
      <c r="G417" s="8" t="s">
        <v>217</v>
      </c>
      <c r="H417" s="8"/>
      <c r="I417" s="8"/>
      <c r="J417" s="8"/>
      <c r="K417" s="8"/>
      <c r="L417" s="8"/>
      <c r="M417" s="8"/>
      <c r="N417" s="8"/>
      <c r="O417" s="8"/>
    </row>
    <row r="418" spans="1:15" ht="120">
      <c r="A418" s="2" t="s">
        <v>3113</v>
      </c>
      <c r="B418" s="2" t="s">
        <v>3114</v>
      </c>
      <c r="C418" s="2" t="s">
        <v>1585</v>
      </c>
      <c r="D418" s="2" t="s">
        <v>3115</v>
      </c>
      <c r="E418" s="4" t="s">
        <v>3116</v>
      </c>
      <c r="F418" s="2" t="s">
        <v>3117</v>
      </c>
      <c r="G418" s="9" t="s">
        <v>3118</v>
      </c>
      <c r="H418" s="9"/>
      <c r="I418" s="9"/>
      <c r="J418" s="9"/>
      <c r="K418" s="9"/>
      <c r="L418" s="9"/>
      <c r="M418" s="9"/>
      <c r="N418" s="9"/>
      <c r="O418" s="9"/>
    </row>
    <row r="419" spans="1:15">
      <c r="A419" s="3" t="s">
        <v>1625</v>
      </c>
      <c r="B419" s="3" t="s">
        <v>1626</v>
      </c>
      <c r="C419" s="3" t="s">
        <v>1585</v>
      </c>
      <c r="D419" s="3" t="s">
        <v>1627</v>
      </c>
      <c r="E419" s="3" t="s">
        <v>1628</v>
      </c>
      <c r="F419" s="3" t="s">
        <v>1629</v>
      </c>
      <c r="G419" s="8" t="s">
        <v>1630</v>
      </c>
      <c r="H419" s="8"/>
      <c r="I419" s="8" t="s">
        <v>39</v>
      </c>
      <c r="J419" s="8" t="s">
        <v>24</v>
      </c>
      <c r="K419" s="8"/>
      <c r="L419" s="8"/>
      <c r="M419" s="8"/>
      <c r="N419" s="8"/>
      <c r="O419" s="8"/>
    </row>
    <row r="420" spans="1:15">
      <c r="A420" s="2" t="s">
        <v>1631</v>
      </c>
      <c r="B420" s="2" t="s">
        <v>1632</v>
      </c>
      <c r="C420" s="2" t="s">
        <v>1585</v>
      </c>
      <c r="D420" s="2" t="s">
        <v>1633</v>
      </c>
      <c r="E420" s="2" t="s">
        <v>1634</v>
      </c>
      <c r="F420" s="2" t="s">
        <v>1635</v>
      </c>
      <c r="G420" s="9" t="s">
        <v>1636</v>
      </c>
      <c r="H420" s="9"/>
      <c r="I420" s="9" t="s">
        <v>39</v>
      </c>
      <c r="J420" s="9" t="s">
        <v>24</v>
      </c>
      <c r="K420" s="9"/>
      <c r="L420" s="9"/>
      <c r="M420" s="9"/>
      <c r="N420" s="9"/>
      <c r="O420" s="9"/>
    </row>
    <row r="421" spans="1:15" ht="285">
      <c r="A421" s="3" t="s">
        <v>1637</v>
      </c>
      <c r="B421" s="3" t="s">
        <v>1638</v>
      </c>
      <c r="C421" s="3" t="s">
        <v>1585</v>
      </c>
      <c r="D421" s="3" t="s">
        <v>1639</v>
      </c>
      <c r="E421" s="5" t="s">
        <v>1640</v>
      </c>
      <c r="F421" s="3" t="s">
        <v>1641</v>
      </c>
      <c r="G421" s="8" t="s">
        <v>1642</v>
      </c>
      <c r="H421" s="8"/>
      <c r="I421" s="8" t="s">
        <v>1643</v>
      </c>
      <c r="J421" s="8" t="s">
        <v>24</v>
      </c>
      <c r="K421" s="8"/>
      <c r="L421" s="8"/>
      <c r="M421" s="8"/>
      <c r="N421" s="8"/>
      <c r="O421" s="8"/>
    </row>
    <row r="422" spans="1:15" ht="360">
      <c r="A422" s="2" t="s">
        <v>1644</v>
      </c>
      <c r="B422" s="2" t="s">
        <v>1645</v>
      </c>
      <c r="C422" s="2" t="s">
        <v>1585</v>
      </c>
      <c r="D422" s="2" t="s">
        <v>1646</v>
      </c>
      <c r="E422" s="2" t="s">
        <v>1647</v>
      </c>
      <c r="F422" s="4" t="s">
        <v>1648</v>
      </c>
      <c r="G422" s="9" t="s">
        <v>1649</v>
      </c>
      <c r="H422" s="9"/>
      <c r="I422" s="9" t="s">
        <v>39</v>
      </c>
      <c r="J422" s="9" t="s">
        <v>24</v>
      </c>
      <c r="K422" s="9"/>
      <c r="L422" s="9"/>
      <c r="M422" s="9"/>
      <c r="N422" s="9"/>
      <c r="O422" s="9"/>
    </row>
    <row r="423" spans="1:15" ht="180">
      <c r="A423" s="5" t="s">
        <v>3119</v>
      </c>
      <c r="B423" s="5" t="s">
        <v>3120</v>
      </c>
      <c r="C423" s="3" t="s">
        <v>1585</v>
      </c>
      <c r="D423" s="5" t="s">
        <v>3121</v>
      </c>
      <c r="E423" s="5" t="s">
        <v>3122</v>
      </c>
      <c r="F423" s="5" t="s">
        <v>3123</v>
      </c>
      <c r="G423" s="8" t="s">
        <v>38</v>
      </c>
      <c r="H423" s="8"/>
      <c r="I423" s="8"/>
      <c r="J423" s="8"/>
      <c r="K423" s="8"/>
      <c r="L423" s="8"/>
      <c r="M423" s="8"/>
      <c r="N423" s="8"/>
      <c r="O423" s="8"/>
    </row>
    <row r="424" spans="1:15" ht="180">
      <c r="A424" s="4" t="s">
        <v>3124</v>
      </c>
      <c r="B424" s="4" t="s">
        <v>3125</v>
      </c>
      <c r="C424" s="2" t="s">
        <v>1585</v>
      </c>
      <c r="D424" s="4" t="s">
        <v>3126</v>
      </c>
      <c r="E424" s="4" t="s">
        <v>3127</v>
      </c>
      <c r="F424" s="4" t="s">
        <v>3128</v>
      </c>
      <c r="G424" s="9" t="s">
        <v>38</v>
      </c>
      <c r="H424" s="9"/>
      <c r="I424" s="9"/>
      <c r="J424" s="9"/>
      <c r="K424" s="9"/>
      <c r="L424" s="9"/>
      <c r="M424" s="9"/>
      <c r="N424" s="9"/>
      <c r="O424" s="9"/>
    </row>
    <row r="425" spans="1:15">
      <c r="A425" s="3" t="s">
        <v>3129</v>
      </c>
      <c r="B425" s="3" t="s">
        <v>3130</v>
      </c>
      <c r="C425" s="3" t="s">
        <v>1585</v>
      </c>
      <c r="D425" s="3" t="s">
        <v>3131</v>
      </c>
      <c r="E425" s="3" t="s">
        <v>3132</v>
      </c>
      <c r="F425" s="3" t="s">
        <v>3133</v>
      </c>
      <c r="G425" s="8" t="s">
        <v>3134</v>
      </c>
      <c r="H425" s="8"/>
      <c r="I425" s="8"/>
      <c r="J425" s="8"/>
      <c r="K425" s="8"/>
      <c r="L425" s="8"/>
      <c r="M425" s="8"/>
      <c r="N425" s="8"/>
      <c r="O425" s="8"/>
    </row>
    <row r="426" spans="1:15" ht="180">
      <c r="A426" s="4" t="s">
        <v>3135</v>
      </c>
      <c r="B426" s="4" t="s">
        <v>3136</v>
      </c>
      <c r="C426" s="2" t="s">
        <v>1585</v>
      </c>
      <c r="D426" s="4" t="s">
        <v>3137</v>
      </c>
      <c r="E426" s="4" t="s">
        <v>3138</v>
      </c>
      <c r="F426" s="4" t="s">
        <v>3139</v>
      </c>
      <c r="G426" s="9" t="s">
        <v>38</v>
      </c>
      <c r="H426" s="9"/>
      <c r="I426" s="9"/>
      <c r="J426" s="9"/>
      <c r="K426" s="9"/>
      <c r="L426" s="9"/>
      <c r="M426" s="9"/>
      <c r="N426" s="9"/>
      <c r="O426" s="9"/>
    </row>
    <row r="427" spans="1:15">
      <c r="A427" s="3" t="s">
        <v>3140</v>
      </c>
      <c r="B427" s="3" t="s">
        <v>3141</v>
      </c>
      <c r="C427" s="3" t="s">
        <v>1585</v>
      </c>
      <c r="D427" s="3" t="s">
        <v>3142</v>
      </c>
      <c r="E427" s="3" t="s">
        <v>3143</v>
      </c>
      <c r="F427" s="3" t="s">
        <v>3144</v>
      </c>
      <c r="G427" s="8" t="s">
        <v>3145</v>
      </c>
      <c r="H427" s="8"/>
      <c r="I427" s="8"/>
      <c r="J427" s="8"/>
      <c r="K427" s="8"/>
      <c r="L427" s="8"/>
      <c r="M427" s="8"/>
      <c r="N427" s="8"/>
      <c r="O427" s="8"/>
    </row>
    <row r="428" spans="1:15">
      <c r="A428" s="2" t="s">
        <v>3146</v>
      </c>
      <c r="B428" s="2" t="s">
        <v>3147</v>
      </c>
      <c r="C428" s="2" t="s">
        <v>1585</v>
      </c>
      <c r="D428" s="2" t="s">
        <v>3148</v>
      </c>
      <c r="E428" s="2" t="s">
        <v>3149</v>
      </c>
      <c r="F428" s="2" t="s">
        <v>3150</v>
      </c>
      <c r="G428" s="9" t="s">
        <v>3151</v>
      </c>
      <c r="H428" s="9"/>
      <c r="I428" s="9"/>
      <c r="J428" s="9"/>
      <c r="K428" s="9"/>
      <c r="L428" s="9"/>
      <c r="M428" s="9"/>
      <c r="N428" s="9"/>
      <c r="O428" s="9"/>
    </row>
    <row r="429" spans="1:15" ht="315">
      <c r="A429" s="5" t="s">
        <v>3152</v>
      </c>
      <c r="B429" s="5" t="s">
        <v>3153</v>
      </c>
      <c r="C429" s="3" t="s">
        <v>1585</v>
      </c>
      <c r="D429" s="5" t="s">
        <v>3154</v>
      </c>
      <c r="E429" s="5" t="s">
        <v>3155</v>
      </c>
      <c r="F429" s="5" t="s">
        <v>3156</v>
      </c>
      <c r="G429" s="8" t="s">
        <v>38</v>
      </c>
      <c r="H429" s="8"/>
      <c r="I429" s="8"/>
      <c r="J429" s="8"/>
      <c r="K429" s="8"/>
      <c r="L429" s="8"/>
      <c r="M429" s="8"/>
      <c r="N429" s="8"/>
      <c r="O429" s="8"/>
    </row>
    <row r="430" spans="1:15">
      <c r="A430" s="2" t="s">
        <v>3157</v>
      </c>
      <c r="B430" s="2" t="s">
        <v>3158</v>
      </c>
      <c r="C430" s="2" t="s">
        <v>1585</v>
      </c>
      <c r="D430" s="2" t="s">
        <v>3159</v>
      </c>
      <c r="E430" s="2" t="s">
        <v>3160</v>
      </c>
      <c r="F430" s="2" t="s">
        <v>3161</v>
      </c>
      <c r="G430" s="9" t="s">
        <v>3162</v>
      </c>
      <c r="H430" s="9"/>
      <c r="I430" s="9"/>
      <c r="J430" s="9"/>
      <c r="K430" s="9"/>
      <c r="L430" s="9"/>
      <c r="M430" s="9"/>
      <c r="N430" s="9"/>
      <c r="O430" s="9"/>
    </row>
    <row r="431" spans="1:15" ht="330">
      <c r="A431" s="5" t="s">
        <v>3163</v>
      </c>
      <c r="B431" s="5" t="s">
        <v>3164</v>
      </c>
      <c r="C431" s="3" t="s">
        <v>1585</v>
      </c>
      <c r="D431" s="5" t="s">
        <v>3165</v>
      </c>
      <c r="E431" s="5" t="s">
        <v>3166</v>
      </c>
      <c r="F431" s="5" t="s">
        <v>3167</v>
      </c>
      <c r="G431" s="8" t="s">
        <v>38</v>
      </c>
      <c r="H431" s="8"/>
      <c r="I431" s="8"/>
      <c r="J431" s="8"/>
      <c r="K431" s="8"/>
      <c r="L431" s="8"/>
      <c r="M431" s="8"/>
      <c r="N431" s="8"/>
      <c r="O431" s="8"/>
    </row>
    <row r="432" spans="1:15" ht="330">
      <c r="A432" s="4" t="s">
        <v>3168</v>
      </c>
      <c r="B432" s="4" t="s">
        <v>3169</v>
      </c>
      <c r="C432" s="2" t="s">
        <v>1585</v>
      </c>
      <c r="D432" s="4" t="s">
        <v>3170</v>
      </c>
      <c r="E432" s="4" t="s">
        <v>3171</v>
      </c>
      <c r="F432" s="4" t="s">
        <v>3172</v>
      </c>
      <c r="G432" s="9" t="s">
        <v>38</v>
      </c>
      <c r="H432" s="9"/>
      <c r="I432" s="9"/>
      <c r="J432" s="9"/>
      <c r="K432" s="9"/>
      <c r="L432" s="9"/>
      <c r="M432" s="9"/>
      <c r="N432" s="9"/>
      <c r="O432" s="9"/>
    </row>
    <row r="433" spans="1:15" ht="135">
      <c r="A433" s="5" t="s">
        <v>3173</v>
      </c>
      <c r="B433" s="5" t="s">
        <v>3174</v>
      </c>
      <c r="C433" s="3" t="s">
        <v>1585</v>
      </c>
      <c r="D433" s="5" t="s">
        <v>3175</v>
      </c>
      <c r="E433" s="5" t="s">
        <v>3176</v>
      </c>
      <c r="F433" s="5" t="s">
        <v>3177</v>
      </c>
      <c r="G433" s="8" t="s">
        <v>38</v>
      </c>
      <c r="H433" s="8"/>
      <c r="I433" s="8"/>
      <c r="J433" s="8"/>
      <c r="K433" s="8"/>
      <c r="L433" s="8"/>
      <c r="M433" s="8"/>
      <c r="N433" s="8"/>
      <c r="O433" s="8"/>
    </row>
    <row r="434" spans="1:15" ht="165">
      <c r="A434" s="4" t="s">
        <v>3178</v>
      </c>
      <c r="B434" s="4" t="s">
        <v>3179</v>
      </c>
      <c r="C434" s="2" t="s">
        <v>1585</v>
      </c>
      <c r="D434" s="4" t="s">
        <v>3180</v>
      </c>
      <c r="E434" s="4" t="s">
        <v>3181</v>
      </c>
      <c r="F434" s="4" t="s">
        <v>3182</v>
      </c>
      <c r="G434" s="9" t="s">
        <v>38</v>
      </c>
      <c r="H434" s="9"/>
      <c r="I434" s="9"/>
      <c r="J434" s="9"/>
      <c r="K434" s="9"/>
      <c r="L434" s="9"/>
      <c r="M434" s="9"/>
      <c r="N434" s="9"/>
      <c r="O434" s="9"/>
    </row>
    <row r="435" spans="1:15" ht="195">
      <c r="A435" s="5" t="s">
        <v>3183</v>
      </c>
      <c r="B435" s="5" t="s">
        <v>3184</v>
      </c>
      <c r="C435" s="3" t="s">
        <v>1585</v>
      </c>
      <c r="D435" s="5" t="s">
        <v>3185</v>
      </c>
      <c r="E435" s="5" t="s">
        <v>3186</v>
      </c>
      <c r="F435" s="5" t="s">
        <v>3187</v>
      </c>
      <c r="G435" s="8" t="s">
        <v>38</v>
      </c>
      <c r="H435" s="8"/>
      <c r="I435" s="8"/>
      <c r="J435" s="8"/>
      <c r="K435" s="8"/>
      <c r="L435" s="8"/>
      <c r="M435" s="8"/>
      <c r="N435" s="8"/>
      <c r="O435" s="8"/>
    </row>
    <row r="436" spans="1:15" ht="345">
      <c r="A436" s="2" t="s">
        <v>3188</v>
      </c>
      <c r="B436" s="2" t="s">
        <v>3189</v>
      </c>
      <c r="C436" s="2" t="s">
        <v>1585</v>
      </c>
      <c r="D436" s="2" t="s">
        <v>3190</v>
      </c>
      <c r="E436" s="2" t="s">
        <v>3191</v>
      </c>
      <c r="F436" s="4" t="s">
        <v>3192</v>
      </c>
      <c r="G436" s="9" t="s">
        <v>3193</v>
      </c>
      <c r="H436" s="9"/>
      <c r="I436" s="9"/>
      <c r="J436" s="9"/>
      <c r="K436" s="9"/>
      <c r="L436" s="9"/>
      <c r="M436" s="9"/>
      <c r="N436" s="9"/>
      <c r="O436" s="9"/>
    </row>
    <row r="437" spans="1:15">
      <c r="A437" s="3" t="s">
        <v>3194</v>
      </c>
      <c r="B437" s="3" t="s">
        <v>3195</v>
      </c>
      <c r="C437" s="3" t="s">
        <v>1585</v>
      </c>
      <c r="D437" s="3" t="s">
        <v>3196</v>
      </c>
      <c r="E437" s="3" t="s">
        <v>3197</v>
      </c>
      <c r="F437" s="3" t="s">
        <v>3198</v>
      </c>
      <c r="G437" s="8" t="s">
        <v>420</v>
      </c>
      <c r="H437" s="8"/>
      <c r="I437" s="8"/>
      <c r="J437" s="8"/>
      <c r="K437" s="8"/>
      <c r="L437" s="8"/>
      <c r="M437" s="8"/>
      <c r="N437" s="8"/>
      <c r="O437" s="8"/>
    </row>
    <row r="438" spans="1:15" ht="150">
      <c r="A438" s="4" t="s">
        <v>3199</v>
      </c>
      <c r="B438" s="4" t="s">
        <v>3200</v>
      </c>
      <c r="C438" s="2" t="s">
        <v>1585</v>
      </c>
      <c r="D438" s="4" t="s">
        <v>3201</v>
      </c>
      <c r="E438" s="4" t="s">
        <v>3202</v>
      </c>
      <c r="F438" s="4" t="s">
        <v>3203</v>
      </c>
      <c r="G438" s="9" t="s">
        <v>38</v>
      </c>
      <c r="H438" s="9"/>
      <c r="I438" s="9"/>
      <c r="J438" s="9"/>
      <c r="K438" s="9"/>
      <c r="L438" s="9"/>
      <c r="M438" s="9"/>
      <c r="N438" s="9"/>
      <c r="O438" s="9"/>
    </row>
    <row r="439" spans="1:15" ht="180">
      <c r="A439" s="5" t="s">
        <v>3204</v>
      </c>
      <c r="B439" s="5" t="s">
        <v>3205</v>
      </c>
      <c r="C439" s="3" t="s">
        <v>1585</v>
      </c>
      <c r="D439" s="5" t="s">
        <v>3206</v>
      </c>
      <c r="E439" s="5" t="s">
        <v>3207</v>
      </c>
      <c r="F439" s="5" t="s">
        <v>3208</v>
      </c>
      <c r="G439" s="8" t="s">
        <v>38</v>
      </c>
      <c r="H439" s="8"/>
      <c r="I439" s="8"/>
      <c r="J439" s="8"/>
      <c r="K439" s="8"/>
      <c r="L439" s="8"/>
      <c r="M439" s="8"/>
      <c r="N439" s="8"/>
      <c r="O439" s="8"/>
    </row>
    <row r="440" spans="1:15">
      <c r="A440" s="2" t="s">
        <v>3209</v>
      </c>
      <c r="B440" s="2" t="s">
        <v>3210</v>
      </c>
      <c r="C440" s="2" t="s">
        <v>1585</v>
      </c>
      <c r="D440" s="2" t="s">
        <v>3211</v>
      </c>
      <c r="E440" s="2" t="s">
        <v>3212</v>
      </c>
      <c r="F440" s="2" t="s">
        <v>3213</v>
      </c>
      <c r="G440" s="9" t="s">
        <v>217</v>
      </c>
      <c r="H440" s="9"/>
      <c r="I440" s="9"/>
      <c r="J440" s="9"/>
      <c r="K440" s="9"/>
      <c r="L440" s="9"/>
      <c r="M440" s="9"/>
      <c r="N440" s="9"/>
      <c r="O440" s="9"/>
    </row>
    <row r="441" spans="1:15" ht="409.5">
      <c r="A441" s="3" t="s">
        <v>3214</v>
      </c>
      <c r="B441" s="3" t="s">
        <v>3215</v>
      </c>
      <c r="C441" s="3" t="s">
        <v>1585</v>
      </c>
      <c r="D441" s="3" t="s">
        <v>3216</v>
      </c>
      <c r="E441" s="3" t="s">
        <v>3217</v>
      </c>
      <c r="F441" s="5" t="s">
        <v>3218</v>
      </c>
      <c r="G441" s="8" t="s">
        <v>3145</v>
      </c>
      <c r="H441" s="8"/>
      <c r="I441" s="8"/>
      <c r="J441" s="8"/>
      <c r="K441" s="8"/>
      <c r="L441" s="8"/>
      <c r="M441" s="8"/>
      <c r="N441" s="8"/>
      <c r="O441" s="8"/>
    </row>
    <row r="442" spans="1:15" ht="360">
      <c r="A442" s="4" t="s">
        <v>3219</v>
      </c>
      <c r="B442" s="4" t="s">
        <v>3220</v>
      </c>
      <c r="C442" s="2" t="s">
        <v>1585</v>
      </c>
      <c r="D442" s="4" t="s">
        <v>3221</v>
      </c>
      <c r="E442" s="4" t="s">
        <v>3222</v>
      </c>
      <c r="F442" s="4" t="s">
        <v>3223</v>
      </c>
      <c r="G442" s="9" t="s">
        <v>38</v>
      </c>
      <c r="H442" s="9"/>
      <c r="I442" s="9"/>
      <c r="J442" s="9"/>
      <c r="K442" s="9"/>
      <c r="L442" s="9"/>
      <c r="M442" s="9"/>
      <c r="N442" s="9"/>
      <c r="O442" s="9"/>
    </row>
    <row r="443" spans="1:15">
      <c r="A443" s="3" t="s">
        <v>3224</v>
      </c>
      <c r="B443" s="3" t="s">
        <v>3225</v>
      </c>
      <c r="C443" s="3" t="s">
        <v>1585</v>
      </c>
      <c r="D443" s="3" t="s">
        <v>3226</v>
      </c>
      <c r="E443" s="3" t="s">
        <v>3227</v>
      </c>
      <c r="F443" s="3" t="s">
        <v>3228</v>
      </c>
      <c r="G443" s="8" t="s">
        <v>150</v>
      </c>
      <c r="H443" s="8"/>
      <c r="I443" s="8"/>
      <c r="J443" s="8"/>
      <c r="K443" s="8"/>
      <c r="L443" s="8"/>
      <c r="M443" s="8"/>
      <c r="N443" s="8"/>
      <c r="O443" s="8"/>
    </row>
    <row r="444" spans="1:15">
      <c r="A444" s="2" t="s">
        <v>3229</v>
      </c>
      <c r="B444" s="2" t="s">
        <v>3230</v>
      </c>
      <c r="C444" s="2" t="s">
        <v>1585</v>
      </c>
      <c r="D444" s="2" t="s">
        <v>3231</v>
      </c>
      <c r="E444" s="2" t="s">
        <v>3232</v>
      </c>
      <c r="F444" s="2" t="s">
        <v>3233</v>
      </c>
      <c r="G444" s="9" t="s">
        <v>3234</v>
      </c>
      <c r="H444" s="9"/>
      <c r="I444" s="9"/>
      <c r="J444" s="9"/>
      <c r="K444" s="9"/>
      <c r="L444" s="9"/>
      <c r="M444" s="9"/>
      <c r="N444" s="9"/>
      <c r="O444" s="9"/>
    </row>
    <row r="445" spans="1:15" ht="405">
      <c r="A445" s="3" t="s">
        <v>3235</v>
      </c>
      <c r="B445" s="3" t="s">
        <v>3236</v>
      </c>
      <c r="C445" s="3" t="s">
        <v>1585</v>
      </c>
      <c r="D445" s="3" t="s">
        <v>3237</v>
      </c>
      <c r="E445" s="3" t="s">
        <v>3238</v>
      </c>
      <c r="F445" s="5" t="s">
        <v>3239</v>
      </c>
      <c r="G445" s="8" t="s">
        <v>3240</v>
      </c>
      <c r="H445" s="8"/>
      <c r="I445" s="8"/>
      <c r="J445" s="8"/>
      <c r="K445" s="8"/>
      <c r="L445" s="8"/>
      <c r="M445" s="8"/>
      <c r="N445" s="8"/>
      <c r="O445" s="8"/>
    </row>
    <row r="446" spans="1:15" ht="409.5">
      <c r="A446" s="2" t="s">
        <v>3241</v>
      </c>
      <c r="B446" s="2" t="s">
        <v>3242</v>
      </c>
      <c r="C446" s="2" t="s">
        <v>1585</v>
      </c>
      <c r="D446" s="2" t="s">
        <v>3243</v>
      </c>
      <c r="E446" s="2" t="s">
        <v>3244</v>
      </c>
      <c r="F446" s="4" t="s">
        <v>3245</v>
      </c>
      <c r="G446" s="9" t="s">
        <v>3246</v>
      </c>
      <c r="H446" s="9"/>
      <c r="I446" s="7"/>
      <c r="J446" s="27"/>
      <c r="K446" s="9"/>
      <c r="L446" s="9"/>
      <c r="M446" s="9"/>
      <c r="N446" s="9"/>
      <c r="O446" s="9"/>
    </row>
    <row r="447" spans="1:15">
      <c r="A447" s="3" t="s">
        <v>3247</v>
      </c>
      <c r="B447" s="3" t="s">
        <v>3248</v>
      </c>
      <c r="C447" s="3" t="s">
        <v>1585</v>
      </c>
      <c r="D447" s="3" t="s">
        <v>3249</v>
      </c>
      <c r="E447" s="3" t="s">
        <v>3250</v>
      </c>
      <c r="F447" s="3" t="s">
        <v>3251</v>
      </c>
      <c r="G447" s="8" t="s">
        <v>765</v>
      </c>
      <c r="H447" s="8"/>
      <c r="I447" s="10"/>
      <c r="J447" s="26"/>
      <c r="K447" s="8"/>
      <c r="L447" s="8"/>
      <c r="M447" s="8"/>
      <c r="N447" s="8"/>
      <c r="O447" s="8"/>
    </row>
    <row r="448" spans="1:15" ht="375">
      <c r="A448" s="2" t="s">
        <v>3252</v>
      </c>
      <c r="B448" s="2" t="s">
        <v>3253</v>
      </c>
      <c r="C448" s="2" t="s">
        <v>1585</v>
      </c>
      <c r="D448" s="2" t="s">
        <v>3254</v>
      </c>
      <c r="E448" s="2" t="s">
        <v>3255</v>
      </c>
      <c r="F448" s="4" t="s">
        <v>3256</v>
      </c>
      <c r="G448" s="9" t="s">
        <v>3257</v>
      </c>
      <c r="H448" s="9"/>
      <c r="I448" s="7"/>
      <c r="J448" s="27"/>
      <c r="K448" s="9"/>
      <c r="L448" s="9"/>
      <c r="M448" s="9"/>
      <c r="N448" s="9"/>
      <c r="O448" s="9"/>
    </row>
    <row r="449" spans="1:15" ht="270">
      <c r="A449" s="5" t="s">
        <v>3258</v>
      </c>
      <c r="B449" s="5" t="s">
        <v>3259</v>
      </c>
      <c r="C449" s="3" t="s">
        <v>1585</v>
      </c>
      <c r="D449" s="5" t="s">
        <v>3260</v>
      </c>
      <c r="E449" s="5" t="s">
        <v>3261</v>
      </c>
      <c r="F449" s="5" t="s">
        <v>3262</v>
      </c>
      <c r="G449" s="8" t="s">
        <v>38</v>
      </c>
      <c r="H449" s="8"/>
      <c r="I449" s="8"/>
      <c r="J449" s="8"/>
      <c r="K449" s="8"/>
      <c r="L449" s="8"/>
      <c r="M449" s="8"/>
      <c r="N449" s="8"/>
      <c r="O449" s="8"/>
    </row>
    <row r="450" spans="1:15" ht="105">
      <c r="A450" s="4" t="s">
        <v>3263</v>
      </c>
      <c r="B450" s="4" t="s">
        <v>3264</v>
      </c>
      <c r="C450" s="2" t="s">
        <v>1585</v>
      </c>
      <c r="D450" s="4" t="s">
        <v>3265</v>
      </c>
      <c r="E450" s="4" t="s">
        <v>3266</v>
      </c>
      <c r="F450" s="4" t="s">
        <v>3267</v>
      </c>
      <c r="G450" s="9" t="s">
        <v>38</v>
      </c>
      <c r="H450" s="9"/>
      <c r="I450" s="9"/>
      <c r="J450" s="9"/>
      <c r="K450" s="9"/>
      <c r="L450" s="9"/>
      <c r="M450" s="9"/>
      <c r="N450" s="9"/>
      <c r="O450" s="9"/>
    </row>
    <row r="451" spans="1:15">
      <c r="A451" s="3" t="s">
        <v>3268</v>
      </c>
      <c r="B451" s="3" t="s">
        <v>3269</v>
      </c>
      <c r="C451" s="3" t="s">
        <v>1585</v>
      </c>
      <c r="D451" s="3" t="s">
        <v>3270</v>
      </c>
      <c r="E451" s="3" t="s">
        <v>3271</v>
      </c>
      <c r="F451" s="3" t="s">
        <v>3272</v>
      </c>
      <c r="G451" s="8" t="s">
        <v>3273</v>
      </c>
      <c r="H451" s="8"/>
      <c r="I451" s="10"/>
      <c r="J451" s="26"/>
      <c r="K451" s="8"/>
      <c r="L451" s="8"/>
      <c r="M451" s="8"/>
      <c r="N451" s="8"/>
      <c r="O451" s="8"/>
    </row>
    <row r="452" spans="1:15" ht="300">
      <c r="A452" s="4" t="s">
        <v>3274</v>
      </c>
      <c r="B452" s="4" t="s">
        <v>3275</v>
      </c>
      <c r="C452" s="2" t="s">
        <v>1585</v>
      </c>
      <c r="D452" s="4" t="s">
        <v>3276</v>
      </c>
      <c r="E452" s="4" t="s">
        <v>3277</v>
      </c>
      <c r="F452" s="4" t="s">
        <v>3278</v>
      </c>
      <c r="G452" s="9" t="s">
        <v>38</v>
      </c>
      <c r="H452" s="9"/>
      <c r="I452" s="9"/>
      <c r="J452" s="9"/>
      <c r="K452" s="9"/>
      <c r="L452" s="9"/>
      <c r="M452" s="9"/>
      <c r="N452" s="9"/>
      <c r="O452" s="9"/>
    </row>
    <row r="453" spans="1:15">
      <c r="A453" s="3" t="s">
        <v>3279</v>
      </c>
      <c r="B453" s="3" t="s">
        <v>3280</v>
      </c>
      <c r="C453" s="3" t="s">
        <v>1585</v>
      </c>
      <c r="D453" s="3" t="s">
        <v>3281</v>
      </c>
      <c r="E453" s="3" t="s">
        <v>3282</v>
      </c>
      <c r="F453" s="3" t="s">
        <v>3283</v>
      </c>
      <c r="G453" s="8" t="s">
        <v>3284</v>
      </c>
      <c r="H453" s="8"/>
      <c r="I453" s="8"/>
      <c r="J453" s="8"/>
      <c r="K453" s="8"/>
      <c r="L453" s="8"/>
      <c r="M453" s="8"/>
      <c r="N453" s="8"/>
      <c r="O453" s="8"/>
    </row>
    <row r="454" spans="1:15">
      <c r="A454" s="2" t="s">
        <v>3285</v>
      </c>
      <c r="B454" s="2" t="s">
        <v>3286</v>
      </c>
      <c r="C454" s="2" t="s">
        <v>1585</v>
      </c>
      <c r="D454" s="2" t="s">
        <v>3287</v>
      </c>
      <c r="E454" s="2" t="s">
        <v>3288</v>
      </c>
      <c r="F454" s="2" t="s">
        <v>3289</v>
      </c>
      <c r="G454" s="9" t="s">
        <v>3290</v>
      </c>
      <c r="H454" s="9"/>
      <c r="I454" s="9"/>
      <c r="J454" s="9"/>
      <c r="K454" s="9"/>
      <c r="L454" s="9"/>
      <c r="M454" s="9"/>
      <c r="N454" s="9"/>
      <c r="O454" s="9"/>
    </row>
    <row r="455" spans="1:15" ht="165">
      <c r="A455" s="3" t="s">
        <v>1650</v>
      </c>
      <c r="B455" s="3" t="s">
        <v>1651</v>
      </c>
      <c r="C455" s="3" t="s">
        <v>1585</v>
      </c>
      <c r="D455" s="3" t="s">
        <v>1652</v>
      </c>
      <c r="E455" s="5" t="s">
        <v>1653</v>
      </c>
      <c r="F455" s="3" t="s">
        <v>1654</v>
      </c>
      <c r="G455" s="8" t="s">
        <v>1655</v>
      </c>
      <c r="H455" s="8"/>
      <c r="I455" s="8" t="s">
        <v>1656</v>
      </c>
      <c r="J455" s="8" t="s">
        <v>24</v>
      </c>
      <c r="K455" s="8"/>
      <c r="L455" s="8"/>
      <c r="M455" s="8"/>
      <c r="N455" s="8"/>
      <c r="O455" s="8"/>
    </row>
    <row r="456" spans="1:15" ht="60">
      <c r="A456" s="2" t="s">
        <v>1657</v>
      </c>
      <c r="B456" s="2" t="s">
        <v>1658</v>
      </c>
      <c r="C456" s="2" t="s">
        <v>1585</v>
      </c>
      <c r="D456" s="2" t="s">
        <v>1659</v>
      </c>
      <c r="E456" s="4" t="s">
        <v>1660</v>
      </c>
      <c r="F456" s="2" t="s">
        <v>1661</v>
      </c>
      <c r="G456" s="9" t="s">
        <v>1662</v>
      </c>
      <c r="H456" s="9"/>
      <c r="I456" s="9" t="s">
        <v>39</v>
      </c>
      <c r="J456" s="9" t="s">
        <v>24</v>
      </c>
      <c r="K456" s="9" t="s">
        <v>2491</v>
      </c>
      <c r="L456" s="9"/>
      <c r="M456" s="9"/>
      <c r="N456" s="9"/>
      <c r="O456" s="9"/>
    </row>
    <row r="457" spans="1:15" ht="45">
      <c r="A457" s="3" t="s">
        <v>1664</v>
      </c>
      <c r="B457" s="3" t="s">
        <v>1665</v>
      </c>
      <c r="C457" s="3" t="s">
        <v>1585</v>
      </c>
      <c r="D457" s="3" t="s">
        <v>1666</v>
      </c>
      <c r="E457" s="3" t="s">
        <v>1667</v>
      </c>
      <c r="F457" s="3" t="s">
        <v>1668</v>
      </c>
      <c r="G457" s="8" t="s">
        <v>1669</v>
      </c>
      <c r="H457" s="8"/>
      <c r="I457" s="8" t="s">
        <v>1670</v>
      </c>
      <c r="J457" s="8" t="s">
        <v>24</v>
      </c>
      <c r="K457" s="8"/>
      <c r="L457" s="8"/>
      <c r="M457" s="8"/>
      <c r="N457" s="8"/>
      <c r="O457" s="8"/>
    </row>
    <row r="458" spans="1:15">
      <c r="A458" s="2" t="s">
        <v>1671</v>
      </c>
      <c r="B458" s="2" t="s">
        <v>1672</v>
      </c>
      <c r="C458" s="2" t="s">
        <v>1585</v>
      </c>
      <c r="D458" s="2" t="s">
        <v>1673</v>
      </c>
      <c r="E458" s="2" t="s">
        <v>1674</v>
      </c>
      <c r="F458" s="2" t="s">
        <v>1675</v>
      </c>
      <c r="G458" s="9" t="s">
        <v>1676</v>
      </c>
      <c r="H458" s="9"/>
      <c r="I458" s="9"/>
      <c r="J458" s="9"/>
      <c r="K458" s="9" t="s">
        <v>2491</v>
      </c>
      <c r="L458" s="9"/>
      <c r="M458" s="9"/>
      <c r="N458" s="9"/>
      <c r="O458" s="9"/>
    </row>
    <row r="459" spans="1:15" ht="135">
      <c r="A459" s="3" t="s">
        <v>1677</v>
      </c>
      <c r="B459" s="3" t="s">
        <v>1678</v>
      </c>
      <c r="C459" s="3" t="s">
        <v>1585</v>
      </c>
      <c r="D459" s="3" t="s">
        <v>1679</v>
      </c>
      <c r="E459" s="3" t="s">
        <v>1680</v>
      </c>
      <c r="F459" s="3" t="s">
        <v>1681</v>
      </c>
      <c r="G459" s="8" t="s">
        <v>1682</v>
      </c>
      <c r="H459" s="8"/>
      <c r="I459" s="8" t="s">
        <v>2582</v>
      </c>
      <c r="J459" s="8" t="s">
        <v>39</v>
      </c>
      <c r="K459" s="8" t="s">
        <v>1684</v>
      </c>
      <c r="L459" s="8"/>
      <c r="M459" s="8"/>
      <c r="N459" s="8"/>
      <c r="O459" s="8"/>
    </row>
    <row r="460" spans="1:15">
      <c r="A460" s="2" t="s">
        <v>1685</v>
      </c>
      <c r="B460" s="2" t="s">
        <v>1686</v>
      </c>
      <c r="C460" s="2" t="s">
        <v>1585</v>
      </c>
      <c r="D460" s="2" t="s">
        <v>1687</v>
      </c>
      <c r="E460" s="2" t="s">
        <v>1688</v>
      </c>
      <c r="F460" s="2" t="s">
        <v>1689</v>
      </c>
      <c r="G460" s="9" t="s">
        <v>1690</v>
      </c>
      <c r="H460" s="9"/>
      <c r="I460" s="9"/>
      <c r="J460" s="9"/>
      <c r="K460" s="9"/>
      <c r="L460" s="9"/>
      <c r="M460" s="9"/>
      <c r="N460" s="9"/>
      <c r="O460" s="9"/>
    </row>
    <row r="461" spans="1:15">
      <c r="A461" s="3" t="s">
        <v>1691</v>
      </c>
      <c r="B461" s="3" t="s">
        <v>1692</v>
      </c>
      <c r="C461" s="3" t="s">
        <v>1585</v>
      </c>
      <c r="D461" s="3" t="s">
        <v>1693</v>
      </c>
      <c r="E461" s="3" t="s">
        <v>1694</v>
      </c>
      <c r="F461" s="3" t="s">
        <v>1695</v>
      </c>
      <c r="G461" s="8" t="s">
        <v>1189</v>
      </c>
      <c r="H461" s="8"/>
      <c r="I461" s="10"/>
      <c r="J461" s="26"/>
      <c r="K461" s="8"/>
      <c r="L461" s="8"/>
      <c r="M461" s="8"/>
      <c r="N461" s="8"/>
      <c r="O461" s="8"/>
    </row>
    <row r="462" spans="1:15">
      <c r="A462" s="2" t="s">
        <v>1696</v>
      </c>
      <c r="B462" s="2" t="s">
        <v>1697</v>
      </c>
      <c r="C462" s="2" t="s">
        <v>1585</v>
      </c>
      <c r="D462" s="2" t="s">
        <v>1698</v>
      </c>
      <c r="E462" s="2" t="s">
        <v>1699</v>
      </c>
      <c r="F462" s="2" t="s">
        <v>1700</v>
      </c>
      <c r="G462" s="9" t="s">
        <v>1682</v>
      </c>
      <c r="H462" s="9"/>
      <c r="I462" s="7"/>
      <c r="J462" s="27"/>
      <c r="K462" s="9"/>
      <c r="L462" s="9"/>
      <c r="M462" s="9"/>
      <c r="N462" s="9"/>
      <c r="O462" s="9"/>
    </row>
    <row r="463" spans="1:15" ht="255">
      <c r="A463" s="3" t="s">
        <v>1701</v>
      </c>
      <c r="B463" s="3" t="s">
        <v>1701</v>
      </c>
      <c r="C463" s="3" t="s">
        <v>1585</v>
      </c>
      <c r="D463" s="3" t="s">
        <v>1702</v>
      </c>
      <c r="E463" s="5" t="s">
        <v>1703</v>
      </c>
      <c r="F463" s="5" t="s">
        <v>1704</v>
      </c>
      <c r="G463" s="8" t="s">
        <v>1705</v>
      </c>
      <c r="H463" s="8"/>
      <c r="I463" s="10" t="s">
        <v>1706</v>
      </c>
      <c r="J463" s="26" t="s">
        <v>1707</v>
      </c>
      <c r="K463" s="8"/>
      <c r="L463" s="8"/>
      <c r="M463" s="8"/>
      <c r="N463" s="8"/>
      <c r="O463" s="8"/>
    </row>
    <row r="464" spans="1:15">
      <c r="A464" s="2" t="s">
        <v>3291</v>
      </c>
      <c r="B464" s="2" t="s">
        <v>3292</v>
      </c>
      <c r="C464" s="2" t="s">
        <v>1585</v>
      </c>
      <c r="D464" s="2" t="s">
        <v>3293</v>
      </c>
      <c r="E464" s="2" t="s">
        <v>3294</v>
      </c>
      <c r="F464" s="2" t="s">
        <v>3295</v>
      </c>
      <c r="G464" s="9" t="s">
        <v>3296</v>
      </c>
      <c r="H464" s="9"/>
      <c r="I464" s="9"/>
      <c r="J464" s="9"/>
      <c r="K464" s="9"/>
      <c r="L464" s="9"/>
      <c r="M464" s="9"/>
      <c r="N464" s="9"/>
      <c r="O464" s="9"/>
    </row>
    <row r="465" spans="1:15">
      <c r="A465" s="3" t="s">
        <v>3297</v>
      </c>
      <c r="B465" s="3" t="s">
        <v>3298</v>
      </c>
      <c r="C465" s="3" t="s">
        <v>1585</v>
      </c>
      <c r="D465" s="3" t="s">
        <v>3299</v>
      </c>
      <c r="E465" s="3" t="s">
        <v>3300</v>
      </c>
      <c r="F465" s="3" t="s">
        <v>3301</v>
      </c>
      <c r="G465" s="8" t="s">
        <v>1189</v>
      </c>
      <c r="H465" s="8"/>
      <c r="I465" s="8"/>
      <c r="J465" s="8"/>
      <c r="K465" s="8"/>
      <c r="L465" s="8"/>
      <c r="M465" s="8"/>
      <c r="N465" s="8"/>
      <c r="O465" s="8"/>
    </row>
    <row r="466" spans="1:15" ht="150">
      <c r="A466" s="4" t="s">
        <v>3302</v>
      </c>
      <c r="B466" s="4" t="s">
        <v>3303</v>
      </c>
      <c r="C466" s="2" t="s">
        <v>1585</v>
      </c>
      <c r="D466" s="4" t="s">
        <v>3304</v>
      </c>
      <c r="E466" s="4" t="s">
        <v>3305</v>
      </c>
      <c r="F466" s="4" t="s">
        <v>3306</v>
      </c>
      <c r="G466" s="9" t="s">
        <v>38</v>
      </c>
      <c r="H466" s="9"/>
      <c r="I466" s="9"/>
      <c r="J466" s="9"/>
      <c r="K466" s="9"/>
      <c r="L466" s="9"/>
      <c r="M466" s="9"/>
      <c r="N466" s="9"/>
      <c r="O466" s="9"/>
    </row>
    <row r="467" spans="1:15" ht="390">
      <c r="A467" s="3" t="s">
        <v>1708</v>
      </c>
      <c r="B467" s="3" t="s">
        <v>1708</v>
      </c>
      <c r="C467" s="3" t="s">
        <v>1585</v>
      </c>
      <c r="D467" s="3" t="s">
        <v>1709</v>
      </c>
      <c r="E467" s="5" t="s">
        <v>1710</v>
      </c>
      <c r="F467" s="5" t="s">
        <v>1711</v>
      </c>
      <c r="G467" s="8" t="s">
        <v>1712</v>
      </c>
      <c r="H467" s="8"/>
      <c r="I467" s="8" t="s">
        <v>39</v>
      </c>
      <c r="J467" s="8" t="s">
        <v>24</v>
      </c>
      <c r="K467" s="8"/>
      <c r="L467" s="8"/>
      <c r="M467" s="8"/>
      <c r="N467" s="8"/>
      <c r="O467" s="8"/>
    </row>
    <row r="468" spans="1:15" ht="225">
      <c r="A468" s="4" t="s">
        <v>1713</v>
      </c>
      <c r="B468" s="4" t="s">
        <v>1714</v>
      </c>
      <c r="C468" s="2" t="s">
        <v>1585</v>
      </c>
      <c r="D468" s="4" t="s">
        <v>1715</v>
      </c>
      <c r="E468" s="4" t="s">
        <v>1716</v>
      </c>
      <c r="F468" s="4" t="s">
        <v>1717</v>
      </c>
      <c r="G468" s="9" t="s">
        <v>38</v>
      </c>
      <c r="H468" s="9"/>
      <c r="I468" s="9" t="s">
        <v>39</v>
      </c>
      <c r="J468" s="9" t="s">
        <v>1718</v>
      </c>
      <c r="K468" s="9"/>
      <c r="L468" s="9"/>
      <c r="M468" s="9"/>
      <c r="N468" s="9"/>
      <c r="O468" s="9"/>
    </row>
    <row r="469" spans="1:15" ht="180">
      <c r="A469" s="3" t="s">
        <v>1719</v>
      </c>
      <c r="B469" s="3" t="s">
        <v>1720</v>
      </c>
      <c r="C469" s="3" t="s">
        <v>1585</v>
      </c>
      <c r="D469" s="3" t="s">
        <v>1721</v>
      </c>
      <c r="E469" s="5" t="s">
        <v>1722</v>
      </c>
      <c r="F469" s="3" t="s">
        <v>1723</v>
      </c>
      <c r="G469" s="8" t="s">
        <v>1724</v>
      </c>
      <c r="H469" s="8"/>
      <c r="I469" s="8" t="s">
        <v>39</v>
      </c>
      <c r="J469" s="8" t="s">
        <v>24</v>
      </c>
      <c r="K469" s="8"/>
      <c r="L469" s="8"/>
      <c r="M469" s="8"/>
      <c r="N469" s="8"/>
      <c r="O469" s="8"/>
    </row>
    <row r="470" spans="1:15" ht="195">
      <c r="A470" s="2" t="s">
        <v>1725</v>
      </c>
      <c r="B470" s="2" t="s">
        <v>1725</v>
      </c>
      <c r="C470" s="2" t="s">
        <v>1585</v>
      </c>
      <c r="D470" s="2" t="s">
        <v>1726</v>
      </c>
      <c r="E470" s="4" t="s">
        <v>1727</v>
      </c>
      <c r="F470" s="2" t="s">
        <v>1728</v>
      </c>
      <c r="G470" s="9" t="s">
        <v>1729</v>
      </c>
      <c r="H470" s="9"/>
      <c r="I470" s="9" t="s">
        <v>2583</v>
      </c>
      <c r="J470" s="9" t="s">
        <v>24</v>
      </c>
      <c r="K470" s="9"/>
      <c r="L470" s="9"/>
      <c r="M470" s="9"/>
      <c r="N470" s="9"/>
      <c r="O470" s="9"/>
    </row>
    <row r="471" spans="1:15" ht="90">
      <c r="A471" s="3" t="s">
        <v>1731</v>
      </c>
      <c r="B471" s="3" t="s">
        <v>1732</v>
      </c>
      <c r="C471" s="3" t="s">
        <v>1585</v>
      </c>
      <c r="D471" s="3" t="s">
        <v>1733</v>
      </c>
      <c r="E471" s="5" t="s">
        <v>1734</v>
      </c>
      <c r="F471" s="3" t="s">
        <v>1735</v>
      </c>
      <c r="G471" s="8" t="s">
        <v>1736</v>
      </c>
      <c r="H471" s="8"/>
      <c r="I471" s="10" t="s">
        <v>39</v>
      </c>
      <c r="J471" s="26" t="s">
        <v>39</v>
      </c>
      <c r="K471" s="8"/>
      <c r="L471" s="8"/>
      <c r="M471" s="8"/>
      <c r="N471" s="8"/>
      <c r="O471" s="8"/>
    </row>
    <row r="472" spans="1:15" ht="120">
      <c r="A472" s="2" t="s">
        <v>3307</v>
      </c>
      <c r="B472" s="2" t="s">
        <v>3308</v>
      </c>
      <c r="C472" s="2" t="s">
        <v>1585</v>
      </c>
      <c r="D472" s="2" t="s">
        <v>3309</v>
      </c>
      <c r="E472" s="4" t="s">
        <v>3310</v>
      </c>
      <c r="F472" s="2" t="s">
        <v>3311</v>
      </c>
      <c r="G472" s="9" t="s">
        <v>3312</v>
      </c>
      <c r="H472" s="9"/>
      <c r="I472" s="9"/>
      <c r="J472" s="9"/>
      <c r="K472" s="9"/>
      <c r="L472" s="9"/>
      <c r="M472" s="9"/>
      <c r="N472" s="9"/>
      <c r="O472" s="9"/>
    </row>
    <row r="473" spans="1:15">
      <c r="A473" s="3" t="s">
        <v>2584</v>
      </c>
      <c r="B473" s="3" t="s">
        <v>2584</v>
      </c>
      <c r="C473" s="3" t="s">
        <v>1585</v>
      </c>
      <c r="D473" s="3" t="s">
        <v>2585</v>
      </c>
      <c r="E473" s="3" t="s">
        <v>2586</v>
      </c>
      <c r="F473" s="3" t="s">
        <v>2587</v>
      </c>
      <c r="G473" s="8" t="s">
        <v>2588</v>
      </c>
      <c r="H473" s="8"/>
      <c r="I473" s="8" t="s">
        <v>39</v>
      </c>
      <c r="J473" s="8" t="s">
        <v>24</v>
      </c>
      <c r="K473" s="8"/>
      <c r="L473" s="8"/>
      <c r="M473" s="8"/>
      <c r="N473" s="8"/>
      <c r="O473" s="8"/>
    </row>
    <row r="474" spans="1:15" ht="135">
      <c r="A474" s="2" t="s">
        <v>2589</v>
      </c>
      <c r="B474" s="2" t="s">
        <v>2589</v>
      </c>
      <c r="C474" s="2" t="s">
        <v>1585</v>
      </c>
      <c r="D474" s="2" t="s">
        <v>2590</v>
      </c>
      <c r="E474" s="4" t="s">
        <v>2591</v>
      </c>
      <c r="F474" s="2" t="s">
        <v>2592</v>
      </c>
      <c r="G474" s="9" t="s">
        <v>2593</v>
      </c>
      <c r="H474" s="9"/>
      <c r="I474" s="9" t="s">
        <v>39</v>
      </c>
      <c r="J474" s="9" t="s">
        <v>24</v>
      </c>
      <c r="K474" s="9"/>
      <c r="L474" s="9"/>
      <c r="M474" s="9"/>
      <c r="N474" s="9"/>
      <c r="O474" s="9"/>
    </row>
    <row r="475" spans="1:15" ht="90">
      <c r="A475" s="3" t="s">
        <v>2594</v>
      </c>
      <c r="B475" s="3" t="s">
        <v>2594</v>
      </c>
      <c r="C475" s="3" t="s">
        <v>1585</v>
      </c>
      <c r="D475" s="3" t="s">
        <v>2595</v>
      </c>
      <c r="E475" s="5" t="s">
        <v>2596</v>
      </c>
      <c r="F475" s="3" t="s">
        <v>2597</v>
      </c>
      <c r="G475" s="8" t="s">
        <v>2598</v>
      </c>
      <c r="H475" s="8"/>
      <c r="I475" s="8" t="s">
        <v>39</v>
      </c>
      <c r="J475" s="8" t="s">
        <v>39</v>
      </c>
      <c r="K475" s="8"/>
      <c r="L475" s="8"/>
      <c r="M475" s="8"/>
      <c r="N475" s="8"/>
      <c r="O475" s="8"/>
    </row>
    <row r="476" spans="1:15" ht="285">
      <c r="A476" s="2" t="s">
        <v>1737</v>
      </c>
      <c r="B476" s="2" t="s">
        <v>1737</v>
      </c>
      <c r="C476" s="2" t="s">
        <v>1585</v>
      </c>
      <c r="D476" s="2" t="s">
        <v>1738</v>
      </c>
      <c r="E476" s="4" t="s">
        <v>1739</v>
      </c>
      <c r="F476" s="4" t="s">
        <v>1740</v>
      </c>
      <c r="G476" s="9" t="s">
        <v>1741</v>
      </c>
      <c r="H476" s="9"/>
      <c r="I476" s="9" t="s">
        <v>39</v>
      </c>
      <c r="J476" s="9" t="s">
        <v>39</v>
      </c>
      <c r="K476" s="9"/>
      <c r="L476" s="9"/>
      <c r="M476" s="9"/>
      <c r="N476" s="9"/>
      <c r="O476" s="9"/>
    </row>
    <row r="477" spans="1:15" ht="270">
      <c r="A477" s="3" t="s">
        <v>1742</v>
      </c>
      <c r="B477" s="3" t="s">
        <v>1743</v>
      </c>
      <c r="C477" s="3" t="s">
        <v>1744</v>
      </c>
      <c r="D477" s="3" t="s">
        <v>19</v>
      </c>
      <c r="E477" s="5" t="s">
        <v>1745</v>
      </c>
      <c r="F477" s="3" t="s">
        <v>1746</v>
      </c>
      <c r="G477" s="8" t="s">
        <v>533</v>
      </c>
      <c r="H477" s="8"/>
      <c r="I477" s="10" t="s">
        <v>2599</v>
      </c>
      <c r="J477" s="26" t="s">
        <v>24</v>
      </c>
      <c r="K477" s="8"/>
      <c r="L477" s="8"/>
      <c r="M477" s="8"/>
      <c r="N477" s="8"/>
      <c r="O477" s="8"/>
    </row>
    <row r="478" spans="1:15">
      <c r="A478" s="2" t="s">
        <v>1748</v>
      </c>
      <c r="B478" s="2" t="s">
        <v>1749</v>
      </c>
      <c r="C478" s="2" t="s">
        <v>1744</v>
      </c>
      <c r="D478" s="2" t="s">
        <v>1750</v>
      </c>
      <c r="E478" s="2" t="s">
        <v>1751</v>
      </c>
      <c r="F478" s="2" t="s">
        <v>1752</v>
      </c>
      <c r="G478" s="9" t="s">
        <v>1753</v>
      </c>
      <c r="H478" s="9"/>
      <c r="I478" s="9" t="s">
        <v>39</v>
      </c>
      <c r="J478" s="9" t="s">
        <v>24</v>
      </c>
      <c r="K478" s="9"/>
      <c r="L478" s="9"/>
      <c r="M478" s="9"/>
      <c r="N478" s="9"/>
      <c r="O478" s="9"/>
    </row>
    <row r="479" spans="1:15" ht="30">
      <c r="A479" s="3" t="s">
        <v>2600</v>
      </c>
      <c r="B479" s="3" t="s">
        <v>2601</v>
      </c>
      <c r="C479" s="3" t="s">
        <v>1744</v>
      </c>
      <c r="D479" s="3" t="s">
        <v>2602</v>
      </c>
      <c r="E479" s="3" t="s">
        <v>2603</v>
      </c>
      <c r="F479" s="3" t="s">
        <v>2604</v>
      </c>
      <c r="G479" s="8" t="s">
        <v>2605</v>
      </c>
      <c r="H479" s="8"/>
      <c r="I479" s="8" t="s">
        <v>39</v>
      </c>
      <c r="J479" s="8" t="s">
        <v>24</v>
      </c>
      <c r="K479" s="8"/>
      <c r="L479" s="8"/>
      <c r="M479" s="8"/>
      <c r="N479" s="8"/>
      <c r="O479" s="8"/>
    </row>
    <row r="480" spans="1:15">
      <c r="A480" s="2" t="s">
        <v>1754</v>
      </c>
      <c r="B480" s="2" t="s">
        <v>1755</v>
      </c>
      <c r="C480" s="2" t="s">
        <v>1744</v>
      </c>
      <c r="D480" s="2" t="s">
        <v>1756</v>
      </c>
      <c r="E480" s="2" t="s">
        <v>1757</v>
      </c>
      <c r="F480" s="2" t="s">
        <v>1758</v>
      </c>
      <c r="G480" s="9" t="s">
        <v>1759</v>
      </c>
      <c r="H480" s="9"/>
      <c r="I480" s="9" t="s">
        <v>39</v>
      </c>
      <c r="J480" s="9" t="s">
        <v>24</v>
      </c>
      <c r="K480" s="9"/>
      <c r="L480" s="9"/>
      <c r="M480" s="9"/>
      <c r="N480" s="9"/>
      <c r="O480" s="9"/>
    </row>
    <row r="481" spans="1:15" ht="75">
      <c r="A481" s="3" t="s">
        <v>1760</v>
      </c>
      <c r="B481" s="3" t="s">
        <v>1761</v>
      </c>
      <c r="C481" s="3" t="s">
        <v>1744</v>
      </c>
      <c r="D481" s="3" t="s">
        <v>1762</v>
      </c>
      <c r="E481" s="5" t="s">
        <v>1763</v>
      </c>
      <c r="F481" s="3" t="s">
        <v>1764</v>
      </c>
      <c r="G481" s="8" t="s">
        <v>1765</v>
      </c>
      <c r="H481" s="8"/>
      <c r="I481" s="10" t="s">
        <v>1766</v>
      </c>
      <c r="J481" s="26" t="s">
        <v>24</v>
      </c>
      <c r="K481" s="8"/>
      <c r="L481" s="8"/>
      <c r="M481" s="8"/>
      <c r="N481" s="8"/>
      <c r="O481" s="8"/>
    </row>
    <row r="482" spans="1:15" ht="315">
      <c r="A482" s="2" t="s">
        <v>1767</v>
      </c>
      <c r="B482" s="2" t="s">
        <v>1768</v>
      </c>
      <c r="C482" s="2" t="s">
        <v>1744</v>
      </c>
      <c r="D482" s="2" t="s">
        <v>1769</v>
      </c>
      <c r="E482" s="4" t="s">
        <v>1770</v>
      </c>
      <c r="F482" s="2" t="s">
        <v>1771</v>
      </c>
      <c r="G482" s="9" t="s">
        <v>1772</v>
      </c>
      <c r="H482" s="9"/>
      <c r="I482" s="7" t="s">
        <v>39</v>
      </c>
      <c r="J482" s="27" t="s">
        <v>1773</v>
      </c>
      <c r="K482" s="9"/>
      <c r="L482" s="9"/>
      <c r="M482" s="9"/>
      <c r="N482" s="9"/>
      <c r="O482" s="9"/>
    </row>
    <row r="483" spans="1:15" ht="120">
      <c r="A483" s="5" t="s">
        <v>1774</v>
      </c>
      <c r="B483" s="5" t="s">
        <v>1775</v>
      </c>
      <c r="C483" s="3" t="s">
        <v>1744</v>
      </c>
      <c r="D483" s="5" t="s">
        <v>1776</v>
      </c>
      <c r="E483" s="5" t="s">
        <v>1777</v>
      </c>
      <c r="F483" s="5" t="s">
        <v>1778</v>
      </c>
      <c r="G483" s="8" t="s">
        <v>38</v>
      </c>
      <c r="H483" s="8"/>
      <c r="I483" s="8" t="s">
        <v>39</v>
      </c>
      <c r="J483" s="8" t="s">
        <v>24</v>
      </c>
      <c r="K483" s="8"/>
      <c r="L483" s="8"/>
      <c r="M483" s="8"/>
      <c r="N483" s="8"/>
      <c r="O483" s="8"/>
    </row>
    <row r="484" spans="1:15" ht="195">
      <c r="A484" s="2" t="s">
        <v>1779</v>
      </c>
      <c r="B484" s="2" t="s">
        <v>1780</v>
      </c>
      <c r="C484" s="2" t="s">
        <v>1744</v>
      </c>
      <c r="D484" s="2" t="s">
        <v>1781</v>
      </c>
      <c r="E484" s="4" t="s">
        <v>1782</v>
      </c>
      <c r="F484" s="2" t="s">
        <v>1783</v>
      </c>
      <c r="G484" s="9" t="s">
        <v>1784</v>
      </c>
      <c r="H484" s="9"/>
      <c r="I484" s="9" t="s">
        <v>2606</v>
      </c>
      <c r="J484" s="9" t="s">
        <v>24</v>
      </c>
      <c r="K484" s="9"/>
      <c r="L484" s="9"/>
      <c r="M484" s="9"/>
      <c r="N484" s="9"/>
      <c r="O484" s="9"/>
    </row>
    <row r="485" spans="1:15" ht="75">
      <c r="A485" s="5" t="s">
        <v>1786</v>
      </c>
      <c r="B485" s="5" t="s">
        <v>1787</v>
      </c>
      <c r="C485" s="3" t="s">
        <v>1744</v>
      </c>
      <c r="D485" s="5" t="s">
        <v>1788</v>
      </c>
      <c r="E485" s="5" t="s">
        <v>1789</v>
      </c>
      <c r="F485" s="5" t="s">
        <v>1790</v>
      </c>
      <c r="G485" s="8" t="s">
        <v>38</v>
      </c>
      <c r="H485" s="8"/>
      <c r="I485" s="8" t="s">
        <v>1791</v>
      </c>
      <c r="J485" s="8" t="s">
        <v>1792</v>
      </c>
      <c r="K485" s="8"/>
      <c r="L485" s="8"/>
      <c r="M485" s="8"/>
      <c r="N485" s="8"/>
      <c r="O485" s="8"/>
    </row>
    <row r="486" spans="1:15" ht="240">
      <c r="A486" s="4" t="s">
        <v>1793</v>
      </c>
      <c r="B486" s="4" t="s">
        <v>1794</v>
      </c>
      <c r="C486" s="2" t="s">
        <v>1744</v>
      </c>
      <c r="D486" s="4" t="s">
        <v>1795</v>
      </c>
      <c r="E486" s="4" t="s">
        <v>1796</v>
      </c>
      <c r="F486" s="4" t="s">
        <v>1797</v>
      </c>
      <c r="G486" s="9" t="s">
        <v>38</v>
      </c>
      <c r="H486" s="9"/>
      <c r="I486" s="9" t="s">
        <v>39</v>
      </c>
      <c r="J486" s="9" t="s">
        <v>24</v>
      </c>
      <c r="K486" s="9"/>
      <c r="L486" s="9"/>
      <c r="M486" s="9"/>
      <c r="N486" s="9"/>
      <c r="O486" s="9"/>
    </row>
    <row r="487" spans="1:15" ht="60">
      <c r="A487" s="3" t="s">
        <v>1798</v>
      </c>
      <c r="B487" s="3" t="s">
        <v>1799</v>
      </c>
      <c r="C487" s="3" t="s">
        <v>1744</v>
      </c>
      <c r="D487" s="3" t="s">
        <v>1800</v>
      </c>
      <c r="E487" s="3" t="s">
        <v>1801</v>
      </c>
      <c r="F487" s="3" t="s">
        <v>1802</v>
      </c>
      <c r="G487" s="8" t="s">
        <v>1001</v>
      </c>
      <c r="H487" s="8"/>
      <c r="I487" s="10" t="s">
        <v>1803</v>
      </c>
      <c r="J487" s="26" t="s">
        <v>24</v>
      </c>
      <c r="K487" s="8"/>
      <c r="L487" s="8"/>
      <c r="M487" s="8"/>
      <c r="N487" s="8"/>
      <c r="O487" s="8"/>
    </row>
    <row r="488" spans="1:15" ht="45">
      <c r="A488" s="2" t="s">
        <v>3313</v>
      </c>
      <c r="B488" s="2" t="s">
        <v>3314</v>
      </c>
      <c r="C488" s="2" t="s">
        <v>1744</v>
      </c>
      <c r="D488" s="2" t="s">
        <v>3315</v>
      </c>
      <c r="E488" s="4" t="s">
        <v>3316</v>
      </c>
      <c r="F488" s="2" t="s">
        <v>3317</v>
      </c>
      <c r="G488" s="9" t="s">
        <v>3318</v>
      </c>
      <c r="H488" s="9"/>
      <c r="I488" s="9"/>
      <c r="J488" s="9"/>
      <c r="K488" s="9"/>
      <c r="L488" s="9"/>
      <c r="M488" s="9"/>
      <c r="N488" s="9"/>
      <c r="O488" s="9"/>
    </row>
    <row r="489" spans="1:15" ht="30">
      <c r="A489" s="3" t="s">
        <v>2607</v>
      </c>
      <c r="B489" s="3" t="s">
        <v>2608</v>
      </c>
      <c r="C489" s="3" t="s">
        <v>1744</v>
      </c>
      <c r="D489" s="3" t="s">
        <v>2609</v>
      </c>
      <c r="E489" s="5" t="s">
        <v>2610</v>
      </c>
      <c r="F489" s="3" t="s">
        <v>2611</v>
      </c>
      <c r="G489" s="8" t="s">
        <v>2612</v>
      </c>
      <c r="H489" s="8"/>
      <c r="I489" s="10" t="s">
        <v>24</v>
      </c>
      <c r="J489" s="26" t="s">
        <v>39</v>
      </c>
      <c r="K489" s="8"/>
      <c r="L489" s="8"/>
      <c r="M489" s="8"/>
      <c r="N489" s="8"/>
      <c r="O489" s="8"/>
    </row>
    <row r="490" spans="1:15">
      <c r="A490" s="2" t="s">
        <v>3319</v>
      </c>
      <c r="B490" s="2" t="s">
        <v>3320</v>
      </c>
      <c r="C490" s="2" t="s">
        <v>1744</v>
      </c>
      <c r="D490" s="2" t="s">
        <v>3321</v>
      </c>
      <c r="E490" s="2" t="s">
        <v>3322</v>
      </c>
      <c r="F490" s="2" t="s">
        <v>3323</v>
      </c>
      <c r="G490" s="9" t="s">
        <v>1001</v>
      </c>
      <c r="H490" s="9"/>
      <c r="I490" s="7"/>
      <c r="J490" s="27"/>
      <c r="K490" s="9"/>
      <c r="L490" s="9"/>
      <c r="M490" s="9"/>
      <c r="N490" s="9"/>
      <c r="O490" s="9"/>
    </row>
    <row r="491" spans="1:15" ht="75">
      <c r="A491" s="5" t="s">
        <v>1804</v>
      </c>
      <c r="B491" s="5" t="s">
        <v>1805</v>
      </c>
      <c r="C491" s="3" t="s">
        <v>1744</v>
      </c>
      <c r="D491" s="5" t="s">
        <v>1806</v>
      </c>
      <c r="E491" s="5" t="s">
        <v>1807</v>
      </c>
      <c r="F491" s="5" t="s">
        <v>1808</v>
      </c>
      <c r="G491" s="8" t="s">
        <v>38</v>
      </c>
      <c r="H491" s="8"/>
      <c r="I491" s="8" t="s">
        <v>1809</v>
      </c>
      <c r="J491" s="8" t="s">
        <v>24</v>
      </c>
      <c r="K491" s="8"/>
      <c r="L491" s="8"/>
      <c r="M491" s="8"/>
      <c r="N491" s="8"/>
      <c r="O491" s="8"/>
    </row>
    <row r="492" spans="1:15">
      <c r="A492" s="2" t="s">
        <v>3324</v>
      </c>
      <c r="B492" s="2" t="s">
        <v>3325</v>
      </c>
      <c r="C492" s="2" t="s">
        <v>1744</v>
      </c>
      <c r="D492" s="2" t="s">
        <v>3326</v>
      </c>
      <c r="E492" s="2" t="s">
        <v>3327</v>
      </c>
      <c r="F492" s="2" t="s">
        <v>3328</v>
      </c>
      <c r="G492" s="9" t="s">
        <v>3134</v>
      </c>
      <c r="H492" s="9"/>
      <c r="I492" s="9"/>
      <c r="J492" s="9"/>
      <c r="K492" s="9"/>
      <c r="L492" s="9"/>
      <c r="M492" s="9"/>
      <c r="N492" s="9"/>
      <c r="O492" s="9"/>
    </row>
    <row r="493" spans="1:15">
      <c r="A493" s="3" t="s">
        <v>3329</v>
      </c>
      <c r="B493" s="3" t="s">
        <v>3330</v>
      </c>
      <c r="C493" s="3" t="s">
        <v>1744</v>
      </c>
      <c r="D493" s="3" t="s">
        <v>3331</v>
      </c>
      <c r="E493" s="3" t="s">
        <v>3332</v>
      </c>
      <c r="F493" s="3" t="s">
        <v>3333</v>
      </c>
      <c r="G493" s="8" t="s">
        <v>3334</v>
      </c>
      <c r="H493" s="8"/>
      <c r="I493" s="8"/>
      <c r="J493" s="8"/>
      <c r="K493" s="8"/>
      <c r="L493" s="8"/>
      <c r="M493" s="8"/>
      <c r="N493" s="8"/>
      <c r="O493" s="8"/>
    </row>
    <row r="494" spans="1:15">
      <c r="A494" s="2" t="s">
        <v>3335</v>
      </c>
      <c r="B494" s="2" t="s">
        <v>3336</v>
      </c>
      <c r="C494" s="2" t="s">
        <v>1744</v>
      </c>
      <c r="D494" s="2" t="s">
        <v>3337</v>
      </c>
      <c r="E494" s="2" t="s">
        <v>3338</v>
      </c>
      <c r="F494" s="2" t="s">
        <v>3339</v>
      </c>
      <c r="G494" s="9" t="s">
        <v>3340</v>
      </c>
      <c r="H494" s="9"/>
      <c r="I494" s="9"/>
      <c r="J494" s="9"/>
      <c r="K494" s="9"/>
      <c r="L494" s="9"/>
      <c r="M494" s="9"/>
      <c r="N494" s="9"/>
      <c r="O494" s="9"/>
    </row>
    <row r="495" spans="1:15">
      <c r="A495" s="3" t="s">
        <v>1810</v>
      </c>
      <c r="B495" s="3" t="s">
        <v>1811</v>
      </c>
      <c r="C495" s="3" t="s">
        <v>1744</v>
      </c>
      <c r="D495" s="3" t="s">
        <v>1812</v>
      </c>
      <c r="E495" s="3" t="s">
        <v>1813</v>
      </c>
      <c r="F495" s="3" t="s">
        <v>1814</v>
      </c>
      <c r="G495" s="8" t="s">
        <v>1815</v>
      </c>
      <c r="H495" s="8"/>
      <c r="I495" s="8" t="s">
        <v>39</v>
      </c>
      <c r="J495" s="8" t="s">
        <v>24</v>
      </c>
      <c r="K495" s="8"/>
      <c r="L495" s="8"/>
      <c r="M495" s="8"/>
      <c r="N495" s="8"/>
      <c r="O495" s="8"/>
    </row>
    <row r="496" spans="1:15" ht="75">
      <c r="A496" s="4" t="s">
        <v>2613</v>
      </c>
      <c r="B496" s="4" t="s">
        <v>2614</v>
      </c>
      <c r="C496" s="2" t="s">
        <v>1744</v>
      </c>
      <c r="D496" s="4" t="s">
        <v>2615</v>
      </c>
      <c r="E496" s="4" t="s">
        <v>2616</v>
      </c>
      <c r="F496" s="4" t="s">
        <v>2617</v>
      </c>
      <c r="G496" s="9" t="s">
        <v>38</v>
      </c>
      <c r="H496" s="9"/>
      <c r="I496" s="7" t="s">
        <v>39</v>
      </c>
      <c r="J496" s="27" t="s">
        <v>24</v>
      </c>
      <c r="K496" s="9"/>
      <c r="L496" s="9"/>
      <c r="M496" s="9"/>
      <c r="N496" s="9"/>
      <c r="O496" s="9"/>
    </row>
    <row r="497" spans="1:15">
      <c r="A497" s="3" t="s">
        <v>2618</v>
      </c>
      <c r="B497" s="3" t="s">
        <v>2619</v>
      </c>
      <c r="C497" s="3" t="s">
        <v>1744</v>
      </c>
      <c r="D497" s="3" t="s">
        <v>2620</v>
      </c>
      <c r="E497" s="3" t="s">
        <v>2621</v>
      </c>
      <c r="F497" s="3" t="s">
        <v>2622</v>
      </c>
      <c r="G497" s="8" t="s">
        <v>2623</v>
      </c>
      <c r="H497" s="8"/>
      <c r="I497" s="10" t="s">
        <v>39</v>
      </c>
      <c r="J497" s="26" t="s">
        <v>24</v>
      </c>
      <c r="K497" s="8"/>
      <c r="L497" s="8"/>
      <c r="M497" s="8"/>
      <c r="N497" s="8"/>
      <c r="O497" s="8"/>
    </row>
    <row r="498" spans="1:15" ht="75">
      <c r="A498" s="4" t="s">
        <v>3341</v>
      </c>
      <c r="B498" s="4" t="s">
        <v>3342</v>
      </c>
      <c r="C498" s="2" t="s">
        <v>1744</v>
      </c>
      <c r="D498" s="4" t="s">
        <v>3343</v>
      </c>
      <c r="E498" s="4" t="s">
        <v>3344</v>
      </c>
      <c r="F498" s="4" t="s">
        <v>3345</v>
      </c>
      <c r="G498" s="9" t="s">
        <v>38</v>
      </c>
      <c r="H498" s="9"/>
      <c r="I498" s="9"/>
      <c r="J498" s="9"/>
      <c r="K498" s="9"/>
      <c r="L498" s="9"/>
      <c r="M498" s="9"/>
      <c r="N498" s="9"/>
      <c r="O498" s="9"/>
    </row>
    <row r="499" spans="1:15" ht="105">
      <c r="A499" s="5" t="s">
        <v>3686</v>
      </c>
      <c r="B499" s="5" t="s">
        <v>3687</v>
      </c>
      <c r="C499" s="3" t="s">
        <v>1744</v>
      </c>
      <c r="D499" s="5" t="s">
        <v>3688</v>
      </c>
      <c r="E499" s="5" t="s">
        <v>3689</v>
      </c>
      <c r="F499" s="5" t="s">
        <v>3690</v>
      </c>
      <c r="G499" s="8" t="s">
        <v>38</v>
      </c>
      <c r="H499" s="8"/>
      <c r="I499" s="8"/>
      <c r="J499" s="8"/>
      <c r="K499" s="8"/>
      <c r="L499" s="8"/>
      <c r="M499" s="8"/>
      <c r="N499" s="8"/>
      <c r="O499" s="8"/>
    </row>
    <row r="500" spans="1:15" ht="45">
      <c r="A500" s="4" t="s">
        <v>3346</v>
      </c>
      <c r="B500" s="4" t="s">
        <v>3347</v>
      </c>
      <c r="C500" s="2" t="s">
        <v>1744</v>
      </c>
      <c r="D500" s="4" t="s">
        <v>3348</v>
      </c>
      <c r="E500" s="4" t="s">
        <v>3349</v>
      </c>
      <c r="F500" s="4" t="s">
        <v>3350</v>
      </c>
      <c r="G500" s="9" t="s">
        <v>38</v>
      </c>
      <c r="H500" s="9"/>
      <c r="I500" s="9"/>
      <c r="J500" s="9"/>
      <c r="K500" s="9"/>
      <c r="L500" s="9"/>
      <c r="M500" s="9"/>
      <c r="N500" s="9"/>
      <c r="O500" s="9"/>
    </row>
    <row r="501" spans="1:15" ht="105">
      <c r="A501" s="5" t="s">
        <v>3351</v>
      </c>
      <c r="B501" s="5" t="s">
        <v>3352</v>
      </c>
      <c r="C501" s="3" t="s">
        <v>1744</v>
      </c>
      <c r="D501" s="5" t="s">
        <v>3353</v>
      </c>
      <c r="E501" s="5" t="s">
        <v>3354</v>
      </c>
      <c r="F501" s="5" t="s">
        <v>3355</v>
      </c>
      <c r="G501" s="8" t="s">
        <v>38</v>
      </c>
      <c r="H501" s="8"/>
      <c r="I501" s="8"/>
      <c r="J501" s="8"/>
      <c r="K501" s="8"/>
      <c r="L501" s="8"/>
      <c r="M501" s="8"/>
      <c r="N501" s="8"/>
      <c r="O501" s="8"/>
    </row>
    <row r="502" spans="1:15" ht="409.5">
      <c r="A502" s="2" t="s">
        <v>1816</v>
      </c>
      <c r="B502" s="2" t="s">
        <v>1817</v>
      </c>
      <c r="C502" s="2" t="s">
        <v>1744</v>
      </c>
      <c r="D502" s="2" t="s">
        <v>1818</v>
      </c>
      <c r="E502" s="2" t="s">
        <v>1819</v>
      </c>
      <c r="F502" s="4" t="s">
        <v>1820</v>
      </c>
      <c r="G502" s="9" t="s">
        <v>1821</v>
      </c>
      <c r="H502" s="9"/>
      <c r="I502" s="7" t="s">
        <v>1822</v>
      </c>
      <c r="J502" s="27" t="s">
        <v>1823</v>
      </c>
      <c r="K502" s="9"/>
      <c r="L502" s="9"/>
      <c r="M502" s="9"/>
      <c r="N502" s="9"/>
      <c r="O502" s="9"/>
    </row>
    <row r="503" spans="1:15" ht="409.5">
      <c r="A503" s="3" t="s">
        <v>1824</v>
      </c>
      <c r="B503" s="3" t="s">
        <v>1825</v>
      </c>
      <c r="C503" s="3" t="s">
        <v>1744</v>
      </c>
      <c r="D503" s="3" t="s">
        <v>1826</v>
      </c>
      <c r="E503" s="3" t="s">
        <v>1827</v>
      </c>
      <c r="F503" s="3" t="s">
        <v>1828</v>
      </c>
      <c r="G503" s="8" t="s">
        <v>1829</v>
      </c>
      <c r="H503" s="8"/>
      <c r="I503" s="10" t="s">
        <v>1830</v>
      </c>
      <c r="J503" s="26" t="s">
        <v>1831</v>
      </c>
      <c r="K503" s="8"/>
      <c r="L503" s="8"/>
      <c r="M503" s="8"/>
      <c r="N503" s="8"/>
      <c r="O503" s="8"/>
    </row>
    <row r="504" spans="1:15" ht="75">
      <c r="A504" s="4" t="s">
        <v>3356</v>
      </c>
      <c r="B504" s="4" t="s">
        <v>3357</v>
      </c>
      <c r="C504" s="2" t="s">
        <v>1744</v>
      </c>
      <c r="D504" s="4" t="s">
        <v>3358</v>
      </c>
      <c r="E504" s="4" t="s">
        <v>3359</v>
      </c>
      <c r="F504" s="4" t="s">
        <v>3360</v>
      </c>
      <c r="G504" s="9" t="s">
        <v>38</v>
      </c>
      <c r="H504" s="9"/>
      <c r="I504" s="9"/>
      <c r="J504" s="9"/>
      <c r="K504" s="9"/>
      <c r="L504" s="9"/>
      <c r="M504" s="9"/>
      <c r="N504" s="9"/>
      <c r="O504" s="9"/>
    </row>
    <row r="505" spans="1:15">
      <c r="A505" s="3" t="s">
        <v>3691</v>
      </c>
      <c r="B505" s="3" t="s">
        <v>3692</v>
      </c>
      <c r="C505" s="3" t="s">
        <v>1744</v>
      </c>
      <c r="D505" s="3" t="s">
        <v>3693</v>
      </c>
      <c r="E505" s="3" t="s">
        <v>3694</v>
      </c>
      <c r="F505" s="3" t="s">
        <v>3695</v>
      </c>
      <c r="G505" s="8" t="s">
        <v>1829</v>
      </c>
      <c r="H505" s="8"/>
      <c r="I505" s="8"/>
      <c r="J505" s="8"/>
      <c r="K505" s="8"/>
      <c r="L505" s="8"/>
      <c r="M505" s="8"/>
      <c r="N505" s="8"/>
      <c r="O505" s="8"/>
    </row>
    <row r="506" spans="1:15">
      <c r="A506" s="2" t="s">
        <v>3696</v>
      </c>
      <c r="B506" s="2" t="s">
        <v>3697</v>
      </c>
      <c r="C506" s="2" t="s">
        <v>1744</v>
      </c>
      <c r="D506" s="2" t="s">
        <v>3698</v>
      </c>
      <c r="E506" s="2" t="s">
        <v>3699</v>
      </c>
      <c r="F506" s="2" t="s">
        <v>3700</v>
      </c>
      <c r="G506" s="9" t="s">
        <v>1829</v>
      </c>
      <c r="H506" s="9"/>
      <c r="I506" s="9"/>
      <c r="J506" s="9"/>
      <c r="K506" s="9"/>
      <c r="L506" s="9"/>
      <c r="M506" s="9"/>
      <c r="N506" s="9"/>
      <c r="O506" s="9"/>
    </row>
    <row r="507" spans="1:15" ht="60">
      <c r="A507" s="3" t="s">
        <v>1832</v>
      </c>
      <c r="B507" s="3" t="s">
        <v>1832</v>
      </c>
      <c r="C507" s="3" t="s">
        <v>1744</v>
      </c>
      <c r="D507" s="3" t="s">
        <v>1833</v>
      </c>
      <c r="E507" s="3" t="s">
        <v>1834</v>
      </c>
      <c r="F507" s="3" t="s">
        <v>1835</v>
      </c>
      <c r="G507" s="8" t="s">
        <v>1836</v>
      </c>
      <c r="H507" s="8"/>
      <c r="I507" s="10" t="s">
        <v>2624</v>
      </c>
      <c r="J507" s="26" t="s">
        <v>24</v>
      </c>
      <c r="K507" s="8"/>
      <c r="L507" s="8"/>
      <c r="M507" s="8"/>
      <c r="N507" s="8"/>
      <c r="O507" s="8"/>
    </row>
    <row r="508" spans="1:15" ht="225">
      <c r="A508" s="2" t="s">
        <v>1838</v>
      </c>
      <c r="B508" s="2" t="s">
        <v>1838</v>
      </c>
      <c r="C508" s="2" t="s">
        <v>1744</v>
      </c>
      <c r="D508" s="2" t="s">
        <v>1839</v>
      </c>
      <c r="E508" s="2" t="s">
        <v>1840</v>
      </c>
      <c r="F508" s="2" t="s">
        <v>1841</v>
      </c>
      <c r="G508" s="9" t="s">
        <v>1842</v>
      </c>
      <c r="H508" s="9"/>
      <c r="I508" s="9" t="s">
        <v>1843</v>
      </c>
      <c r="J508" s="9" t="s">
        <v>1844</v>
      </c>
      <c r="K508" s="9"/>
      <c r="L508" s="9"/>
      <c r="M508" s="9"/>
      <c r="N508" s="9"/>
      <c r="O508" s="9"/>
    </row>
    <row r="509" spans="1:15" ht="30">
      <c r="A509" s="5" t="s">
        <v>2625</v>
      </c>
      <c r="B509" s="5" t="s">
        <v>2626</v>
      </c>
      <c r="C509" s="3" t="s">
        <v>1744</v>
      </c>
      <c r="D509" s="5" t="s">
        <v>2627</v>
      </c>
      <c r="E509" s="5" t="s">
        <v>2628</v>
      </c>
      <c r="F509" s="5" t="s">
        <v>2629</v>
      </c>
      <c r="G509" s="8" t="s">
        <v>38</v>
      </c>
      <c r="H509" s="8"/>
      <c r="I509" s="8" t="s">
        <v>39</v>
      </c>
      <c r="J509" s="8" t="s">
        <v>39</v>
      </c>
      <c r="K509" s="8"/>
      <c r="L509" s="8"/>
      <c r="M509" s="8"/>
      <c r="N509" s="8"/>
      <c r="O509" s="8"/>
    </row>
    <row r="510" spans="1:15" ht="45">
      <c r="A510" s="4" t="s">
        <v>3701</v>
      </c>
      <c r="B510" s="4" t="s">
        <v>3702</v>
      </c>
      <c r="C510" s="2" t="s">
        <v>1744</v>
      </c>
      <c r="D510" s="4" t="s">
        <v>3703</v>
      </c>
      <c r="E510" s="4" t="s">
        <v>3704</v>
      </c>
      <c r="F510" s="4" t="s">
        <v>3705</v>
      </c>
      <c r="G510" s="9" t="s">
        <v>38</v>
      </c>
      <c r="H510" s="9"/>
      <c r="I510" s="9"/>
      <c r="J510" s="9"/>
      <c r="K510" s="9"/>
      <c r="L510" s="9"/>
      <c r="M510" s="9"/>
      <c r="N510" s="9"/>
      <c r="O510" s="9"/>
    </row>
    <row r="511" spans="1:15" ht="90">
      <c r="A511" s="5" t="s">
        <v>3706</v>
      </c>
      <c r="B511" s="5" t="s">
        <v>3707</v>
      </c>
      <c r="C511" s="3" t="s">
        <v>1744</v>
      </c>
      <c r="D511" s="5" t="s">
        <v>3708</v>
      </c>
      <c r="E511" s="5" t="s">
        <v>3709</v>
      </c>
      <c r="F511" s="5" t="s">
        <v>3705</v>
      </c>
      <c r="G511" s="8" t="s">
        <v>38</v>
      </c>
      <c r="H511" s="8"/>
      <c r="I511" s="10"/>
      <c r="J511" s="26"/>
      <c r="K511" s="8"/>
      <c r="L511" s="8"/>
      <c r="M511" s="8"/>
      <c r="N511" s="8"/>
      <c r="O511" s="8"/>
    </row>
    <row r="512" spans="1:15" ht="60">
      <c r="A512" s="4" t="s">
        <v>1845</v>
      </c>
      <c r="B512" s="4" t="s">
        <v>1846</v>
      </c>
      <c r="C512" s="2" t="s">
        <v>1744</v>
      </c>
      <c r="D512" s="4" t="s">
        <v>1847</v>
      </c>
      <c r="E512" s="4" t="s">
        <v>1848</v>
      </c>
      <c r="F512" s="4" t="s">
        <v>1849</v>
      </c>
      <c r="G512" s="9" t="s">
        <v>38</v>
      </c>
      <c r="H512" s="9"/>
      <c r="I512" s="9"/>
      <c r="J512" s="9"/>
      <c r="K512" s="9"/>
      <c r="L512" s="9"/>
      <c r="M512" s="9"/>
      <c r="N512" s="9"/>
      <c r="O512" s="9"/>
    </row>
    <row r="513" spans="1:15" ht="409.5">
      <c r="A513" s="3" t="s">
        <v>1850</v>
      </c>
      <c r="B513" s="3" t="s">
        <v>1850</v>
      </c>
      <c r="C513" s="3" t="s">
        <v>1744</v>
      </c>
      <c r="D513" s="3" t="s">
        <v>1851</v>
      </c>
      <c r="E513" s="5" t="s">
        <v>1852</v>
      </c>
      <c r="F513" s="3" t="s">
        <v>1853</v>
      </c>
      <c r="G513" s="8" t="s">
        <v>1854</v>
      </c>
      <c r="H513" s="8"/>
      <c r="I513" s="8" t="s">
        <v>1855</v>
      </c>
      <c r="J513" s="8" t="s">
        <v>1856</v>
      </c>
      <c r="K513" s="8"/>
      <c r="L513" s="8"/>
      <c r="M513" s="8"/>
      <c r="N513" s="8"/>
      <c r="O513" s="8"/>
    </row>
    <row r="514" spans="1:15" ht="105">
      <c r="A514" s="2" t="s">
        <v>1857</v>
      </c>
      <c r="B514" s="2" t="s">
        <v>1857</v>
      </c>
      <c r="C514" s="2" t="s">
        <v>1744</v>
      </c>
      <c r="D514" s="2" t="s">
        <v>1858</v>
      </c>
      <c r="E514" s="4" t="s">
        <v>1859</v>
      </c>
      <c r="F514" s="2" t="s">
        <v>1860</v>
      </c>
      <c r="G514" s="9" t="s">
        <v>1861</v>
      </c>
      <c r="H514" s="9"/>
      <c r="I514" s="7" t="s">
        <v>1862</v>
      </c>
      <c r="J514" s="27" t="s">
        <v>1863</v>
      </c>
      <c r="K514" s="9"/>
      <c r="L514" s="9"/>
      <c r="M514" s="9"/>
      <c r="N514" s="9"/>
      <c r="O514" s="9"/>
    </row>
    <row r="515" spans="1:15" ht="60">
      <c r="A515" s="5" t="s">
        <v>3710</v>
      </c>
      <c r="B515" s="5" t="s">
        <v>3711</v>
      </c>
      <c r="C515" s="3" t="s">
        <v>1744</v>
      </c>
      <c r="D515" s="5" t="s">
        <v>3712</v>
      </c>
      <c r="E515" s="5" t="s">
        <v>3713</v>
      </c>
      <c r="F515" s="5" t="s">
        <v>3714</v>
      </c>
      <c r="G515" s="8" t="s">
        <v>38</v>
      </c>
      <c r="H515" s="8"/>
      <c r="I515" s="8"/>
      <c r="J515" s="8"/>
      <c r="K515" s="8"/>
      <c r="L515" s="8"/>
      <c r="M515" s="8"/>
      <c r="N515" s="8"/>
      <c r="O515" s="8"/>
    </row>
    <row r="516" spans="1:15">
      <c r="A516" s="2" t="s">
        <v>3361</v>
      </c>
      <c r="B516" s="2" t="s">
        <v>3361</v>
      </c>
      <c r="C516" s="2" t="s">
        <v>1744</v>
      </c>
      <c r="D516" s="2" t="s">
        <v>3362</v>
      </c>
      <c r="E516" s="2" t="s">
        <v>3363</v>
      </c>
      <c r="F516" s="2" t="s">
        <v>3364</v>
      </c>
      <c r="G516" s="9" t="s">
        <v>3365</v>
      </c>
      <c r="H516" s="9"/>
      <c r="I516" s="9"/>
      <c r="J516" s="9"/>
      <c r="K516" s="9"/>
      <c r="L516" s="9"/>
      <c r="M516" s="9"/>
      <c r="N516" s="9"/>
      <c r="O516" s="9"/>
    </row>
    <row r="517" spans="1:15">
      <c r="A517" s="3" t="s">
        <v>3366</v>
      </c>
      <c r="B517" s="3" t="s">
        <v>3367</v>
      </c>
      <c r="C517" s="3" t="s">
        <v>1744</v>
      </c>
      <c r="D517" s="3" t="s">
        <v>3368</v>
      </c>
      <c r="E517" s="3" t="s">
        <v>3369</v>
      </c>
      <c r="F517" s="3" t="s">
        <v>3370</v>
      </c>
      <c r="G517" s="8" t="s">
        <v>3371</v>
      </c>
      <c r="H517" s="8"/>
      <c r="I517" s="8"/>
      <c r="J517" s="8"/>
      <c r="K517" s="8"/>
      <c r="L517" s="8"/>
      <c r="M517" s="8"/>
      <c r="N517" s="8"/>
      <c r="O517" s="8"/>
    </row>
    <row r="518" spans="1:15">
      <c r="A518" s="2" t="s">
        <v>3372</v>
      </c>
      <c r="B518" s="2" t="s">
        <v>3373</v>
      </c>
      <c r="C518" s="2" t="s">
        <v>1744</v>
      </c>
      <c r="D518" s="2" t="s">
        <v>3374</v>
      </c>
      <c r="E518" s="2" t="s">
        <v>3375</v>
      </c>
      <c r="F518" s="2" t="s">
        <v>3376</v>
      </c>
      <c r="G518" s="9" t="s">
        <v>3377</v>
      </c>
      <c r="H518" s="9"/>
      <c r="I518" s="7"/>
      <c r="J518" s="27"/>
      <c r="K518" s="9"/>
      <c r="L518" s="9"/>
      <c r="M518" s="9"/>
      <c r="N518" s="9"/>
      <c r="O518" s="9"/>
    </row>
    <row r="519" spans="1:15">
      <c r="A519" s="3" t="s">
        <v>3378</v>
      </c>
      <c r="B519" s="3" t="s">
        <v>3379</v>
      </c>
      <c r="C519" s="3" t="s">
        <v>1744</v>
      </c>
      <c r="D519" s="3" t="s">
        <v>3380</v>
      </c>
      <c r="E519" s="3" t="s">
        <v>3381</v>
      </c>
      <c r="F519" s="3" t="s">
        <v>3382</v>
      </c>
      <c r="G519" s="8" t="s">
        <v>3383</v>
      </c>
      <c r="H519" s="8"/>
      <c r="I519" s="8"/>
      <c r="J519" s="8"/>
      <c r="K519" s="8"/>
      <c r="L519" s="8"/>
      <c r="M519" s="8"/>
      <c r="N519" s="8"/>
      <c r="O519" s="8"/>
    </row>
    <row r="520" spans="1:15" ht="60">
      <c r="A520" s="2" t="s">
        <v>1864</v>
      </c>
      <c r="B520" s="2" t="s">
        <v>1864</v>
      </c>
      <c r="C520" s="2" t="s">
        <v>1744</v>
      </c>
      <c r="D520" s="2" t="s">
        <v>1865</v>
      </c>
      <c r="E520" s="4" t="s">
        <v>1866</v>
      </c>
      <c r="F520" s="2" t="s">
        <v>1867</v>
      </c>
      <c r="G520" s="9" t="s">
        <v>1868</v>
      </c>
      <c r="H520" s="9"/>
      <c r="I520" s="9" t="s">
        <v>39</v>
      </c>
      <c r="J520" s="9" t="s">
        <v>24</v>
      </c>
      <c r="K520" s="9" t="s">
        <v>1869</v>
      </c>
      <c r="L520" s="9"/>
      <c r="M520" s="9"/>
      <c r="N520" s="9"/>
      <c r="O520" s="9"/>
    </row>
    <row r="521" spans="1:15" ht="30">
      <c r="A521" s="3" t="s">
        <v>1870</v>
      </c>
      <c r="B521" s="3" t="s">
        <v>1870</v>
      </c>
      <c r="C521" s="3" t="s">
        <v>1744</v>
      </c>
      <c r="D521" s="3" t="s">
        <v>1871</v>
      </c>
      <c r="E521" s="5" t="s">
        <v>1872</v>
      </c>
      <c r="F521" s="3" t="s">
        <v>1873</v>
      </c>
      <c r="G521" s="8" t="s">
        <v>1874</v>
      </c>
      <c r="H521" s="8"/>
      <c r="I521" s="10" t="s">
        <v>39</v>
      </c>
      <c r="J521" s="26" t="s">
        <v>24</v>
      </c>
      <c r="K521" s="8"/>
      <c r="L521" s="8"/>
      <c r="M521" s="8"/>
      <c r="N521" s="8"/>
      <c r="O521" s="8"/>
    </row>
    <row r="522" spans="1:15" ht="60">
      <c r="A522" s="4" t="s">
        <v>3384</v>
      </c>
      <c r="B522" s="4" t="s">
        <v>3385</v>
      </c>
      <c r="C522" s="2" t="s">
        <v>1744</v>
      </c>
      <c r="D522" s="4" t="s">
        <v>3386</v>
      </c>
      <c r="E522" s="4" t="s">
        <v>3387</v>
      </c>
      <c r="F522" s="4" t="s">
        <v>3388</v>
      </c>
      <c r="G522" s="9" t="s">
        <v>38</v>
      </c>
      <c r="H522" s="9"/>
      <c r="I522" s="9"/>
      <c r="J522" s="9"/>
      <c r="K522" s="9"/>
      <c r="L522" s="9"/>
      <c r="M522" s="9"/>
      <c r="N522" s="9"/>
      <c r="O522" s="9"/>
    </row>
    <row r="523" spans="1:15" ht="30">
      <c r="A523" s="5" t="s">
        <v>1875</v>
      </c>
      <c r="B523" s="5" t="s">
        <v>1876</v>
      </c>
      <c r="C523" s="3" t="s">
        <v>1744</v>
      </c>
      <c r="D523" s="5" t="s">
        <v>1877</v>
      </c>
      <c r="E523" s="5" t="s">
        <v>1878</v>
      </c>
      <c r="F523" s="5" t="s">
        <v>38</v>
      </c>
      <c r="G523" s="8" t="s">
        <v>38</v>
      </c>
      <c r="H523" s="8"/>
      <c r="I523" s="10"/>
      <c r="J523" s="26"/>
      <c r="K523" s="8" t="s">
        <v>2491</v>
      </c>
      <c r="L523" s="8"/>
      <c r="M523" s="8"/>
      <c r="N523" s="8"/>
      <c r="O523" s="8"/>
    </row>
    <row r="524" spans="1:15" ht="270">
      <c r="A524" s="4" t="s">
        <v>3389</v>
      </c>
      <c r="B524" s="4" t="s">
        <v>3390</v>
      </c>
      <c r="C524" s="2" t="s">
        <v>1744</v>
      </c>
      <c r="D524" s="4" t="s">
        <v>3391</v>
      </c>
      <c r="E524" s="4" t="s">
        <v>3392</v>
      </c>
      <c r="F524" s="4" t="s">
        <v>38</v>
      </c>
      <c r="G524" s="9" t="s">
        <v>38</v>
      </c>
      <c r="H524" s="9"/>
      <c r="I524" s="7"/>
      <c r="J524" s="27"/>
      <c r="K524" s="9" t="s">
        <v>3393</v>
      </c>
      <c r="L524" s="9"/>
      <c r="M524" s="9"/>
      <c r="N524" s="9"/>
      <c r="O524" s="9"/>
    </row>
    <row r="525" spans="1:15" ht="150">
      <c r="A525" s="5" t="s">
        <v>3394</v>
      </c>
      <c r="B525" s="5" t="s">
        <v>3395</v>
      </c>
      <c r="C525" s="3" t="s">
        <v>1744</v>
      </c>
      <c r="D525" s="5" t="s">
        <v>3396</v>
      </c>
      <c r="E525" s="5" t="s">
        <v>3397</v>
      </c>
      <c r="F525" s="5" t="s">
        <v>3398</v>
      </c>
      <c r="G525" s="8" t="s">
        <v>38</v>
      </c>
      <c r="H525" s="8"/>
      <c r="I525" s="8"/>
      <c r="J525" s="8"/>
      <c r="K525" s="8" t="s">
        <v>3399</v>
      </c>
      <c r="L525" s="8"/>
      <c r="M525" s="8"/>
      <c r="N525" s="8"/>
      <c r="O525" s="8"/>
    </row>
    <row r="526" spans="1:15" ht="409.5">
      <c r="A526" s="2" t="s">
        <v>1880</v>
      </c>
      <c r="B526" s="2" t="s">
        <v>1880</v>
      </c>
      <c r="C526" s="2" t="s">
        <v>1744</v>
      </c>
      <c r="D526" s="2" t="s">
        <v>1881</v>
      </c>
      <c r="E526" s="4" t="s">
        <v>1882</v>
      </c>
      <c r="F526" s="2" t="s">
        <v>1883</v>
      </c>
      <c r="G526" s="9" t="s">
        <v>1884</v>
      </c>
      <c r="H526" s="9"/>
      <c r="I526" s="9" t="s">
        <v>39</v>
      </c>
      <c r="J526" s="9" t="s">
        <v>2630</v>
      </c>
      <c r="K526" s="9"/>
      <c r="L526" s="9"/>
      <c r="M526" s="9"/>
      <c r="N526" s="9"/>
      <c r="O526" s="9"/>
    </row>
    <row r="527" spans="1:15" ht="409.5">
      <c r="A527" s="3" t="s">
        <v>1886</v>
      </c>
      <c r="B527" s="3" t="s">
        <v>1886</v>
      </c>
      <c r="C527" s="3" t="s">
        <v>1744</v>
      </c>
      <c r="D527" s="3" t="s">
        <v>1887</v>
      </c>
      <c r="E527" s="3" t="s">
        <v>1888</v>
      </c>
      <c r="F527" s="3" t="s">
        <v>1889</v>
      </c>
      <c r="G527" s="8" t="s">
        <v>1890</v>
      </c>
      <c r="H527" s="8"/>
      <c r="I527" s="8" t="s">
        <v>39</v>
      </c>
      <c r="J527" s="8" t="s">
        <v>1891</v>
      </c>
      <c r="K527" s="8"/>
      <c r="L527" s="8"/>
      <c r="M527" s="8"/>
      <c r="N527" s="8"/>
      <c r="O527" s="8"/>
    </row>
    <row r="528" spans="1:15">
      <c r="A528" s="2" t="s">
        <v>1892</v>
      </c>
      <c r="B528" s="2" t="s">
        <v>1892</v>
      </c>
      <c r="C528" s="2" t="s">
        <v>1744</v>
      </c>
      <c r="D528" s="2" t="s">
        <v>1893</v>
      </c>
      <c r="E528" s="2" t="s">
        <v>1894</v>
      </c>
      <c r="F528" s="2" t="s">
        <v>1895</v>
      </c>
      <c r="G528" s="9" t="s">
        <v>1896</v>
      </c>
      <c r="H528" s="9"/>
      <c r="I528" s="9" t="s">
        <v>39</v>
      </c>
      <c r="J528" s="9" t="s">
        <v>24</v>
      </c>
      <c r="K528" s="9"/>
      <c r="L528" s="9"/>
      <c r="M528" s="9"/>
      <c r="N528" s="9"/>
      <c r="O528" s="9"/>
    </row>
    <row r="529" spans="1:15">
      <c r="A529" s="3" t="s">
        <v>1897</v>
      </c>
      <c r="B529" s="3" t="s">
        <v>1897</v>
      </c>
      <c r="C529" s="3" t="s">
        <v>1744</v>
      </c>
      <c r="D529" s="3" t="s">
        <v>1898</v>
      </c>
      <c r="E529" s="3" t="s">
        <v>1899</v>
      </c>
      <c r="F529" s="3" t="s">
        <v>1900</v>
      </c>
      <c r="G529" s="8" t="s">
        <v>1901</v>
      </c>
      <c r="H529" s="8"/>
      <c r="I529" s="8" t="s">
        <v>39</v>
      </c>
      <c r="J529" s="8" t="s">
        <v>24</v>
      </c>
      <c r="K529" s="8"/>
      <c r="L529" s="8"/>
      <c r="M529" s="8"/>
      <c r="N529" s="8"/>
      <c r="O529" s="8"/>
    </row>
    <row r="530" spans="1:15" ht="30">
      <c r="A530" s="4" t="s">
        <v>3400</v>
      </c>
      <c r="B530" s="4" t="s">
        <v>3401</v>
      </c>
      <c r="C530" s="2" t="s">
        <v>1744</v>
      </c>
      <c r="D530" s="4" t="s">
        <v>3402</v>
      </c>
      <c r="E530" s="4" t="s">
        <v>3403</v>
      </c>
      <c r="F530" s="4" t="s">
        <v>3404</v>
      </c>
      <c r="G530" s="9" t="s">
        <v>38</v>
      </c>
      <c r="H530" s="9"/>
      <c r="I530" s="7"/>
      <c r="J530" s="27"/>
      <c r="K530" s="9"/>
      <c r="L530" s="9"/>
      <c r="M530" s="9"/>
      <c r="N530" s="9"/>
      <c r="O530" s="9"/>
    </row>
    <row r="531" spans="1:15">
      <c r="A531" s="3" t="s">
        <v>3405</v>
      </c>
      <c r="B531" s="3" t="s">
        <v>3406</v>
      </c>
      <c r="C531" s="3" t="s">
        <v>1744</v>
      </c>
      <c r="D531" s="3" t="s">
        <v>3407</v>
      </c>
      <c r="E531" s="3" t="s">
        <v>3408</v>
      </c>
      <c r="F531" s="3" t="s">
        <v>3409</v>
      </c>
      <c r="G531" s="8" t="s">
        <v>3410</v>
      </c>
      <c r="H531" s="8"/>
      <c r="I531" s="8"/>
      <c r="J531" s="8"/>
      <c r="K531" s="8"/>
      <c r="L531" s="8"/>
      <c r="M531" s="8"/>
      <c r="N531" s="8"/>
      <c r="O531" s="8"/>
    </row>
    <row r="532" spans="1:15">
      <c r="A532" s="2" t="s">
        <v>3411</v>
      </c>
      <c r="B532" s="2" t="s">
        <v>3412</v>
      </c>
      <c r="C532" s="2" t="s">
        <v>1744</v>
      </c>
      <c r="D532" s="2" t="s">
        <v>3413</v>
      </c>
      <c r="E532" s="2" t="s">
        <v>3414</v>
      </c>
      <c r="F532" s="2" t="s">
        <v>3415</v>
      </c>
      <c r="G532" s="9" t="s">
        <v>1829</v>
      </c>
      <c r="H532" s="9"/>
      <c r="I532" s="9"/>
      <c r="J532" s="9"/>
      <c r="K532" s="9"/>
      <c r="L532" s="9"/>
      <c r="M532" s="9"/>
      <c r="N532" s="9"/>
      <c r="O532" s="9"/>
    </row>
    <row r="533" spans="1:15">
      <c r="A533" s="3" t="s">
        <v>1902</v>
      </c>
      <c r="B533" s="3" t="s">
        <v>1902</v>
      </c>
      <c r="C533" s="3" t="s">
        <v>1744</v>
      </c>
      <c r="D533" s="3" t="s">
        <v>1903</v>
      </c>
      <c r="E533" s="3" t="s">
        <v>1904</v>
      </c>
      <c r="F533" s="3" t="s">
        <v>1905</v>
      </c>
      <c r="G533" s="8" t="s">
        <v>1906</v>
      </c>
      <c r="H533" s="8"/>
      <c r="I533" s="8" t="s">
        <v>39</v>
      </c>
      <c r="J533" s="8" t="s">
        <v>39</v>
      </c>
      <c r="K533" s="8" t="s">
        <v>2491</v>
      </c>
      <c r="L533" s="8"/>
      <c r="M533" s="8"/>
      <c r="N533" s="8"/>
      <c r="O533" s="8"/>
    </row>
    <row r="534" spans="1:15" ht="330">
      <c r="A534" s="2" t="s">
        <v>1908</v>
      </c>
      <c r="B534" s="2" t="s">
        <v>1908</v>
      </c>
      <c r="C534" s="2" t="s">
        <v>1744</v>
      </c>
      <c r="D534" s="2" t="s">
        <v>1909</v>
      </c>
      <c r="E534" s="2" t="s">
        <v>1910</v>
      </c>
      <c r="F534" s="2" t="s">
        <v>1911</v>
      </c>
      <c r="G534" s="9" t="s">
        <v>1912</v>
      </c>
      <c r="H534" s="9"/>
      <c r="I534" s="9" t="s">
        <v>1913</v>
      </c>
      <c r="J534" s="9" t="s">
        <v>1914</v>
      </c>
      <c r="K534" s="9"/>
      <c r="L534" s="9"/>
      <c r="M534" s="9"/>
      <c r="N534" s="9"/>
      <c r="O534" s="9"/>
    </row>
    <row r="535" spans="1:15" ht="405">
      <c r="A535" s="3" t="s">
        <v>1915</v>
      </c>
      <c r="B535" s="3" t="s">
        <v>1916</v>
      </c>
      <c r="C535" s="3" t="s">
        <v>1744</v>
      </c>
      <c r="D535" s="3" t="s">
        <v>1917</v>
      </c>
      <c r="E535" s="3" t="s">
        <v>1918</v>
      </c>
      <c r="F535" s="3" t="s">
        <v>1919</v>
      </c>
      <c r="G535" s="8" t="s">
        <v>1920</v>
      </c>
      <c r="H535" s="8"/>
      <c r="I535" s="8" t="s">
        <v>1921</v>
      </c>
      <c r="J535" s="8" t="s">
        <v>1922</v>
      </c>
      <c r="K535" s="8"/>
      <c r="L535" s="8"/>
      <c r="M535" s="8"/>
      <c r="N535" s="8"/>
      <c r="O535" s="8"/>
    </row>
    <row r="536" spans="1:15">
      <c r="A536" s="2" t="s">
        <v>3416</v>
      </c>
      <c r="B536" s="2" t="s">
        <v>3417</v>
      </c>
      <c r="C536" s="2" t="s">
        <v>1744</v>
      </c>
      <c r="D536" s="2" t="s">
        <v>3418</v>
      </c>
      <c r="E536" s="2" t="s">
        <v>3419</v>
      </c>
      <c r="F536" s="2" t="s">
        <v>3420</v>
      </c>
      <c r="G536" s="9" t="s">
        <v>1829</v>
      </c>
      <c r="H536" s="9"/>
      <c r="I536" s="9"/>
      <c r="J536" s="9"/>
      <c r="K536" s="9"/>
      <c r="L536" s="9"/>
      <c r="M536" s="9"/>
      <c r="N536" s="9"/>
      <c r="O536" s="9"/>
    </row>
    <row r="537" spans="1:15">
      <c r="A537" s="3" t="s">
        <v>3421</v>
      </c>
      <c r="B537" s="3" t="s">
        <v>3421</v>
      </c>
      <c r="C537" s="3" t="s">
        <v>1744</v>
      </c>
      <c r="D537" s="3" t="s">
        <v>3422</v>
      </c>
      <c r="E537" s="3" t="s">
        <v>3423</v>
      </c>
      <c r="F537" s="3" t="s">
        <v>3424</v>
      </c>
      <c r="G537" s="8" t="s">
        <v>3425</v>
      </c>
      <c r="H537" s="8"/>
      <c r="I537" s="8"/>
      <c r="J537" s="8"/>
      <c r="K537" s="8"/>
      <c r="L537" s="8"/>
      <c r="M537" s="8"/>
      <c r="N537" s="8"/>
      <c r="O537" s="8"/>
    </row>
    <row r="538" spans="1:15">
      <c r="A538" s="2" t="s">
        <v>1923</v>
      </c>
      <c r="B538" s="2" t="s">
        <v>1923</v>
      </c>
      <c r="C538" s="2" t="s">
        <v>1744</v>
      </c>
      <c r="D538" s="2" t="s">
        <v>1924</v>
      </c>
      <c r="E538" s="2" t="s">
        <v>1925</v>
      </c>
      <c r="F538" s="2" t="s">
        <v>1926</v>
      </c>
      <c r="G538" s="9" t="s">
        <v>1927</v>
      </c>
      <c r="H538" s="9"/>
      <c r="I538" s="9" t="s">
        <v>39</v>
      </c>
      <c r="J538" s="9" t="s">
        <v>24</v>
      </c>
      <c r="K538" s="9"/>
      <c r="L538" s="9"/>
      <c r="M538" s="9"/>
      <c r="N538" s="9"/>
      <c r="O538" s="9"/>
    </row>
    <row r="539" spans="1:15">
      <c r="A539" s="3" t="s">
        <v>3715</v>
      </c>
      <c r="B539" s="3" t="s">
        <v>3715</v>
      </c>
      <c r="C539" s="3" t="s">
        <v>1744</v>
      </c>
      <c r="D539" s="3" t="s">
        <v>3716</v>
      </c>
      <c r="E539" s="3" t="s">
        <v>3717</v>
      </c>
      <c r="F539" s="3" t="s">
        <v>3718</v>
      </c>
      <c r="G539" s="8" t="s">
        <v>3719</v>
      </c>
      <c r="H539" s="8"/>
      <c r="I539" s="10"/>
      <c r="J539" s="26"/>
      <c r="K539" s="8"/>
      <c r="L539" s="8"/>
      <c r="M539" s="8"/>
      <c r="N539" s="8"/>
      <c r="O539" s="8"/>
    </row>
    <row r="540" spans="1:15" ht="120">
      <c r="A540" s="2" t="s">
        <v>3720</v>
      </c>
      <c r="B540" s="2" t="s">
        <v>3720</v>
      </c>
      <c r="C540" s="2" t="s">
        <v>1744</v>
      </c>
      <c r="D540" s="2" t="s">
        <v>3721</v>
      </c>
      <c r="E540" s="4" t="s">
        <v>3722</v>
      </c>
      <c r="F540" s="2" t="s">
        <v>3723</v>
      </c>
      <c r="G540" s="9" t="s">
        <v>3724</v>
      </c>
      <c r="H540" s="9"/>
      <c r="I540" s="9"/>
      <c r="J540" s="9"/>
      <c r="K540" s="9"/>
      <c r="L540" s="9"/>
      <c r="M540" s="9"/>
      <c r="N540" s="9"/>
      <c r="O540" s="9"/>
    </row>
    <row r="541" spans="1:15">
      <c r="A541" s="3" t="s">
        <v>1928</v>
      </c>
      <c r="B541" s="3" t="s">
        <v>1928</v>
      </c>
      <c r="C541" s="3" t="s">
        <v>1744</v>
      </c>
      <c r="D541" s="3" t="s">
        <v>1929</v>
      </c>
      <c r="E541" s="3" t="s">
        <v>1930</v>
      </c>
      <c r="F541" s="3" t="s">
        <v>1931</v>
      </c>
      <c r="G541" s="8" t="s">
        <v>1932</v>
      </c>
      <c r="H541" s="8"/>
      <c r="I541" s="10" t="s">
        <v>39</v>
      </c>
      <c r="J541" s="26" t="s">
        <v>39</v>
      </c>
      <c r="K541" s="8"/>
      <c r="L541" s="8"/>
      <c r="M541" s="8"/>
      <c r="N541" s="8"/>
      <c r="O541" s="8"/>
    </row>
    <row r="542" spans="1:15" ht="330">
      <c r="A542" s="4" t="s">
        <v>1933</v>
      </c>
      <c r="B542" s="4" t="s">
        <v>1934</v>
      </c>
      <c r="C542" s="2" t="s">
        <v>1744</v>
      </c>
      <c r="D542" s="4" t="s">
        <v>1935</v>
      </c>
      <c r="E542" s="4" t="s">
        <v>1936</v>
      </c>
      <c r="F542" s="4" t="s">
        <v>1937</v>
      </c>
      <c r="G542" s="9" t="s">
        <v>38</v>
      </c>
      <c r="H542" s="9"/>
      <c r="I542" s="7" t="s">
        <v>1938</v>
      </c>
      <c r="J542" s="27" t="s">
        <v>1939</v>
      </c>
      <c r="K542" s="9"/>
      <c r="L542" s="9"/>
      <c r="M542" s="9"/>
      <c r="N542" s="9"/>
      <c r="O542" s="9"/>
    </row>
    <row r="543" spans="1:15">
      <c r="A543" s="3" t="s">
        <v>1940</v>
      </c>
      <c r="B543" s="3" t="s">
        <v>1940</v>
      </c>
      <c r="C543" s="3" t="s">
        <v>1744</v>
      </c>
      <c r="D543" s="3" t="s">
        <v>1941</v>
      </c>
      <c r="E543" s="3" t="s">
        <v>1942</v>
      </c>
      <c r="F543" s="3" t="s">
        <v>1943</v>
      </c>
      <c r="G543" s="8" t="s">
        <v>1944</v>
      </c>
      <c r="H543" s="8"/>
      <c r="I543" s="10"/>
      <c r="J543" s="26"/>
      <c r="K543" s="8" t="s">
        <v>2491</v>
      </c>
      <c r="L543" s="8"/>
      <c r="M543" s="8"/>
      <c r="N543" s="8"/>
      <c r="O543" s="8"/>
    </row>
    <row r="544" spans="1:15" ht="270">
      <c r="A544" s="2" t="s">
        <v>1946</v>
      </c>
      <c r="B544" s="2" t="s">
        <v>1947</v>
      </c>
      <c r="C544" s="2" t="s">
        <v>1948</v>
      </c>
      <c r="D544" s="2" t="s">
        <v>19</v>
      </c>
      <c r="E544" s="4" t="s">
        <v>1949</v>
      </c>
      <c r="F544" s="2" t="s">
        <v>1950</v>
      </c>
      <c r="G544" s="9" t="s">
        <v>533</v>
      </c>
      <c r="H544" s="9"/>
      <c r="I544" s="9" t="s">
        <v>2631</v>
      </c>
      <c r="J544" s="9" t="s">
        <v>24</v>
      </c>
      <c r="K544" s="9"/>
      <c r="L544" s="9"/>
      <c r="M544" s="9"/>
      <c r="N544" s="9"/>
      <c r="O544" s="9"/>
    </row>
    <row r="545" spans="1:15" ht="315">
      <c r="A545" s="3" t="s">
        <v>1952</v>
      </c>
      <c r="B545" s="3" t="s">
        <v>1953</v>
      </c>
      <c r="C545" s="3" t="s">
        <v>1948</v>
      </c>
      <c r="D545" s="3" t="s">
        <v>1954</v>
      </c>
      <c r="E545" s="5" t="s">
        <v>1955</v>
      </c>
      <c r="F545" s="5" t="s">
        <v>1956</v>
      </c>
      <c r="G545" s="8" t="s">
        <v>1957</v>
      </c>
      <c r="H545" s="8"/>
      <c r="I545" s="8" t="s">
        <v>1958</v>
      </c>
      <c r="J545" s="8" t="s">
        <v>24</v>
      </c>
      <c r="K545" s="8"/>
      <c r="L545" s="8"/>
      <c r="M545" s="8"/>
      <c r="N545" s="8"/>
      <c r="O545" s="8"/>
    </row>
    <row r="546" spans="1:15" ht="30">
      <c r="A546" s="2" t="s">
        <v>1959</v>
      </c>
      <c r="B546" s="2" t="s">
        <v>1960</v>
      </c>
      <c r="C546" s="2" t="s">
        <v>1948</v>
      </c>
      <c r="D546" s="2" t="s">
        <v>1961</v>
      </c>
      <c r="E546" s="2" t="s">
        <v>1962</v>
      </c>
      <c r="F546" s="2" t="s">
        <v>1963</v>
      </c>
      <c r="G546" s="9" t="s">
        <v>1964</v>
      </c>
      <c r="H546" s="9"/>
      <c r="I546" s="9" t="s">
        <v>1965</v>
      </c>
      <c r="J546" s="9" t="s">
        <v>24</v>
      </c>
      <c r="K546" s="9"/>
      <c r="L546" s="9"/>
      <c r="M546" s="9"/>
      <c r="N546" s="9"/>
      <c r="O546" s="9"/>
    </row>
    <row r="547" spans="1:15" ht="60">
      <c r="A547" s="5" t="s">
        <v>1966</v>
      </c>
      <c r="B547" s="5" t="s">
        <v>1967</v>
      </c>
      <c r="C547" s="3" t="s">
        <v>1948</v>
      </c>
      <c r="D547" s="5" t="s">
        <v>1968</v>
      </c>
      <c r="E547" s="5" t="s">
        <v>1969</v>
      </c>
      <c r="F547" s="5" t="s">
        <v>1970</v>
      </c>
      <c r="G547" s="8" t="s">
        <v>38</v>
      </c>
      <c r="H547" s="8"/>
      <c r="I547" s="8" t="s">
        <v>39</v>
      </c>
      <c r="J547" s="8" t="s">
        <v>24</v>
      </c>
      <c r="K547" s="8"/>
      <c r="L547" s="8"/>
      <c r="M547" s="8"/>
      <c r="N547" s="8"/>
      <c r="O547" s="8"/>
    </row>
    <row r="548" spans="1:15" ht="45">
      <c r="A548" s="4" t="s">
        <v>3426</v>
      </c>
      <c r="B548" s="4" t="s">
        <v>3427</v>
      </c>
      <c r="C548" s="2" t="s">
        <v>1948</v>
      </c>
      <c r="D548" s="4" t="s">
        <v>3428</v>
      </c>
      <c r="E548" s="4" t="s">
        <v>3429</v>
      </c>
      <c r="F548" s="4" t="s">
        <v>3430</v>
      </c>
      <c r="G548" s="9" t="s">
        <v>38</v>
      </c>
      <c r="H548" s="9"/>
      <c r="I548" s="9"/>
      <c r="J548" s="9"/>
      <c r="K548" s="9"/>
      <c r="L548" s="9"/>
      <c r="M548" s="9"/>
      <c r="N548" s="9"/>
      <c r="O548" s="9"/>
    </row>
    <row r="549" spans="1:15" ht="60">
      <c r="A549" s="5" t="s">
        <v>3431</v>
      </c>
      <c r="B549" s="5" t="s">
        <v>3432</v>
      </c>
      <c r="C549" s="3" t="s">
        <v>1948</v>
      </c>
      <c r="D549" s="5" t="s">
        <v>3433</v>
      </c>
      <c r="E549" s="5" t="s">
        <v>3434</v>
      </c>
      <c r="F549" s="5" t="s">
        <v>3435</v>
      </c>
      <c r="G549" s="8" t="s">
        <v>38</v>
      </c>
      <c r="H549" s="8"/>
      <c r="I549" s="8"/>
      <c r="J549" s="8"/>
      <c r="K549" s="8"/>
      <c r="L549" s="8"/>
      <c r="M549" s="8"/>
      <c r="N549" s="8"/>
      <c r="O549" s="8"/>
    </row>
    <row r="550" spans="1:15" ht="409.5">
      <c r="A550" s="2" t="s">
        <v>1971</v>
      </c>
      <c r="B550" s="2" t="s">
        <v>1972</v>
      </c>
      <c r="C550" s="2" t="s">
        <v>1948</v>
      </c>
      <c r="D550" s="2" t="s">
        <v>1973</v>
      </c>
      <c r="E550" s="4" t="s">
        <v>1974</v>
      </c>
      <c r="F550" s="4" t="s">
        <v>1975</v>
      </c>
      <c r="G550" s="9" t="s">
        <v>1976</v>
      </c>
      <c r="H550" s="9"/>
      <c r="I550" s="9" t="s">
        <v>1977</v>
      </c>
      <c r="J550" s="9" t="s">
        <v>24</v>
      </c>
      <c r="K550" s="9"/>
      <c r="L550" s="9"/>
      <c r="M550" s="9"/>
      <c r="N550" s="9"/>
      <c r="O550" s="9"/>
    </row>
    <row r="551" spans="1:15" ht="90">
      <c r="A551" s="5" t="s">
        <v>3436</v>
      </c>
      <c r="B551" s="5" t="s">
        <v>3437</v>
      </c>
      <c r="C551" s="3" t="s">
        <v>1948</v>
      </c>
      <c r="D551" s="5" t="s">
        <v>3438</v>
      </c>
      <c r="E551" s="5" t="s">
        <v>3439</v>
      </c>
      <c r="F551" s="5" t="s">
        <v>3440</v>
      </c>
      <c r="G551" s="8" t="s">
        <v>38</v>
      </c>
      <c r="H551" s="8"/>
      <c r="I551" s="8"/>
      <c r="J551" s="8"/>
      <c r="K551" s="8"/>
      <c r="L551" s="8"/>
      <c r="M551" s="8"/>
      <c r="N551" s="8"/>
      <c r="O551" s="8"/>
    </row>
    <row r="552" spans="1:15" ht="409.5">
      <c r="A552" s="2" t="s">
        <v>1978</v>
      </c>
      <c r="B552" s="2" t="s">
        <v>1979</v>
      </c>
      <c r="C552" s="2" t="s">
        <v>1948</v>
      </c>
      <c r="D552" s="2" t="s">
        <v>1980</v>
      </c>
      <c r="E552" s="4" t="s">
        <v>1981</v>
      </c>
      <c r="F552" s="4" t="s">
        <v>1982</v>
      </c>
      <c r="G552" s="9" t="s">
        <v>1983</v>
      </c>
      <c r="H552" s="9"/>
      <c r="I552" s="7" t="s">
        <v>39</v>
      </c>
      <c r="J552" s="27" t="s">
        <v>1984</v>
      </c>
      <c r="K552" s="9"/>
      <c r="L552" s="9"/>
      <c r="M552" s="9"/>
      <c r="N552" s="9"/>
      <c r="O552" s="9"/>
    </row>
    <row r="553" spans="1:15" ht="60">
      <c r="A553" s="5" t="s">
        <v>1985</v>
      </c>
      <c r="B553" s="5" t="s">
        <v>1986</v>
      </c>
      <c r="C553" s="3" t="s">
        <v>1948</v>
      </c>
      <c r="D553" s="5" t="s">
        <v>1987</v>
      </c>
      <c r="E553" s="5" t="s">
        <v>1988</v>
      </c>
      <c r="F553" s="5" t="s">
        <v>1989</v>
      </c>
      <c r="G553" s="8" t="s">
        <v>38</v>
      </c>
      <c r="H553" s="8"/>
      <c r="I553" s="10" t="s">
        <v>39</v>
      </c>
      <c r="J553" s="26" t="s">
        <v>24</v>
      </c>
      <c r="K553" s="8"/>
      <c r="L553" s="8"/>
      <c r="M553" s="8"/>
      <c r="N553" s="8"/>
      <c r="O553" s="8"/>
    </row>
    <row r="554" spans="1:15">
      <c r="A554" s="2" t="s">
        <v>1990</v>
      </c>
      <c r="B554" s="2" t="s">
        <v>1991</v>
      </c>
      <c r="C554" s="2" t="s">
        <v>1948</v>
      </c>
      <c r="D554" s="2" t="s">
        <v>1992</v>
      </c>
      <c r="E554" s="2" t="s">
        <v>1993</v>
      </c>
      <c r="F554" s="2" t="s">
        <v>1994</v>
      </c>
      <c r="G554" s="9" t="s">
        <v>1995</v>
      </c>
      <c r="H554" s="9"/>
      <c r="I554" s="7" t="s">
        <v>39</v>
      </c>
      <c r="J554" s="27" t="s">
        <v>24</v>
      </c>
      <c r="K554" s="9"/>
      <c r="L554" s="9"/>
      <c r="M554" s="9"/>
      <c r="N554" s="9"/>
      <c r="O554" s="9"/>
    </row>
    <row r="555" spans="1:15" ht="105">
      <c r="A555" s="5" t="s">
        <v>1996</v>
      </c>
      <c r="B555" s="5" t="s">
        <v>1997</v>
      </c>
      <c r="C555" s="3" t="s">
        <v>1948</v>
      </c>
      <c r="D555" s="5" t="s">
        <v>1998</v>
      </c>
      <c r="E555" s="5" t="s">
        <v>1999</v>
      </c>
      <c r="F555" s="5" t="s">
        <v>2000</v>
      </c>
      <c r="G555" s="8" t="s">
        <v>38</v>
      </c>
      <c r="H555" s="8"/>
      <c r="I555" s="10" t="s">
        <v>2001</v>
      </c>
      <c r="J555" s="26" t="s">
        <v>24</v>
      </c>
      <c r="K555" s="8"/>
      <c r="L555" s="8"/>
      <c r="M555" s="8"/>
      <c r="N555" s="8"/>
      <c r="O555" s="8"/>
    </row>
    <row r="556" spans="1:15" ht="45">
      <c r="A556" s="2" t="s">
        <v>2002</v>
      </c>
      <c r="B556" s="2" t="s">
        <v>2003</v>
      </c>
      <c r="C556" s="2" t="s">
        <v>1948</v>
      </c>
      <c r="D556" s="2" t="s">
        <v>2004</v>
      </c>
      <c r="E556" s="2" t="s">
        <v>2005</v>
      </c>
      <c r="F556" s="2" t="s">
        <v>2006</v>
      </c>
      <c r="G556" s="9" t="s">
        <v>2007</v>
      </c>
      <c r="H556" s="9"/>
      <c r="I556" s="9" t="s">
        <v>39</v>
      </c>
      <c r="J556" s="9" t="s">
        <v>2008</v>
      </c>
      <c r="K556" s="9"/>
      <c r="L556" s="9"/>
      <c r="M556" s="9"/>
      <c r="N556" s="9"/>
      <c r="O556" s="9"/>
    </row>
    <row r="557" spans="1:15" ht="210">
      <c r="A557" s="5" t="s">
        <v>2632</v>
      </c>
      <c r="B557" s="5" t="s">
        <v>2633</v>
      </c>
      <c r="C557" s="3" t="s">
        <v>1948</v>
      </c>
      <c r="D557" s="5" t="s">
        <v>2634</v>
      </c>
      <c r="E557" s="5" t="s">
        <v>2635</v>
      </c>
      <c r="F557" s="5" t="s">
        <v>2636</v>
      </c>
      <c r="G557" s="8" t="s">
        <v>38</v>
      </c>
      <c r="H557" s="8"/>
      <c r="I557" s="10" t="s">
        <v>39</v>
      </c>
      <c r="J557" s="26" t="s">
        <v>2637</v>
      </c>
      <c r="K557" s="8"/>
      <c r="L557" s="8"/>
      <c r="M557" s="8"/>
      <c r="N557" s="8"/>
      <c r="O557" s="8"/>
    </row>
    <row r="558" spans="1:15" ht="90">
      <c r="A558" s="4" t="s">
        <v>2638</v>
      </c>
      <c r="B558" s="4" t="s">
        <v>2639</v>
      </c>
      <c r="C558" s="2" t="s">
        <v>1948</v>
      </c>
      <c r="D558" s="4" t="s">
        <v>2640</v>
      </c>
      <c r="E558" s="4" t="s">
        <v>2641</v>
      </c>
      <c r="F558" s="4" t="s">
        <v>2642</v>
      </c>
      <c r="G558" s="9" t="s">
        <v>38</v>
      </c>
      <c r="H558" s="9"/>
      <c r="I558" s="9" t="s">
        <v>39</v>
      </c>
      <c r="J558" s="9" t="s">
        <v>24</v>
      </c>
      <c r="K558" s="9"/>
      <c r="L558" s="9"/>
      <c r="M558" s="9"/>
      <c r="N558" s="9"/>
      <c r="O558" s="9"/>
    </row>
    <row r="559" spans="1:15" ht="135">
      <c r="A559" s="5" t="s">
        <v>2643</v>
      </c>
      <c r="B559" s="5" t="s">
        <v>2644</v>
      </c>
      <c r="C559" s="3" t="s">
        <v>1948</v>
      </c>
      <c r="D559" s="5" t="s">
        <v>2645</v>
      </c>
      <c r="E559" s="5" t="s">
        <v>2646</v>
      </c>
      <c r="F559" s="5" t="s">
        <v>2647</v>
      </c>
      <c r="G559" s="8" t="s">
        <v>38</v>
      </c>
      <c r="H559" s="8"/>
      <c r="I559" s="10" t="s">
        <v>39</v>
      </c>
      <c r="J559" s="26" t="s">
        <v>39</v>
      </c>
      <c r="K559" s="8"/>
      <c r="L559" s="8"/>
      <c r="M559" s="8"/>
      <c r="N559" s="8"/>
      <c r="O559" s="8"/>
    </row>
    <row r="560" spans="1:15">
      <c r="A560" s="2" t="s">
        <v>2648</v>
      </c>
      <c r="B560" s="2" t="s">
        <v>2649</v>
      </c>
      <c r="C560" s="2" t="s">
        <v>1948</v>
      </c>
      <c r="D560" s="2" t="s">
        <v>2650</v>
      </c>
      <c r="E560" s="2" t="s">
        <v>2651</v>
      </c>
      <c r="F560" s="2" t="s">
        <v>2652</v>
      </c>
      <c r="G560" s="9" t="s">
        <v>2653</v>
      </c>
      <c r="H560" s="9"/>
      <c r="I560" s="9" t="s">
        <v>39</v>
      </c>
      <c r="J560" s="9" t="s">
        <v>24</v>
      </c>
      <c r="K560" s="9"/>
      <c r="L560" s="9"/>
      <c r="M560" s="9"/>
      <c r="N560" s="9"/>
      <c r="O560" s="9"/>
    </row>
    <row r="561" spans="1:15">
      <c r="A561" s="3" t="s">
        <v>3441</v>
      </c>
      <c r="B561" s="3" t="s">
        <v>3442</v>
      </c>
      <c r="C561" s="3" t="s">
        <v>1948</v>
      </c>
      <c r="D561" s="3" t="s">
        <v>3443</v>
      </c>
      <c r="E561" s="3" t="s">
        <v>3444</v>
      </c>
      <c r="F561" s="3" t="s">
        <v>3445</v>
      </c>
      <c r="G561" s="8" t="s">
        <v>633</v>
      </c>
      <c r="H561" s="8"/>
      <c r="I561" s="8"/>
      <c r="J561" s="8"/>
      <c r="K561" s="8"/>
      <c r="L561" s="8"/>
      <c r="M561" s="8"/>
      <c r="N561" s="8"/>
      <c r="O561" s="8"/>
    </row>
    <row r="562" spans="1:15">
      <c r="A562" s="2" t="s">
        <v>2009</v>
      </c>
      <c r="B562" s="2" t="s">
        <v>2010</v>
      </c>
      <c r="C562" s="2" t="s">
        <v>1948</v>
      </c>
      <c r="D562" s="2" t="s">
        <v>2011</v>
      </c>
      <c r="E562" s="2" t="s">
        <v>2012</v>
      </c>
      <c r="F562" s="2" t="s">
        <v>2013</v>
      </c>
      <c r="G562" s="9" t="s">
        <v>2014</v>
      </c>
      <c r="H562" s="9"/>
      <c r="I562" s="7" t="s">
        <v>39</v>
      </c>
      <c r="J562" s="27" t="s">
        <v>24</v>
      </c>
      <c r="K562" s="9"/>
      <c r="L562" s="9"/>
      <c r="M562" s="9"/>
      <c r="N562" s="9"/>
      <c r="O562" s="9"/>
    </row>
    <row r="563" spans="1:15" ht="45">
      <c r="A563" s="5" t="s">
        <v>2015</v>
      </c>
      <c r="B563" s="5" t="s">
        <v>2016</v>
      </c>
      <c r="C563" s="3" t="s">
        <v>1948</v>
      </c>
      <c r="D563" s="5" t="s">
        <v>2017</v>
      </c>
      <c r="E563" s="5" t="s">
        <v>2018</v>
      </c>
      <c r="F563" s="5" t="s">
        <v>2019</v>
      </c>
      <c r="G563" s="8" t="s">
        <v>38</v>
      </c>
      <c r="H563" s="8"/>
      <c r="I563" s="10" t="s">
        <v>24</v>
      </c>
      <c r="J563" s="26" t="s">
        <v>39</v>
      </c>
      <c r="K563" s="8"/>
      <c r="L563" s="8"/>
      <c r="M563" s="8"/>
      <c r="N563" s="8"/>
      <c r="O563" s="8"/>
    </row>
    <row r="564" spans="1:15" ht="90">
      <c r="A564" s="4" t="s">
        <v>2654</v>
      </c>
      <c r="B564" s="4" t="s">
        <v>2655</v>
      </c>
      <c r="C564" s="2" t="s">
        <v>1948</v>
      </c>
      <c r="D564" s="4" t="s">
        <v>2656</v>
      </c>
      <c r="E564" s="4" t="s">
        <v>2657</v>
      </c>
      <c r="F564" s="4" t="s">
        <v>2658</v>
      </c>
      <c r="G564" s="9" t="s">
        <v>38</v>
      </c>
      <c r="H564" s="9"/>
      <c r="I564" s="9" t="s">
        <v>39</v>
      </c>
      <c r="J564" s="9" t="s">
        <v>39</v>
      </c>
      <c r="K564" s="9"/>
      <c r="L564" s="9"/>
      <c r="M564" s="9"/>
      <c r="N564" s="9"/>
      <c r="O564" s="9"/>
    </row>
    <row r="565" spans="1:15">
      <c r="A565" s="3" t="s">
        <v>2659</v>
      </c>
      <c r="B565" s="3" t="s">
        <v>2660</v>
      </c>
      <c r="C565" s="3" t="s">
        <v>1948</v>
      </c>
      <c r="D565" s="3" t="s">
        <v>2661</v>
      </c>
      <c r="E565" s="3" t="s">
        <v>2662</v>
      </c>
      <c r="F565" s="3" t="s">
        <v>2663</v>
      </c>
      <c r="G565" s="8" t="s">
        <v>633</v>
      </c>
      <c r="H565" s="8"/>
      <c r="I565" s="8" t="s">
        <v>39</v>
      </c>
      <c r="J565" s="8" t="s">
        <v>39</v>
      </c>
      <c r="K565" s="8"/>
      <c r="L565" s="8"/>
      <c r="M565" s="8"/>
      <c r="N565" s="8"/>
      <c r="O565" s="8"/>
    </row>
    <row r="566" spans="1:15">
      <c r="A566" s="2" t="s">
        <v>3725</v>
      </c>
      <c r="B566" s="2" t="s">
        <v>3726</v>
      </c>
      <c r="C566" s="2" t="s">
        <v>1948</v>
      </c>
      <c r="D566" s="2" t="s">
        <v>3727</v>
      </c>
      <c r="E566" s="2" t="s">
        <v>3728</v>
      </c>
      <c r="F566" s="2" t="s">
        <v>3729</v>
      </c>
      <c r="G566" s="9" t="s">
        <v>633</v>
      </c>
      <c r="H566" s="9"/>
      <c r="I566" s="9"/>
      <c r="J566" s="9"/>
      <c r="K566" s="9"/>
      <c r="L566" s="9"/>
      <c r="M566" s="9"/>
      <c r="N566" s="9"/>
      <c r="O566" s="9"/>
    </row>
    <row r="567" spans="1:15" ht="60">
      <c r="A567" s="3" t="s">
        <v>2664</v>
      </c>
      <c r="B567" s="3" t="s">
        <v>2665</v>
      </c>
      <c r="C567" s="3" t="s">
        <v>1948</v>
      </c>
      <c r="D567" s="3" t="s">
        <v>2666</v>
      </c>
      <c r="E567" s="5" t="s">
        <v>2667</v>
      </c>
      <c r="F567" s="3" t="s">
        <v>2668</v>
      </c>
      <c r="G567" s="8" t="s">
        <v>2669</v>
      </c>
      <c r="H567" s="8"/>
      <c r="I567" s="10" t="s">
        <v>39</v>
      </c>
      <c r="J567" s="26" t="s">
        <v>24</v>
      </c>
      <c r="K567" s="8"/>
      <c r="L567" s="8"/>
      <c r="M567" s="8"/>
      <c r="N567" s="8"/>
      <c r="O567" s="8"/>
    </row>
    <row r="568" spans="1:15">
      <c r="A568" s="2" t="s">
        <v>2020</v>
      </c>
      <c r="B568" s="2" t="s">
        <v>2021</v>
      </c>
      <c r="C568" s="2" t="s">
        <v>1948</v>
      </c>
      <c r="D568" s="2" t="s">
        <v>2022</v>
      </c>
      <c r="E568" s="2" t="s">
        <v>2023</v>
      </c>
      <c r="F568" s="2" t="s">
        <v>2024</v>
      </c>
      <c r="G568" s="9" t="s">
        <v>2025</v>
      </c>
      <c r="H568" s="9"/>
      <c r="I568" s="7" t="s">
        <v>39</v>
      </c>
      <c r="J568" s="27" t="s">
        <v>24</v>
      </c>
      <c r="K568" s="9"/>
      <c r="L568" s="9"/>
      <c r="M568" s="9"/>
      <c r="N568" s="9"/>
      <c r="O568" s="9"/>
    </row>
    <row r="569" spans="1:15">
      <c r="A569" s="3" t="s">
        <v>3446</v>
      </c>
      <c r="B569" s="3" t="s">
        <v>3447</v>
      </c>
      <c r="C569" s="3" t="s">
        <v>1948</v>
      </c>
      <c r="D569" s="3" t="s">
        <v>3448</v>
      </c>
      <c r="E569" s="3" t="s">
        <v>3449</v>
      </c>
      <c r="F569" s="3" t="s">
        <v>3450</v>
      </c>
      <c r="G569" s="8" t="s">
        <v>633</v>
      </c>
      <c r="H569" s="8"/>
      <c r="I569" s="10"/>
      <c r="J569" s="26"/>
      <c r="K569" s="8"/>
      <c r="L569" s="8"/>
      <c r="M569" s="8"/>
      <c r="N569" s="8"/>
      <c r="O569" s="8"/>
    </row>
    <row r="570" spans="1:15" ht="90">
      <c r="A570" s="4" t="s">
        <v>3451</v>
      </c>
      <c r="B570" s="4" t="s">
        <v>3452</v>
      </c>
      <c r="C570" s="2" t="s">
        <v>1948</v>
      </c>
      <c r="D570" s="4" t="s">
        <v>3453</v>
      </c>
      <c r="E570" s="4" t="s">
        <v>3454</v>
      </c>
      <c r="F570" s="4" t="s">
        <v>3455</v>
      </c>
      <c r="G570" s="9" t="s">
        <v>38</v>
      </c>
      <c r="H570" s="9"/>
      <c r="I570" s="9"/>
      <c r="J570" s="9"/>
      <c r="K570" s="9"/>
      <c r="L570" s="9"/>
      <c r="M570" s="9"/>
      <c r="N570" s="9"/>
      <c r="O570" s="9"/>
    </row>
    <row r="571" spans="1:15" ht="135">
      <c r="A571" s="3" t="s">
        <v>2026</v>
      </c>
      <c r="B571" s="3" t="s">
        <v>2027</v>
      </c>
      <c r="C571" s="3" t="s">
        <v>1948</v>
      </c>
      <c r="D571" s="3" t="s">
        <v>2028</v>
      </c>
      <c r="E571" s="5" t="s">
        <v>2029</v>
      </c>
      <c r="F571" s="3" t="s">
        <v>2030</v>
      </c>
      <c r="G571" s="8" t="s">
        <v>2031</v>
      </c>
      <c r="H571" s="8"/>
      <c r="I571" s="8" t="s">
        <v>2032</v>
      </c>
      <c r="J571" s="8" t="s">
        <v>2033</v>
      </c>
      <c r="K571" s="8"/>
      <c r="L571" s="8"/>
      <c r="M571" s="8"/>
      <c r="N571" s="8"/>
      <c r="O571" s="8"/>
    </row>
    <row r="572" spans="1:15" ht="105">
      <c r="A572" s="4" t="s">
        <v>2670</v>
      </c>
      <c r="B572" s="4" t="s">
        <v>2671</v>
      </c>
      <c r="C572" s="2" t="s">
        <v>1948</v>
      </c>
      <c r="D572" s="4" t="s">
        <v>2672</v>
      </c>
      <c r="E572" s="4" t="s">
        <v>2673</v>
      </c>
      <c r="F572" s="4" t="s">
        <v>2674</v>
      </c>
      <c r="G572" s="9" t="s">
        <v>38</v>
      </c>
      <c r="H572" s="9"/>
      <c r="I572" s="7" t="s">
        <v>39</v>
      </c>
      <c r="J572" s="27" t="s">
        <v>24</v>
      </c>
      <c r="K572" s="9"/>
      <c r="L572" s="9"/>
      <c r="M572" s="9"/>
      <c r="N572" s="9"/>
      <c r="O572" s="9"/>
    </row>
    <row r="573" spans="1:15" ht="135">
      <c r="A573" s="3" t="s">
        <v>2034</v>
      </c>
      <c r="B573" s="3" t="s">
        <v>2035</v>
      </c>
      <c r="C573" s="3" t="s">
        <v>1948</v>
      </c>
      <c r="D573" s="3" t="s">
        <v>2036</v>
      </c>
      <c r="E573" s="5" t="s">
        <v>2037</v>
      </c>
      <c r="F573" s="3" t="s">
        <v>2038</v>
      </c>
      <c r="G573" s="8" t="s">
        <v>2039</v>
      </c>
      <c r="H573" s="8"/>
      <c r="I573" s="8" t="s">
        <v>2040</v>
      </c>
      <c r="J573" s="8" t="s">
        <v>24</v>
      </c>
      <c r="K573" s="8"/>
      <c r="L573" s="8"/>
      <c r="M573" s="8"/>
      <c r="N573" s="8"/>
      <c r="O573" s="8"/>
    </row>
    <row r="574" spans="1:15">
      <c r="A574" s="2" t="s">
        <v>3456</v>
      </c>
      <c r="B574" s="2" t="s">
        <v>3457</v>
      </c>
      <c r="C574" s="2" t="s">
        <v>1948</v>
      </c>
      <c r="D574" s="2" t="s">
        <v>3458</v>
      </c>
      <c r="E574" s="2" t="s">
        <v>3459</v>
      </c>
      <c r="F574" s="2" t="s">
        <v>3460</v>
      </c>
      <c r="G574" s="9" t="s">
        <v>3461</v>
      </c>
      <c r="H574" s="9"/>
      <c r="I574" s="9"/>
      <c r="J574" s="9"/>
      <c r="K574" s="9"/>
      <c r="L574" s="9"/>
      <c r="M574" s="9"/>
      <c r="N574" s="9"/>
      <c r="O574" s="9"/>
    </row>
    <row r="575" spans="1:15" ht="75">
      <c r="A575" s="3" t="s">
        <v>2041</v>
      </c>
      <c r="B575" s="3" t="s">
        <v>2042</v>
      </c>
      <c r="C575" s="3" t="s">
        <v>1948</v>
      </c>
      <c r="D575" s="3" t="s">
        <v>2043</v>
      </c>
      <c r="E575" s="5" t="s">
        <v>2044</v>
      </c>
      <c r="F575" s="3" t="s">
        <v>2045</v>
      </c>
      <c r="G575" s="8" t="s">
        <v>2046</v>
      </c>
      <c r="H575" s="8"/>
      <c r="I575" s="8" t="s">
        <v>39</v>
      </c>
      <c r="J575" s="8" t="s">
        <v>24</v>
      </c>
      <c r="K575" s="8"/>
      <c r="L575" s="8"/>
      <c r="M575" s="8"/>
      <c r="N575" s="8"/>
      <c r="O575" s="8"/>
    </row>
    <row r="576" spans="1:15" ht="60">
      <c r="A576" s="4" t="s">
        <v>2047</v>
      </c>
      <c r="B576" s="4" t="s">
        <v>2048</v>
      </c>
      <c r="C576" s="2" t="s">
        <v>1948</v>
      </c>
      <c r="D576" s="4" t="s">
        <v>2049</v>
      </c>
      <c r="E576" s="4" t="s">
        <v>2050</v>
      </c>
      <c r="F576" s="4" t="s">
        <v>2051</v>
      </c>
      <c r="G576" s="9" t="s">
        <v>38</v>
      </c>
      <c r="H576" s="9"/>
      <c r="I576" s="9" t="s">
        <v>2052</v>
      </c>
      <c r="J576" s="9" t="s">
        <v>24</v>
      </c>
      <c r="K576" s="9"/>
      <c r="L576" s="9"/>
      <c r="M576" s="9"/>
      <c r="N576" s="9"/>
      <c r="O576" s="9"/>
    </row>
    <row r="577" spans="1:15" ht="105">
      <c r="A577" s="5" t="s">
        <v>2675</v>
      </c>
      <c r="B577" s="5" t="s">
        <v>2676</v>
      </c>
      <c r="C577" s="3" t="s">
        <v>1948</v>
      </c>
      <c r="D577" s="5" t="s">
        <v>2677</v>
      </c>
      <c r="E577" s="5" t="s">
        <v>2678</v>
      </c>
      <c r="F577" s="5" t="s">
        <v>2679</v>
      </c>
      <c r="G577" s="8" t="s">
        <v>38</v>
      </c>
      <c r="H577" s="8"/>
      <c r="I577" s="8" t="s">
        <v>2680</v>
      </c>
      <c r="J577" s="8" t="s">
        <v>24</v>
      </c>
      <c r="K577" s="8"/>
      <c r="L577" s="8"/>
      <c r="M577" s="8"/>
      <c r="N577" s="8"/>
      <c r="O577" s="8"/>
    </row>
    <row r="578" spans="1:15" ht="90">
      <c r="A578" s="4" t="s">
        <v>2681</v>
      </c>
      <c r="B578" s="4" t="s">
        <v>2682</v>
      </c>
      <c r="C578" s="2" t="s">
        <v>1948</v>
      </c>
      <c r="D578" s="4" t="s">
        <v>2683</v>
      </c>
      <c r="E578" s="4" t="s">
        <v>2684</v>
      </c>
      <c r="F578" s="4" t="s">
        <v>2685</v>
      </c>
      <c r="G578" s="9" t="s">
        <v>38</v>
      </c>
      <c r="H578" s="9"/>
      <c r="I578" s="7" t="s">
        <v>39</v>
      </c>
      <c r="J578" s="27" t="s">
        <v>24</v>
      </c>
      <c r="K578" s="9"/>
      <c r="L578" s="9"/>
      <c r="M578" s="9"/>
      <c r="N578" s="9"/>
      <c r="O578" s="9"/>
    </row>
    <row r="579" spans="1:15">
      <c r="A579" s="3" t="s">
        <v>2053</v>
      </c>
      <c r="B579" s="3" t="s">
        <v>2054</v>
      </c>
      <c r="C579" s="3" t="s">
        <v>1948</v>
      </c>
      <c r="D579" s="3" t="s">
        <v>2055</v>
      </c>
      <c r="E579" s="3" t="s">
        <v>2056</v>
      </c>
      <c r="F579" s="3" t="s">
        <v>2057</v>
      </c>
      <c r="G579" s="8" t="s">
        <v>2058</v>
      </c>
      <c r="H579" s="8"/>
      <c r="I579" s="8" t="s">
        <v>39</v>
      </c>
      <c r="J579" s="8" t="s">
        <v>24</v>
      </c>
      <c r="K579" s="8"/>
      <c r="L579" s="8"/>
      <c r="M579" s="8"/>
      <c r="N579" s="8"/>
      <c r="O579" s="8"/>
    </row>
    <row r="580" spans="1:15">
      <c r="A580" s="2" t="s">
        <v>3462</v>
      </c>
      <c r="B580" s="2" t="s">
        <v>3463</v>
      </c>
      <c r="C580" s="2" t="s">
        <v>1948</v>
      </c>
      <c r="D580" s="2" t="s">
        <v>3464</v>
      </c>
      <c r="E580" s="2" t="s">
        <v>3465</v>
      </c>
      <c r="F580" s="2" t="s">
        <v>3466</v>
      </c>
      <c r="G580" s="9" t="s">
        <v>3467</v>
      </c>
      <c r="H580" s="9"/>
      <c r="I580" s="7"/>
      <c r="J580" s="27"/>
      <c r="K580" s="9"/>
      <c r="L580" s="9"/>
      <c r="M580" s="9"/>
      <c r="N580" s="9"/>
      <c r="O580" s="9"/>
    </row>
    <row r="581" spans="1:15">
      <c r="A581" s="3" t="s">
        <v>3468</v>
      </c>
      <c r="B581" s="3" t="s">
        <v>3469</v>
      </c>
      <c r="C581" s="3" t="s">
        <v>1948</v>
      </c>
      <c r="D581" s="3" t="s">
        <v>3470</v>
      </c>
      <c r="E581" s="3" t="s">
        <v>3471</v>
      </c>
      <c r="F581" s="3" t="s">
        <v>3472</v>
      </c>
      <c r="G581" s="8" t="s">
        <v>3473</v>
      </c>
      <c r="H581" s="8"/>
      <c r="I581" s="8"/>
      <c r="J581" s="8"/>
      <c r="K581" s="8"/>
      <c r="L581" s="8"/>
      <c r="M581" s="8"/>
      <c r="N581" s="8"/>
      <c r="O581" s="8"/>
    </row>
    <row r="582" spans="1:15">
      <c r="A582" s="2" t="s">
        <v>3474</v>
      </c>
      <c r="B582" s="2" t="s">
        <v>3475</v>
      </c>
      <c r="C582" s="2" t="s">
        <v>1948</v>
      </c>
      <c r="D582" s="2" t="s">
        <v>3476</v>
      </c>
      <c r="E582" s="2" t="s">
        <v>3477</v>
      </c>
      <c r="F582" s="2" t="s">
        <v>3478</v>
      </c>
      <c r="G582" s="9" t="s">
        <v>3473</v>
      </c>
      <c r="H582" s="9"/>
      <c r="I582" s="7"/>
      <c r="J582" s="27"/>
      <c r="K582" s="9"/>
      <c r="L582" s="9"/>
      <c r="M582" s="9"/>
      <c r="N582" s="9"/>
      <c r="O582" s="9"/>
    </row>
    <row r="583" spans="1:15" ht="45">
      <c r="A583" s="3" t="s">
        <v>2686</v>
      </c>
      <c r="B583" s="3" t="s">
        <v>2687</v>
      </c>
      <c r="C583" s="3" t="s">
        <v>1948</v>
      </c>
      <c r="D583" s="3" t="s">
        <v>2688</v>
      </c>
      <c r="E583" s="3" t="s">
        <v>2689</v>
      </c>
      <c r="F583" s="3" t="s">
        <v>2690</v>
      </c>
      <c r="G583" s="8" t="s">
        <v>2691</v>
      </c>
      <c r="H583" s="8"/>
      <c r="I583" s="8" t="s">
        <v>2692</v>
      </c>
      <c r="J583" s="8" t="s">
        <v>39</v>
      </c>
      <c r="K583" s="8"/>
      <c r="L583" s="8"/>
      <c r="M583" s="8"/>
      <c r="N583" s="8"/>
      <c r="O583" s="8"/>
    </row>
    <row r="584" spans="1:15">
      <c r="A584" s="2" t="s">
        <v>3479</v>
      </c>
      <c r="B584" s="2" t="s">
        <v>3480</v>
      </c>
      <c r="C584" s="2" t="s">
        <v>1948</v>
      </c>
      <c r="D584" s="2" t="s">
        <v>3481</v>
      </c>
      <c r="E584" s="2" t="s">
        <v>3482</v>
      </c>
      <c r="F584" s="2" t="s">
        <v>3483</v>
      </c>
      <c r="G584" s="9" t="s">
        <v>3484</v>
      </c>
      <c r="H584" s="9"/>
      <c r="I584" s="9"/>
      <c r="J584" s="9"/>
      <c r="K584" s="9"/>
      <c r="L584" s="9"/>
      <c r="M584" s="9"/>
      <c r="N584" s="9"/>
      <c r="O584" s="9"/>
    </row>
    <row r="585" spans="1:15" ht="409.5">
      <c r="A585" s="3" t="s">
        <v>2059</v>
      </c>
      <c r="B585" s="3" t="s">
        <v>2060</v>
      </c>
      <c r="C585" s="3" t="s">
        <v>1948</v>
      </c>
      <c r="D585" s="3" t="s">
        <v>2061</v>
      </c>
      <c r="E585" s="5" t="s">
        <v>2062</v>
      </c>
      <c r="F585" s="3" t="s">
        <v>2063</v>
      </c>
      <c r="G585" s="8" t="s">
        <v>2064</v>
      </c>
      <c r="H585" s="8"/>
      <c r="I585" s="8" t="s">
        <v>39</v>
      </c>
      <c r="J585" s="8" t="s">
        <v>2065</v>
      </c>
      <c r="K585" s="8"/>
      <c r="L585" s="8"/>
      <c r="M585" s="8"/>
      <c r="N585" s="8"/>
      <c r="O585" s="8"/>
    </row>
    <row r="586" spans="1:15" ht="45">
      <c r="A586" s="4" t="s">
        <v>2066</v>
      </c>
      <c r="B586" s="4" t="s">
        <v>2067</v>
      </c>
      <c r="C586" s="2" t="s">
        <v>1948</v>
      </c>
      <c r="D586" s="4" t="s">
        <v>2068</v>
      </c>
      <c r="E586" s="4" t="s">
        <v>2069</v>
      </c>
      <c r="F586" s="4" t="s">
        <v>2070</v>
      </c>
      <c r="G586" s="9" t="s">
        <v>38</v>
      </c>
      <c r="H586" s="9"/>
      <c r="I586" s="7" t="s">
        <v>39</v>
      </c>
      <c r="J586" s="27" t="s">
        <v>24</v>
      </c>
      <c r="K586" s="9"/>
      <c r="L586" s="9"/>
      <c r="M586" s="9"/>
      <c r="N586" s="9"/>
      <c r="O586" s="9"/>
    </row>
    <row r="587" spans="1:15" ht="270">
      <c r="A587" s="5" t="s">
        <v>2071</v>
      </c>
      <c r="B587" s="5" t="s">
        <v>2071</v>
      </c>
      <c r="C587" s="3" t="s">
        <v>1948</v>
      </c>
      <c r="D587" s="5" t="s">
        <v>2072</v>
      </c>
      <c r="E587" s="5" t="s">
        <v>2073</v>
      </c>
      <c r="F587" s="5" t="s">
        <v>2074</v>
      </c>
      <c r="G587" s="8" t="s">
        <v>38</v>
      </c>
      <c r="H587" s="8"/>
      <c r="I587" s="8" t="s">
        <v>39</v>
      </c>
      <c r="J587" s="8" t="s">
        <v>2075</v>
      </c>
      <c r="K587" s="8"/>
      <c r="L587" s="8"/>
      <c r="M587" s="8"/>
      <c r="N587" s="8"/>
      <c r="O587" s="8"/>
    </row>
    <row r="588" spans="1:15" ht="90">
      <c r="A588" s="4" t="s">
        <v>3485</v>
      </c>
      <c r="B588" s="4" t="s">
        <v>3486</v>
      </c>
      <c r="C588" s="2" t="s">
        <v>1948</v>
      </c>
      <c r="D588" s="4" t="s">
        <v>3487</v>
      </c>
      <c r="E588" s="4" t="s">
        <v>3488</v>
      </c>
      <c r="F588" s="4" t="s">
        <v>3489</v>
      </c>
      <c r="G588" s="9" t="s">
        <v>38</v>
      </c>
      <c r="H588" s="9"/>
      <c r="I588" s="9"/>
      <c r="J588" s="9"/>
      <c r="K588" s="9"/>
      <c r="L588" s="9"/>
      <c r="M588" s="9"/>
      <c r="N588" s="9"/>
      <c r="O588" s="9"/>
    </row>
    <row r="589" spans="1:15">
      <c r="A589" s="3" t="s">
        <v>3490</v>
      </c>
      <c r="B589" s="3" t="s">
        <v>3491</v>
      </c>
      <c r="C589" s="3" t="s">
        <v>1948</v>
      </c>
      <c r="D589" s="3" t="s">
        <v>3492</v>
      </c>
      <c r="E589" s="3" t="s">
        <v>3493</v>
      </c>
      <c r="F589" s="3" t="s">
        <v>3494</v>
      </c>
      <c r="G589" s="8" t="s">
        <v>3002</v>
      </c>
      <c r="H589" s="8"/>
      <c r="I589" s="8"/>
      <c r="J589" s="8"/>
      <c r="K589" s="8"/>
      <c r="L589" s="8"/>
      <c r="M589" s="8"/>
      <c r="N589" s="8"/>
      <c r="O589" s="8"/>
    </row>
    <row r="590" spans="1:15">
      <c r="A590" s="2" t="s">
        <v>3495</v>
      </c>
      <c r="B590" s="2" t="s">
        <v>3496</v>
      </c>
      <c r="C590" s="2" t="s">
        <v>1948</v>
      </c>
      <c r="D590" s="2" t="s">
        <v>3497</v>
      </c>
      <c r="E590" s="2" t="s">
        <v>3498</v>
      </c>
      <c r="F590" s="2" t="s">
        <v>3499</v>
      </c>
      <c r="G590" s="9" t="s">
        <v>3002</v>
      </c>
      <c r="H590" s="9"/>
      <c r="I590" s="9"/>
      <c r="J590" s="9"/>
      <c r="K590" s="9"/>
      <c r="L590" s="9"/>
      <c r="M590" s="9"/>
      <c r="N590" s="9"/>
      <c r="O590" s="9"/>
    </row>
    <row r="591" spans="1:15" ht="45">
      <c r="A591" s="3" t="s">
        <v>2076</v>
      </c>
      <c r="B591" s="3" t="s">
        <v>2076</v>
      </c>
      <c r="C591" s="3" t="s">
        <v>1948</v>
      </c>
      <c r="D591" s="3" t="s">
        <v>2077</v>
      </c>
      <c r="E591" s="5" t="s">
        <v>2078</v>
      </c>
      <c r="F591" s="3" t="s">
        <v>2079</v>
      </c>
      <c r="G591" s="8" t="s">
        <v>2080</v>
      </c>
      <c r="H591" s="8"/>
      <c r="I591" s="8" t="s">
        <v>2081</v>
      </c>
      <c r="J591" s="8" t="s">
        <v>24</v>
      </c>
      <c r="K591" s="8"/>
      <c r="L591" s="8"/>
      <c r="M591" s="8"/>
      <c r="N591" s="8"/>
      <c r="O591" s="8"/>
    </row>
    <row r="592" spans="1:15" ht="45">
      <c r="A592" s="2" t="s">
        <v>2082</v>
      </c>
      <c r="B592" s="2" t="s">
        <v>2082</v>
      </c>
      <c r="C592" s="2" t="s">
        <v>1948</v>
      </c>
      <c r="D592" s="2" t="s">
        <v>2083</v>
      </c>
      <c r="E592" s="2" t="s">
        <v>2084</v>
      </c>
      <c r="F592" s="2" t="s">
        <v>2085</v>
      </c>
      <c r="G592" s="9" t="s">
        <v>2086</v>
      </c>
      <c r="H592" s="9"/>
      <c r="I592" s="9" t="s">
        <v>39</v>
      </c>
      <c r="J592" s="9" t="s">
        <v>24</v>
      </c>
      <c r="K592" s="9"/>
      <c r="L592" s="9"/>
      <c r="M592" s="9"/>
      <c r="N592" s="9"/>
      <c r="O592" s="9"/>
    </row>
    <row r="593" spans="1:15" ht="60">
      <c r="A593" s="5" t="s">
        <v>3500</v>
      </c>
      <c r="B593" s="5" t="s">
        <v>3501</v>
      </c>
      <c r="C593" s="3" t="s">
        <v>1948</v>
      </c>
      <c r="D593" s="5" t="s">
        <v>3502</v>
      </c>
      <c r="E593" s="5" t="s">
        <v>3503</v>
      </c>
      <c r="F593" s="5" t="s">
        <v>3504</v>
      </c>
      <c r="G593" s="8" t="s">
        <v>38</v>
      </c>
      <c r="H593" s="8"/>
      <c r="I593" s="8"/>
      <c r="J593" s="8"/>
      <c r="K593" s="8"/>
      <c r="L593" s="8"/>
      <c r="M593" s="8"/>
      <c r="N593" s="8"/>
      <c r="O593" s="8"/>
    </row>
    <row r="594" spans="1:15">
      <c r="A594" s="2" t="s">
        <v>3505</v>
      </c>
      <c r="B594" s="2" t="s">
        <v>3505</v>
      </c>
      <c r="C594" s="2" t="s">
        <v>1948</v>
      </c>
      <c r="D594" s="2" t="s">
        <v>3506</v>
      </c>
      <c r="E594" s="2" t="s">
        <v>3507</v>
      </c>
      <c r="F594" s="2" t="s">
        <v>3508</v>
      </c>
      <c r="G594" s="9" t="s">
        <v>3509</v>
      </c>
      <c r="H594" s="9"/>
      <c r="I594" s="9"/>
      <c r="J594" s="9"/>
      <c r="K594" s="9"/>
      <c r="L594" s="9"/>
      <c r="M594" s="9"/>
      <c r="N594" s="9"/>
      <c r="O594" s="9"/>
    </row>
    <row r="595" spans="1:15">
      <c r="A595" s="3" t="s">
        <v>2087</v>
      </c>
      <c r="B595" s="3" t="s">
        <v>2087</v>
      </c>
      <c r="C595" s="3" t="s">
        <v>1948</v>
      </c>
      <c r="D595" s="3" t="s">
        <v>2088</v>
      </c>
      <c r="E595" s="3" t="s">
        <v>2089</v>
      </c>
      <c r="F595" s="3" t="s">
        <v>2090</v>
      </c>
      <c r="G595" s="8" t="s">
        <v>2091</v>
      </c>
      <c r="H595" s="8"/>
      <c r="I595" s="8" t="s">
        <v>39</v>
      </c>
      <c r="J595" s="8" t="s">
        <v>24</v>
      </c>
      <c r="K595" s="8"/>
      <c r="L595" s="8"/>
      <c r="M595" s="8"/>
      <c r="N595" s="8"/>
      <c r="O595" s="8"/>
    </row>
    <row r="596" spans="1:15" s="14" customFormat="1">
      <c r="A596" s="15" t="s">
        <v>3730</v>
      </c>
      <c r="B596" s="15" t="s">
        <v>3730</v>
      </c>
      <c r="C596" s="15" t="s">
        <v>1948</v>
      </c>
      <c r="D596" s="15" t="s">
        <v>3731</v>
      </c>
      <c r="E596" s="15" t="s">
        <v>3732</v>
      </c>
      <c r="F596" s="15" t="s">
        <v>3733</v>
      </c>
      <c r="G596" s="16" t="s">
        <v>3734</v>
      </c>
      <c r="H596" s="16"/>
      <c r="I596" s="16"/>
      <c r="J596" s="16"/>
      <c r="K596" s="16"/>
      <c r="L596" s="16"/>
      <c r="M596" s="16"/>
      <c r="N596" s="16"/>
      <c r="O596" s="16"/>
    </row>
    <row r="597" spans="1:15" s="23" customFormat="1">
      <c r="A597" s="21" t="s">
        <v>3510</v>
      </c>
      <c r="B597" s="21" t="s">
        <v>3510</v>
      </c>
      <c r="C597" s="21" t="s">
        <v>1948</v>
      </c>
      <c r="D597" s="21" t="s">
        <v>3511</v>
      </c>
      <c r="E597" s="21" t="s">
        <v>3512</v>
      </c>
      <c r="F597" s="21" t="s">
        <v>3513</v>
      </c>
      <c r="G597" s="22" t="s">
        <v>3514</v>
      </c>
      <c r="H597" s="22"/>
      <c r="I597" s="22"/>
      <c r="J597" s="22"/>
      <c r="K597" s="22"/>
      <c r="L597" s="22"/>
      <c r="M597" s="22"/>
      <c r="N597" s="22"/>
      <c r="O597" s="22"/>
    </row>
    <row r="598" spans="1:15" s="14" customFormat="1" ht="270">
      <c r="A598" s="15" t="s">
        <v>2092</v>
      </c>
      <c r="B598" s="15" t="s">
        <v>2093</v>
      </c>
      <c r="C598" s="15" t="s">
        <v>2094</v>
      </c>
      <c r="D598" s="15" t="s">
        <v>19</v>
      </c>
      <c r="E598" s="17" t="s">
        <v>2095</v>
      </c>
      <c r="F598" s="15" t="s">
        <v>2096</v>
      </c>
      <c r="G598" s="16" t="s">
        <v>2097</v>
      </c>
      <c r="H598" s="16"/>
      <c r="I598" s="16" t="s">
        <v>2693</v>
      </c>
      <c r="J598" s="16" t="s">
        <v>39</v>
      </c>
      <c r="K598" s="16"/>
      <c r="L598" s="16"/>
      <c r="M598" s="16"/>
      <c r="N598" s="16"/>
      <c r="O598" s="16"/>
    </row>
    <row r="599" spans="1:15" s="23" customFormat="1" ht="409.5">
      <c r="A599" s="21" t="s">
        <v>2099</v>
      </c>
      <c r="B599" s="21" t="s">
        <v>2100</v>
      </c>
      <c r="C599" s="21" t="s">
        <v>2094</v>
      </c>
      <c r="D599" s="21" t="s">
        <v>2101</v>
      </c>
      <c r="E599" s="24" t="s">
        <v>2102</v>
      </c>
      <c r="F599" s="24" t="s">
        <v>2103</v>
      </c>
      <c r="G599" s="22" t="s">
        <v>2104</v>
      </c>
      <c r="H599" s="22"/>
      <c r="I599" s="22" t="s">
        <v>2105</v>
      </c>
      <c r="J599" s="22" t="s">
        <v>39</v>
      </c>
      <c r="K599" s="22"/>
      <c r="L599" s="22"/>
      <c r="M599" s="22"/>
      <c r="N599" s="22"/>
      <c r="O599" s="22"/>
    </row>
    <row r="600" spans="1:15" s="14" customFormat="1" ht="240">
      <c r="A600" s="17" t="s">
        <v>2106</v>
      </c>
      <c r="B600" s="17" t="s">
        <v>2107</v>
      </c>
      <c r="C600" s="15" t="s">
        <v>2094</v>
      </c>
      <c r="D600" s="17" t="s">
        <v>2108</v>
      </c>
      <c r="E600" s="17" t="s">
        <v>2109</v>
      </c>
      <c r="F600" s="17" t="s">
        <v>2110</v>
      </c>
      <c r="G600" s="16" t="s">
        <v>38</v>
      </c>
      <c r="H600" s="16"/>
      <c r="I600" s="18" t="s">
        <v>39</v>
      </c>
      <c r="J600" s="28" t="s">
        <v>39</v>
      </c>
      <c r="K600" s="16"/>
      <c r="L600" s="16"/>
      <c r="M600" s="16"/>
      <c r="N600" s="16"/>
      <c r="O600" s="16"/>
    </row>
    <row r="601" spans="1:15" s="23" customFormat="1" ht="165">
      <c r="A601" s="21" t="s">
        <v>2111</v>
      </c>
      <c r="B601" s="21" t="s">
        <v>2112</v>
      </c>
      <c r="C601" s="21" t="s">
        <v>2094</v>
      </c>
      <c r="D601" s="21" t="s">
        <v>2113</v>
      </c>
      <c r="E601" s="24" t="s">
        <v>2114</v>
      </c>
      <c r="F601" s="21" t="s">
        <v>2115</v>
      </c>
      <c r="G601" s="22" t="s">
        <v>2116</v>
      </c>
      <c r="H601" s="22"/>
      <c r="I601" s="22" t="s">
        <v>39</v>
      </c>
      <c r="J601" s="22" t="s">
        <v>2117</v>
      </c>
      <c r="K601" s="22"/>
      <c r="L601" s="22"/>
      <c r="M601" s="22"/>
      <c r="N601" s="22"/>
      <c r="O601" s="22"/>
    </row>
    <row r="602" spans="1:15" s="14" customFormat="1" ht="120">
      <c r="A602" s="17" t="s">
        <v>3515</v>
      </c>
      <c r="B602" s="17" t="s">
        <v>3516</v>
      </c>
      <c r="C602" s="15" t="s">
        <v>2094</v>
      </c>
      <c r="D602" s="17" t="s">
        <v>3517</v>
      </c>
      <c r="E602" s="17" t="s">
        <v>3518</v>
      </c>
      <c r="F602" s="17" t="s">
        <v>3519</v>
      </c>
      <c r="G602" s="16" t="s">
        <v>38</v>
      </c>
      <c r="H602" s="16"/>
      <c r="I602" s="16"/>
      <c r="J602" s="16"/>
      <c r="K602" s="16"/>
      <c r="L602" s="16"/>
      <c r="M602" s="16"/>
      <c r="N602" s="16"/>
      <c r="O602" s="16"/>
    </row>
    <row r="603" spans="1:15" s="23" customFormat="1" ht="120">
      <c r="A603" s="24" t="s">
        <v>3520</v>
      </c>
      <c r="B603" s="24" t="s">
        <v>3521</v>
      </c>
      <c r="C603" s="21" t="s">
        <v>2094</v>
      </c>
      <c r="D603" s="24" t="s">
        <v>3522</v>
      </c>
      <c r="E603" s="24" t="s">
        <v>3523</v>
      </c>
      <c r="F603" s="24" t="s">
        <v>3524</v>
      </c>
      <c r="G603" s="22" t="s">
        <v>38</v>
      </c>
      <c r="H603" s="22"/>
      <c r="I603" s="25"/>
      <c r="J603" s="29"/>
      <c r="K603" s="22"/>
      <c r="L603" s="22"/>
      <c r="M603" s="22"/>
      <c r="N603" s="22"/>
      <c r="O603" s="22"/>
    </row>
    <row r="604" spans="1:15" s="14" customFormat="1">
      <c r="A604" s="15" t="s">
        <v>3525</v>
      </c>
      <c r="B604" s="15" t="s">
        <v>3526</v>
      </c>
      <c r="C604" s="15" t="s">
        <v>2094</v>
      </c>
      <c r="D604" s="15" t="s">
        <v>3527</v>
      </c>
      <c r="E604" s="15" t="s">
        <v>3528</v>
      </c>
      <c r="F604" s="15" t="s">
        <v>3529</v>
      </c>
      <c r="G604" s="16" t="s">
        <v>3530</v>
      </c>
      <c r="H604" s="16"/>
      <c r="I604" s="16"/>
      <c r="J604" s="16"/>
      <c r="K604" s="16"/>
      <c r="L604" s="16"/>
      <c r="M604" s="16"/>
      <c r="N604" s="16"/>
      <c r="O604" s="16"/>
    </row>
    <row r="605" spans="1:15" s="23" customFormat="1">
      <c r="A605" s="21" t="s">
        <v>3531</v>
      </c>
      <c r="B605" s="21" t="s">
        <v>3532</v>
      </c>
      <c r="C605" s="21" t="s">
        <v>2094</v>
      </c>
      <c r="D605" s="21" t="s">
        <v>3533</v>
      </c>
      <c r="E605" s="21" t="s">
        <v>3534</v>
      </c>
      <c r="F605" s="21" t="s">
        <v>3535</v>
      </c>
      <c r="G605" s="22" t="s">
        <v>3536</v>
      </c>
      <c r="H605" s="22"/>
      <c r="I605" s="22"/>
      <c r="J605" s="22"/>
      <c r="K605" s="22"/>
      <c r="L605" s="22"/>
      <c r="M605" s="22"/>
      <c r="N605" s="22"/>
      <c r="O605" s="22"/>
    </row>
    <row r="606" spans="1:15" s="14" customFormat="1">
      <c r="A606" s="15" t="s">
        <v>2118</v>
      </c>
      <c r="B606" s="15" t="s">
        <v>2119</v>
      </c>
      <c r="C606" s="15" t="s">
        <v>2094</v>
      </c>
      <c r="D606" s="15" t="s">
        <v>2120</v>
      </c>
      <c r="E606" s="15" t="s">
        <v>2121</v>
      </c>
      <c r="F606" s="15" t="s">
        <v>2122</v>
      </c>
      <c r="G606" s="16" t="s">
        <v>2123</v>
      </c>
      <c r="H606" s="16"/>
      <c r="I606" s="18" t="s">
        <v>39</v>
      </c>
      <c r="J606" s="28" t="s">
        <v>39</v>
      </c>
      <c r="K606" s="16"/>
      <c r="L606" s="16"/>
      <c r="M606" s="16"/>
      <c r="N606" s="16"/>
      <c r="O606" s="16"/>
    </row>
    <row r="607" spans="1:15" s="23" customFormat="1">
      <c r="A607" s="21" t="s">
        <v>3537</v>
      </c>
      <c r="B607" s="21" t="s">
        <v>3538</v>
      </c>
      <c r="C607" s="21" t="s">
        <v>2094</v>
      </c>
      <c r="D607" s="21" t="s">
        <v>3539</v>
      </c>
      <c r="E607" s="21" t="s">
        <v>3540</v>
      </c>
      <c r="F607" s="21" t="s">
        <v>3541</v>
      </c>
      <c r="G607" s="22" t="s">
        <v>1736</v>
      </c>
      <c r="H607" s="22"/>
      <c r="I607" s="25"/>
      <c r="J607" s="29"/>
      <c r="K607" s="22"/>
      <c r="L607" s="22"/>
      <c r="M607" s="22"/>
      <c r="N607" s="22"/>
      <c r="O607" s="22"/>
    </row>
    <row r="608" spans="1:15" s="14" customFormat="1">
      <c r="A608" s="15" t="s">
        <v>3542</v>
      </c>
      <c r="B608" s="15" t="s">
        <v>3543</v>
      </c>
      <c r="C608" s="15" t="s">
        <v>2094</v>
      </c>
      <c r="D608" s="15" t="s">
        <v>3544</v>
      </c>
      <c r="E608" s="15" t="s">
        <v>3545</v>
      </c>
      <c r="F608" s="15" t="s">
        <v>3546</v>
      </c>
      <c r="G608" s="16" t="s">
        <v>3547</v>
      </c>
      <c r="H608" s="16"/>
      <c r="I608" s="18"/>
      <c r="J608" s="28"/>
      <c r="K608" s="16"/>
      <c r="L608" s="16"/>
      <c r="M608" s="16"/>
      <c r="N608" s="16"/>
      <c r="O608" s="16"/>
    </row>
    <row r="609" spans="1:15" s="23" customFormat="1" ht="165">
      <c r="A609" s="21" t="s">
        <v>2124</v>
      </c>
      <c r="B609" s="21" t="s">
        <v>2125</v>
      </c>
      <c r="C609" s="21" t="s">
        <v>2094</v>
      </c>
      <c r="D609" s="21" t="s">
        <v>2126</v>
      </c>
      <c r="E609" s="21" t="s">
        <v>2127</v>
      </c>
      <c r="F609" s="21" t="s">
        <v>2128</v>
      </c>
      <c r="G609" s="22" t="s">
        <v>2129</v>
      </c>
      <c r="H609" s="22"/>
      <c r="I609" s="22" t="s">
        <v>2130</v>
      </c>
      <c r="J609" s="22" t="s">
        <v>2131</v>
      </c>
      <c r="K609" s="22"/>
      <c r="L609" s="22"/>
      <c r="M609" s="22"/>
      <c r="N609" s="22"/>
      <c r="O609" s="22"/>
    </row>
    <row r="610" spans="1:15" s="14" customFormat="1">
      <c r="A610" s="15" t="s">
        <v>3548</v>
      </c>
      <c r="B610" s="15" t="s">
        <v>3549</v>
      </c>
      <c r="C610" s="15" t="s">
        <v>2094</v>
      </c>
      <c r="D610" s="15" t="s">
        <v>3550</v>
      </c>
      <c r="E610" s="15" t="s">
        <v>3551</v>
      </c>
      <c r="F610" s="15" t="s">
        <v>3552</v>
      </c>
      <c r="G610" s="16" t="s">
        <v>3553</v>
      </c>
      <c r="H610" s="16"/>
      <c r="I610" s="19"/>
      <c r="J610" s="30"/>
      <c r="K610" s="20"/>
      <c r="L610" s="16"/>
      <c r="M610" s="16"/>
      <c r="N610" s="16"/>
      <c r="O610" s="16"/>
    </row>
    <row r="611" spans="1:15" s="23" customFormat="1">
      <c r="A611" s="21" t="s">
        <v>3554</v>
      </c>
      <c r="B611" s="21" t="s">
        <v>3555</v>
      </c>
      <c r="C611" s="21" t="s">
        <v>2094</v>
      </c>
      <c r="D611" s="21" t="s">
        <v>3556</v>
      </c>
      <c r="E611" s="21" t="s">
        <v>3557</v>
      </c>
      <c r="F611" s="21" t="s">
        <v>3558</v>
      </c>
      <c r="G611" s="22" t="s">
        <v>3559</v>
      </c>
      <c r="H611" s="22"/>
      <c r="I611" s="22"/>
      <c r="J611" s="22"/>
      <c r="K611" s="22"/>
      <c r="L611" s="22"/>
      <c r="M611" s="22"/>
      <c r="N611" s="22"/>
      <c r="O611" s="22"/>
    </row>
    <row r="612" spans="1:15" s="14" customFormat="1" ht="105">
      <c r="A612" s="15" t="s">
        <v>2132</v>
      </c>
      <c r="B612" s="15" t="s">
        <v>2133</v>
      </c>
      <c r="C612" s="15" t="s">
        <v>2094</v>
      </c>
      <c r="D612" s="15" t="s">
        <v>2134</v>
      </c>
      <c r="E612" s="15" t="s">
        <v>2135</v>
      </c>
      <c r="F612" s="15" t="s">
        <v>2136</v>
      </c>
      <c r="G612" s="16" t="s">
        <v>2137</v>
      </c>
      <c r="H612" s="16"/>
      <c r="I612" s="19" t="s">
        <v>2138</v>
      </c>
      <c r="J612" s="31" t="s">
        <v>2139</v>
      </c>
      <c r="K612" s="16"/>
      <c r="L612" s="16"/>
      <c r="M612" s="16"/>
      <c r="N612" s="16"/>
      <c r="O612" s="16"/>
    </row>
    <row r="613" spans="1:15" s="23" customFormat="1" ht="90">
      <c r="A613" s="21" t="s">
        <v>2694</v>
      </c>
      <c r="B613" s="21" t="s">
        <v>2695</v>
      </c>
      <c r="C613" s="21" t="s">
        <v>2094</v>
      </c>
      <c r="D613" s="21" t="s">
        <v>2696</v>
      </c>
      <c r="E613" s="21" t="s">
        <v>2697</v>
      </c>
      <c r="F613" s="21" t="s">
        <v>2698</v>
      </c>
      <c r="G613" s="22" t="s">
        <v>2699</v>
      </c>
      <c r="H613" s="22"/>
      <c r="I613" s="22"/>
      <c r="J613" s="22" t="s">
        <v>2700</v>
      </c>
      <c r="K613" s="22"/>
      <c r="L613" s="22"/>
      <c r="M613" s="22"/>
      <c r="N613" s="22"/>
      <c r="O613" s="22"/>
    </row>
    <row r="614" spans="1:15" s="14" customFormat="1">
      <c r="A614" s="15" t="s">
        <v>2701</v>
      </c>
      <c r="B614" s="15" t="s">
        <v>2702</v>
      </c>
      <c r="C614" s="15" t="s">
        <v>2094</v>
      </c>
      <c r="D614" s="15" t="s">
        <v>2703</v>
      </c>
      <c r="E614" s="15" t="s">
        <v>2704</v>
      </c>
      <c r="F614" s="15" t="s">
        <v>2705</v>
      </c>
      <c r="G614" s="16" t="s">
        <v>2706</v>
      </c>
      <c r="H614" s="16"/>
      <c r="I614" s="18" t="s">
        <v>39</v>
      </c>
      <c r="J614" s="28" t="s">
        <v>39</v>
      </c>
      <c r="K614" s="16"/>
      <c r="L614" s="16"/>
      <c r="M614" s="16"/>
      <c r="N614" s="16"/>
      <c r="O614" s="16"/>
    </row>
    <row r="615" spans="1:15" s="23" customFormat="1">
      <c r="A615" s="21" t="s">
        <v>2140</v>
      </c>
      <c r="B615" s="21" t="s">
        <v>2140</v>
      </c>
      <c r="C615" s="21" t="s">
        <v>2094</v>
      </c>
      <c r="D615" s="21" t="s">
        <v>2141</v>
      </c>
      <c r="E615" s="21" t="s">
        <v>2142</v>
      </c>
      <c r="F615" s="21" t="s">
        <v>2143</v>
      </c>
      <c r="G615" s="22" t="s">
        <v>2144</v>
      </c>
      <c r="H615" s="22"/>
      <c r="I615" s="22"/>
      <c r="J615" s="22" t="s">
        <v>39</v>
      </c>
      <c r="K615" s="22"/>
      <c r="L615" s="22"/>
      <c r="M615" s="22"/>
      <c r="N615" s="22"/>
      <c r="O615" s="22"/>
    </row>
    <row r="616" spans="1:15" s="14" customFormat="1" ht="105">
      <c r="A616" s="15" t="s">
        <v>2145</v>
      </c>
      <c r="B616" s="15" t="s">
        <v>2145</v>
      </c>
      <c r="C616" s="15" t="s">
        <v>2094</v>
      </c>
      <c r="D616" s="15" t="s">
        <v>2146</v>
      </c>
      <c r="E616" s="17" t="s">
        <v>2147</v>
      </c>
      <c r="F616" s="15" t="s">
        <v>2148</v>
      </c>
      <c r="G616" s="16" t="s">
        <v>2149</v>
      </c>
      <c r="H616" s="16"/>
      <c r="I616" s="18" t="s">
        <v>39</v>
      </c>
      <c r="J616" s="28" t="s">
        <v>2150</v>
      </c>
      <c r="K616" s="16"/>
      <c r="L616" s="16"/>
      <c r="M616" s="16"/>
      <c r="N616" s="16"/>
      <c r="O616" s="16"/>
    </row>
    <row r="617" spans="1:15" s="23" customFormat="1">
      <c r="A617" s="21" t="s">
        <v>2151</v>
      </c>
      <c r="B617" s="21" t="s">
        <v>2152</v>
      </c>
      <c r="C617" s="21" t="s">
        <v>2094</v>
      </c>
      <c r="D617" s="21" t="s">
        <v>2153</v>
      </c>
      <c r="E617" s="21" t="s">
        <v>2154</v>
      </c>
      <c r="F617" s="21" t="s">
        <v>38</v>
      </c>
      <c r="G617" s="22" t="s">
        <v>1363</v>
      </c>
      <c r="H617" s="22"/>
      <c r="I617" s="25" t="s">
        <v>39</v>
      </c>
      <c r="J617" s="29" t="s">
        <v>39</v>
      </c>
      <c r="K617" s="22"/>
      <c r="L617" s="22"/>
      <c r="M617" s="22"/>
      <c r="N617" s="22"/>
      <c r="O617" s="22"/>
    </row>
    <row r="618" spans="1:15" s="14" customFormat="1">
      <c r="A618" s="15" t="s">
        <v>2155</v>
      </c>
      <c r="B618" s="15" t="s">
        <v>2156</v>
      </c>
      <c r="C618" s="15" t="s">
        <v>2094</v>
      </c>
      <c r="D618" s="15" t="s">
        <v>2157</v>
      </c>
      <c r="E618" s="15" t="s">
        <v>2158</v>
      </c>
      <c r="F618" s="15" t="s">
        <v>38</v>
      </c>
      <c r="G618" s="16" t="s">
        <v>2159</v>
      </c>
      <c r="H618" s="16"/>
      <c r="I618" s="18" t="s">
        <v>2160</v>
      </c>
      <c r="J618" s="28" t="s">
        <v>39</v>
      </c>
      <c r="K618" s="16"/>
      <c r="L618" s="16"/>
      <c r="M618" s="16"/>
      <c r="N618" s="16"/>
      <c r="O618" s="16"/>
    </row>
    <row r="619" spans="1:15" s="23" customFormat="1">
      <c r="A619" s="21" t="s">
        <v>2161</v>
      </c>
      <c r="B619" s="21" t="s">
        <v>2161</v>
      </c>
      <c r="C619" s="21" t="s">
        <v>2094</v>
      </c>
      <c r="D619" s="21" t="s">
        <v>2162</v>
      </c>
      <c r="E619" s="21" t="s">
        <v>2163</v>
      </c>
      <c r="F619" s="21" t="s">
        <v>2164</v>
      </c>
      <c r="G619" s="22" t="s">
        <v>1201</v>
      </c>
      <c r="H619" s="22"/>
      <c r="I619" s="25" t="s">
        <v>39</v>
      </c>
      <c r="J619" s="29" t="s">
        <v>39</v>
      </c>
      <c r="K619" s="22"/>
      <c r="L619" s="22"/>
      <c r="M619" s="22"/>
      <c r="N619" s="22"/>
      <c r="O619" s="22"/>
    </row>
  </sheetData>
  <pageMargins left="0.7" right="0.7" top="0.75" bottom="0.75" header="0.3" footer="0.3"/>
  <pageSetup orientation="portrait" horizontalDpi="1200" verticalDpi="1200"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45EE3DF8-CB6F-4B94-AE61-7DB5B56083DC}">
          <x14:formula1>
            <xm:f>Sheet1!$A$1:$A$5</xm:f>
          </x14:formula1>
          <xm:sqref>M2:M619</xm:sqref>
        </x14:dataValidation>
        <x14:dataValidation type="list" allowBlank="1" showInputMessage="1" showErrorMessage="1" xr:uid="{C59F6ED1-172B-4AEC-8E06-FDA2335F7E3B}">
          <x14:formula1>
            <xm:f>Sheet1!$A$8:$A$15</xm:f>
          </x14:formula1>
          <xm:sqref>N2:N619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23F5B-5970-4650-98C3-8B1D5609D03E}">
  <dimension ref="A1:A15"/>
  <sheetViews>
    <sheetView workbookViewId="0">
      <selection activeCell="B17" sqref="B17"/>
    </sheetView>
  </sheetViews>
  <sheetFormatPr defaultRowHeight="15"/>
  <cols>
    <col min="1" max="1" width="32.42578125" customWidth="1"/>
  </cols>
  <sheetData>
    <row r="1" spans="1:1">
      <c r="A1" s="32" t="s">
        <v>3735</v>
      </c>
    </row>
    <row r="2" spans="1:1">
      <c r="A2" t="s">
        <v>3736</v>
      </c>
    </row>
    <row r="3" spans="1:1">
      <c r="A3" t="s">
        <v>3737</v>
      </c>
    </row>
    <row r="4" spans="1:1">
      <c r="A4" t="s">
        <v>3738</v>
      </c>
    </row>
    <row r="5" spans="1:1">
      <c r="A5" t="s">
        <v>3739</v>
      </c>
    </row>
    <row r="8" spans="1:1">
      <c r="A8" t="s">
        <v>3740</v>
      </c>
    </row>
    <row r="9" spans="1:1">
      <c r="A9" t="s">
        <v>3741</v>
      </c>
    </row>
    <row r="10" spans="1:1">
      <c r="A10" t="s">
        <v>3742</v>
      </c>
    </row>
    <row r="11" spans="1:1">
      <c r="A11" t="s">
        <v>3743</v>
      </c>
    </row>
    <row r="12" spans="1:1">
      <c r="A12" t="s">
        <v>3744</v>
      </c>
    </row>
    <row r="13" spans="1:1">
      <c r="A13" t="s">
        <v>3745</v>
      </c>
    </row>
    <row r="14" spans="1:1">
      <c r="A14" t="s">
        <v>3746</v>
      </c>
    </row>
    <row r="15" spans="1:1">
      <c r="A15" t="s">
        <v>478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C89CD50518FE49A85FA3489D544FAA" ma:contentTypeVersion="16" ma:contentTypeDescription="Create a new document." ma:contentTypeScope="" ma:versionID="f3be8a2f66311f060d4bb8410d8682f9">
  <xsd:schema xmlns:xsd="http://www.w3.org/2001/XMLSchema" xmlns:xs="http://www.w3.org/2001/XMLSchema" xmlns:p="http://schemas.microsoft.com/office/2006/metadata/properties" xmlns:ns2="1d51344e-c368-48b7-a393-41daab9883d8" xmlns:ns3="a964b7ed-8724-4992-8378-8cf3c79da1f2" targetNamespace="http://schemas.microsoft.com/office/2006/metadata/properties" ma:root="true" ma:fieldsID="64103f43b7ebd9c98a4a1213bc8e346e" ns2:_="" ns3:_="">
    <xsd:import namespace="1d51344e-c368-48b7-a393-41daab9883d8"/>
    <xsd:import namespace="a964b7ed-8724-4992-8378-8cf3c79da1f2"/>
    <xsd:element name="properties">
      <xsd:complexType>
        <xsd:sequence>
          <xsd:element name="documentManagement">
            <xsd:complexType>
              <xsd:all>
                <xsd:element ref="ns2:RequestID"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51344e-c368-48b7-a393-41daab9883d8" elementFormDefault="qualified">
    <xsd:import namespace="http://schemas.microsoft.com/office/2006/documentManagement/types"/>
    <xsd:import namespace="http://schemas.microsoft.com/office/infopath/2007/PartnerControls"/>
    <xsd:element name="RequestID" ma:index="8" nillable="true" ma:displayName="RequestID" ma:decimals="0" ma:indexed="true" ma:internalName="RequestID"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871f771-ab78-46b7-810c-7667649bb90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64b7ed-8724-4992-8378-8cf3c79da1f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20cf813-40ee-4d43-b174-c05d6e6bdb33}" ma:internalName="TaxCatchAll" ma:showField="CatchAllData" ma:web="a964b7ed-8724-4992-8378-8cf3c79da1f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d51344e-c368-48b7-a393-41daab9883d8">
      <Terms xmlns="http://schemas.microsoft.com/office/infopath/2007/PartnerControls"/>
    </lcf76f155ced4ddcb4097134ff3c332f>
    <RequestID xmlns="1d51344e-c368-48b7-a393-41daab9883d8">20684</RequestID>
    <TaxCatchAll xmlns="a964b7ed-8724-4992-8378-8cf3c79da1f2" xsi:nil="true"/>
  </documentManagement>
</p:properties>
</file>

<file path=customXml/item4.xml>��
</file>

<file path=customXml/itemProps1.xml><?xml version="1.0" encoding="utf-8"?>
<ds:datastoreItem xmlns:ds="http://schemas.openxmlformats.org/officeDocument/2006/customXml" ds:itemID="{6B56A3D7-7BE6-4D35-9226-89351DAF820D}"/>
</file>

<file path=customXml/itemProps2.xml><?xml version="1.0" encoding="utf-8"?>
<ds:datastoreItem xmlns:ds="http://schemas.openxmlformats.org/officeDocument/2006/customXml" ds:itemID="{2975B3EE-9445-4333-BF52-1C63E10396A6}"/>
</file>

<file path=customXml/itemProps3.xml><?xml version="1.0" encoding="utf-8"?>
<ds:datastoreItem xmlns:ds="http://schemas.openxmlformats.org/officeDocument/2006/customXml" ds:itemID="{BE025096-521D-4BDA-8EA6-1F494EC97078}"/>
</file>

<file path=customXml/itemProps4.xml><?xml version="1.0" encoding="utf-8"?>
<ds:datastoreItem xmlns:ds="http://schemas.openxmlformats.org/officeDocument/2006/customXml" ds:itemID="{C2FD0D04-07BB-441D-A47C-17CEF47111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Donnelly, Jamie L CIV DISA RE (USA)</dc:creator>
  <cp:keywords/>
  <dc:description/>
  <cp:lastModifiedBy/>
  <cp:revision/>
  <dcterms:created xsi:type="dcterms:W3CDTF">2024-05-28T22:15:18Z</dcterms:created>
  <dcterms:modified xsi:type="dcterms:W3CDTF">2025-12-03T20:15:28Z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0x0101006DC89CD50518FE49A85FA3489D544FAA</vt:lpwstr>
  </property>
  <property fmtid="{D5CDD505-2E9C-101B-9397-08002B2CF9AE}" pid="3" name="_CopySource">
    <vt:lpwstr>Test</vt:lpwstr>
  </property>
</Properties>
</file>