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8fc326e5ec5fa17/Desktop/JOBS/Software Created/TechAuditTool/"/>
    </mc:Choice>
  </mc:AlternateContent>
  <xr:revisionPtr revIDLastSave="306" documentId="14_{E560C5F3-0472-4D44-AE04-06C73A7884BE}" xr6:coauthVersionLast="47" xr6:coauthVersionMax="47" xr10:uidLastSave="{86AC68C3-82BB-497A-A253-CFFA30E8E134}"/>
  <bookViews>
    <workbookView xWindow="-38520" yWindow="-120" windowWidth="38640" windowHeight="21120" xr2:uid="{00000000-000D-0000-FFFF-FFFF00000000}"/>
  </bookViews>
  <sheets>
    <sheet name="Full Audit" sheetId="1" r:id="rId1"/>
  </sheets>
  <definedNames>
    <definedName name="_xlnm._FilterDatabase" localSheetId="0" hidden="1">'Full Audit'!$A$1:$K$225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<sst xmlns="http://schemas.openxmlformats.org/spreadsheetml/2006/main" count="942" uniqueCount="916">
  <si>
    <t>Issue Name</t>
  </si>
  <si>
    <t>SF Error Name (For SF Issues)</t>
  </si>
  <si>
    <t>Parent Category</t>
  </si>
  <si>
    <t>Pass/Fail</t>
  </si>
  <si>
    <t>Expected Value</t>
  </si>
  <si>
    <t>Audit Value</t>
  </si>
  <si>
    <t>Source</t>
  </si>
  <si>
    <t>Status</t>
  </si>
  <si>
    <t>Description</t>
  </si>
  <si>
    <t>SEO Impact</t>
  </si>
  <si>
    <t>Action</t>
  </si>
  <si>
    <t>AUDIT SETUP &amp; ACCESS</t>
  </si>
  <si>
    <t>TT Access to GA</t>
  </si>
  <si>
    <t>TT Access to GSC</t>
  </si>
  <si>
    <t>INDEXATION ISSUES</t>
  </si>
  <si>
    <t>SITEMAP</t>
  </si>
  <si>
    <t>URLs Not in Sitemap</t>
  </si>
  <si>
    <t>Non-200 URLs in Sitemap</t>
  </si>
  <si>
    <t>Non-Indexable URLs in Sitemap</t>
  </si>
  <si>
    <t>Sitemap Timeout Errors</t>
  </si>
  <si>
    <t>Large Sitemap Files</t>
  </si>
  <si>
    <t>CANONICAL TAGS</t>
  </si>
  <si>
    <t>Missing Canonical Tags</t>
  </si>
  <si>
    <t>Self Referencing Canonicals</t>
  </si>
  <si>
    <t>Major Canonical Issue Present</t>
  </si>
  <si>
    <t>Non-Indexable Canonicals</t>
  </si>
  <si>
    <t>Canonical to Different Domain</t>
  </si>
  <si>
    <t>Missing Canonical URLs</t>
  </si>
  <si>
    <t>CRAWLABILITY</t>
  </si>
  <si>
    <t>Conflicting Robots Directives</t>
  </si>
  <si>
    <t>Robots.txt Blocked</t>
  </si>
  <si>
    <t>SEARCH CONSOLE ERRORS</t>
  </si>
  <si>
    <t>GSC Content Indexation Audit Complete</t>
  </si>
  <si>
    <t>Indexable URL Not Indexed</t>
  </si>
  <si>
    <t>No Search Analytics Data</t>
  </si>
  <si>
    <t>Orphan URLs</t>
  </si>
  <si>
    <t>Rich Result Invalid</t>
  </si>
  <si>
    <t>URL is Not on Google</t>
  </si>
  <si>
    <t>URL is on Google But Has Issues</t>
  </si>
  <si>
    <t>User-Declared Canonical Not Selected</t>
  </si>
  <si>
    <t>Page is Not Mobile Friendly</t>
  </si>
  <si>
    <t>USER EXPERIENCE/SITE STRUCTURE</t>
  </si>
  <si>
    <t>Orphan Pages (GA)</t>
  </si>
  <si>
    <t>Low Conversion Pages (GSC)</t>
  </si>
  <si>
    <t>Non-Indexable URLs with Traffic</t>
  </si>
  <si>
    <t>PERFORMANCE / SITE SPEED</t>
  </si>
  <si>
    <t>PAGE SPEED METRICS</t>
  </si>
  <si>
    <t>Mobile Core Web Vitals Passed (5/5)</t>
  </si>
  <si>
    <t>Desktop Core Web Vitals Passed (5/5)</t>
  </si>
  <si>
    <t>Mobile Site Speed &gt; 50</t>
  </si>
  <si>
    <t>Desktop Site Speed &gt; 50</t>
  </si>
  <si>
    <t>GT Metrix Site Speed &gt; C</t>
  </si>
  <si>
    <t>Home: Largest Contentful Paint (Mobile - Real world)</t>
  </si>
  <si>
    <t>Home: First Contentful Paint (Mobile - Real world)</t>
  </si>
  <si>
    <t>Home: Cumulative Layout Shift (Mobile - Real world)</t>
  </si>
  <si>
    <t>Home: TTFB (Mobile - Real world)</t>
  </si>
  <si>
    <t>Home: Interaction to Next Paint (Mobile - Real world)</t>
  </si>
  <si>
    <t>Slow Largest Contentful Paint</t>
  </si>
  <si>
    <t>High Cumulative Layout Shift</t>
  </si>
  <si>
    <t>Slow First Contentful Paint</t>
  </si>
  <si>
    <t>Large Layout Shifts</t>
  </si>
  <si>
    <t>FILE OPTIMIZATION</t>
  </si>
  <si>
    <t>Images Over 100kb</t>
  </si>
  <si>
    <t>Missing Width &amp; Height</t>
  </si>
  <si>
    <t>Serve Images in Next Gen Formats</t>
  </si>
  <si>
    <t>Defer Offscreen Images</t>
  </si>
  <si>
    <t>High Image Count</t>
  </si>
  <si>
    <t>Render Blocking Resources</t>
  </si>
  <si>
    <t>Reduce Unused CSS</t>
  </si>
  <si>
    <t>Reduce Unused Javascript</t>
  </si>
  <si>
    <t>Minify CSS</t>
  </si>
  <si>
    <t>Minify Javascript</t>
  </si>
  <si>
    <t>Poor Server Response Time</t>
  </si>
  <si>
    <t>Preload Key Requests</t>
  </si>
  <si>
    <t>CONTENT OPTIMIZATION</t>
  </si>
  <si>
    <t>TITLE TAG</t>
  </si>
  <si>
    <t>Missing Title Tags</t>
  </si>
  <si>
    <t>Duplicate Title Tags</t>
  </si>
  <si>
    <t>Long Title Tags</t>
  </si>
  <si>
    <t>Short Title Tags</t>
  </si>
  <si>
    <t>Multiple Title Tags</t>
  </si>
  <si>
    <t>Title Same as H1</t>
  </si>
  <si>
    <t>META DESCRIPTIONS</t>
  </si>
  <si>
    <t>Missing Meta Descriptions</t>
  </si>
  <si>
    <t>Duplicate Meta Descriptions</t>
  </si>
  <si>
    <t>Long Meta Descriptions</t>
  </si>
  <si>
    <t>Short Meta Descriptions</t>
  </si>
  <si>
    <t>Multiple Meta Descriptions</t>
  </si>
  <si>
    <t>H1 Tags</t>
  </si>
  <si>
    <t>Missing H1 Tags</t>
  </si>
  <si>
    <t>Duplicate H1 Tags</t>
  </si>
  <si>
    <t>Multiple H1 Tags</t>
  </si>
  <si>
    <t>Long H1 Tags</t>
  </si>
  <si>
    <t>Empty H1 Tags</t>
  </si>
  <si>
    <t>HEADER TAG STRUCTURE (OTHER)</t>
  </si>
  <si>
    <t>Missing H2 Tags</t>
  </si>
  <si>
    <t>Non-Sequential Headers</t>
  </si>
  <si>
    <t>CONTENT QUALTIY</t>
  </si>
  <si>
    <t>Duplicate Content</t>
  </si>
  <si>
    <t>Near Duplicate Content</t>
  </si>
  <si>
    <t>Thin Content</t>
  </si>
  <si>
    <t>Low Text Ratio</t>
  </si>
  <si>
    <t>Spelling Errors</t>
  </si>
  <si>
    <t>Grammar Issues</t>
  </si>
  <si>
    <t>IMAGE OPTIMIZATION</t>
  </si>
  <si>
    <t>Images Without Title</t>
  </si>
  <si>
    <t>Non-Descriptive Anchor Text</t>
  </si>
  <si>
    <t>RESPONSE CODES</t>
  </si>
  <si>
    <t>No Response</t>
  </si>
  <si>
    <t>404 Not Found (Internal)</t>
  </si>
  <si>
    <t>404 Not Found (External)</t>
  </si>
  <si>
    <t>403 Forbidden</t>
  </si>
  <si>
    <t>500 Internal Server Error</t>
  </si>
  <si>
    <t>502 Bad Gateway</t>
  </si>
  <si>
    <t>503 Service Unavailable</t>
  </si>
  <si>
    <t>301 Permanent Redirects</t>
  </si>
  <si>
    <t>302 Temporary Redirects</t>
  </si>
  <si>
    <t>Redirect Chains</t>
  </si>
  <si>
    <t>Redirect Loops</t>
  </si>
  <si>
    <t>LINKS &amp; URL STRUCTURE</t>
  </si>
  <si>
    <t>LINK ANALYSIS</t>
  </si>
  <si>
    <t>High Crawl Depth</t>
  </si>
  <si>
    <t>Pages Without Internal Links</t>
  </si>
  <si>
    <t>Orphaned Internal Pages</t>
  </si>
  <si>
    <t>Indexable Pages with Low Inlinks (&lt;10)</t>
  </si>
  <si>
    <t>Broken Internal Links</t>
  </si>
  <si>
    <t>Non Descriptive Anchor Text in Internal Links</t>
  </si>
  <si>
    <t>Pages without Internal Outlinks</t>
  </si>
  <si>
    <t>Nofollow Internal Links</t>
  </si>
  <si>
    <t>Pages with Excessive Internal Outlinks</t>
  </si>
  <si>
    <t>JavaScript-Only Links</t>
  </si>
  <si>
    <t>Broken External Links</t>
  </si>
  <si>
    <t>Internal Nofollow Outlinks</t>
  </si>
  <si>
    <t>Pages with Excessive External Outlinks</t>
  </si>
  <si>
    <t>Links Without Anchor Text</t>
  </si>
  <si>
    <t>Over-Optimized Anchor Text</t>
  </si>
  <si>
    <t>Long Anchor Text</t>
  </si>
  <si>
    <t>Links to Non-Indexable Pages</t>
  </si>
  <si>
    <t>PAGINATION REVIEW</t>
  </si>
  <si>
    <t>Site Contains Pagination</t>
  </si>
  <si>
    <t>Rel/Next tags on Paginated Pages</t>
  </si>
  <si>
    <t>Canonical Tags on Paginated Pages</t>
  </si>
  <si>
    <t>Noindex on Paginated Pages</t>
  </si>
  <si>
    <t>URL STRUCTURE</t>
  </si>
  <si>
    <t>URLs with Caps Redirects to Lowercase</t>
  </si>
  <si>
    <t>URLs with/without trailing slash redirect to the preferred variant</t>
  </si>
  <si>
    <t>Long URLs</t>
  </si>
  <si>
    <t>URLs with Underscores</t>
  </si>
  <si>
    <t>URLs with Capital Letters</t>
  </si>
  <si>
    <t>Dynamic URLs</t>
  </si>
  <si>
    <t>Non-ASCII Characters in URLs</t>
  </si>
  <si>
    <t>ADVANCED TECHNICAL SEO</t>
  </si>
  <si>
    <t>STRUCTURED DATA</t>
  </si>
  <si>
    <t>Structured Data Present</t>
  </si>
  <si>
    <t>Missing Structured Data</t>
  </si>
  <si>
    <t>Types of Structured Data Present</t>
  </si>
  <si>
    <t xml:space="preserve">  Blog/Article Schema Present (if applicable)</t>
  </si>
  <si>
    <t xml:space="preserve">  Location Schema Present (if applicable)</t>
  </si>
  <si>
    <t xml:space="preserve">  Organization/About Schema Present (if applicable)</t>
  </si>
  <si>
    <t xml:space="preserve">  FAQ Schema Present (if applicable)</t>
  </si>
  <si>
    <t xml:space="preserve">  WebPage Schema Present</t>
  </si>
  <si>
    <t xml:space="preserve">  Other Schema Present (if applicable)</t>
  </si>
  <si>
    <t>Outdated Schema Types</t>
  </si>
  <si>
    <t>Structured Data Errors</t>
  </si>
  <si>
    <t>Structured Data Warnings</t>
  </si>
  <si>
    <t>Rich Results Errors</t>
  </si>
  <si>
    <t>Rich Results Warnings (Missing Required Properties)</t>
  </si>
  <si>
    <t>BREADCRUMBS</t>
  </si>
  <si>
    <t>Breadcrumbs Schema Present</t>
  </si>
  <si>
    <t>Breacrumbs present on all pages</t>
  </si>
  <si>
    <t>Breadcrumbs NOT in Javascript</t>
  </si>
  <si>
    <t>INTERNATIONAL SEO</t>
  </si>
  <si>
    <t>International Presence/Language Sites Present</t>
  </si>
  <si>
    <t>Hreflang Tags Present</t>
  </si>
  <si>
    <t>Hreflang Errors</t>
  </si>
  <si>
    <t>Pages Missing Hreflang</t>
  </si>
  <si>
    <t>Non-200 Hreflang URLs</t>
  </si>
  <si>
    <t>Missing Return Links</t>
  </si>
  <si>
    <t>Incorrect Language Codes</t>
  </si>
  <si>
    <t>ACCESSIBILITY</t>
  </si>
  <si>
    <t>Low Color Contrast</t>
  </si>
  <si>
    <t>Missing Form Labels</t>
  </si>
  <si>
    <t>Missing ARIA Attributes</t>
  </si>
  <si>
    <t>Images Without Alt Tags</t>
  </si>
  <si>
    <t>Empty Alt Tags</t>
  </si>
  <si>
    <t>Missing Alt Text</t>
  </si>
  <si>
    <t>Alt Text Over 100 Characters</t>
  </si>
  <si>
    <t>Missing Focus Indicators</t>
  </si>
  <si>
    <t>ARIA Errors</t>
  </si>
  <si>
    <t>Language Not Declared</t>
  </si>
  <si>
    <t>SECURITY</t>
  </si>
  <si>
    <t>Non-HTTPS URLs</t>
  </si>
  <si>
    <t>Weak TLS Version</t>
  </si>
  <si>
    <t>SSL Server Test</t>
  </si>
  <si>
    <t>SSL Expiration Date</t>
  </si>
  <si>
    <t>Security Header Rating</t>
  </si>
  <si>
    <t>Missing Security Headers</t>
  </si>
  <si>
    <t>Missing Content-Security-Policy Header</t>
  </si>
  <si>
    <t>Missing Secure Referrer-Policy Header</t>
  </si>
  <si>
    <t>Missing X-Content-Type-Options Header</t>
  </si>
  <si>
    <t>Missing X-Frame-Options Header</t>
  </si>
  <si>
    <t>Mixed Content Issues</t>
  </si>
  <si>
    <t>Insecure Cookies</t>
  </si>
  <si>
    <t>Content Security Policy Missing</t>
  </si>
  <si>
    <t>Unsafe Cross-Origin Links</t>
  </si>
  <si>
    <t>Protocol-Relative Resource Links</t>
  </si>
  <si>
    <t>VALIDATION ERRORS</t>
  </si>
  <si>
    <t>Validation Errors</t>
  </si>
  <si>
    <t>Missing DOCTYPE</t>
  </si>
  <si>
    <t>Missing Meta Charset</t>
  </si>
  <si>
    <t>Multiple Meta Charset</t>
  </si>
  <si>
    <t>HTML Validation Errors</t>
  </si>
  <si>
    <t>CSS Validation Errors</t>
  </si>
  <si>
    <t>JAVASCRIPT SEO</t>
  </si>
  <si>
    <t>Pages with Blocked Resources</t>
  </si>
  <si>
    <t>Contains JavaScript Links</t>
  </si>
  <si>
    <t>JavaScript Errors</t>
  </si>
  <si>
    <t>Title Only in Rendered HTML</t>
  </si>
  <si>
    <t>MOBILE</t>
  </si>
  <si>
    <t>Mobile Usability Errors</t>
  </si>
  <si>
    <t>Viewport Not Set</t>
  </si>
  <si>
    <t>Text Too Small Mobile</t>
  </si>
  <si>
    <t>Touch Elements Too Close</t>
  </si>
  <si>
    <t>Content Wider Than Screen</t>
  </si>
  <si>
    <t>Mobile Usability Problems</t>
  </si>
  <si>
    <t>Missing Viewport Meta Tag</t>
  </si>
  <si>
    <t>Search engines may not find and crawl those pages, reducing visibility and rankings, which leads to fewer visitors and sales.</t>
  </si>
  <si>
    <t>Add important missing pages to your sitemap, then resubmit it through Search Console.</t>
  </si>
  <si>
    <t>Bots waste time on errors or redirects, harming crawl efficiency. This limits indexing, traffic, and conversions.</t>
  </si>
  <si>
    <t>Remove or fix URLs that return errors or redirects, then update and resubmit your sitemap.</t>
  </si>
  <si>
    <t>Search engines waste resources crawling pages that can't be shown, reducing the chance your site will rank and generate revenue.</t>
  </si>
  <si>
    <t>Remove non-indexable URLs from your sitemap or update them to be indexable.</t>
  </si>
  <si>
    <t>Bots might not discover new or updated pages promptly, slowing ranking improvements and potential sales growth.</t>
  </si>
  <si>
    <t>Ensure your sitemap loads quickly by optimizing your server or breaking the sitemap into smaller files.</t>
  </si>
  <si>
    <t>Search engines might partially or completely ignore large sitemaps, causing pages to be missed. This reduces rankings, traffic, and revenue.</t>
  </si>
  <si>
    <t>Split large sitemaps into smaller files, and use a sitemap index to manage them effectively.</t>
  </si>
  <si>
    <t>Search engines might see duplicate content, hurting your rankings, traffic, and potential revenue.</t>
  </si>
  <si>
    <t>Add correct canonical tags to each important page to indicate the primary version clearly.</t>
  </si>
  <si>
    <t>This is good practice. It clarifies the main version of the page, helping avoid confusion and maintain rankings.</t>
  </si>
  <si>
    <t>Continue using self-referencing canonical tags correctly. No immediate action required.</t>
  </si>
  <si>
    <t>These pages won't rank separately. Incorrect usage might hide important pages from search results, reducing traffic and sales.</t>
  </si>
  <si>
    <t>Verify that these pages point to the correct primary version. Adjust canonical tags if needed.</t>
  </si>
  <si>
    <t>Search engines can't identify the main page correctly, damaging rankings and visibility, and ultimately reducing conversions.</t>
  </si>
  <si>
    <t>Immediately review and fix canonical tags. Clearly set the correct canonical pages across your site.</t>
  </si>
  <si>
    <t>Search engines won't rank these primary pages, harming your site's overall visibility and revenue potential.</t>
  </si>
  <si>
    <t>Ensure canonical pages are indexable or set canonical tags to point toward indexable pages.</t>
  </si>
  <si>
    <t>You may lose rankings and traffic since search engines prefer the canonical domain, potentially hurting your sales.</t>
  </si>
  <si>
    <t>Set canonical tags to pages within your own domain unless intentionally pointing elsewhere (rare).</t>
  </si>
  <si>
    <t>Search engines might ignore these pages entirely, causing rankings and traffic to drop significantly.</t>
  </si>
  <si>
    <t>Correct or update canonical URLs so they point to existing, accessible pages.</t>
  </si>
  <si>
    <t>Canonicalized Pages</t>
  </si>
  <si>
    <t>Pages with No index</t>
  </si>
  <si>
    <t>Pages with No follow</t>
  </si>
  <si>
    <t>Non-Indexable with Search Analytics Data</t>
  </si>
  <si>
    <t>Pages won’t show in search results, meaning fewer visitors find your site and potentially less revenue.</t>
  </si>
  <si>
    <t>Review these pages. If they're important for SEO, remove "noindex" so they can appear in search results.</t>
  </si>
  <si>
    <t>Important linked pages might not get ranking benefits, potentially limiting their visibility and reducing site traffic.</t>
  </si>
  <si>
    <t>Review links using "nofollow." Only use "nofollow" when necessary, and remove it from important internal links.</t>
  </si>
  <si>
    <t>Conflicting instructions confuse search engines, harming your site's visibility, rankings, and ultimately your bottom line.</t>
  </si>
  <si>
    <t>Identify and resolve conflicts. Ensure each page clearly tells search engines if they should index and crawl it or not.</t>
  </si>
  <si>
    <t>Blocked pages won’t appear in search results, causing less traffic, fewer conversions, and lower revenue.</t>
  </si>
  <si>
    <t>Check your robots.txt file. Only block pages you truly don't want in search. Unblock important pages to improve rankings.</t>
  </si>
  <si>
    <t>Helps you understand your site's visibility on Google, ensuring pages are correctly shown in search results.</t>
  </si>
  <si>
    <t>Review the audit report. Fix indexing problems or errors it identifies.</t>
  </si>
  <si>
    <t>Important pages aren't visible to users, reducing your traffic, conversions, and revenue.</t>
  </si>
  <si>
    <t>Submit these pages directly to Google via Search Console to request indexing.</t>
  </si>
  <si>
    <t>These pages may not rank well, limiting visibility and potential revenue opportunities.</t>
  </si>
  <si>
    <t>Improve SEO on these pages by enhancing content and internal linking to boost rankings.</t>
  </si>
  <si>
    <t>You're losing potential visitors because search engines are unsure if these pages should appear in results.</t>
  </si>
  <si>
    <t>Update pages to be indexable if valuable, or redirect traffic to other relevant pages.</t>
  </si>
  <si>
    <t>Google has difficulty finding orphan pages, limiting their visibility and potential traffic.</t>
  </si>
  <si>
    <t>Add internal links from related content to these orphan pages to improve visibility and rankings.</t>
  </si>
  <si>
    <t>Pages lose enhanced visibility and click opportunities, harming your traffic and conversion rates.</t>
  </si>
  <si>
    <t>Fix structured data errors using Google's Rich Results testing tool and resubmit.</t>
  </si>
  <si>
    <t>Users can't find this page through searches, meaning lost traffic and fewer potential sales.</t>
  </si>
  <si>
    <t>Check for indexing issues in Search Console, fix them, then request indexing again.</t>
  </si>
  <si>
    <t>Visibility is reduced, causing fewer clicks, lower rankings, and lost revenue opportunities.</t>
  </si>
  <si>
    <t>Identify and fix issues noted in Search Console, then validate fixes to improve rankings.</t>
  </si>
  <si>
    <t>The wrong page may rank, causing traffic and authority to split and reducing your SEO effectiveness.</t>
  </si>
  <si>
    <t>Review and correct canonical tags. Ensure only one clear primary page version is set as canonical.</t>
  </si>
  <si>
    <t>Poor mobile experience reduces your rankings on mobile search, leading to lost visitors and revenue.</t>
  </si>
  <si>
    <t>Optimize the page to be mobile-friendly. Use Google's Mobile-Friendly Test for guidance.</t>
  </si>
  <si>
    <t>Without internal links, these pages have limited visibility in search results, reducing traffic and sales potential.</t>
  </si>
  <si>
    <t>Add internal links from relevant pages to these orphan pages to boost their visibility and rankings.</t>
  </si>
  <si>
    <t>Poor conversion rates mean lost sales opportunities and lower revenue.</t>
  </si>
  <si>
    <t>Optimize page content, improve user experience, and include clear calls-to-action to boost conversions.</t>
  </si>
  <si>
    <t>You're losing potential traffic and sales since these pages aren't officially shown in Google searches.</t>
  </si>
  <si>
    <t>Make valuable pages indexable or redirect their traffic to relevant, indexable content to capture visitors effectively.</t>
  </si>
  <si>
    <r>
      <t>URLs Not in Sitemap</t>
    </r>
    <r>
      <rPr>
        <sz val="10"/>
        <color rgb="FF000000"/>
        <rFont val="Poppins"/>
      </rPr>
      <t xml:space="preserve"> – Pages on your site aren’t listed in the XML sitemap.</t>
    </r>
  </si>
  <si>
    <r>
      <t>Non‑200 URLs in Sitemap</t>
    </r>
    <r>
      <rPr>
        <sz val="10"/>
        <color rgb="FF000000"/>
        <rFont val="Poppins"/>
      </rPr>
      <t xml:space="preserve"> – The sitemap includes URLs that return errors or redirects instead of “200 OK.”</t>
    </r>
  </si>
  <si>
    <r>
      <t>Non‑Indexable URLs in Sitemap</t>
    </r>
    <r>
      <rPr>
        <sz val="10"/>
        <color rgb="FF000000"/>
        <rFont val="Poppins"/>
      </rPr>
      <t xml:space="preserve"> – The sitemap lists pages blocked or marked “noindex,” so they can’t appear in search results.</t>
    </r>
  </si>
  <si>
    <r>
      <t>Sitemap Timeout Errors</t>
    </r>
    <r>
      <rPr>
        <sz val="10"/>
        <color rgb="FF000000"/>
        <rFont val="Poppins"/>
      </rPr>
      <t xml:space="preserve"> – Search engines fail to load the sitemap because it takes too long or times out.</t>
    </r>
  </si>
  <si>
    <r>
      <t>Large Sitemap Files</t>
    </r>
    <r>
      <rPr>
        <sz val="10"/>
        <color rgb="FF000000"/>
        <rFont val="Poppins"/>
      </rPr>
      <t xml:space="preserve"> – The sitemap exceeds search-engine limits (over 50,000 URLs or 50 MB uncompressed).</t>
    </r>
  </si>
  <si>
    <r>
      <t>Missing Canonical Tags</t>
    </r>
    <r>
      <rPr>
        <sz val="10"/>
        <color rgb="FF000000"/>
        <rFont val="Poppins"/>
      </rPr>
      <t xml:space="preserve"> – Pages don't specify the main (canonical) version to search engines.</t>
    </r>
  </si>
  <si>
    <r>
      <t>Self-Referencing Canonicals</t>
    </r>
    <r>
      <rPr>
        <sz val="10"/>
        <color rgb="FF000000"/>
        <rFont val="Poppins"/>
      </rPr>
      <t xml:space="preserve"> – Pages correctly point to themselves as the primary version.</t>
    </r>
  </si>
  <si>
    <r>
      <t>Canonicalized Pages</t>
    </r>
    <r>
      <rPr>
        <sz val="10"/>
        <color rgb="FF000000"/>
        <rFont val="Poppins"/>
      </rPr>
      <t xml:space="preserve"> – Pages marked to point to another primary version (canonical).</t>
    </r>
  </si>
  <si>
    <r>
      <t>Major Canonical Issue Present</t>
    </r>
    <r>
      <rPr>
        <sz val="10"/>
        <color rgb="FF000000"/>
        <rFont val="Poppins"/>
      </rPr>
      <t xml:space="preserve"> – Significant canonical issues exist, causing confusion for search engines.</t>
    </r>
  </si>
  <si>
    <r>
      <t>Non-Indexable Canonicals</t>
    </r>
    <r>
      <rPr>
        <sz val="10"/>
        <color rgb="FF000000"/>
        <rFont val="Poppins"/>
      </rPr>
      <t xml:space="preserve"> – Pages marked as primary versions (canonical) aren't indexable.</t>
    </r>
  </si>
  <si>
    <r>
      <t>Canonical to Different Domain</t>
    </r>
    <r>
      <rPr>
        <sz val="10"/>
        <color rgb="FF000000"/>
        <rFont val="Poppins"/>
      </rPr>
      <t xml:space="preserve"> – Pages point to a primary page on another website or domain.</t>
    </r>
  </si>
  <si>
    <r>
      <t>Missing Canonical URLs</t>
    </r>
    <r>
      <rPr>
        <sz val="10"/>
        <color rgb="FF000000"/>
        <rFont val="Poppins"/>
      </rPr>
      <t xml:space="preserve"> – URLs listed as canonical don't actually exist or can't be found.</t>
    </r>
  </si>
  <si>
    <r>
      <t>Pages with Noindex</t>
    </r>
    <r>
      <rPr>
        <sz val="10"/>
        <color rgb="FF000000"/>
        <rFont val="Poppins"/>
      </rPr>
      <t xml:space="preserve"> – Pages marked to prevent search engines from including them in results.</t>
    </r>
  </si>
  <si>
    <r>
      <t>Pages with Nofollow</t>
    </r>
    <r>
      <rPr>
        <sz val="10"/>
        <color rgb="FF000000"/>
        <rFont val="Poppins"/>
      </rPr>
      <t xml:space="preserve"> – Links marked as "nofollow" tell search engines not to pass ranking signals through them.</t>
    </r>
  </si>
  <si>
    <r>
      <t>Conflicting Robots Directives</t>
    </r>
    <r>
      <rPr>
        <sz val="10"/>
        <color rgb="FF000000"/>
        <rFont val="Poppins"/>
      </rPr>
      <t xml:space="preserve"> – Pages have conflicting rules about whether search engines should index or crawl them.</t>
    </r>
  </si>
  <si>
    <r>
      <t>Robots.txt Blocked</t>
    </r>
    <r>
      <rPr>
        <sz val="10"/>
        <color rgb="FF000000"/>
        <rFont val="Poppins"/>
      </rPr>
      <t xml:space="preserve"> – Pages blocked from being crawled by your site's robots.txt file.</t>
    </r>
  </si>
  <si>
    <r>
      <t>GSC Content Indexation Audit Complete</t>
    </r>
    <r>
      <rPr>
        <sz val="10"/>
        <color rgb="FF000000"/>
        <rFont val="Poppins"/>
      </rPr>
      <t xml:space="preserve"> – Google Search Console completed checking your pages for indexing.</t>
    </r>
  </si>
  <si>
    <r>
      <t>Indexable URL Not Indexed</t>
    </r>
    <r>
      <rPr>
        <sz val="10"/>
        <color rgb="FF000000"/>
        <rFont val="Poppins"/>
      </rPr>
      <t xml:space="preserve"> – Pages can be indexed by Google but aren't appearing in search results.</t>
    </r>
  </si>
  <si>
    <r>
      <t>No Search Analytics Data</t>
    </r>
    <r>
      <rPr>
        <sz val="10"/>
        <color rgb="FF000000"/>
        <rFont val="Poppins"/>
      </rPr>
      <t xml:space="preserve"> – Pages haven't received any clicks or traffic from Google searches.</t>
    </r>
  </si>
  <si>
    <r>
      <t>Non-Indexable with Search Analytics Data</t>
    </r>
    <r>
      <rPr>
        <sz val="10"/>
        <color rgb="FF000000"/>
        <rFont val="Poppins"/>
      </rPr>
      <t xml:space="preserve"> – Pages marked as non-indexable yet still receive traffic from search.</t>
    </r>
  </si>
  <si>
    <r>
      <t>Orphan URLs</t>
    </r>
    <r>
      <rPr>
        <sz val="10"/>
        <color rgb="FF000000"/>
        <rFont val="Poppins"/>
      </rPr>
      <t xml:space="preserve"> – Pages not linked from anywhere within your site.</t>
    </r>
  </si>
  <si>
    <r>
      <t>Rich Result Invalid</t>
    </r>
    <r>
      <rPr>
        <sz val="10"/>
        <color rgb="FF000000"/>
        <rFont val="Poppins"/>
      </rPr>
      <t xml:space="preserve"> – Your structured data (rich results) has errors and isn’t displayed properly in search results.</t>
    </r>
  </si>
  <si>
    <r>
      <t>URL is Not on Google</t>
    </r>
    <r>
      <rPr>
        <sz val="10"/>
        <color rgb="FF000000"/>
        <rFont val="Poppins"/>
      </rPr>
      <t xml:space="preserve"> – The page is not appearing in Google’s search results at all.</t>
    </r>
  </si>
  <si>
    <r>
      <t>URL is on Google But Has Issues</t>
    </r>
    <r>
      <rPr>
        <sz val="10"/>
        <color rgb="FF000000"/>
        <rFont val="Poppins"/>
      </rPr>
      <t xml:space="preserve"> – Google has indexed your page but found problems affecting visibility.</t>
    </r>
  </si>
  <si>
    <r>
      <t>User-Declared Canonical Not Selected</t>
    </r>
    <r>
      <rPr>
        <sz val="10"/>
        <color rgb="FF000000"/>
        <rFont val="Poppins"/>
      </rPr>
      <t xml:space="preserve"> – Google ignored your chosen canonical page and selected a different URL instead.</t>
    </r>
  </si>
  <si>
    <r>
      <t>Page is Not Mobile Friendly</t>
    </r>
    <r>
      <rPr>
        <sz val="10"/>
        <color rgb="FF000000"/>
        <rFont val="Poppins"/>
      </rPr>
      <t xml:space="preserve"> – The page does not display or work well on mobile devices.</t>
    </r>
  </si>
  <si>
    <r>
      <t>Orphan Pages (GA)</t>
    </r>
    <r>
      <rPr>
        <sz val="10"/>
        <color rgb="FF000000"/>
        <rFont val="Poppins"/>
      </rPr>
      <t xml:space="preserve"> – Pages found by Google Analytics but have no internal links from your website.</t>
    </r>
  </si>
  <si>
    <r>
      <t>Low Conversion Pages (GSC)</t>
    </r>
    <r>
      <rPr>
        <sz val="10"/>
        <color rgb="FF000000"/>
        <rFont val="Poppins"/>
      </rPr>
      <t xml:space="preserve"> – Pages identified by Google Search Console that attract visitors but rarely result in conversions.</t>
    </r>
  </si>
  <si>
    <r>
      <t>Non-Indexable URLs with Traffic</t>
    </r>
    <r>
      <rPr>
        <sz val="10"/>
        <color rgb="FF000000"/>
        <rFont val="Poppins"/>
      </rPr>
      <t xml:space="preserve"> – Pages that get visitors despite being marked as "noindex" and not shown in search results.</t>
    </r>
  </si>
  <si>
    <t>Passing boosts rankings on mobile searches, increasing traffic and potential sales.</t>
  </si>
  <si>
    <t>No immediate action needed. Regularly monitor and maintain these good scores.</t>
  </si>
  <si>
    <t>Good desktop experience improves rankings, helping attract more visitors and revenue.</t>
  </si>
  <si>
    <t>Keep up the good work. Maintain performance to retain rankings.</t>
  </si>
  <si>
    <t>Slightly lower speeds might reduce rankings, limiting mobile traffic and conversions.</t>
  </si>
  <si>
    <t>Optimize mobile site speed further by compressing images, minifying files, or improving hosting.</t>
  </si>
  <si>
    <t>Lower desktop speed may slightly harm rankings, reducing traffic and revenue opportunities.</t>
  </si>
  <si>
    <t>Improve speed by optimizing images, reducing server load, or minimizing code.</t>
  </si>
  <si>
    <t>Lower performance scores affect user experience and could reduce rankings, traffic, and conversions.</t>
  </si>
  <si>
    <t>Follow GT Metrix recommendations like optimizing images, caching, and improving hosting.</t>
  </si>
  <si>
    <t>Slow load times lower your mobile rankings, reducing visitor engagement, conversions, and sales.</t>
  </si>
  <si>
    <t>Improve page load speed by optimizing images, fonts, and reducing server response time.</t>
  </si>
  <si>
    <t>Slow initial loading can lower rankings and user engagement, resulting in fewer conversions.</t>
  </si>
  <si>
    <t>Enhance initial loading speed through optimization techniques like reducing render-blocking resources.</t>
  </si>
  <si>
    <t>Poor layout stability frustrates visitors, reducing engagement, conversions, and rankings.</t>
  </si>
  <si>
    <t>Fix layout shifts by defining sizes for images and ads, and avoid dynamic content loading.</t>
  </si>
  <si>
    <t>Slow server response reduces user experience, lowers rankings, and can decrease conversions and revenue.</t>
  </si>
  <si>
    <t>Improve hosting performance, implement caching, or upgrade your hosting plan.</t>
  </si>
  <si>
    <t>Slow interactions harm user experience, reducing engagement, conversions, and rankings.</t>
  </si>
  <si>
    <t>Improve JavaScript and CSS efficiency, reduce render-blocking, and optimize interactive elements.</t>
  </si>
  <si>
    <t>Slow loading of key content affects rankings, reduces user satisfaction, and lowers conversions.</t>
  </si>
  <si>
    <t>Optimize and compress main content elements and improve hosting response.</t>
  </si>
  <si>
    <t>High layout shifts frustrate users, harming rankings, engagement, conversions, and revenue.</t>
  </si>
  <si>
    <t>Fix layout issues by setting explicit dimensions and stabilizing dynamic elements.</t>
  </si>
  <si>
    <t>Slow initial content loading reduces user engagement and rankings, negatively impacting sales.</t>
  </si>
  <si>
    <t>Minimize render-blocking resources, optimize critical elements, and enhance server performance.</t>
  </si>
  <si>
    <t>Significant shifts harm user experience, potentially lowering rankings, engagement, and revenue.</t>
  </si>
  <si>
    <t>Improve page stability by predefining sizes and avoiding dynamically loaded elements.</t>
  </si>
  <si>
    <r>
      <t>Mobile Core Web Vitals Passed (5/5)</t>
    </r>
    <r>
      <rPr>
        <sz val="10"/>
        <color rgb="FF000000"/>
        <rFont val="Poppins"/>
      </rPr>
      <t xml:space="preserve"> – Your mobile pages meet Google's performance standards for user experience.</t>
    </r>
  </si>
  <si>
    <r>
      <t>Desktop Core Web Vitals Passed (5/5)</t>
    </r>
    <r>
      <rPr>
        <sz val="10"/>
        <color rgb="FF000000"/>
        <rFont val="Poppins"/>
      </rPr>
      <t xml:space="preserve"> – Your desktop pages meet Google's standards for page experience and speed.</t>
    </r>
  </si>
  <si>
    <r>
      <t>Mobile Site Speed &gt; 50</t>
    </r>
    <r>
      <rPr>
        <sz val="10"/>
        <color rgb="FF000000"/>
        <rFont val="Poppins"/>
      </rPr>
      <t xml:space="preserve"> – Mobile site speed scores above average but has room for improvement.</t>
    </r>
  </si>
  <si>
    <r>
      <t>Desktop Site Speed &gt; 50</t>
    </r>
    <r>
      <rPr>
        <sz val="10"/>
        <color rgb="FF000000"/>
        <rFont val="Poppins"/>
      </rPr>
      <t xml:space="preserve"> – Desktop site speed scores above average but not optimal.</t>
    </r>
  </si>
  <si>
    <r>
      <t>GT Metrix Site Speed &gt; C</t>
    </r>
    <r>
      <rPr>
        <sz val="10"/>
        <color rgb="FF000000"/>
        <rFont val="Poppins"/>
      </rPr>
      <t xml:space="preserve"> – Your site performance on GT Metrix is average or below optimal.</t>
    </r>
  </si>
  <si>
    <r>
      <t>Home: Largest Contentful Paint (Mobile - Real world)</t>
    </r>
    <r>
      <rPr>
        <sz val="10"/>
        <color rgb="FF000000"/>
        <rFont val="Poppins"/>
      </rPr>
      <t xml:space="preserve"> – The main content loads slowly on mobile devices.</t>
    </r>
  </si>
  <si>
    <r>
      <t>Home: First Contentful Paint (Mobile - Real world)</t>
    </r>
    <r>
      <rPr>
        <sz val="10"/>
        <color rgb="FF000000"/>
        <rFont val="Poppins"/>
      </rPr>
      <t xml:space="preserve"> – Initial content takes too long to appear on mobile.</t>
    </r>
  </si>
  <si>
    <r>
      <t>Home: Cumulative Layout Shift (Mobile - Real world)</t>
    </r>
    <r>
      <rPr>
        <sz val="10"/>
        <color rgb="FF000000"/>
        <rFont val="Poppins"/>
      </rPr>
      <t xml:space="preserve"> – Page elements shift around on mobile while loading.</t>
    </r>
  </si>
  <si>
    <r>
      <t>Home: TTFB (Mobile - Real world)</t>
    </r>
    <r>
      <rPr>
        <sz val="10"/>
        <color rgb="FF000000"/>
        <rFont val="Poppins"/>
      </rPr>
      <t xml:space="preserve"> – Your server takes too long to respond initially on mobile devices.</t>
    </r>
  </si>
  <si>
    <r>
      <t>Home: Interaction to Next Paint (Mobile - Real world)</t>
    </r>
    <r>
      <rPr>
        <sz val="10"/>
        <color rgb="FF000000"/>
        <rFont val="Poppins"/>
      </rPr>
      <t xml:space="preserve"> – Interaction responses are slow on mobile devices.</t>
    </r>
  </si>
  <si>
    <r>
      <t>Slow Largest Contentful Paint</t>
    </r>
    <r>
      <rPr>
        <sz val="10"/>
        <color rgb="FF000000"/>
        <rFont val="Poppins"/>
      </rPr>
      <t xml:space="preserve"> – Your site’s largest content element loads too slowly.</t>
    </r>
  </si>
  <si>
    <r>
      <t>High Cumulative Layout Shift</t>
    </r>
    <r>
      <rPr>
        <sz val="10"/>
        <color rgb="FF000000"/>
        <rFont val="Poppins"/>
      </rPr>
      <t xml:space="preserve"> – Significant shifting of page elements during loading.</t>
    </r>
  </si>
  <si>
    <r>
      <t>Slow First Contentful Paint</t>
    </r>
    <r>
      <rPr>
        <sz val="10"/>
        <color rgb="FF000000"/>
        <rFont val="Poppins"/>
      </rPr>
      <t xml:space="preserve"> – Your site takes too long to initially display content.</t>
    </r>
  </si>
  <si>
    <r>
      <t>Large Layout Shifts</t>
    </r>
    <r>
      <rPr>
        <sz val="10"/>
        <color rgb="FF000000"/>
        <rFont val="Poppins"/>
      </rPr>
      <t xml:space="preserve"> – Major shifts occur on the page layout during loading.</t>
    </r>
  </si>
  <si>
    <t>Slow pages hurt user experience, reduce rankings, and lower conversions and sales.</t>
  </si>
  <si>
    <t>Compress and optimize images to smaller file sizes.</t>
  </si>
  <si>
    <t>Shifting content frustrates visitors, hurting rankings, user engagement, and revenue.</t>
  </si>
  <si>
    <t>Set explicit width and height attributes for all images.</t>
  </si>
  <si>
    <t>Slower load times negatively affect rankings, visitor retention, and conversions.</t>
  </si>
  <si>
    <t>Use modern image formats like WebP or AVIF to improve loading speeds.</t>
  </si>
  <si>
    <t>Early loading of unseen images slows down pages, reducing user experience and conversions.</t>
  </si>
  <si>
    <t>Lazy-load images to only load when users scroll down to them.</t>
  </si>
  <si>
    <t>Excessive images cause slow loading, lower rankings, user frustration, and reduced sales.</t>
  </si>
  <si>
    <t>Reduce the total number of images or optimize their sizes and loading behavior.</t>
  </si>
  <si>
    <t>Delayed page loads harm user experience, decrease rankings, and negatively affect sales.</t>
  </si>
  <si>
    <t>Optimize CSS and JavaScript to load asynchronously or defer non-critical resources.</t>
  </si>
  <si>
    <t>Slower page speeds reduce rankings and conversions by frustrating users.</t>
  </si>
  <si>
    <t>Remove or minimize unused CSS styles to streamline loading times.</t>
  </si>
  <si>
    <t>Slow loading pages negatively affect rankings, reduce user engagement, and lower sales.</t>
  </si>
  <si>
    <t>Identify and remove unused JavaScript to enhance page load speed.</t>
  </si>
  <si>
    <t>Slow load times affect rankings, user satisfaction, and revenue opportunities.</t>
  </si>
  <si>
    <t>Minify and compress CSS files to improve site performance.</t>
  </si>
  <si>
    <t>Poor page speed can harm rankings, user experience, and conversion rates.</t>
  </si>
  <si>
    <t>Minify JavaScript files to improve load time efficiency.</t>
  </si>
  <si>
    <t>Slow responses significantly affect rankings, user retention, conversions, and revenue.</t>
  </si>
  <si>
    <t>Improve hosting services, implement caching, or optimize server performance.</t>
  </si>
  <si>
    <t>Slow loading of essential elements negatively impacts rankings, user experience, and sales.</t>
  </si>
  <si>
    <t>Use resource preloading to load key elements early for better performance.</t>
  </si>
  <si>
    <r>
      <t>Images Over 100kb</t>
    </r>
    <r>
      <rPr>
        <sz val="10"/>
        <color rgb="FF000000"/>
        <rFont val="Poppins"/>
      </rPr>
      <t xml:space="preserve"> – Large images slow down your pages.</t>
    </r>
  </si>
  <si>
    <r>
      <t>Missing Width &amp; Height</t>
    </r>
    <r>
      <rPr>
        <sz val="10"/>
        <color rgb="FF000000"/>
        <rFont val="Poppins"/>
      </rPr>
      <t xml:space="preserve"> – Images without defined sizes cause layout shifts.</t>
    </r>
  </si>
  <si>
    <r>
      <t>Serve Images in Next Gen Formats</t>
    </r>
    <r>
      <rPr>
        <sz val="10"/>
        <color rgb="FF000000"/>
        <rFont val="Poppins"/>
      </rPr>
      <t xml:space="preserve"> – Older image formats slow down page loads.</t>
    </r>
  </si>
  <si>
    <r>
      <t>Defer Offscreen Images</t>
    </r>
    <r>
      <rPr>
        <sz val="10"/>
        <color rgb="FF000000"/>
        <rFont val="Poppins"/>
      </rPr>
      <t xml:space="preserve"> – Images outside the initial view load too soon.</t>
    </r>
  </si>
  <si>
    <r>
      <t>High Image Count</t>
    </r>
    <r>
      <rPr>
        <sz val="10"/>
        <color rgb="FF000000"/>
        <rFont val="Poppins"/>
      </rPr>
      <t xml:space="preserve"> – Too many images slow down page loading.</t>
    </r>
  </si>
  <si>
    <r>
      <t>Render Blocking Resources</t>
    </r>
    <r>
      <rPr>
        <sz val="10"/>
        <color rgb="FF000000"/>
        <rFont val="Poppins"/>
      </rPr>
      <t xml:space="preserve"> – CSS or JavaScript files delaying page load.</t>
    </r>
  </si>
  <si>
    <r>
      <t>Reduce Unused CSS</t>
    </r>
    <r>
      <rPr>
        <sz val="10"/>
        <color rgb="FF000000"/>
        <rFont val="Poppins"/>
      </rPr>
      <t xml:space="preserve"> – Extra CSS slows down your site loading speed.</t>
    </r>
  </si>
  <si>
    <r>
      <t>Reduce Unused JavaScript</t>
    </r>
    <r>
      <rPr>
        <sz val="10"/>
        <color rgb="FF000000"/>
        <rFont val="Poppins"/>
      </rPr>
      <t xml:space="preserve"> – Unnecessary JavaScript code slows down your pages.</t>
    </r>
  </si>
  <si>
    <r>
      <t>Minify CSS</t>
    </r>
    <r>
      <rPr>
        <sz val="10"/>
        <color rgb="FF000000"/>
        <rFont val="Poppins"/>
      </rPr>
      <t xml:space="preserve"> – Unoptimized CSS files increase load times.</t>
    </r>
  </si>
  <si>
    <r>
      <t>Minify JavaScript</t>
    </r>
    <r>
      <rPr>
        <sz val="10"/>
        <color rgb="FF000000"/>
        <rFont val="Poppins"/>
      </rPr>
      <t xml:space="preserve"> – Unoptimized JavaScript files slow down page speed.</t>
    </r>
  </si>
  <si>
    <r>
      <t>Poor Server Response Time</t>
    </r>
    <r>
      <rPr>
        <sz val="10"/>
        <color rgb="FF000000"/>
        <rFont val="Poppins"/>
      </rPr>
      <t xml:space="preserve"> – Your server takes too long to respond.</t>
    </r>
  </si>
  <si>
    <r>
      <t>Preload Key Requests</t>
    </r>
    <r>
      <rPr>
        <sz val="10"/>
        <color rgb="FF000000"/>
        <rFont val="Poppins"/>
      </rPr>
      <t xml:space="preserve"> – Critical resources are loaded too late.</t>
    </r>
  </si>
  <si>
    <t>Without titles, pages rank poorly and attract fewer visitors, reducing traffic and sales.</t>
  </si>
  <si>
    <t>Add unique, keyword-rich title tags to every important page.</t>
  </si>
  <si>
    <t>Duplicate titles confuse search engines, leading to lower rankings, fewer clicks, and lost sales.</t>
  </si>
  <si>
    <t>Provide each page with a unique, relevant title tag.</t>
  </si>
  <si>
    <t>Search engines may cut off long titles, reducing click-through rates and potential visitors.</t>
  </si>
  <si>
    <t>Shorten titles to stay within the recommended length (under 60 characters).</t>
  </si>
  <si>
    <t>Short titles provide little context, reducing rankings, clicks, and potential conversions.</t>
  </si>
  <si>
    <t>Expand titles with descriptive keywords to clearly represent page content.</t>
  </si>
  <si>
    <t>Multiple titles confuse search engines, harming page rankings and reducing traffic and conversions.</t>
  </si>
  <si>
    <t>Keep only one clear, keyword-rich title tag per page.</t>
  </si>
  <si>
    <t>Identical titles and headings might miss additional keyword opportunities, slightly reducing ranking potential.</t>
  </si>
  <si>
    <t>Adjust titles and H1s to be related but different, maximizing keyword targeting and SEO value.</t>
  </si>
  <si>
    <r>
      <t>Missing Title Tags</t>
    </r>
    <r>
      <rPr>
        <sz val="10"/>
        <color rgb="FF000000"/>
        <rFont val="Poppins"/>
      </rPr>
      <t xml:space="preserve"> – Pages don’t have a title tag to tell search engines what they're about.</t>
    </r>
  </si>
  <si>
    <r>
      <t>Duplicate Title Tags</t>
    </r>
    <r>
      <rPr>
        <sz val="10"/>
        <color rgb="FF000000"/>
        <rFont val="Poppins"/>
      </rPr>
      <t xml:space="preserve"> – Multiple pages share identical title tags.</t>
    </r>
  </si>
  <si>
    <r>
      <t>Long Title Tags</t>
    </r>
    <r>
      <rPr>
        <sz val="10"/>
        <color rgb="FF000000"/>
        <rFont val="Poppins"/>
      </rPr>
      <t xml:space="preserve"> – Title tags exceed recommended length.</t>
    </r>
  </si>
  <si>
    <r>
      <t>Short Title Tags</t>
    </r>
    <r>
      <rPr>
        <sz val="10"/>
        <color rgb="FF000000"/>
        <rFont val="Poppins"/>
      </rPr>
      <t xml:space="preserve"> – Title tags are too brief and not descriptive enough.</t>
    </r>
  </si>
  <si>
    <r>
      <t>Multiple Title Tags</t>
    </r>
    <r>
      <rPr>
        <sz val="10"/>
        <color rgb="FF000000"/>
        <rFont val="Poppins"/>
      </rPr>
      <t xml:space="preserve"> – Pages contain more than one title tag.</t>
    </r>
  </si>
  <si>
    <r>
      <t>Title Same as H1</t>
    </r>
    <r>
      <rPr>
        <sz val="10"/>
        <color rgb="FF000000"/>
        <rFont val="Poppins"/>
      </rPr>
      <t xml:space="preserve"> – Page titles and main headings (H1) are identical.</t>
    </r>
  </si>
  <si>
    <t>Pages without descriptions often have lower click-through rates, reducing traffic and potential sales.</t>
  </si>
  <si>
    <t>Add unique, engaging meta descriptions to all important pages.</t>
  </si>
  <si>
    <t>Duplicate descriptions confuse users and search engines, leading to fewer clicks and lower rankings.</t>
  </si>
  <si>
    <t>Write unique, relevant meta descriptions for each page.</t>
  </si>
  <si>
    <t>Long descriptions may be cut off in search results, harming click-through rates and reducing visits.</t>
  </si>
  <si>
    <t>Shorten descriptions to under 160 characters for optimal display.</t>
  </si>
  <si>
    <t>Short descriptions don’t engage users effectively, reducing clicks and potential conversions.</t>
  </si>
  <si>
    <t>Expand descriptions with clear and compelling content up to 150-160 characters.</t>
  </si>
  <si>
    <t>Multiple descriptions cause confusion for search engines and reduce the effectiveness of your SEO.</t>
  </si>
  <si>
    <t>Ensure each page has only one clear, relevant meta description.</t>
  </si>
  <si>
    <r>
      <t>Missing Meta Descriptions</t>
    </r>
    <r>
      <rPr>
        <sz val="10"/>
        <color rgb="FF000000"/>
        <rFont val="Poppins"/>
      </rPr>
      <t xml:space="preserve"> – Pages don't have meta descriptions summarizing their content.</t>
    </r>
  </si>
  <si>
    <r>
      <t>Duplicate Meta Descriptions</t>
    </r>
    <r>
      <rPr>
        <sz val="10"/>
        <color rgb="FF000000"/>
        <rFont val="Poppins"/>
      </rPr>
      <t xml:space="preserve"> – Multiple pages share the exact same meta descriptions.</t>
    </r>
  </si>
  <si>
    <r>
      <t>Long Meta Descriptions</t>
    </r>
    <r>
      <rPr>
        <sz val="10"/>
        <color rgb="FF000000"/>
        <rFont val="Poppins"/>
      </rPr>
      <t xml:space="preserve"> – Meta descriptions exceed recommended length (over 160 characters).</t>
    </r>
  </si>
  <si>
    <r>
      <t>Short Meta Descriptions</t>
    </r>
    <r>
      <rPr>
        <sz val="10"/>
        <color rgb="FF000000"/>
        <rFont val="Poppins"/>
      </rPr>
      <t xml:space="preserve"> – Meta descriptions are too brief and lack useful information.</t>
    </r>
  </si>
  <si>
    <r>
      <t>Multiple Meta Descriptions</t>
    </r>
    <r>
      <rPr>
        <sz val="10"/>
        <color rgb="FF000000"/>
        <rFont val="Poppins"/>
      </rPr>
      <t xml:space="preserve"> – Pages contain more than one meta description tag.</t>
    </r>
  </si>
  <si>
    <t>Missing H1 tags weaken page structure, causing lower rankings and fewer visitors.</t>
  </si>
  <si>
    <t>Add a clear, keyword-rich H1 to each important page.</t>
  </si>
  <si>
    <t>Duplicate H1 tags confuse search engines, lowering rankings and reducing traffic.</t>
  </si>
  <si>
    <t>Make sure each page has a unique, relevant H1 tag.</t>
  </si>
  <si>
    <t>Multiple H1 tags confuse search engines, reducing ranking clarity and visibility.</t>
  </si>
  <si>
    <t>Ensure each page has exactly one main H1 heading.</t>
  </si>
  <si>
    <t>Overly long headings are less effective for SEO and user engagement, harming rankings and traffic.</t>
  </si>
  <si>
    <t>Shorten H1 tags to clear, concise phrases focused on key topics.</t>
  </si>
  <si>
    <t>Empty H1 tags provide no value, confusing search engines and harming rankings.</t>
  </si>
  <si>
    <t>Fill empty H1 tags with relevant keywords or remove unnecessary tags.</t>
  </si>
  <si>
    <r>
      <t>Missing H1 Tags</t>
    </r>
    <r>
      <rPr>
        <sz val="10"/>
        <color rgb="FF000000"/>
        <rFont val="Poppins"/>
      </rPr>
      <t xml:space="preserve"> – Pages don’t have a main heading tag (H1).</t>
    </r>
  </si>
  <si>
    <r>
      <t>Duplicate H1 Tags</t>
    </r>
    <r>
      <rPr>
        <sz val="10"/>
        <color rgb="FF000000"/>
        <rFont val="Poppins"/>
      </rPr>
      <t xml:space="preserve"> – Several pages share identical main headings.</t>
    </r>
  </si>
  <si>
    <r>
      <t>Multiple H1 Tags</t>
    </r>
    <r>
      <rPr>
        <sz val="10"/>
        <color rgb="FF000000"/>
        <rFont val="Poppins"/>
      </rPr>
      <t xml:space="preserve"> – Pages contain more than one main heading (H1).</t>
    </r>
  </si>
  <si>
    <r>
      <t>Long H1 Tags</t>
    </r>
    <r>
      <rPr>
        <sz val="10"/>
        <color rgb="FF000000"/>
        <rFont val="Poppins"/>
      </rPr>
      <t xml:space="preserve"> – Main headings (H1) exceed recommended length.</t>
    </r>
  </si>
  <si>
    <r>
      <t>Empty H1 Tags</t>
    </r>
    <r>
      <rPr>
        <sz val="10"/>
        <color rgb="FF000000"/>
        <rFont val="Poppins"/>
      </rPr>
      <t xml:space="preserve"> – Pages have an H1 heading tag with no text inside.</t>
    </r>
  </si>
  <si>
    <t>Poor structure hurts readability and SEO performance, reducing rankings and conversions.</t>
  </si>
  <si>
    <t>Add clear, relevant H2 tags to break content into sections.</t>
  </si>
  <si>
    <t>Poor heading structure confuses readers and search engines, hurting user experience and SEO rankings.</t>
  </si>
  <si>
    <t>Arrange headings sequentially (H1, then H2, then H3) for proper content structure.</t>
  </si>
  <si>
    <r>
      <t>Missing H2 Tags</t>
    </r>
    <r>
      <rPr>
        <sz val="10"/>
        <color rgb="FF000000"/>
        <rFont val="Poppins"/>
      </rPr>
      <t xml:space="preserve"> – Pages lack subheadings (H2) for content structure.</t>
    </r>
  </si>
  <si>
    <r>
      <t>Non-Sequential Headers</t>
    </r>
    <r>
      <rPr>
        <sz val="10"/>
        <color rgb="FF000000"/>
        <rFont val="Poppins"/>
      </rPr>
      <t xml:space="preserve"> – Heading tags are incorrectly ordered (e.g., H3 before H2).</t>
    </r>
  </si>
  <si>
    <t>Duplicate content can reduce rankings and traffic as search engines may show fewer pages.</t>
  </si>
  <si>
    <t>Rewrite content to be unique or consolidate pages to avoid duplication.</t>
  </si>
  <si>
    <t>Near duplicates cause ranking issues, potentially splitting traffic and reducing conversions.</t>
  </si>
  <si>
    <t>Modify pages to be distinct or combine similar pages.</t>
  </si>
  <si>
    <t>Thin pages rank poorly, hurting your overall SEO performance and reducing traffic.</t>
  </si>
  <si>
    <t>Expand content with valuable, unique information to boost rankings.</t>
  </si>
  <si>
    <t>Low text-to-HTML ratio can harm rankings by appearing less valuable to search engines.</t>
  </si>
  <si>
    <t>Increase relevant text content to improve balance and SEO visibility.</t>
  </si>
  <si>
    <t>Errors reduce trust and credibility, harming user experience, rankings, and conversions.</t>
  </si>
  <si>
    <t>Proofread and correct spelling errors site-wide.</t>
  </si>
  <si>
    <t>Poor grammar reduces credibility and trust, negatively impacting rankings and conversions.</t>
  </si>
  <si>
    <t>Edit content carefully to correct grammar issues.</t>
  </si>
  <si>
    <r>
      <t>Duplicate Content</t>
    </r>
    <r>
      <rPr>
        <sz val="10"/>
        <color rgb="FF000000"/>
        <rFont val="Poppins"/>
      </rPr>
      <t xml:space="preserve"> – Multiple pages have identical or very similar content.</t>
    </r>
  </si>
  <si>
    <r>
      <t>Near Duplicate Content</t>
    </r>
    <r>
      <rPr>
        <sz val="10"/>
        <color rgb="FF000000"/>
        <rFont val="Poppins"/>
      </rPr>
      <t xml:space="preserve"> – Pages contain content very similar to others.</t>
    </r>
  </si>
  <si>
    <r>
      <t>Thin Content</t>
    </r>
    <r>
      <rPr>
        <sz val="10"/>
        <color rgb="FF000000"/>
        <rFont val="Poppins"/>
      </rPr>
      <t xml:space="preserve"> – Pages have very little useful or relevant content.</t>
    </r>
  </si>
  <si>
    <r>
      <t>Low Text Ratio</t>
    </r>
    <r>
      <rPr>
        <sz val="10"/>
        <color rgb="FF000000"/>
        <rFont val="Poppins"/>
      </rPr>
      <t xml:space="preserve"> – Pages have little text compared to images and code.</t>
    </r>
  </si>
  <si>
    <r>
      <t>Spelling Errors</t>
    </r>
    <r>
      <rPr>
        <sz val="10"/>
        <color rgb="FF000000"/>
        <rFont val="Poppins"/>
      </rPr>
      <t xml:space="preserve"> – Pages contain noticeable spelling mistakes.</t>
    </r>
  </si>
  <si>
    <r>
      <t>Grammar Issues</t>
    </r>
    <r>
      <rPr>
        <sz val="10"/>
        <color rgb="FF000000"/>
        <rFont val="Poppins"/>
      </rPr>
      <t xml:space="preserve"> – Pages contain grammar mistakes.</t>
    </r>
  </si>
  <si>
    <t>Missing image titles reduce SEO and accessibility, potentially harming rankings and traffic.</t>
  </si>
  <si>
    <t>Add clear, keyword-rich titles to important images.</t>
  </si>
  <si>
    <t>Unclear links lower SEO effectiveness, reducing rankings and potential conversions.</t>
  </si>
  <si>
    <t>Use descriptive, keyword-rich anchor text for important links.</t>
  </si>
  <si>
    <r>
      <t>Images Without Title</t>
    </r>
    <r>
      <rPr>
        <sz val="10"/>
        <color rgb="FF000000"/>
        <rFont val="Poppins"/>
      </rPr>
      <t xml:space="preserve"> – Images missing descriptive titles.</t>
    </r>
  </si>
  <si>
    <r>
      <t>Non-Descriptive Anchor Text</t>
    </r>
    <r>
      <rPr>
        <sz val="10"/>
        <color rgb="FF000000"/>
        <rFont val="Poppins"/>
      </rPr>
      <t xml:space="preserve"> – Links use generic or vague wording.</t>
    </r>
  </si>
  <si>
    <t>Non-responsive URLs frustrate users, lower rankings, and reduce traffic.</t>
  </si>
  <si>
    <t>Investigate and fix server or URL issues promptly.</t>
  </si>
  <si>
    <t>Broken links harm user experience, SEO rankings, and reduce conversions.</t>
  </si>
  <si>
    <t>Correct or redirect broken internal links immediately.</t>
  </si>
  <si>
    <t>Broken external links lower credibility, hurting rankings and visitor trust.</t>
  </si>
  <si>
    <t>Update or remove broken external links promptly.</t>
  </si>
  <si>
    <t>Users and search engines can’t see restricted pages, harming rankings and visibility.</t>
  </si>
  <si>
    <t>Adjust permissions or redirect these URLs if necessary.</t>
  </si>
  <si>
    <t>Server errors negatively impact user experience, rankings, and revenue.</t>
  </si>
  <si>
    <t>Immediately fix server issues and monitor regularly.</t>
  </si>
  <si>
    <t>These errors reduce user trust, lower rankings, and harm sales.</t>
  </si>
  <si>
    <t>Identify and resolve server configuration issues.</t>
  </si>
  <si>
    <t>Temporary outages hurt SEO rankings and frustrate visitors.</t>
  </si>
  <si>
    <t>Quickly resolve server issues and monitor site uptime.</t>
  </si>
  <si>
    <t>Improper redirects may dilute rankings and confuse users.</t>
  </si>
  <si>
    <t>Verify that redirects correctly point to relevant pages.</t>
  </si>
  <si>
    <t>Frequent temporary redirects confuse search engines and lower rankings.</t>
  </si>
  <si>
    <t>Replace temporary redirects with permanent ones where applicable.</t>
  </si>
  <si>
    <t>Redirect chains slow page load times, lower rankings, and harm user experience.</t>
  </si>
  <si>
    <t>Simplify redirects to only one step.</t>
  </si>
  <si>
    <t>Redirect loops break pages, frustrating users, and harming rankings and conversions.</t>
  </si>
  <si>
    <t>Immediately correct loops by establishing proper, single-step redirects.</t>
  </si>
  <si>
    <r>
      <t>No Response</t>
    </r>
    <r>
      <rPr>
        <sz val="10"/>
        <color rgb="FF000000"/>
        <rFont val="Poppins"/>
      </rPr>
      <t xml:space="preserve"> – URLs don't respond when accessed.</t>
    </r>
  </si>
  <si>
    <r>
      <t>404 Not Found (Internal)</t>
    </r>
    <r>
      <rPr>
        <sz val="10"/>
        <color rgb="FF000000"/>
        <rFont val="Poppins"/>
      </rPr>
      <t xml:space="preserve"> – Internal links point to pages that don’t exist.</t>
    </r>
  </si>
  <si>
    <r>
      <t>404 Not Found (External)</t>
    </r>
    <r>
      <rPr>
        <sz val="10"/>
        <color rgb="FF000000"/>
        <rFont val="Poppins"/>
      </rPr>
      <t xml:space="preserve"> – External links point to non-existing pages.</t>
    </r>
  </si>
  <si>
    <r>
      <t>403 Forbidden</t>
    </r>
    <r>
      <rPr>
        <sz val="10"/>
        <color rgb="FF000000"/>
        <rFont val="Poppins"/>
      </rPr>
      <t xml:space="preserve"> – Pages are restricted from being accessed.</t>
    </r>
  </si>
  <si>
    <r>
      <t>500 Internal Server Error</t>
    </r>
    <r>
      <rPr>
        <sz val="10"/>
        <color rgb="FF000000"/>
        <rFont val="Poppins"/>
      </rPr>
      <t xml:space="preserve"> – Server errors prevent pages from loading.</t>
    </r>
  </si>
  <si>
    <r>
      <t>502 Bad Gateway</t>
    </r>
    <r>
      <rPr>
        <sz val="10"/>
        <color rgb="FF000000"/>
        <rFont val="Poppins"/>
      </rPr>
      <t xml:space="preserve"> – Your server received a bad response, preventing page loading.</t>
    </r>
  </si>
  <si>
    <r>
      <t>503 Service Unavailable</t>
    </r>
    <r>
      <rPr>
        <sz val="10"/>
        <color rgb="FF000000"/>
        <rFont val="Poppins"/>
      </rPr>
      <t xml:space="preserve"> – Pages are temporarily unavailable due to server issues.</t>
    </r>
  </si>
  <si>
    <r>
      <t>301 Permanent Redirects</t>
    </r>
    <r>
      <rPr>
        <sz val="10"/>
        <color rgb="FF000000"/>
        <rFont val="Poppins"/>
      </rPr>
      <t xml:space="preserve"> – Pages permanently redirect to another URL.</t>
    </r>
  </si>
  <si>
    <r>
      <t>302 Temporary Redirects</t>
    </r>
    <r>
      <rPr>
        <sz val="10"/>
        <color rgb="FF000000"/>
        <rFont val="Poppins"/>
      </rPr>
      <t xml:space="preserve"> – Pages temporarily redirect to another URL.</t>
    </r>
  </si>
  <si>
    <r>
      <t>Redirect Chains</t>
    </r>
    <r>
      <rPr>
        <sz val="10"/>
        <color rgb="FF000000"/>
        <rFont val="Poppins"/>
      </rPr>
      <t xml:space="preserve"> – Multiple redirects occur before landing on the final URL.</t>
    </r>
  </si>
  <si>
    <r>
      <t>Redirect Loops</t>
    </r>
    <r>
      <rPr>
        <sz val="10"/>
        <color rgb="FF000000"/>
        <rFont val="Poppins"/>
      </rPr>
      <t xml:space="preserve"> – Pages redirect back and forth endlessly.</t>
    </r>
  </si>
  <si>
    <t>sitemaps_urls_not_in_sitemap</t>
  </si>
  <si>
    <t>sitemaps_urls_in_sitemap</t>
  </si>
  <si>
    <t>sitemaps_nonindexable_urls_in_sitemap</t>
  </si>
  <si>
    <t>response_codes_no_response</t>
  </si>
  <si>
    <t>canonicals_missing</t>
  </si>
  <si>
    <t>canonicals_self_referencing</t>
  </si>
  <si>
    <t>canonicals_canonicalised</t>
  </si>
  <si>
    <t>canonicals_multiple_conflicting</t>
  </si>
  <si>
    <t>canonicals_nonindexable_canonicals</t>
  </si>
  <si>
    <t>Use canonicals_all to identify cross-domain canonicals</t>
  </si>
  <si>
    <t xml:space="preserve">canonicals_missing </t>
  </si>
  <si>
    <t>directives_noindex</t>
  </si>
  <si>
    <t>directives_nofollow</t>
  </si>
  <si>
    <t>response_codes_internal_blocked_by_robots_txt</t>
  </si>
  <si>
    <t>search_console_indexable_url_not_indexed</t>
  </si>
  <si>
    <t>search_console_no_search_analytics_data</t>
  </si>
  <si>
    <t>search_console_nonindexable_with_search_analytics_data</t>
  </si>
  <si>
    <t>sitemaps_orphan_urls</t>
  </si>
  <si>
    <t>search_console_rich_result_invalid</t>
  </si>
  <si>
    <t>search_console_url_is_not_on_google</t>
  </si>
  <si>
    <t>search_console_url_is_on_google_but_has_issues</t>
  </si>
  <si>
    <t>search_console_userdeclared_canonical_not_selected</t>
  </si>
  <si>
    <t>search_console_page_is_not_mobile_friendly</t>
  </si>
  <si>
    <t>analytics_orphan_urls</t>
  </si>
  <si>
    <t>analytics_nonindexable_with_ga_data</t>
  </si>
  <si>
    <t>images_over_100_kb</t>
  </si>
  <si>
    <t>images_missing_size_attributes</t>
  </si>
  <si>
    <t>pagespeed_serve_images_in_nextgen_formats</t>
  </si>
  <si>
    <t>pagespeed_defer_offscreen_images</t>
  </si>
  <si>
    <t>pagespeed_eliminate_renderblocking_resources</t>
  </si>
  <si>
    <t>pagespeed_reduce_unused_css</t>
  </si>
  <si>
    <t>pagespeed_reduce_unused_javascript</t>
  </si>
  <si>
    <t>pagespeed_minify_css</t>
  </si>
  <si>
    <t>pagespeed_minify_javascript</t>
  </si>
  <si>
    <t>pagespeed_reduce_server_response_times_</t>
  </si>
  <si>
    <t>pagespeed_preload_key_requests</t>
  </si>
  <si>
    <t>page_titles_missing</t>
  </si>
  <si>
    <t>page_titles_duplicate</t>
  </si>
  <si>
    <t>page_titles_over_60_characters</t>
  </si>
  <si>
    <t>page_titles_below_30_characters</t>
  </si>
  <si>
    <t>page_titles_multiple</t>
  </si>
  <si>
    <t>page_titles_same_as_h1</t>
  </si>
  <si>
    <t>meta_description_missing</t>
  </si>
  <si>
    <t>meta_description_duplicate</t>
  </si>
  <si>
    <t>meta_description_over_155_characters</t>
  </si>
  <si>
    <t>meta_description_below_70_characters</t>
  </si>
  <si>
    <t>meta_description_multiple</t>
  </si>
  <si>
    <t>h1_missing</t>
  </si>
  <si>
    <t>h1_duplicate</t>
  </si>
  <si>
    <t>h1_multiple</t>
  </si>
  <si>
    <t>h1_over_70_characters</t>
  </si>
  <si>
    <t>h2_missing</t>
  </si>
  <si>
    <t>h2_nonsequential</t>
  </si>
  <si>
    <t>exact_duplicates_report</t>
  </si>
  <si>
    <t>near_duplicates_report</t>
  </si>
  <si>
    <t>content_low_content_pages</t>
  </si>
  <si>
    <t>content_low_relevance_content</t>
  </si>
  <si>
    <t>spelling_and_grammar_errors</t>
  </si>
  <si>
    <t>links_nondescriptive_anchor_text_in_internal_outlinks</t>
  </si>
  <si>
    <t>response_codes_internal_client_error_</t>
  </si>
  <si>
    <t>response_codes_external_client_error_</t>
  </si>
  <si>
    <t>response_codes_internal_server_error_</t>
  </si>
  <si>
    <t>response_codes_internal_redirection_</t>
  </si>
  <si>
    <t>redirect_chains</t>
  </si>
  <si>
    <t>response_codes_internal_redirect_loop</t>
  </si>
  <si>
    <t>links_pages_with_high_crawl_depth</t>
  </si>
  <si>
    <t>links_pages_without_internal_outlinks</t>
  </si>
  <si>
    <t>orphan_pages</t>
  </si>
  <si>
    <t>Use link_metrics_all to filter pages with &lt;10 inlinks</t>
  </si>
  <si>
    <t>response_codes_internal_client_error__inlinks</t>
  </si>
  <si>
    <t>links_internal_nofollow_outlinks</t>
  </si>
  <si>
    <t>links_pages_with_high_internal_outlinks</t>
  </si>
  <si>
    <t>javascript_contains_javascript_links</t>
  </si>
  <si>
    <t>response_codes_external_client_error__inlinks</t>
  </si>
  <si>
    <t>links_pages_with_high_external_outlinks</t>
  </si>
  <si>
    <t>links_internal_outlinks_with_no_anchor_text</t>
  </si>
  <si>
    <t>Use all_anchor_text export to filter long anchors</t>
  </si>
  <si>
    <t>links_nonindexable_page_inlinks_only</t>
  </si>
  <si>
    <t>pagination_contains_pagination</t>
  </si>
  <si>
    <t>Check pagination_contains_pagination for presence of rel="next/prev"</t>
  </si>
  <si>
    <t>url_over_115_characters</t>
  </si>
  <si>
    <t>url_underscores</t>
  </si>
  <si>
    <t>url_uppercase</t>
  </si>
  <si>
    <t>url_parameters</t>
  </si>
  <si>
    <t>url_non_ascii_characters</t>
  </si>
  <si>
    <t>structured_data_contains_structured_data</t>
  </si>
  <si>
    <t>structured_data_missing</t>
  </si>
  <si>
    <t>structured_data_all</t>
  </si>
  <si>
    <t>structured_data_validation_errors</t>
  </si>
  <si>
    <t>structured_data_validation_warnings</t>
  </si>
  <si>
    <t>structured_data_rich_result_validation_errors</t>
  </si>
  <si>
    <t>structured_data_rich_result_validation_warnings</t>
  </si>
  <si>
    <t xml:space="preserve">Use structured_data_all </t>
  </si>
  <si>
    <t>hreflang_contains_hreflang</t>
  </si>
  <si>
    <t>hreflang_missing</t>
  </si>
  <si>
    <t>hreflang_non200_hreflang_urls</t>
  </si>
  <si>
    <t>hreflang_missing_return_links</t>
  </si>
  <si>
    <t>hreflang_incorrect_language_region_codes</t>
  </si>
  <si>
    <t>accessibility_text_requires_higher_color_contrast_to_background</t>
  </si>
  <si>
    <t>accessibility_form_input_elements_require_labels</t>
  </si>
  <si>
    <t>accessibility_required_aria_attributes_must_be_provided</t>
  </si>
  <si>
    <t>images_missing_alt_attribute</t>
  </si>
  <si>
    <t>accessibility_images_require_alternate_text</t>
  </si>
  <si>
    <t>images_alt_text_over_100_characters</t>
  </si>
  <si>
    <t>accessibility_elements_must_only_use_permitted_aria_attributes</t>
  </si>
  <si>
    <t>accessibility_html_element_requires_lang_attribute</t>
  </si>
  <si>
    <t>security_http_urls</t>
  </si>
  <si>
    <t>security_missing_contentsecuritypolicy_header</t>
  </si>
  <si>
    <t>security_missing_secure_referrerpolicy_header</t>
  </si>
  <si>
    <t>security_missing_xcontenttypeoptions_header</t>
  </si>
  <si>
    <t>security_missing_xframeoptions_header</t>
  </si>
  <si>
    <t>mixed_content</t>
  </si>
  <si>
    <t>security_unsafe_crossorigin_links</t>
  </si>
  <si>
    <t>security_protocolrelative_resource_links</t>
  </si>
  <si>
    <r>
      <t>High Crawl Depth</t>
    </r>
    <r>
      <rPr>
        <sz val="10"/>
        <color rgb="FF000000"/>
        <rFont val="Arial"/>
        <family val="2"/>
        <scheme val="minor"/>
      </rPr>
      <t xml:space="preserve"> – Important pages take many clicks to reach from your homepage.</t>
    </r>
  </si>
  <si>
    <t>Deeply hidden pages rank lower, causing fewer visitors and reduced conversions.</t>
  </si>
  <si>
    <t>Move critical pages closer to the homepage through better internal linking.</t>
  </si>
  <si>
    <r>
      <t>Pages Without Internal Links</t>
    </r>
    <r>
      <rPr>
        <sz val="10"/>
        <color rgb="FF000000"/>
        <rFont val="Arial"/>
        <family val="2"/>
        <scheme val="minor"/>
      </rPr>
      <t xml:space="preserve"> – Pages aren’t linked from other pages on your website.</t>
    </r>
  </si>
  <si>
    <t>Without internal links, pages aren't easily found by search engines, limiting rankings and traffic.</t>
  </si>
  <si>
    <t>Add internal links from relevant pages to these unlinked pages.</t>
  </si>
  <si>
    <r>
      <t>Orphaned Internal Pages</t>
    </r>
    <r>
      <rPr>
        <sz val="10"/>
        <color rgb="FF000000"/>
        <rFont val="Arial"/>
        <family val="2"/>
        <scheme val="minor"/>
      </rPr>
      <t xml:space="preserve"> – Pages exist but have no links pointing to them internally.</t>
    </r>
  </si>
  <si>
    <t>Search engines struggle to find orphaned pages, reducing visibility and traffic.</t>
  </si>
  <si>
    <t>Link orphaned pages from related pages to increase discoverability.</t>
  </si>
  <si>
    <r>
      <t>Indexable Pages with Low Inlinks (&lt;10)</t>
    </r>
    <r>
      <rPr>
        <sz val="10"/>
        <color rgb="FF000000"/>
        <rFont val="Arial"/>
        <family val="2"/>
        <scheme val="minor"/>
      </rPr>
      <t xml:space="preserve"> – Pages with very few internal links pointing to them.</t>
    </r>
  </si>
  <si>
    <t>Low internal linking weakens page ranking and visibility, reducing potential sales.</t>
  </si>
  <si>
    <t>Increase internal links from relevant pages to strengthen ranking power.</t>
  </si>
  <si>
    <r>
      <t>Broken Internal Links</t>
    </r>
    <r>
      <rPr>
        <sz val="10"/>
        <color rgb="FF000000"/>
        <rFont val="Arial"/>
        <family val="2"/>
        <scheme val="minor"/>
      </rPr>
      <t xml:space="preserve"> – Internal links direct to pages that no longer exist.</t>
    </r>
  </si>
  <si>
    <t>Broken links damage user experience, lower rankings, and decrease conversions.</t>
  </si>
  <si>
    <t>Regularly fix or remove broken internal links.</t>
  </si>
  <si>
    <r>
      <t>Non Descriptive Anchor Text in Internal Links</t>
    </r>
    <r>
      <rPr>
        <sz val="10"/>
        <color rgb="FF000000"/>
        <rFont val="Arial"/>
        <family val="2"/>
        <scheme val="minor"/>
      </rPr>
      <t xml:space="preserve"> – Links between your pages use unclear or vague wording.</t>
    </r>
  </si>
  <si>
    <t>Poor anchor text reduces SEO value and confuses visitors, lowering engagement and rankings.</t>
  </si>
  <si>
    <t>Use clear, keyword-rich anchor text in internal links.</t>
  </si>
  <si>
    <r>
      <t>Pages without Internal Outlinks</t>
    </r>
    <r>
      <rPr>
        <sz val="10"/>
        <color rgb="FF000000"/>
        <rFont val="Arial"/>
        <family val="2"/>
        <scheme val="minor"/>
      </rPr>
      <t xml:space="preserve"> – Pages don't link to other pages within your site.</t>
    </r>
  </si>
  <si>
    <t>Limits site navigation and weakens internal SEO strength, reducing ranking effectiveness.</t>
  </si>
  <si>
    <t>Add internal links from these pages to related content.</t>
  </si>
  <si>
    <r>
      <t>Nofollow Internal Links</t>
    </r>
    <r>
      <rPr>
        <sz val="10"/>
        <color rgb="FF000000"/>
        <rFont val="Arial"/>
        <family val="2"/>
        <scheme val="minor"/>
      </rPr>
      <t xml:space="preserve"> – Internal links marked "nofollow" do not pass ranking authority.</t>
    </r>
  </si>
  <si>
    <t>Important pages lose ranking benefits, harming overall site visibility.</t>
  </si>
  <si>
    <t>Remove unnecessary "nofollow" attributes from internal links.</t>
  </si>
  <si>
    <r>
      <t>Pages with Excessive Internal Outlinks</t>
    </r>
    <r>
      <rPr>
        <sz val="10"/>
        <color rgb="FF000000"/>
        <rFont val="Arial"/>
        <family val="2"/>
        <scheme val="minor"/>
      </rPr>
      <t xml:space="preserve"> – Pages have too many internal links.</t>
    </r>
  </si>
  <si>
    <t>Excessive links dilute ranking power and confuse visitors, lowering SEO effectiveness.</t>
  </si>
  <si>
    <t>Reduce internal links to only the most important and relevant pages.</t>
  </si>
  <si>
    <r>
      <t>JavaScript-Only Links</t>
    </r>
    <r>
      <rPr>
        <sz val="10"/>
        <color rgb="FF000000"/>
        <rFont val="Arial"/>
        <family val="2"/>
        <scheme val="minor"/>
      </rPr>
      <t xml:space="preserve"> – Links only accessible through JavaScript.</t>
    </r>
  </si>
  <si>
    <t>JavaScript links may not be indexed properly, reducing page discoverability and rankings.</t>
  </si>
  <si>
    <t>Replace JavaScript-only links with standard HTML links.</t>
  </si>
  <si>
    <r>
      <t>Broken External Links</t>
    </r>
    <r>
      <rPr>
        <sz val="10"/>
        <color rgb="FF000000"/>
        <rFont val="Arial"/>
        <family val="2"/>
        <scheme val="minor"/>
      </rPr>
      <t xml:space="preserve"> – Links to other websites that don't work or no longer exist.</t>
    </r>
  </si>
  <si>
    <t>Broken external links hurt credibility, reduce trust, and harm SEO rankings.</t>
  </si>
  <si>
    <t>Check external links regularly and fix or remove broken ones.</t>
  </si>
  <si>
    <r>
      <t>Internal Nofollow Outlinks</t>
    </r>
    <r>
      <rPr>
        <sz val="10"/>
        <color rgb="FF000000"/>
        <rFont val="Arial"/>
        <family val="2"/>
        <scheme val="minor"/>
      </rPr>
      <t xml:space="preserve"> – Internal links marked "nofollow" don't pass authority between pages.</t>
    </r>
  </si>
  <si>
    <t>Reduces the SEO effectiveness of internal linking, hurting overall site rankings.</t>
  </si>
  <si>
    <r>
      <t>Pages with Excessive External Outlinks</t>
    </r>
    <r>
      <rPr>
        <sz val="10"/>
        <color rgb="FF000000"/>
        <rFont val="Arial"/>
        <family val="2"/>
        <scheme val="minor"/>
      </rPr>
      <t xml:space="preserve"> – Pages link out to many external websites.</t>
    </r>
  </si>
  <si>
    <t>Too many external links can dilute page authority and harm SEO rankings.</t>
  </si>
  <si>
    <t>Limit external links to essential, high-quality websites only.</t>
  </si>
  <si>
    <r>
      <t>Links Without Anchor Text</t>
    </r>
    <r>
      <rPr>
        <sz val="10"/>
        <color rgb="FF000000"/>
        <rFont val="Arial"/>
        <family val="2"/>
        <scheme val="minor"/>
      </rPr>
      <t xml:space="preserve"> – Links on your site lack descriptive text.</t>
    </r>
  </si>
  <si>
    <t>Links without clear text reduce SEO value and confuse visitors.</t>
  </si>
  <si>
    <t>Add descriptive, keyword-rich anchor text to these links.</t>
  </si>
  <si>
    <r>
      <t>Over-Optimized Anchor Text</t>
    </r>
    <r>
      <rPr>
        <sz val="10"/>
        <color rgb="FF000000"/>
        <rFont val="Arial"/>
        <family val="2"/>
        <scheme val="minor"/>
      </rPr>
      <t xml:space="preserve"> – Anchor text excessively uses exact-match keywords.</t>
    </r>
  </si>
  <si>
    <t>Overly optimized anchor text may trigger penalties and hurt rankings.</t>
  </si>
  <si>
    <t>Use varied, natural anchor text rather than repetitive keywords.</t>
  </si>
  <si>
    <r>
      <t>Long Anchor Text</t>
    </r>
    <r>
      <rPr>
        <sz val="10"/>
        <color rgb="FF000000"/>
        <rFont val="Arial"/>
        <family val="2"/>
        <scheme val="minor"/>
      </rPr>
      <t xml:space="preserve"> – Anchor text is excessively long and unclear.</t>
    </r>
  </si>
  <si>
    <t>Long anchor texts harm readability, user experience, and SEO effectiveness.</t>
  </si>
  <si>
    <t>Shorten anchor text to clear, concise phrases.</t>
  </si>
  <si>
    <r>
      <t>Non-Descriptive Anchor Text</t>
    </r>
    <r>
      <rPr>
        <sz val="10"/>
        <color rgb="FF000000"/>
        <rFont val="Arial"/>
        <family val="2"/>
        <scheme val="minor"/>
      </rPr>
      <t xml:space="preserve"> – Links use vague or unclear wording.</t>
    </r>
  </si>
  <si>
    <t>Poor anchor text reduces SEO effectiveness, lowering rankings and traffic.</t>
  </si>
  <si>
    <t>Improve anchor text with clear, relevant descriptions and keywords.</t>
  </si>
  <si>
    <r>
      <t>Links to Non-Indexable Pages</t>
    </r>
    <r>
      <rPr>
        <sz val="10"/>
        <color rgb="FF000000"/>
        <rFont val="Arial"/>
        <family val="2"/>
        <scheme val="minor"/>
      </rPr>
      <t xml:space="preserve"> – Links point to pages marked "noindex," preventing indexing.</t>
    </r>
  </si>
  <si>
    <t>Wastes crawl resources and reduces overall site ranking potential.</t>
  </si>
  <si>
    <t>Remove or update links to ensure they point only to indexable pages.</t>
  </si>
  <si>
    <r>
      <t>Site Contains Pagination</t>
    </r>
    <r>
      <rPr>
        <sz val="10"/>
        <color rgb="FF000000"/>
        <rFont val="Arial"/>
        <family val="2"/>
        <scheme val="minor"/>
      </rPr>
      <t xml:space="preserve"> – Your content is spread across multiple pages (e.g., page 1, page 2).</t>
    </r>
  </si>
  <si>
    <t>Improperly managed pagination can hurt visibility and ranking of content.</t>
  </si>
  <si>
    <t>Ensure pagination is correctly set up and optimized for search engines.</t>
  </si>
  <si>
    <r>
      <t>Rel/Next tags on Paginated Pages</t>
    </r>
    <r>
      <rPr>
        <sz val="10"/>
        <color rgb="FF000000"/>
        <rFont val="Arial"/>
        <family val="2"/>
        <scheme val="minor"/>
      </rPr>
      <t xml:space="preserve"> – Tags correctly indicate the order of paginated pages to search engines.</t>
    </r>
  </si>
  <si>
    <t>Correct usage helps search engines understand page structure, improving rankings.</t>
  </si>
  <si>
    <t>Verify correct implementation of rel="next"/"prev" tags on paginated pages.</t>
  </si>
  <si>
    <r>
      <t>Canonical Tags on Paginated Pages</t>
    </r>
    <r>
      <rPr>
        <sz val="10"/>
        <color rgb="FF000000"/>
        <rFont val="Arial"/>
        <family val="2"/>
        <scheme val="minor"/>
      </rPr>
      <t xml:space="preserve"> – Canonical tags indicate the primary paginated page.</t>
    </r>
  </si>
  <si>
    <t>Misuse can cause search engines to miss important pages, reducing visibility and rankings.</t>
  </si>
  <si>
    <t>Use accurate canonical tags for paginated pages, typically pointing to themselves.</t>
  </si>
  <si>
    <r>
      <t>Noindex on Paginated Pages</t>
    </r>
    <r>
      <rPr>
        <sz val="10"/>
        <color rgb="FF000000"/>
        <rFont val="Arial"/>
        <family val="2"/>
        <scheme val="minor"/>
      </rPr>
      <t xml:space="preserve"> – Paginated pages are set to "noindex," preventing them from appearing in search results.</t>
    </r>
  </si>
  <si>
    <t>Important content could be hidden, reducing traffic and harming your SEO potential.</t>
  </si>
  <si>
    <t>Remove "noindex" from valuable paginated pages to ensure they can rank.</t>
  </si>
  <si>
    <r>
      <t>URLs with Caps Redirects to Lowercase</t>
    </r>
    <r>
      <rPr>
        <sz val="10"/>
        <color rgb="FF000000"/>
        <rFont val="Arial"/>
        <family val="2"/>
        <scheme val="minor"/>
      </rPr>
      <t xml:space="preserve"> – URLs containing uppercase letters redirect to lowercase URLs.</t>
    </r>
  </si>
  <si>
    <t>Multiple URL versions can confuse search engines, diluting rankings and reducing traffic.</t>
  </si>
  <si>
    <t>Standardize all URLs to lowercase and ensure consistent use.</t>
  </si>
  <si>
    <r>
      <t>URLs with/without trailing slash redirect to the preferred variant</t>
    </r>
    <r>
      <rPr>
        <sz val="10"/>
        <color rgb="FF000000"/>
        <rFont val="Arial"/>
        <family val="2"/>
        <scheme val="minor"/>
      </rPr>
      <t xml:space="preserve"> – URLs inconsistently redirect due to trailing slashes.</t>
    </r>
  </si>
  <si>
    <t>Inconsistent URLs may lead to duplicate content issues, harming SEO rankings.</t>
  </si>
  <si>
    <t>Choose one URL format (with or without a trailing slash) and use it consistently across the site.</t>
  </si>
  <si>
    <r>
      <t>Long URLs</t>
    </r>
    <r>
      <rPr>
        <sz val="10"/>
        <color rgb="FF000000"/>
        <rFont val="Arial"/>
        <family val="2"/>
        <scheme val="minor"/>
      </rPr>
      <t xml:space="preserve"> – URLs are excessively lengthy and unclear.</t>
    </r>
  </si>
  <si>
    <t>Long URLs may discourage clicks, negatively impacting user experience and rankings.</t>
  </si>
  <si>
    <t>Shorten URLs by removing unnecessary words and characters.</t>
  </si>
  <si>
    <r>
      <t>URLs with Underscores</t>
    </r>
    <r>
      <rPr>
        <sz val="10"/>
        <color rgb="FF000000"/>
        <rFont val="Arial"/>
        <family val="2"/>
        <scheme val="minor"/>
      </rPr>
      <t xml:space="preserve"> – URLs include underscores instead of hyphens.</t>
    </r>
  </si>
  <si>
    <t>Underscores can hurt URL readability and slightly impact rankings.</t>
  </si>
  <si>
    <t>Replace underscores with hyphens to improve readability and SEO effectiveness.</t>
  </si>
  <si>
    <r>
      <t>URLs with Capital Letters</t>
    </r>
    <r>
      <rPr>
        <sz val="10"/>
        <color rgb="FF000000"/>
        <rFont val="Arial"/>
        <family val="2"/>
        <scheme val="minor"/>
      </rPr>
      <t xml:space="preserve"> – URLs contain uppercase letters.</t>
    </r>
  </si>
  <si>
    <t>URLs with uppercase letters can create duplicate URL issues and confuse search engines.</t>
  </si>
  <si>
    <t>Convert all URLs to lowercase consistently across your site.</t>
  </si>
  <si>
    <r>
      <t>Dynamic URLs</t>
    </r>
    <r>
      <rPr>
        <sz val="10"/>
        <color rgb="FF000000"/>
        <rFont val="Arial"/>
        <family val="2"/>
        <scheme val="minor"/>
      </rPr>
      <t xml:space="preserve"> – URLs contain parameters and query strings.</t>
    </r>
  </si>
  <si>
    <t>Dynamic URLs may confuse search engines, leading to reduced rankings and clicks.</t>
  </si>
  <si>
    <t>Rewrite dynamic URLs as clear, static, keyword-rich URLs.</t>
  </si>
  <si>
    <r>
      <t>Non-ASCII Characters in URLs</t>
    </r>
    <r>
      <rPr>
        <sz val="10"/>
        <color rgb="FF000000"/>
        <rFont val="Arial"/>
        <family val="2"/>
        <scheme val="minor"/>
      </rPr>
      <t xml:space="preserve"> – URLs include special or foreign characters.</t>
    </r>
  </si>
  <si>
    <t>Non-standard characters may create accessibility and indexing issues, hurting rankings.</t>
  </si>
  <si>
    <t>Use only standard ASCII characters to keep URLs clear and SEO-friendly.</t>
  </si>
  <si>
    <r>
      <t>Structured Data Present</t>
    </r>
    <r>
      <rPr>
        <sz val="10"/>
        <color rgb="FF000000"/>
        <rFont val="Arial"/>
        <family val="2"/>
        <scheme val="minor"/>
      </rPr>
      <t xml:space="preserve"> – Structured data correctly exists on your pages.</t>
    </r>
  </si>
  <si>
    <t>Good structured data improves how your site appears in search results, increasing clicks and traffic.</t>
  </si>
  <si>
    <t>Maintain and monitor structured data regularly.</t>
  </si>
  <si>
    <r>
      <t>Missing Structured Data</t>
    </r>
    <r>
      <rPr>
        <sz val="10"/>
        <color rgb="FF000000"/>
        <rFont val="Arial"/>
        <family val="2"/>
        <scheme val="minor"/>
      </rPr>
      <t xml:space="preserve"> – Structured data markup is missing from important pages.</t>
    </r>
  </si>
  <si>
    <t>Lack of structured data limits visibility and decreases the potential for enhanced search listings.</t>
  </si>
  <si>
    <t>Add appropriate structured data to important pages.</t>
  </si>
  <si>
    <r>
      <t>Types of Structured Data Present</t>
    </r>
    <r>
      <rPr>
        <sz val="10"/>
        <color rgb="FF000000"/>
        <rFont val="Arial"/>
        <family val="2"/>
        <scheme val="minor"/>
      </rPr>
      <t xml:space="preserve"> – Various structured data types are detected and used.</t>
    </r>
  </si>
  <si>
    <t>Multiple structured data types enhance search visibility, potentially improving clicks and rankings.</t>
  </si>
  <si>
    <t>Verify that all structured data types remain accurate and up-to-date.</t>
  </si>
  <si>
    <r>
      <t>Blog/Article Schema Present (if applicable)</t>
    </r>
    <r>
      <rPr>
        <sz val="10"/>
        <color rgb="FF000000"/>
        <rFont val="Arial"/>
        <family val="2"/>
        <scheme val="minor"/>
      </rPr>
      <t xml:space="preserve"> – Schema markup correctly present on blog or article pages.</t>
    </r>
  </si>
  <si>
    <t>Enhances content visibility and click-through rates in search results.</t>
  </si>
  <si>
    <t>Maintain schema accuracy and update regularly.</t>
  </si>
  <si>
    <r>
      <t>Location Schema Present (if applicable)</t>
    </r>
    <r>
      <rPr>
        <sz val="10"/>
        <color rgb="FF000000"/>
        <rFont val="Arial"/>
        <family val="2"/>
        <scheme val="minor"/>
      </rPr>
      <t xml:space="preserve"> – Schema markup correctly present for your business location.</t>
    </r>
  </si>
  <si>
    <t>Improves local search visibility, driving more local traffic and conversions.</t>
  </si>
  <si>
    <t>Regularly verify location schema accuracy.</t>
  </si>
  <si>
    <r>
      <t>Organization/About Schema Present (if applicable)</t>
    </r>
    <r>
      <rPr>
        <sz val="10"/>
        <color rgb="FF000000"/>
        <rFont val="Arial"/>
        <family val="2"/>
        <scheme val="minor"/>
      </rPr>
      <t xml:space="preserve"> – Organization schema markup correctly in place.</t>
    </r>
  </si>
  <si>
    <t>Helps Google understand your business clearly, improving brand visibility.</t>
  </si>
  <si>
    <t>Regularly review schema details for accuracy.</t>
  </si>
  <si>
    <r>
      <t>FAQ Schema Present (if applicable)</t>
    </r>
    <r>
      <rPr>
        <sz val="10"/>
        <color rgb="FF000000"/>
        <rFont val="Arial"/>
        <family val="2"/>
        <scheme val="minor"/>
      </rPr>
      <t xml:space="preserve"> – FAQ structured data markup correctly used.</t>
    </r>
  </si>
  <si>
    <t>FAQ schema boosts search visibility and click-through rates by highlighting Q&amp;A content.</t>
  </si>
  <si>
    <t>Ensure FAQ data is current, relevant, and correctly structured.</t>
  </si>
  <si>
    <r>
      <t>WebPage Schema Present</t>
    </r>
    <r>
      <rPr>
        <sz val="10"/>
        <color rgb="FF000000"/>
        <rFont val="Arial"/>
        <family val="2"/>
        <scheme val="minor"/>
      </rPr>
      <t xml:space="preserve"> – General schema markup accurately placed on your pages.</t>
    </r>
  </si>
  <si>
    <t>Helps search engines better understand your pages, boosting rankings and visibility.</t>
  </si>
  <si>
    <t>Regularly review and update WebPage schema markup.</t>
  </si>
  <si>
    <r>
      <t>Other Schema Present (if applicable)</t>
    </r>
    <r>
      <rPr>
        <sz val="10"/>
        <color rgb="FF000000"/>
        <rFont val="Arial"/>
        <family val="2"/>
        <scheme val="minor"/>
      </rPr>
      <t xml:space="preserve"> – Additional schema types detected on your pages.</t>
    </r>
  </si>
  <si>
    <t>Specialized schema can boost visibility and relevance in specific searches.</t>
  </si>
  <si>
    <t>Verify that additional schema types are correctly implemented.</t>
  </si>
  <si>
    <r>
      <t>Outdated Schema Types</t>
    </r>
    <r>
      <rPr>
        <sz val="10"/>
        <color rgb="FF000000"/>
        <rFont val="Arial"/>
        <family val="2"/>
        <scheme val="minor"/>
      </rPr>
      <t xml:space="preserve"> – Structured data markup uses outdated schema formats.</t>
    </r>
  </si>
  <si>
    <t>Outdated schema can cause errors or missed ranking opportunities, reducing visibility.</t>
  </si>
  <si>
    <t>Update structured data markup to use current schema guidelines.</t>
  </si>
  <si>
    <r>
      <t>Structured Data Errors</t>
    </r>
    <r>
      <rPr>
        <sz val="10"/>
        <color rgb="FF000000"/>
        <rFont val="Arial"/>
        <family val="2"/>
        <scheme val="minor"/>
      </rPr>
      <t xml:space="preserve"> – Issues in your structured data prevent correct display.</t>
    </r>
  </si>
  <si>
    <t>Errors prevent enhanced listings, reducing clicks, traffic, and conversions.</t>
  </si>
  <si>
    <t>Fix structured data errors quickly via Google's structured data testing tools.</t>
  </si>
  <si>
    <r>
      <t>Structured Data Warnings</t>
    </r>
    <r>
      <rPr>
        <sz val="10"/>
        <color rgb="FF000000"/>
        <rFont val="Arial"/>
        <family val="2"/>
        <scheme val="minor"/>
      </rPr>
      <t xml:space="preserve"> – Minor issues exist in your structured data markup.</t>
    </r>
  </si>
  <si>
    <t>Warnings can limit enhanced listing effectiveness, reducing potential visibility.</t>
  </si>
  <si>
    <t>Address warnings promptly to improve structured data quality.</t>
  </si>
  <si>
    <r>
      <t>Rich Results Errors</t>
    </r>
    <r>
      <rPr>
        <sz val="10"/>
        <color rgb="FF000000"/>
        <rFont val="Arial"/>
        <family val="2"/>
        <scheme val="minor"/>
      </rPr>
      <t xml:space="preserve"> – Problems in structured data prevent pages from displaying enhanced results.</t>
    </r>
  </si>
  <si>
    <t>Errors limit visibility, hurting click-through rates and traffic.</t>
  </si>
  <si>
    <t>Immediately fix errors to restore enhanced search appearance.</t>
  </si>
  <si>
    <r>
      <t>Rich Results Warnings (Missing Required Properties)</t>
    </r>
    <r>
      <rPr>
        <sz val="10"/>
        <color rgb="FF000000"/>
        <rFont val="Arial"/>
        <family val="2"/>
        <scheme val="minor"/>
      </rPr>
      <t xml:space="preserve"> – Structured data is missing key details needed for rich results.</t>
    </r>
  </si>
  <si>
    <t>Missing data limits rich result appearance, reducing potential clicks and traffic.</t>
  </si>
  <si>
    <t>Provide all required properties in your structured data markup.</t>
  </si>
  <si>
    <r>
      <t>Breadcrumbs Schema Present</t>
    </r>
    <r>
      <rPr>
        <sz val="10"/>
        <color rgb="FF000000"/>
        <rFont val="Arial"/>
        <family val="2"/>
        <scheme val="minor"/>
      </rPr>
      <t xml:space="preserve"> – Your site uses breadcrumb schema markup correctly.</t>
    </r>
  </si>
  <si>
    <t>Breadcrumb schema helps Google understand page structure, improving rankings and user navigation.</t>
  </si>
  <si>
    <t>Regularly verify breadcrumb schema implementation remains accurate.</t>
  </si>
  <si>
    <r>
      <t>Breadcrumbs Present on All Pages</t>
    </r>
    <r>
      <rPr>
        <sz val="10"/>
        <color rgb="FF000000"/>
        <rFont val="Arial"/>
        <family val="2"/>
        <scheme val="minor"/>
      </rPr>
      <t xml:space="preserve"> – Every page includes breadcrumb navigation.</t>
    </r>
  </si>
  <si>
    <t>Consistent breadcrumbs improve user navigation, boosting engagement, SEO rankings, and conversions.</t>
  </si>
  <si>
    <t>Ensure breadcrumb navigation remains clear, consistent, and updated.</t>
  </si>
  <si>
    <r>
      <t>Breadcrumbs NOT in JavaScript</t>
    </r>
    <r>
      <rPr>
        <sz val="10"/>
        <color rgb="FF000000"/>
        <rFont val="Arial"/>
        <family val="2"/>
        <scheme val="minor"/>
      </rPr>
      <t xml:space="preserve"> – Breadcrumbs are implemented without relying on JavaScript.</t>
    </r>
  </si>
  <si>
    <t>Non-JavaScript breadcrumbs improve crawlability and indexing, benefiting SEO visibility and rankings.</t>
  </si>
  <si>
    <t>Maintain static HTML breadcrumb implementation for optimal SEO.</t>
  </si>
  <si>
    <r>
      <t>International Presence/Language Sites Present</t>
    </r>
    <r>
      <rPr>
        <sz val="10"/>
        <color rgb="FF000000"/>
        <rFont val="Arial"/>
        <family val="2"/>
        <scheme val="minor"/>
      </rPr>
      <t xml:space="preserve"> – Your website includes multiple language or regional versions.</t>
    </r>
  </si>
  <si>
    <t>Properly managed international sites increase global visibility and targeted traffic.</t>
  </si>
  <si>
    <t>Regularly verify correct language implementation and site accessibility.</t>
  </si>
  <si>
    <r>
      <t>Hreflang Tags Present</t>
    </r>
    <r>
      <rPr>
        <sz val="10"/>
        <color rgb="FF000000"/>
        <rFont val="Arial"/>
        <family val="2"/>
        <scheme val="minor"/>
      </rPr>
      <t xml:space="preserve"> – Correctly implemented hreflang tags help Google show the right content version to users worldwide.</t>
    </r>
  </si>
  <si>
    <t>Proper tags improve international SEO, boosting rankings, traffic, and user experience across regions.</t>
  </si>
  <si>
    <t>Maintain and verify accurate hreflang tags regularly.</t>
  </si>
  <si>
    <r>
      <t>Hreflang Errors</t>
    </r>
    <r>
      <rPr>
        <sz val="10"/>
        <color rgb="FF000000"/>
        <rFont val="Arial"/>
        <family val="2"/>
        <scheme val="minor"/>
      </rPr>
      <t xml:space="preserve"> – Problems exist within your hreflang tag implementation.</t>
    </r>
  </si>
  <si>
    <t>Errors can confuse search engines, leading to the wrong page versions appearing, reducing rankings and traffic.</t>
  </si>
  <si>
    <t>Identify and fix hreflang tag errors promptly.</t>
  </si>
  <si>
    <r>
      <t>Pages Missing Hreflang</t>
    </r>
    <r>
      <rPr>
        <sz val="10"/>
        <color rgb="FF000000"/>
        <rFont val="Arial"/>
        <family val="2"/>
        <scheme val="minor"/>
      </rPr>
      <t xml:space="preserve"> – Pages lack hreflang tags needed for international targeting.</t>
    </r>
  </si>
  <si>
    <t>Missing tags hurt international visibility, reducing potential global traffic and conversions.</t>
  </si>
  <si>
    <t>Add accurate hreflang tags to all relevant pages.</t>
  </si>
  <si>
    <r>
      <t>Non-200 Hreflang URLs</t>
    </r>
    <r>
      <rPr>
        <sz val="10"/>
        <color rgb="FF000000"/>
        <rFont val="Arial"/>
        <family val="2"/>
        <scheme val="minor"/>
      </rPr>
      <t xml:space="preserve"> – Hreflang tags point to URLs that return errors instead of active pages.</t>
    </r>
  </si>
  <si>
    <t>Errors harm international visibility, reduce user trust, and lower global rankings.</t>
  </si>
  <si>
    <t>Correct or update hreflang tags to valid, working URLs.</t>
  </si>
  <si>
    <r>
      <t>Missing Return Links</t>
    </r>
    <r>
      <rPr>
        <sz val="10"/>
        <color rgb="FF000000"/>
        <rFont val="Arial"/>
        <family val="2"/>
        <scheme val="minor"/>
      </rPr>
      <t xml:space="preserve"> – Hreflang tags aren't reciprocated between linked pages.</t>
    </r>
  </si>
  <si>
    <t>Incomplete tagging can cause incorrect page versions to appear, harming rankings and user experience.</t>
  </si>
  <si>
    <t>Ensure all hreflang tags have correct reciprocal links.</t>
  </si>
  <si>
    <r>
      <t>Incorrect Language Codes</t>
    </r>
    <r>
      <rPr>
        <sz val="10"/>
        <color rgb="FF000000"/>
        <rFont val="Arial"/>
        <family val="2"/>
        <scheme val="minor"/>
      </rPr>
      <t xml:space="preserve"> – Hreflang tags use wrong or invalid language codes.</t>
    </r>
  </si>
  <si>
    <t>Wrong codes confuse search engines, hurting international rankings, visibility, and conversions.</t>
  </si>
  <si>
    <t>Update hreflang tags with correct, standardized language codes.</t>
  </si>
  <si>
    <r>
      <t>Low Color Contrast</t>
    </r>
    <r>
      <rPr>
        <sz val="10"/>
        <color rgb="FF000000"/>
        <rFont val="Arial"/>
        <family val="2"/>
        <scheme val="minor"/>
      </rPr>
      <t xml:space="preserve"> – Text and background colors make content hard to read.</t>
    </r>
  </si>
  <si>
    <t>Poor readability frustrates users, harming engagement, rankings, and conversions.</t>
  </si>
  <si>
    <t>Adjust color contrasts to meet readability standards.</t>
  </si>
  <si>
    <r>
      <t>Missing Form Labels</t>
    </r>
    <r>
      <rPr>
        <sz val="10"/>
        <color rgb="FF000000"/>
        <rFont val="Arial"/>
        <family val="2"/>
        <scheme val="minor"/>
      </rPr>
      <t xml:space="preserve"> – Online forms lack descriptive labels.</t>
    </r>
  </si>
  <si>
    <t>Missing labels reduce accessibility and user-friendliness, harming conversions and user experience.</t>
  </si>
  <si>
    <t>Add clear labels to all form fields.</t>
  </si>
  <si>
    <r>
      <t>Missing ARIA Attributes</t>
    </r>
    <r>
      <rPr>
        <sz val="10"/>
        <color rgb="FF000000"/>
        <rFont val="Arial"/>
        <family val="2"/>
        <scheme val="minor"/>
      </rPr>
      <t xml:space="preserve"> – Accessible attributes (ARIA) are missing for interactive elements.</t>
    </r>
  </si>
  <si>
    <t>Missing attributes hurt accessibility, impacting user experience and potentially SEO rankings.</t>
  </si>
  <si>
    <t>Include proper ARIA attributes on interactive elements.</t>
  </si>
  <si>
    <r>
      <t>Images Without Alt Tags</t>
    </r>
    <r>
      <rPr>
        <sz val="10"/>
        <color rgb="FF000000"/>
        <rFont val="Arial"/>
        <family val="2"/>
        <scheme val="minor"/>
      </rPr>
      <t xml:space="preserve"> – Images don’t have alternative text describing them.</t>
    </r>
  </si>
  <si>
    <t>Without alt tags, images aren't understood by search engines, hurting rankings and accessibility.</t>
  </si>
  <si>
    <t>Add clear, keyword-rich alt text to all important images.</t>
  </si>
  <si>
    <r>
      <t>Empty Alt Tags</t>
    </r>
    <r>
      <rPr>
        <sz val="10"/>
        <color rgb="FF000000"/>
        <rFont val="Arial"/>
        <family val="2"/>
        <scheme val="minor"/>
      </rPr>
      <t xml:space="preserve"> – Alt text tags exist but contain no description.</t>
    </r>
  </si>
  <si>
    <t>Empty alt tags provide no SEO or accessibility value, harming image indexing and user experience.</t>
  </si>
  <si>
    <t>Provide meaningful alt text or remove unnecessary images.</t>
  </si>
  <si>
    <r>
      <t>Missing Alt Text</t>
    </r>
    <r>
      <rPr>
        <sz val="10"/>
        <color rgb="FF000000"/>
        <rFont val="Arial"/>
        <family val="2"/>
        <scheme val="minor"/>
      </rPr>
      <t xml:space="preserve"> – Images lack descriptions for search engines and accessibility tools.</t>
    </r>
  </si>
  <si>
    <t>No alt text reduces accessibility and image indexing, negatively impacting SEO.</t>
  </si>
  <si>
    <t>Add relevant alt text to all important images.</t>
  </si>
  <si>
    <r>
      <t>Alt Text Over 100 Characters</t>
    </r>
    <r>
      <rPr>
        <sz val="10"/>
        <color rgb="FF000000"/>
        <rFont val="Arial"/>
        <family val="2"/>
        <scheme val="minor"/>
      </rPr>
      <t xml:space="preserve"> – Image alt text is excessively long.</t>
    </r>
  </si>
  <si>
    <t>Long alt text may reduce effectiveness in search results and screen readers.</t>
  </si>
  <si>
    <t>Shorten alt text to concise, descriptive phrases under 100 characters.</t>
  </si>
  <si>
    <r>
      <t>Missing Focus Indicators</t>
    </r>
    <r>
      <rPr>
        <sz val="10"/>
        <color rgb="FF000000"/>
        <rFont val="Arial"/>
        <family val="2"/>
        <scheme val="minor"/>
      </rPr>
      <t xml:space="preserve"> – Interactive elements lack visual indicators when focused.</t>
    </r>
  </si>
  <si>
    <t>Missing indicators harm accessibility and user navigation, potentially lowering conversions.</t>
  </si>
  <si>
    <t>Ensure all interactive elements have clear visual focus indicators.</t>
  </si>
  <si>
    <r>
      <t>ARIA Errors</t>
    </r>
    <r>
      <rPr>
        <sz val="10"/>
        <color rgb="FF000000"/>
        <rFont val="Arial"/>
        <family val="2"/>
        <scheme val="minor"/>
      </rPr>
      <t xml:space="preserve"> – Accessible elements have incorrectly implemented ARIA attributes.</t>
    </r>
  </si>
  <si>
    <t>Errors confuse assistive tools, reducing accessibility and potentially harming SEO.</t>
  </si>
  <si>
    <t>Correct ARIA attribute errors promptly.</t>
  </si>
  <si>
    <r>
      <t>Language Not Declared</t>
    </r>
    <r>
      <rPr>
        <sz val="10"/>
        <color rgb="FF000000"/>
        <rFont val="Arial"/>
        <family val="2"/>
        <scheme val="minor"/>
      </rPr>
      <t xml:space="preserve"> – Webpage language is not set clearly.</t>
    </r>
  </si>
  <si>
    <t>Missing language declaration harms accessibility, user experience, and international SEO.</t>
  </si>
  <si>
    <t>Clearly declare the language on all pages using correct HTML attributes.</t>
  </si>
  <si>
    <r>
      <t>Non-HTTPS URLs</t>
    </r>
    <r>
      <rPr>
        <sz val="10"/>
        <color rgb="FF000000"/>
        <rFont val="Arial"/>
        <family val="2"/>
        <scheme val="minor"/>
      </rPr>
      <t xml:space="preserve"> – Pages served over an insecure connection (HTTP instead of HTTPS).</t>
    </r>
  </si>
  <si>
    <t>Non-HTTPS pages lower trust, rankings, and user security, negatively impacting conversions.</t>
  </si>
  <si>
    <t>Switch all pages to HTTPS and set up redirects from HTTP versions.</t>
  </si>
  <si>
    <r>
      <t>Weak TLS Version</t>
    </r>
    <r>
      <rPr>
        <sz val="10"/>
        <color rgb="FF000000"/>
        <rFont val="Arial"/>
        <family val="2"/>
        <scheme val="minor"/>
      </rPr>
      <t xml:space="preserve"> – Your site uses an outdated security protocol version.</t>
    </r>
  </si>
  <si>
    <t>Weak TLS lowers security, hurting trust and potentially affecting rankings and user confidence.</t>
  </si>
  <si>
    <t>Update your website to use current, secure TLS versions.</t>
  </si>
  <si>
    <r>
      <t>SSL Server Test</t>
    </r>
    <r>
      <rPr>
        <sz val="10"/>
        <color rgb="FF000000"/>
        <rFont val="Arial"/>
        <family val="2"/>
        <scheme val="minor"/>
      </rPr>
      <t xml:space="preserve"> – Evaluation of your SSL certificate's strength and setup.</t>
    </r>
  </si>
  <si>
    <t>Poor SSL setup can impact security, rankings, and visitor trust.</t>
  </si>
  <si>
    <t>Regularly test and maintain strong SSL configurations.</t>
  </si>
  <si>
    <r>
      <t>SSL Expiration Date</t>
    </r>
    <r>
      <rPr>
        <sz val="10"/>
        <color rgb="FF000000"/>
        <rFont val="Arial"/>
        <family val="2"/>
        <scheme val="minor"/>
      </rPr>
      <t xml:space="preserve"> – SSL certificate approaching or past its expiration.</t>
    </r>
  </si>
  <si>
    <t>Expired SSL certificates severely reduce user trust, rankings, and site accessibility.</t>
  </si>
  <si>
    <t>Renew SSL certificates before expiration dates.</t>
  </si>
  <si>
    <r>
      <t>Security Header Rating</t>
    </r>
    <r>
      <rPr>
        <sz val="10"/>
        <color rgb="FF000000"/>
        <rFont val="Arial"/>
        <family val="2"/>
        <scheme val="minor"/>
      </rPr>
      <t xml:space="preserve"> – Assessment of security headers to protect visitors and your website.</t>
    </r>
  </si>
  <si>
    <t>Poor security headers can lower trust, SEO performance, and site security.</t>
  </si>
  <si>
    <t>Regularly audit and enhance security headers to achieve strong ratings.</t>
  </si>
  <si>
    <r>
      <t>Missing Security Headers</t>
    </r>
    <r>
      <rPr>
        <sz val="10"/>
        <color rgb="FF000000"/>
        <rFont val="Arial"/>
        <family val="2"/>
        <scheme val="minor"/>
      </rPr>
      <t xml:space="preserve"> – Important security headers are not present.</t>
    </r>
  </si>
  <si>
    <t>Missing headers leave your site vulnerable, affecting security, trust, and SEO rankings.</t>
  </si>
  <si>
    <t>Add essential security headers promptly.</t>
  </si>
  <si>
    <r>
      <t>Missing Content-Security-Policy Header</t>
    </r>
    <r>
      <rPr>
        <sz val="10"/>
        <color rgb="FF000000"/>
        <rFont val="Arial"/>
        <family val="2"/>
        <scheme val="minor"/>
      </rPr>
      <t xml:space="preserve"> – Your site lacks a header to prevent harmful scripts from running.</t>
    </r>
  </si>
  <si>
    <t>Absence of this header increases security risks, lowering trust and rankings.</t>
  </si>
  <si>
    <t>Implement a strong Content-Security-Policy header immediately.</t>
  </si>
  <si>
    <r>
      <t>Missing Secure Referrer-Policy Header</t>
    </r>
    <r>
      <rPr>
        <sz val="10"/>
        <color rgb="FF000000"/>
        <rFont val="Arial"/>
        <family val="2"/>
        <scheme val="minor"/>
      </rPr>
      <t xml:space="preserve"> – Your site doesn't control referrer information securely.</t>
    </r>
  </si>
  <si>
    <t>Lack of referrer control can expose user data, reducing security and trust.</t>
  </si>
  <si>
    <t>Set secure Referrer-Policy headers appropriately.</t>
  </si>
  <si>
    <r>
      <t>Missing X-Content-Type-Options Header</t>
    </r>
    <r>
      <rPr>
        <sz val="10"/>
        <color rgb="FF000000"/>
        <rFont val="Arial"/>
        <family val="2"/>
        <scheme val="minor"/>
      </rPr>
      <t xml:space="preserve"> – Your site lacks a header protecting against MIME-sniffing vulnerabilities.</t>
    </r>
  </si>
  <si>
    <t>Absence of this header reduces security, impacting trust and potentially rankings.</t>
  </si>
  <si>
    <t>Add the X-Content-Type-Options header promptly.</t>
  </si>
  <si>
    <r>
      <t>Missing X-Frame-Options Header</t>
    </r>
    <r>
      <rPr>
        <sz val="10"/>
        <color rgb="FF000000"/>
        <rFont val="Arial"/>
        <family val="2"/>
        <scheme val="minor"/>
      </rPr>
      <t xml:space="preserve"> – Your site doesn't prevent clickjacking attempts.</t>
    </r>
  </si>
  <si>
    <t>Vulnerability to clickjacking reduces security and user trust.</t>
  </si>
  <si>
    <t>Implement X-Frame-Options header to protect users.</t>
  </si>
  <si>
    <r>
      <t>Mixed Content Issues</t>
    </r>
    <r>
      <rPr>
        <sz val="10"/>
        <color rgb="FF000000"/>
        <rFont val="Arial"/>
        <family val="2"/>
        <scheme val="minor"/>
      </rPr>
      <t xml:space="preserve"> – HTTPS pages load insecure HTTP resources.</t>
    </r>
  </si>
  <si>
    <t>Mixed content harms security, SEO rankings, and user trust.</t>
  </si>
  <si>
    <t>Ensure all resources load securely via HTTPS.</t>
  </si>
  <si>
    <r>
      <t>Insecure Cookies</t>
    </r>
    <r>
      <rPr>
        <sz val="10"/>
        <color rgb="FF000000"/>
        <rFont val="Arial"/>
        <family val="2"/>
        <scheme val="minor"/>
      </rPr>
      <t xml:space="preserve"> – Cookies lack security flags (Secure or HttpOnly).</t>
    </r>
  </si>
  <si>
    <t>Poor cookie security can lead to vulnerabilities, harming trust and rankings.</t>
  </si>
  <si>
    <t>Set Secure and HttpOnly flags on all cookies.</t>
  </si>
  <si>
    <r>
      <t>Content Security Policy Missing</t>
    </r>
    <r>
      <rPr>
        <sz val="10"/>
        <color rgb="FF000000"/>
        <rFont val="Arial"/>
        <family val="2"/>
        <scheme val="minor"/>
      </rPr>
      <t xml:space="preserve"> – Your site lacks essential content security policies.</t>
    </r>
  </si>
  <si>
    <t>Increased risk of security breaches impacts user safety, trust, and rankings.</t>
  </si>
  <si>
    <t>Implement and enforce a strong Content Security Policy.</t>
  </si>
  <si>
    <r>
      <t>Unsafe Cross-Origin Links</t>
    </r>
    <r>
      <rPr>
        <sz val="10"/>
        <color rgb="FF000000"/>
        <rFont val="Arial"/>
        <family val="2"/>
        <scheme val="minor"/>
      </rPr>
      <t xml:space="preserve"> – Pages link insecurely to resources on other domains.</t>
    </r>
  </si>
  <si>
    <t>Unsafe cross-origin links reduce security, harming rankings and visitor trust.</t>
  </si>
  <si>
    <t>Verify and update cross-origin links to ensure security.</t>
  </si>
  <si>
    <r>
      <t>Protocol-Relative Resource Links</t>
    </r>
    <r>
      <rPr>
        <sz val="10"/>
        <color rgb="FF000000"/>
        <rFont val="Arial"/>
        <family val="2"/>
        <scheme val="minor"/>
      </rPr>
      <t xml:space="preserve"> – Resources use URLs without specified protocols (http/https).</t>
    </r>
  </si>
  <si>
    <t>Protocol-relative URLs may cause mixed content issues, affecting SEO and security.</t>
  </si>
  <si>
    <t>Use absolute HTTPS URLs for all resources.</t>
  </si>
  <si>
    <r>
      <t>Validation Errors</t>
    </r>
    <r>
      <rPr>
        <sz val="10"/>
        <color rgb="FF000000"/>
        <rFont val="Arial"/>
        <family val="2"/>
        <scheme val="minor"/>
      </rPr>
      <t xml:space="preserve"> – Your pages have code errors identified by validation tools.</t>
    </r>
  </si>
  <si>
    <t>Code errors can affect browser rendering, user experience, and potentially SEO rankings.</t>
  </si>
  <si>
    <t>Identify and fix validation errors using code validation tools.</t>
  </si>
  <si>
    <r>
      <t>Missing DOCTYPE</t>
    </r>
    <r>
      <rPr>
        <sz val="10"/>
        <color rgb="FF000000"/>
        <rFont val="Arial"/>
        <family val="2"/>
        <scheme val="minor"/>
      </rPr>
      <t xml:space="preserve"> – Pages lack a DOCTYPE declaration, affecting browser rendering.</t>
    </r>
  </si>
  <si>
    <t>Missing DOCTYPE causes inconsistent display across browsers, impacting user experience and rankings.</t>
  </si>
  <si>
    <t>Add correct DOCTYPE declarations to all pages.</t>
  </si>
  <si>
    <r>
      <t>Missing Meta Charset</t>
    </r>
    <r>
      <rPr>
        <sz val="10"/>
        <color rgb="FF000000"/>
        <rFont val="Arial"/>
        <family val="2"/>
        <scheme val="minor"/>
      </rPr>
      <t xml:space="preserve"> – Pages don't declare the character encoding used.</t>
    </r>
  </si>
  <si>
    <t>Lack of charset can cause rendering issues, harming user experience and potentially rankings.</t>
  </si>
  <si>
    <t>Declare the correct character set (UTF-8) for all pages.</t>
  </si>
  <si>
    <r>
      <t>Multiple Meta Charset</t>
    </r>
    <r>
      <rPr>
        <sz val="10"/>
        <color rgb="FF000000"/>
        <rFont val="Arial"/>
        <family val="2"/>
        <scheme val="minor"/>
      </rPr>
      <t xml:space="preserve"> – Pages include multiple charset declarations.</t>
    </r>
  </si>
  <si>
    <t>Multiple charset declarations confuse browsers, causing rendering and ranking issues.</t>
  </si>
  <si>
    <t>Remove extra charset declarations, leaving only one correct tag per page.</t>
  </si>
  <si>
    <r>
      <t>HTML Validation Errors</t>
    </r>
    <r>
      <rPr>
        <sz val="10"/>
        <color rgb="FF000000"/>
        <rFont val="Arial"/>
        <family val="2"/>
        <scheme val="minor"/>
      </rPr>
      <t xml:space="preserve"> – Errors exist in your HTML code.</t>
    </r>
  </si>
  <si>
    <t>HTML errors harm page performance, rendering consistency, and possibly rankings.</t>
  </si>
  <si>
    <t>Regularly validate HTML and correct all identified issues.</t>
  </si>
  <si>
    <r>
      <t>CSS Validation Errors</t>
    </r>
    <r>
      <rPr>
        <sz val="10"/>
        <color rgb="FF000000"/>
        <rFont val="Arial"/>
        <family val="2"/>
        <scheme val="minor"/>
      </rPr>
      <t xml:space="preserve"> – Errors found in your site's CSS code.</t>
    </r>
  </si>
  <si>
    <t>CSS errors lead to inconsistent styling and slower page loads, harming user experience and rankings.</t>
  </si>
  <si>
    <t>Fix CSS errors regularly through validation checks.</t>
  </si>
  <si>
    <r>
      <t>Pages with Blocked Resources</t>
    </r>
    <r>
      <rPr>
        <sz val="10"/>
        <color rgb="FF000000"/>
        <rFont val="Arial"/>
        <family val="2"/>
        <scheme val="minor"/>
      </rPr>
      <t xml:space="preserve"> – Important resources (CSS, JavaScript, images) are blocked from search engines.</t>
    </r>
  </si>
  <si>
    <t>Blocked resources can harm page rendering, affecting user experience and SEO rankings.</t>
  </si>
  <si>
    <t>Unblock resources or adjust robots.txt rules to allow search engines to access essential files.</t>
  </si>
  <si>
    <r>
      <t>Contains JavaScript Links</t>
    </r>
    <r>
      <rPr>
        <sz val="10"/>
        <color rgb="FF000000"/>
        <rFont val="Arial"/>
        <family val="2"/>
        <scheme val="minor"/>
      </rPr>
      <t xml:space="preserve"> – Your site uses links that rely solely on JavaScript.</t>
    </r>
  </si>
  <si>
    <t>Search engines may struggle to follow these links, reducing page discovery and rankings.</t>
  </si>
  <si>
    <r>
      <t>JavaScript Errors</t>
    </r>
    <r>
      <rPr>
        <sz val="10"/>
        <color rgb="FF000000"/>
        <rFont val="Arial"/>
        <family val="2"/>
        <scheme val="minor"/>
      </rPr>
      <t xml:space="preserve"> – Pages have JavaScript issues that disrupt user experience.</t>
    </r>
  </si>
  <si>
    <t>Errors reduce site performance, user experience, and can negatively impact rankings.</t>
  </si>
  <si>
    <t>Identify and fix JavaScript errors using debugging tools.</t>
  </si>
  <si>
    <r>
      <t>Title Only in Rendered HTML</t>
    </r>
    <r>
      <rPr>
        <sz val="10"/>
        <color rgb="FF000000"/>
        <rFont val="Arial"/>
        <family val="2"/>
        <scheme val="minor"/>
      </rPr>
      <t xml:space="preserve"> – Titles appear only after JavaScript execution, not in initial HTML.</t>
    </r>
  </si>
  <si>
    <t>Delayed titles can negatively impact indexing, SEO visibility, and user experience.</t>
  </si>
  <si>
    <t>Ensure important titles are included directly in initial HTML for proper indexing.</t>
  </si>
  <si>
    <r>
      <t>Pages with Blocked Resources</t>
    </r>
    <r>
      <rPr>
        <sz val="10"/>
        <color rgb="FF000000"/>
        <rFont val="Arial"/>
        <family val="2"/>
        <scheme val="minor"/>
      </rPr>
      <t xml:space="preserve"> – Essential files (like CSS, JavaScript, or images) are blocked from search engines.</t>
    </r>
  </si>
  <si>
    <t>Blocked resources prevent proper rendering, hurting user experience, SEO rankings, and conversions.</t>
  </si>
  <si>
    <t>Unblock critical resources or adjust your robots.txt file.</t>
  </si>
  <si>
    <r>
      <t>Contains JavaScript Links</t>
    </r>
    <r>
      <rPr>
        <sz val="10"/>
        <color rgb="FF000000"/>
        <rFont val="Arial"/>
        <family val="2"/>
        <scheme val="minor"/>
      </rPr>
      <t xml:space="preserve"> – Links rely only on JavaScript and not standard HTML.</t>
    </r>
  </si>
  <si>
    <t>JavaScript-only links can be missed by search engines, lowering discoverability and rankings.</t>
  </si>
  <si>
    <t>Replace JavaScript links with standard HTML links where possible.</t>
  </si>
  <si>
    <r>
      <t>JavaScript Errors</t>
    </r>
    <r>
      <rPr>
        <sz val="10"/>
        <color rgb="FF000000"/>
        <rFont val="Arial"/>
        <family val="2"/>
        <scheme val="minor"/>
      </rPr>
      <t xml:space="preserve"> – Pages have JavaScript issues affecting functionality.</t>
    </r>
  </si>
  <si>
    <t>Errors damage user experience and site performance, potentially hurting SEO and conversions.</t>
  </si>
  <si>
    <t>Identify and fix JavaScript errors promptly.</t>
  </si>
  <si>
    <r>
      <t>Title Only in Rendered HTML</t>
    </r>
    <r>
      <rPr>
        <sz val="10"/>
        <color rgb="FF000000"/>
        <rFont val="Arial"/>
        <family val="2"/>
        <scheme val="minor"/>
      </rPr>
      <t xml:space="preserve"> – Page titles appear only after JavaScript runs, missing from initial HTML.</t>
    </r>
  </si>
  <si>
    <t>Delayed title loading can affect indexing, visibility, and SEO rankings.</t>
  </si>
  <si>
    <t>Include titles directly in the HTML for proper indexing and better rankings.</t>
  </si>
  <si>
    <r>
      <t>Mobile Usability Errors</t>
    </r>
    <r>
      <rPr>
        <sz val="10"/>
        <color rgb="FF000000"/>
        <rFont val="Arial"/>
        <family val="2"/>
        <scheme val="minor"/>
      </rPr>
      <t xml:space="preserve"> – Pages have issues that make them hard to use on mobile devices.</t>
    </r>
  </si>
  <si>
    <t>Poor mobile usability reduces rankings, user satisfaction, and conversions from mobile users.</t>
  </si>
  <si>
    <t>Identify and resolve mobile usability problems promptly.</t>
  </si>
  <si>
    <r>
      <t>Viewport Not Set</t>
    </r>
    <r>
      <rPr>
        <sz val="10"/>
        <color rgb="FF000000"/>
        <rFont val="Arial"/>
        <family val="2"/>
        <scheme val="minor"/>
      </rPr>
      <t xml:space="preserve"> – Pages don't specify how to display correctly on mobile devices.</t>
    </r>
  </si>
  <si>
    <t>Missing viewport settings cause poor mobile display, negatively affecting rankings and user experience.</t>
  </si>
  <si>
    <t>Add viewport meta tags to all pages for better mobile viewing.</t>
  </si>
  <si>
    <r>
      <t>Text Too Small Mobile</t>
    </r>
    <r>
      <rPr>
        <sz val="10"/>
        <color rgb="FF000000"/>
        <rFont val="Arial"/>
        <family val="2"/>
        <scheme val="minor"/>
      </rPr>
      <t xml:space="preserve"> – Page text is difficult to read on mobile devices.</t>
    </r>
  </si>
  <si>
    <t>Small text harms mobile usability, frustrates visitors, and lowers SEO rankings.</t>
  </si>
  <si>
    <t>Increase text size to ensure readability on mobile screens.</t>
  </si>
  <si>
    <r>
      <t>Touch Elements Too Close</t>
    </r>
    <r>
      <rPr>
        <sz val="10"/>
        <color rgb="FF000000"/>
        <rFont val="Arial"/>
        <family val="2"/>
        <scheme val="minor"/>
      </rPr>
      <t xml:space="preserve"> – Buttons or links are placed too closely on mobile screens.</t>
    </r>
  </si>
  <si>
    <t>Closely placed touch elements frustrate users, reducing mobile rankings and conversions.</t>
  </si>
  <si>
    <t>Space out interactive elements for better mobile usability.</t>
  </si>
  <si>
    <r>
      <t>Content Wider Than Screen</t>
    </r>
    <r>
      <rPr>
        <sz val="10"/>
        <color rgb="FF000000"/>
        <rFont val="Arial"/>
        <family val="2"/>
        <scheme val="minor"/>
      </rPr>
      <t xml:space="preserve"> – Content doesn't fit properly on mobile devices, requiring horizontal scrolling.</t>
    </r>
  </si>
  <si>
    <t>Poor fitting content harms user experience, reducing mobile SEO rankings and conversions.</t>
  </si>
  <si>
    <t>Ensure your content fits correctly on mobile screens without horizontal scrolling.</t>
  </si>
  <si>
    <r>
      <t>Mobile Usability Problems</t>
    </r>
    <r>
      <rPr>
        <sz val="10"/>
        <color rgb="FF000000"/>
        <rFont val="Arial"/>
        <family val="2"/>
        <scheme val="minor"/>
      </rPr>
      <t xml:space="preserve"> – General issues make your website hard to use on mobile devices.</t>
    </r>
  </si>
  <si>
    <t>Poor mobile usability harms rankings, decreases visitor engagement, and reduces conversions.</t>
  </si>
  <si>
    <t>Review and fix mobile usability issues immediately.</t>
  </si>
  <si>
    <r>
      <t>Missing Viewport Meta Tag</t>
    </r>
    <r>
      <rPr>
        <sz val="10"/>
        <color rgb="FF000000"/>
        <rFont val="Arial"/>
        <family val="2"/>
        <scheme val="minor"/>
      </rPr>
      <t xml:space="preserve"> – Pages don't define how to display on mobile screens properly.</t>
    </r>
  </si>
  <si>
    <t>Lack of viewport definition causes poor mobile display, negatively impacting rankings and user satisfaction.</t>
  </si>
  <si>
    <t>Add correct viewport meta tags to all webpages for optimal mobile experience.</t>
  </si>
  <si>
    <t>sitemaps_xml_sitemap_over_50mb sitemaps_xml_sitemap_with_over_50k_urls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</si>
</sst>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Poppins"/>
    </font>
    <font>
      <sz val="10"/>
      <color theme="1"/>
      <name val="Poppins"/>
    </font>
    <font>
      <i/>
      <sz val="10"/>
      <color theme="1"/>
      <name val="Poppins"/>
    </font>
    <font>
      <sz val="10"/>
      <color rgb="FF434343"/>
      <name val="Poppins"/>
    </font>
    <font>
      <b/>
      <sz val="10"/>
      <color rgb="FFB10202"/>
      <name val="Poppins"/>
    </font>
    <font>
      <b/>
      <sz val="10"/>
      <color rgb="FF11734B"/>
      <name val="Poppins"/>
    </font>
    <font>
      <u/>
      <sz val="10"/>
      <color rgb="FF0000FF"/>
      <name val="Poppins"/>
    </font>
    <font>
      <b/>
      <sz val="12"/>
      <color theme="2"/>
      <name val="Poppins"/>
    </font>
    <font>
      <b/>
      <sz val="12"/>
      <color theme="2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Poppins"/>
    </font>
    <font>
      <sz val="10"/>
      <color rgb="FF000000"/>
      <name val="Poppins"/>
    </font>
    <font>
      <sz val="10"/>
      <color rgb="FF000000"/>
      <name val="Arial"/>
      <family val="2"/>
      <scheme val="minor"/>
    </font>
    <font>
      <sz val="8"/>
      <color rgb="FF000000"/>
      <name val="Poppins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5F6"/>
        <bgColor rgb="FFF3F5F6"/>
      </patternFill>
    </fill>
    <fill>
      <patternFill patternType="solid">
        <fgColor rgb="FFD9EAD3"/>
        <bgColor rgb="FFD9EAD3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4A568D"/>
        <bgColor rgb="FF4A568D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49" fontId="8" fillId="7" borderId="4" xfId="0" applyNumberFormat="1" applyFont="1" applyFill="1" applyBorder="1" applyAlignment="1">
      <alignment horizontal="center" vertical="center" wrapText="1"/>
    </xf>
    <xf numFmtId="49" fontId="8" fillId="7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49" fontId="11" fillId="5" borderId="5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2" fillId="5" borderId="7" xfId="0" applyNumberFormat="1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12" fillId="6" borderId="5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14" fontId="2" fillId="6" borderId="4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/>
        <color rgb="FFC53929"/>
      </font>
      <fill>
        <patternFill patternType="none"/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</dxfs>
  <tableStyles count="2">
    <tableStyle name="Full Audit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Opportunities-style" pivot="0" count="3" xr9:uid="{00000000-0011-0000-FFFF-FFFF01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5"/>
  <sheetViews>
    <sheetView tabSelected="1" workbookViewId="0">
      <pane ySplit="1" topLeftCell="A2" activePane="bottomLeft" state="frozen"/>
      <selection pane="bottomLeft" activeCell="G8" sqref="G8"/>
    </sheetView>
  </sheetViews>
  <sheetFormatPr defaultColWidth="12.5703125" defaultRowHeight="19.5" x14ac:dyDescent="0.2"/>
  <cols>
    <col min="1" max="1" width="45.42578125" style="2" bestFit="1" customWidth="1"/>
    <col min="2" max="2" width="35.85546875" style="2" customWidth="1"/>
    <col min="3" max="3" width="41.5703125" style="2" customWidth="1"/>
    <col min="4" max="4" width="34.7109375" style="2" bestFit="1" customWidth="1"/>
    <col min="5" max="5" width="29.5703125" style="2" customWidth="1"/>
    <col min="6" max="6" width="19.140625" style="2" customWidth="1"/>
    <col min="7" max="7" width="24.42578125" style="2" customWidth="1"/>
    <col min="8" max="8" width="26" style="2" customWidth="1"/>
    <col min="9" max="9" width="39.5703125" style="4" customWidth="1"/>
    <col min="10" max="10" width="49.42578125" style="4" customWidth="1"/>
    <col min="11" max="11" width="37.7109375" style="4" customWidth="1"/>
    <col min="12" max="16384" width="12.5703125" style="2"/>
  </cols>
  <sheetData>
    <row r="1" spans="1:11" s="1" customFormat="1" ht="23.25" x14ac:dyDescent="0.2">
      <c r="A1" s="7" t="s">
        <v>0</v>
      </c>
      <c r="B1" s="7" t="s">
        <v>2</v>
      </c>
      <c r="C1" s="7" t="s">
        <v>1</v>
      </c>
      <c r="D1" s="7" t="s">
        <v>5</v>
      </c>
      <c r="E1" s="8" t="s">
        <v>4</v>
      </c>
      <c r="F1" s="7" t="s">
        <v>3</v>
      </c>
      <c r="G1" s="7" t="s">
        <v>6</v>
      </c>
      <c r="H1" s="7" t="s">
        <v>7</v>
      </c>
      <c r="I1" s="8" t="s">
        <v>8</v>
      </c>
      <c r="J1" s="8" t="s">
        <v>9</v>
      </c>
      <c r="K1" s="9" t="s">
        <v>10</v>
      </c>
    </row>
    <row r="2" spans="1:11" x14ac:dyDescent="0.2">
      <c r="A2" s="10" t="s">
        <v>11</v>
      </c>
      <c r="B2" s="11"/>
      <c r="C2" s="11"/>
      <c r="D2" s="11"/>
      <c r="E2" s="11"/>
      <c r="F2" s="10"/>
      <c r="G2" s="11"/>
      <c r="H2" s="11"/>
      <c r="I2" s="11"/>
      <c r="J2" s="11"/>
      <c r="K2" s="6"/>
    </row>
    <row r="3" spans="1:11" x14ac:dyDescent="0.2">
      <c r="A3" s="12" t="s">
        <v>12</v>
      </c>
      <c r="B3" s="13"/>
      <c r="C3" s="13"/>
      <c r="D3" s="13"/>
      <c r="E3" s="13"/>
      <c r="F3" s="14"/>
      <c r="G3" s="13"/>
      <c r="H3" s="13"/>
      <c r="I3" s="13"/>
      <c r="J3" s="13"/>
      <c r="K3" s="15"/>
    </row>
    <row r="4" spans="1:11" x14ac:dyDescent="0.2">
      <c r="A4" s="12" t="s">
        <v>13</v>
      </c>
      <c r="B4" s="16"/>
      <c r="C4" s="16"/>
      <c r="D4" s="16"/>
      <c r="E4" s="16"/>
      <c r="F4" s="17"/>
      <c r="G4" s="16"/>
      <c r="H4" s="16"/>
      <c r="I4" s="16"/>
      <c r="J4" s="16"/>
      <c r="K4" s="18"/>
    </row>
    <row r="5" spans="1:11" x14ac:dyDescent="0.2">
      <c r="A5" s="10" t="s">
        <v>14</v>
      </c>
      <c r="B5" s="11"/>
      <c r="C5" s="11"/>
      <c r="D5" s="11"/>
      <c r="E5" s="11"/>
      <c r="F5" s="10"/>
      <c r="G5" s="11"/>
      <c r="H5" s="11"/>
      <c r="I5" s="11"/>
      <c r="J5" s="11"/>
      <c r="K5" s="6"/>
    </row>
    <row r="6" spans="1:11" x14ac:dyDescent="0.2">
      <c r="A6" s="19" t="s">
        <v>15</v>
      </c>
      <c r="B6" s="21"/>
      <c r="C6" s="20"/>
      <c r="D6" s="23"/>
      <c r="E6" s="23"/>
      <c r="F6" s="22"/>
      <c r="G6" s="23"/>
      <c r="H6" s="23"/>
      <c r="I6" s="23"/>
      <c r="J6" s="23"/>
      <c r="K6" s="3"/>
    </row>
    <row r="7" spans="1:11" ht="58.5" x14ac:dyDescent="0.2">
      <c r="A7" s="12" t="s">
        <v>16</v>
      </c>
      <c r="B7" s="25"/>
      <c r="C7" s="24" t="s">
        <v>506</v>
      </c>
      <c r="D7" s="13"/>
      <c r="E7" s="13"/>
      <c r="F7" s="14"/>
      <c r="G7" s="13"/>
      <c r="H7" s="13"/>
      <c r="I7" s="26" t="s">
        <v>288</v>
      </c>
      <c r="J7" s="27" t="s">
        <v>226</v>
      </c>
      <c r="K7" s="28" t="s">
        <v>227</v>
      </c>
    </row>
    <row r="8" spans="1:11" ht="58.5" x14ac:dyDescent="0.2">
      <c r="A8" s="12" t="s">
        <v>17</v>
      </c>
      <c r="B8" s="30"/>
      <c r="C8" s="29" t="s">
        <v>507</v>
      </c>
      <c r="D8" s="16"/>
      <c r="E8" s="16"/>
      <c r="F8" s="17"/>
      <c r="G8" s="16"/>
      <c r="H8" s="16"/>
      <c r="I8" s="31" t="s">
        <v>289</v>
      </c>
      <c r="J8" s="32" t="s">
        <v>228</v>
      </c>
      <c r="K8" s="33" t="s">
        <v>229</v>
      </c>
    </row>
    <row r="9" spans="1:11" ht="78" x14ac:dyDescent="0.2">
      <c r="A9" s="12" t="s">
        <v>18</v>
      </c>
      <c r="B9" s="25"/>
      <c r="C9" s="24" t="s">
        <v>508</v>
      </c>
      <c r="D9" s="13"/>
      <c r="E9" s="13"/>
      <c r="F9" s="14"/>
      <c r="G9" s="13"/>
      <c r="H9" s="13"/>
      <c r="I9" s="26" t="s">
        <v>290</v>
      </c>
      <c r="J9" s="27" t="s">
        <v>230</v>
      </c>
      <c r="K9" s="28" t="s">
        <v>231</v>
      </c>
    </row>
    <row r="10" spans="1:11" ht="58.5" x14ac:dyDescent="0.2">
      <c r="A10" s="12" t="s">
        <v>19</v>
      </c>
      <c r="B10" s="30"/>
      <c r="C10" s="29" t="s">
        <v>509</v>
      </c>
      <c r="D10" s="16"/>
      <c r="E10" s="16"/>
      <c r="F10" s="17"/>
      <c r="G10" s="16"/>
      <c r="H10" s="16"/>
      <c r="I10" s="31" t="s">
        <v>291</v>
      </c>
      <c r="J10" s="32" t="s">
        <v>232</v>
      </c>
      <c r="K10" s="33" t="s">
        <v>233</v>
      </c>
    </row>
    <row r="11" spans="1:11" ht="58.5" x14ac:dyDescent="0.2">
      <c r="A11" s="12" t="s">
        <v>20</v>
      </c>
      <c r="B11" s="25"/>
      <c r="C11" s="24" t="s">
        <v>915</v>
      </c>
      <c r="D11" s="13"/>
      <c r="E11" s="13"/>
      <c r="F11" s="14"/>
      <c r="G11" s="13"/>
      <c r="H11" s="13"/>
      <c r="I11" s="26" t="s">
        <v>292</v>
      </c>
      <c r="J11" s="27" t="s">
        <v>234</v>
      </c>
      <c r="K11" s="28" t="s">
        <v>235</v>
      </c>
    </row>
    <row r="12" spans="1:11" x14ac:dyDescent="0.2">
      <c r="A12" s="19" t="s">
        <v>21</v>
      </c>
      <c r="B12" s="21"/>
      <c r="C12" s="20"/>
      <c r="D12" s="23"/>
      <c r="E12" s="23"/>
      <c r="F12" s="22"/>
      <c r="G12" s="23"/>
      <c r="H12" s="23"/>
      <c r="I12" s="34"/>
      <c r="J12" s="34"/>
      <c r="K12" s="35"/>
    </row>
    <row r="13" spans="1:11" ht="58.5" x14ac:dyDescent="0.2">
      <c r="A13" s="12" t="s">
        <v>22</v>
      </c>
      <c r="B13" s="25"/>
      <c r="C13" s="24" t="s">
        <v>510</v>
      </c>
      <c r="D13" s="13"/>
      <c r="E13" s="13"/>
      <c r="F13" s="14"/>
      <c r="G13" s="13"/>
      <c r="H13" s="13"/>
      <c r="I13" s="36" t="s">
        <v>293</v>
      </c>
      <c r="J13" s="37" t="s">
        <v>236</v>
      </c>
      <c r="K13" s="38" t="s">
        <v>237</v>
      </c>
    </row>
    <row r="14" spans="1:11" ht="58.5" x14ac:dyDescent="0.2">
      <c r="A14" s="12" t="s">
        <v>23</v>
      </c>
      <c r="B14" s="30"/>
      <c r="C14" s="29" t="s">
        <v>511</v>
      </c>
      <c r="D14" s="16"/>
      <c r="E14" s="16"/>
      <c r="F14" s="16"/>
      <c r="G14" s="16"/>
      <c r="H14" s="16"/>
      <c r="I14" s="39" t="s">
        <v>294</v>
      </c>
      <c r="J14" s="40" t="s">
        <v>238</v>
      </c>
      <c r="K14" s="41" t="s">
        <v>239</v>
      </c>
    </row>
    <row r="15" spans="1:11" ht="58.5" x14ac:dyDescent="0.2">
      <c r="A15" s="12" t="s">
        <v>250</v>
      </c>
      <c r="B15" s="25"/>
      <c r="C15" s="24" t="s">
        <v>512</v>
      </c>
      <c r="D15" s="13"/>
      <c r="E15" s="13"/>
      <c r="F15" s="13"/>
      <c r="G15" s="13"/>
      <c r="H15" s="13"/>
      <c r="I15" s="36" t="s">
        <v>295</v>
      </c>
      <c r="J15" s="37" t="s">
        <v>240</v>
      </c>
      <c r="K15" s="38" t="s">
        <v>241</v>
      </c>
    </row>
    <row r="16" spans="1:11" ht="58.5" x14ac:dyDescent="0.2">
      <c r="A16" s="12" t="s">
        <v>24</v>
      </c>
      <c r="B16" s="30"/>
      <c r="C16" s="29" t="s">
        <v>513</v>
      </c>
      <c r="D16" s="16"/>
      <c r="E16" s="16"/>
      <c r="F16" s="17"/>
      <c r="G16" s="16"/>
      <c r="H16" s="16"/>
      <c r="I16" s="39" t="s">
        <v>296</v>
      </c>
      <c r="J16" s="40" t="s">
        <v>242</v>
      </c>
      <c r="K16" s="41" t="s">
        <v>243</v>
      </c>
    </row>
    <row r="17" spans="1:11" ht="58.5" x14ac:dyDescent="0.2">
      <c r="A17" s="12" t="s">
        <v>25</v>
      </c>
      <c r="B17" s="25"/>
      <c r="C17" s="24" t="s">
        <v>514</v>
      </c>
      <c r="D17" s="13"/>
      <c r="E17" s="13"/>
      <c r="F17" s="14"/>
      <c r="G17" s="13"/>
      <c r="H17" s="13"/>
      <c r="I17" s="36" t="s">
        <v>297</v>
      </c>
      <c r="J17" s="37" t="s">
        <v>244</v>
      </c>
      <c r="K17" s="38" t="s">
        <v>245</v>
      </c>
    </row>
    <row r="18" spans="1:11" ht="58.5" x14ac:dyDescent="0.2">
      <c r="A18" s="12" t="s">
        <v>26</v>
      </c>
      <c r="B18" s="30"/>
      <c r="C18" s="29" t="s">
        <v>515</v>
      </c>
      <c r="D18" s="16"/>
      <c r="E18" s="16"/>
      <c r="F18" s="17"/>
      <c r="G18" s="16"/>
      <c r="H18" s="16"/>
      <c r="I18" s="39" t="s">
        <v>298</v>
      </c>
      <c r="J18" s="40" t="s">
        <v>246</v>
      </c>
      <c r="K18" s="41" t="s">
        <v>247</v>
      </c>
    </row>
    <row r="19" spans="1:11" ht="58.5" x14ac:dyDescent="0.2">
      <c r="A19" s="12" t="s">
        <v>27</v>
      </c>
      <c r="B19" s="25"/>
      <c r="C19" s="24" t="s">
        <v>516</v>
      </c>
      <c r="D19" s="13"/>
      <c r="E19" s="13"/>
      <c r="F19" s="14"/>
      <c r="G19" s="13"/>
      <c r="H19" s="13"/>
      <c r="I19" s="36" t="s">
        <v>299</v>
      </c>
      <c r="J19" s="37" t="s">
        <v>248</v>
      </c>
      <c r="K19" s="38" t="s">
        <v>249</v>
      </c>
    </row>
    <row r="20" spans="1:11" x14ac:dyDescent="0.2">
      <c r="A20" s="19" t="s">
        <v>28</v>
      </c>
      <c r="B20" s="21"/>
      <c r="C20" s="20"/>
      <c r="D20" s="23"/>
      <c r="E20" s="23"/>
      <c r="F20" s="22"/>
      <c r="G20" s="23"/>
      <c r="H20" s="23"/>
      <c r="I20" s="34"/>
      <c r="J20" s="34"/>
      <c r="K20" s="35"/>
    </row>
    <row r="21" spans="1:11" ht="58.5" x14ac:dyDescent="0.2">
      <c r="A21" s="12" t="s">
        <v>251</v>
      </c>
      <c r="B21" s="13"/>
      <c r="C21" s="24" t="s">
        <v>517</v>
      </c>
      <c r="D21" s="13"/>
      <c r="E21" s="13"/>
      <c r="F21" s="13"/>
      <c r="G21" s="13"/>
      <c r="H21" s="13"/>
      <c r="I21" s="36" t="s">
        <v>300</v>
      </c>
      <c r="J21" s="37" t="s">
        <v>254</v>
      </c>
      <c r="K21" s="38" t="s">
        <v>255</v>
      </c>
    </row>
    <row r="22" spans="1:11" ht="58.5" x14ac:dyDescent="0.2">
      <c r="A22" s="12" t="s">
        <v>252</v>
      </c>
      <c r="B22" s="16"/>
      <c r="C22" s="29" t="s">
        <v>518</v>
      </c>
      <c r="D22" s="16"/>
      <c r="E22" s="16"/>
      <c r="F22" s="16"/>
      <c r="G22" s="16"/>
      <c r="H22" s="16"/>
      <c r="I22" s="39" t="s">
        <v>301</v>
      </c>
      <c r="J22" s="40" t="s">
        <v>256</v>
      </c>
      <c r="K22" s="41" t="s">
        <v>257</v>
      </c>
    </row>
    <row r="23" spans="1:11" ht="78" x14ac:dyDescent="0.2">
      <c r="A23" s="12" t="s">
        <v>29</v>
      </c>
      <c r="B23" s="13"/>
      <c r="C23" s="24"/>
      <c r="D23" s="13"/>
      <c r="E23" s="13"/>
      <c r="F23" s="14"/>
      <c r="G23" s="13"/>
      <c r="H23" s="13"/>
      <c r="I23" s="36" t="s">
        <v>302</v>
      </c>
      <c r="J23" s="37" t="s">
        <v>258</v>
      </c>
      <c r="K23" s="38" t="s">
        <v>259</v>
      </c>
    </row>
    <row r="24" spans="1:11" ht="78" x14ac:dyDescent="0.2">
      <c r="A24" s="12" t="s">
        <v>30</v>
      </c>
      <c r="B24" s="16"/>
      <c r="C24" s="29" t="s">
        <v>519</v>
      </c>
      <c r="D24" s="16"/>
      <c r="E24" s="16"/>
      <c r="F24" s="16"/>
      <c r="G24" s="16"/>
      <c r="H24" s="16"/>
      <c r="I24" s="39" t="s">
        <v>303</v>
      </c>
      <c r="J24" s="40" t="s">
        <v>260</v>
      </c>
      <c r="K24" s="41" t="s">
        <v>261</v>
      </c>
    </row>
    <row r="25" spans="1:11" x14ac:dyDescent="0.2">
      <c r="A25" s="19" t="s">
        <v>31</v>
      </c>
      <c r="B25" s="23"/>
      <c r="C25" s="23"/>
      <c r="D25" s="23"/>
      <c r="E25" s="23"/>
      <c r="F25" s="22"/>
      <c r="G25" s="23"/>
      <c r="H25" s="23"/>
      <c r="I25" s="34"/>
      <c r="J25" s="34"/>
      <c r="K25" s="35"/>
    </row>
    <row r="26" spans="1:11" ht="78" x14ac:dyDescent="0.2">
      <c r="A26" s="12" t="s">
        <v>32</v>
      </c>
      <c r="B26" s="16"/>
      <c r="C26" s="29"/>
      <c r="D26" s="16"/>
      <c r="E26" s="16"/>
      <c r="F26" s="17"/>
      <c r="G26" s="16"/>
      <c r="H26" s="16"/>
      <c r="I26" s="39" t="s">
        <v>304</v>
      </c>
      <c r="J26" s="40" t="s">
        <v>262</v>
      </c>
      <c r="K26" s="41" t="s">
        <v>263</v>
      </c>
    </row>
    <row r="27" spans="1:11" ht="58.5" x14ac:dyDescent="0.2">
      <c r="A27" s="12" t="s">
        <v>33</v>
      </c>
      <c r="B27" s="13"/>
      <c r="C27" s="24" t="s">
        <v>520</v>
      </c>
      <c r="D27" s="13"/>
      <c r="E27" s="13"/>
      <c r="F27" s="14"/>
      <c r="G27" s="13"/>
      <c r="H27" s="13"/>
      <c r="I27" s="36" t="s">
        <v>305</v>
      </c>
      <c r="J27" s="37" t="s">
        <v>264</v>
      </c>
      <c r="K27" s="38" t="s">
        <v>265</v>
      </c>
    </row>
    <row r="28" spans="1:11" ht="58.5" x14ac:dyDescent="0.2">
      <c r="A28" s="12" t="s">
        <v>34</v>
      </c>
      <c r="B28" s="16"/>
      <c r="C28" s="29" t="s">
        <v>521</v>
      </c>
      <c r="D28" s="16"/>
      <c r="E28" s="16"/>
      <c r="F28" s="17"/>
      <c r="G28" s="16"/>
      <c r="H28" s="16"/>
      <c r="I28" s="39" t="s">
        <v>306</v>
      </c>
      <c r="J28" s="40" t="s">
        <v>266</v>
      </c>
      <c r="K28" s="41" t="s">
        <v>267</v>
      </c>
    </row>
    <row r="29" spans="1:11" ht="58.5" x14ac:dyDescent="0.2">
      <c r="A29" s="12" t="s">
        <v>253</v>
      </c>
      <c r="B29" s="13"/>
      <c r="C29" s="24" t="s">
        <v>522</v>
      </c>
      <c r="D29" s="13"/>
      <c r="E29" s="13"/>
      <c r="F29" s="14"/>
      <c r="G29" s="13"/>
      <c r="H29" s="13"/>
      <c r="I29" s="36" t="s">
        <v>307</v>
      </c>
      <c r="J29" s="37" t="s">
        <v>268</v>
      </c>
      <c r="K29" s="38" t="s">
        <v>269</v>
      </c>
    </row>
    <row r="30" spans="1:11" ht="58.5" x14ac:dyDescent="0.2">
      <c r="A30" s="12" t="s">
        <v>35</v>
      </c>
      <c r="B30" s="16"/>
      <c r="C30" s="29" t="s">
        <v>523</v>
      </c>
      <c r="D30" s="16"/>
      <c r="E30" s="16"/>
      <c r="F30" s="17"/>
      <c r="G30" s="16"/>
      <c r="H30" s="16"/>
      <c r="I30" s="39" t="s">
        <v>308</v>
      </c>
      <c r="J30" s="40" t="s">
        <v>270</v>
      </c>
      <c r="K30" s="41" t="s">
        <v>271</v>
      </c>
    </row>
    <row r="31" spans="1:11" ht="58.5" x14ac:dyDescent="0.2">
      <c r="A31" s="12" t="s">
        <v>36</v>
      </c>
      <c r="B31" s="13"/>
      <c r="C31" s="24" t="s">
        <v>524</v>
      </c>
      <c r="D31" s="13"/>
      <c r="E31" s="13"/>
      <c r="F31" s="14"/>
      <c r="G31" s="13"/>
      <c r="H31" s="13"/>
      <c r="I31" s="36" t="s">
        <v>309</v>
      </c>
      <c r="J31" s="37" t="s">
        <v>272</v>
      </c>
      <c r="K31" s="38" t="s">
        <v>273</v>
      </c>
    </row>
    <row r="32" spans="1:11" ht="58.5" x14ac:dyDescent="0.2">
      <c r="A32" s="12" t="s">
        <v>37</v>
      </c>
      <c r="B32" s="16"/>
      <c r="C32" s="29" t="s">
        <v>525</v>
      </c>
      <c r="D32" s="16"/>
      <c r="E32" s="16"/>
      <c r="F32" s="17"/>
      <c r="G32" s="16"/>
      <c r="H32" s="16"/>
      <c r="I32" s="39" t="s">
        <v>310</v>
      </c>
      <c r="J32" s="40" t="s">
        <v>274</v>
      </c>
      <c r="K32" s="41" t="s">
        <v>275</v>
      </c>
    </row>
    <row r="33" spans="1:11" ht="58.5" x14ac:dyDescent="0.2">
      <c r="A33" s="12" t="s">
        <v>38</v>
      </c>
      <c r="B33" s="13"/>
      <c r="C33" s="24" t="s">
        <v>526</v>
      </c>
      <c r="D33" s="13"/>
      <c r="E33" s="13"/>
      <c r="F33" s="14"/>
      <c r="G33" s="13"/>
      <c r="H33" s="13"/>
      <c r="I33" s="36" t="s">
        <v>311</v>
      </c>
      <c r="J33" s="37" t="s">
        <v>276</v>
      </c>
      <c r="K33" s="38" t="s">
        <v>277</v>
      </c>
    </row>
    <row r="34" spans="1:11" ht="78" x14ac:dyDescent="0.2">
      <c r="A34" s="12" t="s">
        <v>39</v>
      </c>
      <c r="B34" s="16"/>
      <c r="C34" s="29" t="s">
        <v>527</v>
      </c>
      <c r="D34" s="16"/>
      <c r="E34" s="16"/>
      <c r="F34" s="17"/>
      <c r="G34" s="16"/>
      <c r="H34" s="16"/>
      <c r="I34" s="39" t="s">
        <v>312</v>
      </c>
      <c r="J34" s="40" t="s">
        <v>278</v>
      </c>
      <c r="K34" s="41" t="s">
        <v>279</v>
      </c>
    </row>
    <row r="35" spans="1:11" ht="58.5" x14ac:dyDescent="0.2">
      <c r="A35" s="12" t="s">
        <v>40</v>
      </c>
      <c r="B35" s="13"/>
      <c r="C35" s="24" t="s">
        <v>528</v>
      </c>
      <c r="D35" s="13"/>
      <c r="E35" s="13"/>
      <c r="F35" s="14"/>
      <c r="G35" s="13"/>
      <c r="H35" s="13"/>
      <c r="I35" s="36" t="s">
        <v>313</v>
      </c>
      <c r="J35" s="37" t="s">
        <v>280</v>
      </c>
      <c r="K35" s="38" t="s">
        <v>281</v>
      </c>
    </row>
    <row r="36" spans="1:11" x14ac:dyDescent="0.2">
      <c r="A36" s="10" t="s">
        <v>41</v>
      </c>
      <c r="B36" s="11"/>
      <c r="C36" s="11"/>
      <c r="D36" s="11"/>
      <c r="E36" s="11"/>
      <c r="F36" s="10"/>
      <c r="G36" s="11"/>
      <c r="H36" s="11"/>
      <c r="I36" s="42"/>
      <c r="J36" s="42"/>
      <c r="K36" s="43"/>
    </row>
    <row r="37" spans="1:11" ht="58.5" x14ac:dyDescent="0.2">
      <c r="A37" s="12" t="s">
        <v>42</v>
      </c>
      <c r="B37" s="13"/>
      <c r="C37" s="24" t="s">
        <v>529</v>
      </c>
      <c r="D37" s="13"/>
      <c r="E37" s="13"/>
      <c r="F37" s="14"/>
      <c r="G37" s="13"/>
      <c r="H37" s="13"/>
      <c r="I37" s="36" t="s">
        <v>314</v>
      </c>
      <c r="J37" s="37" t="s">
        <v>282</v>
      </c>
      <c r="K37" s="38" t="s">
        <v>283</v>
      </c>
    </row>
    <row r="38" spans="1:11" ht="78" x14ac:dyDescent="0.2">
      <c r="A38" s="12" t="s">
        <v>43</v>
      </c>
      <c r="B38" s="16"/>
      <c r="C38" s="29"/>
      <c r="D38" s="16"/>
      <c r="E38" s="16"/>
      <c r="F38" s="16"/>
      <c r="G38" s="16"/>
      <c r="H38" s="16"/>
      <c r="I38" s="39" t="s">
        <v>315</v>
      </c>
      <c r="J38" s="40" t="s">
        <v>284</v>
      </c>
      <c r="K38" s="41" t="s">
        <v>285</v>
      </c>
    </row>
    <row r="39" spans="1:11" ht="78" x14ac:dyDescent="0.2">
      <c r="A39" s="12" t="s">
        <v>44</v>
      </c>
      <c r="B39" s="13"/>
      <c r="C39" s="24" t="s">
        <v>530</v>
      </c>
      <c r="D39" s="13"/>
      <c r="E39" s="13"/>
      <c r="F39" s="14"/>
      <c r="G39" s="13"/>
      <c r="H39" s="13"/>
      <c r="I39" s="36" t="s">
        <v>316</v>
      </c>
      <c r="J39" s="37" t="s">
        <v>286</v>
      </c>
      <c r="K39" s="38" t="s">
        <v>287</v>
      </c>
    </row>
    <row r="40" spans="1:11" x14ac:dyDescent="0.2">
      <c r="A40" s="10" t="s">
        <v>45</v>
      </c>
      <c r="B40" s="11"/>
      <c r="C40" s="11"/>
      <c r="D40" s="11"/>
      <c r="E40" s="11"/>
      <c r="F40" s="10"/>
      <c r="G40" s="11"/>
      <c r="H40" s="11"/>
      <c r="I40" s="42"/>
      <c r="J40" s="42"/>
      <c r="K40" s="43"/>
    </row>
    <row r="41" spans="1:11" x14ac:dyDescent="0.2">
      <c r="A41" s="19" t="s">
        <v>46</v>
      </c>
      <c r="B41" s="23"/>
      <c r="C41" s="23"/>
      <c r="D41" s="23"/>
      <c r="E41" s="23"/>
      <c r="F41" s="22"/>
      <c r="G41" s="23"/>
      <c r="H41" s="23"/>
      <c r="I41" s="23"/>
      <c r="J41" s="23"/>
      <c r="K41" s="3"/>
    </row>
    <row r="42" spans="1:11" ht="78" x14ac:dyDescent="0.2">
      <c r="A42" s="12" t="s">
        <v>47</v>
      </c>
      <c r="B42" s="16"/>
      <c r="C42" s="16"/>
      <c r="D42" s="16"/>
      <c r="E42" s="16"/>
      <c r="F42" s="17"/>
      <c r="G42" s="16"/>
      <c r="H42" s="16"/>
      <c r="I42" s="39" t="s">
        <v>345</v>
      </c>
      <c r="J42" s="40" t="s">
        <v>317</v>
      </c>
      <c r="K42" s="41" t="s">
        <v>318</v>
      </c>
    </row>
    <row r="43" spans="1:11" ht="78" x14ac:dyDescent="0.2">
      <c r="A43" s="12" t="s">
        <v>48</v>
      </c>
      <c r="B43" s="13"/>
      <c r="C43" s="13"/>
      <c r="D43" s="13"/>
      <c r="E43" s="13"/>
      <c r="F43" s="14"/>
      <c r="G43" s="13"/>
      <c r="H43" s="13"/>
      <c r="I43" s="36" t="s">
        <v>346</v>
      </c>
      <c r="J43" s="37" t="s">
        <v>319</v>
      </c>
      <c r="K43" s="38" t="s">
        <v>320</v>
      </c>
    </row>
    <row r="44" spans="1:11" ht="58.5" x14ac:dyDescent="0.2">
      <c r="A44" s="12" t="s">
        <v>49</v>
      </c>
      <c r="B44" s="16"/>
      <c r="C44" s="16"/>
      <c r="D44" s="16"/>
      <c r="E44" s="16"/>
      <c r="F44" s="17"/>
      <c r="G44" s="16"/>
      <c r="H44" s="16"/>
      <c r="I44" s="39" t="s">
        <v>347</v>
      </c>
      <c r="J44" s="40" t="s">
        <v>321</v>
      </c>
      <c r="K44" s="41" t="s">
        <v>322</v>
      </c>
    </row>
    <row r="45" spans="1:11" ht="58.5" x14ac:dyDescent="0.2">
      <c r="A45" s="12" t="s">
        <v>50</v>
      </c>
      <c r="B45" s="13"/>
      <c r="C45" s="13"/>
      <c r="D45" s="13"/>
      <c r="E45" s="13"/>
      <c r="F45" s="14"/>
      <c r="G45" s="13"/>
      <c r="H45" s="13"/>
      <c r="I45" s="36" t="s">
        <v>348</v>
      </c>
      <c r="J45" s="37" t="s">
        <v>323</v>
      </c>
      <c r="K45" s="38" t="s">
        <v>324</v>
      </c>
    </row>
    <row r="46" spans="1:11" ht="58.5" x14ac:dyDescent="0.2">
      <c r="A46" s="12" t="s">
        <v>51</v>
      </c>
      <c r="B46" s="16"/>
      <c r="C46" s="16"/>
      <c r="D46" s="16"/>
      <c r="E46" s="16"/>
      <c r="F46" s="17"/>
      <c r="G46" s="16"/>
      <c r="H46" s="16"/>
      <c r="I46" s="39" t="s">
        <v>349</v>
      </c>
      <c r="J46" s="40" t="s">
        <v>325</v>
      </c>
      <c r="K46" s="41" t="s">
        <v>326</v>
      </c>
    </row>
    <row r="47" spans="1:11" ht="58.5" x14ac:dyDescent="0.2">
      <c r="A47" s="12" t="s">
        <v>52</v>
      </c>
      <c r="B47" s="13"/>
      <c r="C47" s="13"/>
      <c r="D47" s="13"/>
      <c r="E47" s="13"/>
      <c r="F47" s="14"/>
      <c r="G47" s="13"/>
      <c r="H47" s="13"/>
      <c r="I47" s="36" t="s">
        <v>350</v>
      </c>
      <c r="J47" s="37" t="s">
        <v>327</v>
      </c>
      <c r="K47" s="38" t="s">
        <v>328</v>
      </c>
    </row>
    <row r="48" spans="1:11" ht="58.5" x14ac:dyDescent="0.2">
      <c r="A48" s="12" t="s">
        <v>53</v>
      </c>
      <c r="B48" s="16"/>
      <c r="C48" s="16"/>
      <c r="D48" s="16"/>
      <c r="E48" s="16"/>
      <c r="F48" s="17"/>
      <c r="G48" s="16"/>
      <c r="H48" s="16"/>
      <c r="I48" s="39" t="s">
        <v>351</v>
      </c>
      <c r="J48" s="40" t="s">
        <v>329</v>
      </c>
      <c r="K48" s="41" t="s">
        <v>330</v>
      </c>
    </row>
    <row r="49" spans="1:11" ht="58.5" x14ac:dyDescent="0.2">
      <c r="A49" s="12" t="s">
        <v>54</v>
      </c>
      <c r="B49" s="13"/>
      <c r="C49" s="13"/>
      <c r="D49" s="13"/>
      <c r="E49" s="13"/>
      <c r="F49" s="14"/>
      <c r="G49" s="13"/>
      <c r="H49" s="13"/>
      <c r="I49" s="36" t="s">
        <v>352</v>
      </c>
      <c r="J49" s="37" t="s">
        <v>331</v>
      </c>
      <c r="K49" s="38" t="s">
        <v>332</v>
      </c>
    </row>
    <row r="50" spans="1:11" ht="58.5" x14ac:dyDescent="0.2">
      <c r="A50" s="12" t="s">
        <v>55</v>
      </c>
      <c r="B50" s="16"/>
      <c r="C50" s="16"/>
      <c r="D50" s="16"/>
      <c r="E50" s="16"/>
      <c r="F50" s="17"/>
      <c r="G50" s="16"/>
      <c r="H50" s="16"/>
      <c r="I50" s="39" t="s">
        <v>353</v>
      </c>
      <c r="J50" s="40" t="s">
        <v>333</v>
      </c>
      <c r="K50" s="41" t="s">
        <v>334</v>
      </c>
    </row>
    <row r="51" spans="1:11" ht="58.5" x14ac:dyDescent="0.2">
      <c r="A51" s="12" t="s">
        <v>56</v>
      </c>
      <c r="B51" s="13"/>
      <c r="C51" s="13"/>
      <c r="D51" s="13"/>
      <c r="E51" s="13"/>
      <c r="F51" s="14"/>
      <c r="G51" s="13"/>
      <c r="H51" s="13"/>
      <c r="I51" s="36" t="s">
        <v>354</v>
      </c>
      <c r="J51" s="37" t="s">
        <v>335</v>
      </c>
      <c r="K51" s="38" t="s">
        <v>336</v>
      </c>
    </row>
    <row r="52" spans="1:11" ht="58.5" x14ac:dyDescent="0.2">
      <c r="A52" s="12" t="s">
        <v>57</v>
      </c>
      <c r="B52" s="16"/>
      <c r="C52" s="16"/>
      <c r="D52" s="16"/>
      <c r="E52" s="16"/>
      <c r="F52" s="17"/>
      <c r="G52" s="16"/>
      <c r="H52" s="16"/>
      <c r="I52" s="39" t="s">
        <v>355</v>
      </c>
      <c r="J52" s="40" t="s">
        <v>337</v>
      </c>
      <c r="K52" s="41" t="s">
        <v>338</v>
      </c>
    </row>
    <row r="53" spans="1:11" ht="58.5" x14ac:dyDescent="0.2">
      <c r="A53" s="12" t="s">
        <v>58</v>
      </c>
      <c r="B53" s="13"/>
      <c r="C53" s="13"/>
      <c r="D53" s="13"/>
      <c r="E53" s="13"/>
      <c r="F53" s="14"/>
      <c r="G53" s="13"/>
      <c r="H53" s="13"/>
      <c r="I53" s="36" t="s">
        <v>356</v>
      </c>
      <c r="J53" s="37" t="s">
        <v>339</v>
      </c>
      <c r="K53" s="38" t="s">
        <v>340</v>
      </c>
    </row>
    <row r="54" spans="1:11" ht="58.5" x14ac:dyDescent="0.2">
      <c r="A54" s="12" t="s">
        <v>59</v>
      </c>
      <c r="B54" s="16"/>
      <c r="C54" s="16"/>
      <c r="D54" s="16"/>
      <c r="E54" s="16"/>
      <c r="F54" s="17"/>
      <c r="G54" s="16"/>
      <c r="H54" s="16"/>
      <c r="I54" s="39" t="s">
        <v>357</v>
      </c>
      <c r="J54" s="40" t="s">
        <v>341</v>
      </c>
      <c r="K54" s="41" t="s">
        <v>342</v>
      </c>
    </row>
    <row r="55" spans="1:11" ht="58.5" x14ac:dyDescent="0.2">
      <c r="A55" s="12" t="s">
        <v>60</v>
      </c>
      <c r="B55" s="13"/>
      <c r="C55" s="13"/>
      <c r="D55" s="13"/>
      <c r="E55" s="13"/>
      <c r="F55" s="14"/>
      <c r="G55" s="13"/>
      <c r="H55" s="13"/>
      <c r="I55" s="36" t="s">
        <v>358</v>
      </c>
      <c r="J55" s="37" t="s">
        <v>343</v>
      </c>
      <c r="K55" s="38" t="s">
        <v>344</v>
      </c>
    </row>
    <row r="56" spans="1:11" x14ac:dyDescent="0.2">
      <c r="A56" s="19" t="s">
        <v>61</v>
      </c>
      <c r="B56" s="23"/>
      <c r="C56" s="23"/>
      <c r="D56" s="23"/>
      <c r="E56" s="23"/>
      <c r="F56" s="22"/>
      <c r="G56" s="23"/>
      <c r="H56" s="23"/>
      <c r="I56" s="34"/>
      <c r="J56" s="34"/>
      <c r="K56" s="35"/>
    </row>
    <row r="57" spans="1:11" ht="39" x14ac:dyDescent="0.2">
      <c r="A57" s="12" t="s">
        <v>62</v>
      </c>
      <c r="B57" s="13"/>
      <c r="C57" s="24" t="s">
        <v>531</v>
      </c>
      <c r="D57" s="13"/>
      <c r="E57" s="13"/>
      <c r="F57" s="14"/>
      <c r="G57" s="13"/>
      <c r="H57" s="13"/>
      <c r="I57" s="36" t="s">
        <v>383</v>
      </c>
      <c r="J57" s="37" t="s">
        <v>359</v>
      </c>
      <c r="K57" s="38" t="s">
        <v>360</v>
      </c>
    </row>
    <row r="58" spans="1:11" ht="39" x14ac:dyDescent="0.2">
      <c r="A58" s="12" t="s">
        <v>63</v>
      </c>
      <c r="B58" s="16"/>
      <c r="C58" s="29" t="s">
        <v>532</v>
      </c>
      <c r="D58" s="16"/>
      <c r="E58" s="16"/>
      <c r="F58" s="17"/>
      <c r="G58" s="16"/>
      <c r="H58" s="16"/>
      <c r="I58" s="39" t="s">
        <v>384</v>
      </c>
      <c r="J58" s="40" t="s">
        <v>361</v>
      </c>
      <c r="K58" s="41" t="s">
        <v>362</v>
      </c>
    </row>
    <row r="59" spans="1:11" ht="58.5" x14ac:dyDescent="0.2">
      <c r="A59" s="12" t="s">
        <v>64</v>
      </c>
      <c r="B59" s="13"/>
      <c r="C59" s="24" t="s">
        <v>533</v>
      </c>
      <c r="D59" s="13"/>
      <c r="E59" s="13"/>
      <c r="F59" s="14"/>
      <c r="G59" s="13"/>
      <c r="H59" s="13"/>
      <c r="I59" s="36" t="s">
        <v>385</v>
      </c>
      <c r="J59" s="37" t="s">
        <v>363</v>
      </c>
      <c r="K59" s="38" t="s">
        <v>364</v>
      </c>
    </row>
    <row r="60" spans="1:11" ht="39" x14ac:dyDescent="0.2">
      <c r="A60" s="12" t="s">
        <v>65</v>
      </c>
      <c r="B60" s="16"/>
      <c r="C60" s="29" t="s">
        <v>534</v>
      </c>
      <c r="D60" s="16"/>
      <c r="E60" s="16"/>
      <c r="F60" s="17"/>
      <c r="G60" s="16"/>
      <c r="H60" s="16"/>
      <c r="I60" s="39" t="s">
        <v>386</v>
      </c>
      <c r="J60" s="40" t="s">
        <v>365</v>
      </c>
      <c r="K60" s="41" t="s">
        <v>366</v>
      </c>
    </row>
    <row r="61" spans="1:11" ht="58.5" x14ac:dyDescent="0.2">
      <c r="A61" s="12" t="s">
        <v>66</v>
      </c>
      <c r="B61" s="13"/>
      <c r="C61" s="24"/>
      <c r="D61" s="13"/>
      <c r="E61" s="13"/>
      <c r="F61" s="14"/>
      <c r="G61" s="13"/>
      <c r="H61" s="13"/>
      <c r="I61" s="36" t="s">
        <v>387</v>
      </c>
      <c r="J61" s="37" t="s">
        <v>367</v>
      </c>
      <c r="K61" s="38" t="s">
        <v>368</v>
      </c>
    </row>
    <row r="62" spans="1:11" ht="58.5" x14ac:dyDescent="0.2">
      <c r="A62" s="12" t="s">
        <v>67</v>
      </c>
      <c r="B62" s="16"/>
      <c r="C62" s="29" t="s">
        <v>535</v>
      </c>
      <c r="D62" s="16"/>
      <c r="E62" s="16"/>
      <c r="F62" s="17"/>
      <c r="G62" s="16"/>
      <c r="H62" s="16"/>
      <c r="I62" s="39" t="s">
        <v>388</v>
      </c>
      <c r="J62" s="40" t="s">
        <v>369</v>
      </c>
      <c r="K62" s="41" t="s">
        <v>370</v>
      </c>
    </row>
    <row r="63" spans="1:11" ht="39" x14ac:dyDescent="0.2">
      <c r="A63" s="12" t="s">
        <v>68</v>
      </c>
      <c r="B63" s="13"/>
      <c r="C63" s="24" t="s">
        <v>536</v>
      </c>
      <c r="D63" s="13"/>
      <c r="E63" s="13"/>
      <c r="F63" s="14"/>
      <c r="G63" s="13"/>
      <c r="H63" s="13"/>
      <c r="I63" s="36" t="s">
        <v>389</v>
      </c>
      <c r="J63" s="37" t="s">
        <v>371</v>
      </c>
      <c r="K63" s="38" t="s">
        <v>372</v>
      </c>
    </row>
    <row r="64" spans="1:11" ht="58.5" x14ac:dyDescent="0.2">
      <c r="A64" s="12" t="s">
        <v>69</v>
      </c>
      <c r="B64" s="16"/>
      <c r="C64" s="29" t="s">
        <v>537</v>
      </c>
      <c r="D64" s="16"/>
      <c r="E64" s="16"/>
      <c r="F64" s="17"/>
      <c r="G64" s="16"/>
      <c r="H64" s="16"/>
      <c r="I64" s="39" t="s">
        <v>390</v>
      </c>
      <c r="J64" s="40" t="s">
        <v>373</v>
      </c>
      <c r="K64" s="41" t="s">
        <v>374</v>
      </c>
    </row>
    <row r="65" spans="1:11" ht="39" x14ac:dyDescent="0.2">
      <c r="A65" s="12" t="s">
        <v>70</v>
      </c>
      <c r="B65" s="13"/>
      <c r="C65" s="24" t="s">
        <v>538</v>
      </c>
      <c r="D65" s="13"/>
      <c r="E65" s="13"/>
      <c r="F65" s="14"/>
      <c r="G65" s="13"/>
      <c r="H65" s="13"/>
      <c r="I65" s="36" t="s">
        <v>391</v>
      </c>
      <c r="J65" s="37" t="s">
        <v>375</v>
      </c>
      <c r="K65" s="38" t="s">
        <v>376</v>
      </c>
    </row>
    <row r="66" spans="1:11" ht="39" x14ac:dyDescent="0.2">
      <c r="A66" s="12" t="s">
        <v>71</v>
      </c>
      <c r="B66" s="16"/>
      <c r="C66" s="29" t="s">
        <v>539</v>
      </c>
      <c r="D66" s="16"/>
      <c r="E66" s="16"/>
      <c r="F66" s="17"/>
      <c r="G66" s="16"/>
      <c r="H66" s="16"/>
      <c r="I66" s="39" t="s">
        <v>392</v>
      </c>
      <c r="J66" s="40" t="s">
        <v>377</v>
      </c>
      <c r="K66" s="41" t="s">
        <v>378</v>
      </c>
    </row>
    <row r="67" spans="1:11" ht="58.5" x14ac:dyDescent="0.2">
      <c r="A67" s="12" t="s">
        <v>72</v>
      </c>
      <c r="B67" s="13"/>
      <c r="C67" s="24" t="s">
        <v>540</v>
      </c>
      <c r="D67" s="13"/>
      <c r="E67" s="13"/>
      <c r="F67" s="14"/>
      <c r="G67" s="13"/>
      <c r="H67" s="13"/>
      <c r="I67" s="36" t="s">
        <v>393</v>
      </c>
      <c r="J67" s="37" t="s">
        <v>379</v>
      </c>
      <c r="K67" s="38" t="s">
        <v>380</v>
      </c>
    </row>
    <row r="68" spans="1:11" ht="39" x14ac:dyDescent="0.2">
      <c r="A68" s="12" t="s">
        <v>73</v>
      </c>
      <c r="B68" s="16"/>
      <c r="C68" s="29" t="s">
        <v>541</v>
      </c>
      <c r="D68" s="16"/>
      <c r="E68" s="16"/>
      <c r="F68" s="17"/>
      <c r="G68" s="16"/>
      <c r="H68" s="16"/>
      <c r="I68" s="39" t="s">
        <v>394</v>
      </c>
      <c r="J68" s="40" t="s">
        <v>381</v>
      </c>
      <c r="K68" s="41" t="s">
        <v>382</v>
      </c>
    </row>
    <row r="69" spans="1:11" x14ac:dyDescent="0.2">
      <c r="A69" s="10" t="s">
        <v>74</v>
      </c>
      <c r="B69" s="11"/>
      <c r="C69" s="11"/>
      <c r="D69" s="11"/>
      <c r="E69" s="11"/>
      <c r="F69" s="10"/>
      <c r="G69" s="11"/>
      <c r="H69" s="11"/>
      <c r="I69" s="42"/>
      <c r="J69" s="42"/>
      <c r="K69" s="43"/>
    </row>
    <row r="70" spans="1:11" x14ac:dyDescent="0.2">
      <c r="A70" s="19" t="s">
        <v>75</v>
      </c>
      <c r="B70" s="23"/>
      <c r="C70" s="23"/>
      <c r="D70" s="23"/>
      <c r="E70" s="23"/>
      <c r="F70" s="22"/>
      <c r="G70" s="23"/>
      <c r="H70" s="23"/>
      <c r="I70" s="23"/>
      <c r="J70" s="23"/>
      <c r="K70" s="3"/>
    </row>
    <row r="71" spans="1:11" ht="58.5" x14ac:dyDescent="0.2">
      <c r="A71" s="12" t="s">
        <v>76</v>
      </c>
      <c r="B71" s="13"/>
      <c r="C71" s="24" t="s">
        <v>542</v>
      </c>
      <c r="D71" s="13"/>
      <c r="E71" s="13"/>
      <c r="F71" s="14"/>
      <c r="G71" s="13"/>
      <c r="H71" s="13"/>
      <c r="I71" s="36" t="s">
        <v>407</v>
      </c>
      <c r="J71" s="37" t="s">
        <v>395</v>
      </c>
      <c r="K71" s="38" t="s">
        <v>396</v>
      </c>
    </row>
    <row r="72" spans="1:11" ht="39" x14ac:dyDescent="0.2">
      <c r="A72" s="12" t="s">
        <v>77</v>
      </c>
      <c r="B72" s="16"/>
      <c r="C72" s="29" t="s">
        <v>543</v>
      </c>
      <c r="D72" s="16"/>
      <c r="E72" s="16"/>
      <c r="F72" s="17"/>
      <c r="G72" s="16"/>
      <c r="H72" s="16"/>
      <c r="I72" s="39" t="s">
        <v>408</v>
      </c>
      <c r="J72" s="40" t="s">
        <v>397</v>
      </c>
      <c r="K72" s="41" t="s">
        <v>398</v>
      </c>
    </row>
    <row r="73" spans="1:11" ht="58.5" x14ac:dyDescent="0.2">
      <c r="A73" s="12" t="s">
        <v>78</v>
      </c>
      <c r="B73" s="13"/>
      <c r="C73" s="24" t="s">
        <v>544</v>
      </c>
      <c r="D73" s="13"/>
      <c r="E73" s="13"/>
      <c r="F73" s="14"/>
      <c r="G73" s="13"/>
      <c r="H73" s="13"/>
      <c r="I73" s="36" t="s">
        <v>409</v>
      </c>
      <c r="J73" s="37" t="s">
        <v>399</v>
      </c>
      <c r="K73" s="38" t="s">
        <v>400</v>
      </c>
    </row>
    <row r="74" spans="1:11" ht="58.5" x14ac:dyDescent="0.2">
      <c r="A74" s="12" t="s">
        <v>79</v>
      </c>
      <c r="B74" s="16"/>
      <c r="C74" s="29" t="s">
        <v>545</v>
      </c>
      <c r="D74" s="16"/>
      <c r="E74" s="16"/>
      <c r="F74" s="17"/>
      <c r="G74" s="16"/>
      <c r="H74" s="16"/>
      <c r="I74" s="39" t="s">
        <v>410</v>
      </c>
      <c r="J74" s="40" t="s">
        <v>401</v>
      </c>
      <c r="K74" s="41" t="s">
        <v>402</v>
      </c>
    </row>
    <row r="75" spans="1:11" ht="58.5" x14ac:dyDescent="0.2">
      <c r="A75" s="12" t="s">
        <v>80</v>
      </c>
      <c r="B75" s="13"/>
      <c r="C75" s="24" t="s">
        <v>546</v>
      </c>
      <c r="D75" s="13"/>
      <c r="E75" s="13"/>
      <c r="F75" s="14"/>
      <c r="G75" s="13"/>
      <c r="H75" s="13"/>
      <c r="I75" s="36" t="s">
        <v>411</v>
      </c>
      <c r="J75" s="37" t="s">
        <v>403</v>
      </c>
      <c r="K75" s="38" t="s">
        <v>404</v>
      </c>
    </row>
    <row r="76" spans="1:11" ht="58.5" x14ac:dyDescent="0.2">
      <c r="A76" s="12" t="s">
        <v>81</v>
      </c>
      <c r="B76" s="16"/>
      <c r="C76" s="29" t="s">
        <v>547</v>
      </c>
      <c r="D76" s="16"/>
      <c r="E76" s="16"/>
      <c r="F76" s="17"/>
      <c r="G76" s="16"/>
      <c r="H76" s="16"/>
      <c r="I76" s="39" t="s">
        <v>412</v>
      </c>
      <c r="J76" s="40" t="s">
        <v>405</v>
      </c>
      <c r="K76" s="41" t="s">
        <v>406</v>
      </c>
    </row>
    <row r="77" spans="1:11" x14ac:dyDescent="0.2">
      <c r="A77" s="19" t="s">
        <v>82</v>
      </c>
      <c r="B77" s="23"/>
      <c r="C77" s="23"/>
      <c r="D77" s="23"/>
      <c r="E77" s="23"/>
      <c r="F77" s="22"/>
      <c r="G77" s="23"/>
      <c r="H77" s="23"/>
      <c r="I77" s="34"/>
      <c r="J77" s="34"/>
      <c r="K77" s="35"/>
    </row>
    <row r="78" spans="1:11" ht="58.5" x14ac:dyDescent="0.2">
      <c r="A78" s="12" t="s">
        <v>83</v>
      </c>
      <c r="B78" s="16"/>
      <c r="C78" s="29" t="s">
        <v>548</v>
      </c>
      <c r="D78" s="16"/>
      <c r="E78" s="16"/>
      <c r="F78" s="17"/>
      <c r="G78" s="16"/>
      <c r="H78" s="16"/>
      <c r="I78" s="39" t="s">
        <v>423</v>
      </c>
      <c r="J78" s="40" t="s">
        <v>413</v>
      </c>
      <c r="K78" s="41" t="s">
        <v>414</v>
      </c>
    </row>
    <row r="79" spans="1:11" ht="58.5" x14ac:dyDescent="0.2">
      <c r="A79" s="12" t="s">
        <v>84</v>
      </c>
      <c r="B79" s="13"/>
      <c r="C79" s="24" t="s">
        <v>549</v>
      </c>
      <c r="D79" s="13"/>
      <c r="E79" s="13"/>
      <c r="F79" s="14"/>
      <c r="G79" s="13"/>
      <c r="H79" s="13"/>
      <c r="I79" s="36" t="s">
        <v>424</v>
      </c>
      <c r="J79" s="37" t="s">
        <v>415</v>
      </c>
      <c r="K79" s="38" t="s">
        <v>416</v>
      </c>
    </row>
    <row r="80" spans="1:11" ht="58.5" x14ac:dyDescent="0.2">
      <c r="A80" s="12" t="s">
        <v>85</v>
      </c>
      <c r="B80" s="16"/>
      <c r="C80" s="29" t="s">
        <v>550</v>
      </c>
      <c r="D80" s="16"/>
      <c r="E80" s="16"/>
      <c r="F80" s="17"/>
      <c r="G80" s="16"/>
      <c r="H80" s="16"/>
      <c r="I80" s="39" t="s">
        <v>425</v>
      </c>
      <c r="J80" s="40" t="s">
        <v>417</v>
      </c>
      <c r="K80" s="41" t="s">
        <v>418</v>
      </c>
    </row>
    <row r="81" spans="1:11" ht="58.5" x14ac:dyDescent="0.2">
      <c r="A81" s="12" t="s">
        <v>86</v>
      </c>
      <c r="B81" s="13"/>
      <c r="C81" s="24" t="s">
        <v>551</v>
      </c>
      <c r="D81" s="13"/>
      <c r="E81" s="13"/>
      <c r="F81" s="14"/>
      <c r="G81" s="13"/>
      <c r="H81" s="13"/>
      <c r="I81" s="36" t="s">
        <v>426</v>
      </c>
      <c r="J81" s="37" t="s">
        <v>419</v>
      </c>
      <c r="K81" s="38" t="s">
        <v>420</v>
      </c>
    </row>
    <row r="82" spans="1:11" ht="58.5" x14ac:dyDescent="0.2">
      <c r="A82" s="12" t="s">
        <v>87</v>
      </c>
      <c r="B82" s="16"/>
      <c r="C82" s="29" t="s">
        <v>552</v>
      </c>
      <c r="D82" s="16"/>
      <c r="E82" s="16"/>
      <c r="F82" s="17"/>
      <c r="G82" s="16"/>
      <c r="H82" s="16"/>
      <c r="I82" s="39" t="s">
        <v>427</v>
      </c>
      <c r="J82" s="40" t="s">
        <v>421</v>
      </c>
      <c r="K82" s="41" t="s">
        <v>422</v>
      </c>
    </row>
    <row r="83" spans="1:11" x14ac:dyDescent="0.2">
      <c r="A83" s="19" t="s">
        <v>88</v>
      </c>
      <c r="B83" s="23"/>
      <c r="C83" s="23"/>
      <c r="D83" s="23"/>
      <c r="E83" s="23"/>
      <c r="F83" s="22"/>
      <c r="G83" s="23"/>
      <c r="H83" s="23"/>
      <c r="I83" s="34"/>
      <c r="J83" s="34"/>
      <c r="K83" s="35"/>
    </row>
    <row r="84" spans="1:11" ht="39" x14ac:dyDescent="0.2">
      <c r="A84" s="12" t="s">
        <v>89</v>
      </c>
      <c r="B84" s="16"/>
      <c r="C84" s="29" t="s">
        <v>553</v>
      </c>
      <c r="D84" s="16"/>
      <c r="E84" s="16"/>
      <c r="F84" s="17"/>
      <c r="G84" s="16"/>
      <c r="H84" s="16"/>
      <c r="I84" s="39" t="s">
        <v>438</v>
      </c>
      <c r="J84" s="40" t="s">
        <v>428</v>
      </c>
      <c r="K84" s="41" t="s">
        <v>429</v>
      </c>
    </row>
    <row r="85" spans="1:11" ht="39" x14ac:dyDescent="0.2">
      <c r="A85" s="12" t="s">
        <v>90</v>
      </c>
      <c r="B85" s="13"/>
      <c r="C85" s="24" t="s">
        <v>554</v>
      </c>
      <c r="D85" s="13"/>
      <c r="E85" s="13"/>
      <c r="F85" s="14"/>
      <c r="G85" s="13"/>
      <c r="H85" s="13"/>
      <c r="I85" s="36" t="s">
        <v>439</v>
      </c>
      <c r="J85" s="37" t="s">
        <v>430</v>
      </c>
      <c r="K85" s="38" t="s">
        <v>431</v>
      </c>
    </row>
    <row r="86" spans="1:11" ht="39" x14ac:dyDescent="0.2">
      <c r="A86" s="12" t="s">
        <v>91</v>
      </c>
      <c r="B86" s="16"/>
      <c r="C86" s="29" t="s">
        <v>555</v>
      </c>
      <c r="D86" s="16"/>
      <c r="E86" s="16"/>
      <c r="F86" s="17"/>
      <c r="G86" s="16"/>
      <c r="H86" s="16"/>
      <c r="I86" s="39" t="s">
        <v>440</v>
      </c>
      <c r="J86" s="40" t="s">
        <v>432</v>
      </c>
      <c r="K86" s="41" t="s">
        <v>433</v>
      </c>
    </row>
    <row r="87" spans="1:11" ht="39" x14ac:dyDescent="0.2">
      <c r="A87" s="12" t="s">
        <v>92</v>
      </c>
      <c r="B87" s="13"/>
      <c r="C87" s="24" t="s">
        <v>556</v>
      </c>
      <c r="D87" s="13"/>
      <c r="E87" s="13"/>
      <c r="F87" s="14"/>
      <c r="G87" s="13"/>
      <c r="H87" s="13"/>
      <c r="I87" s="36" t="s">
        <v>441</v>
      </c>
      <c r="J87" s="37" t="s">
        <v>434</v>
      </c>
      <c r="K87" s="38" t="s">
        <v>435</v>
      </c>
    </row>
    <row r="88" spans="1:11" ht="58.5" x14ac:dyDescent="0.2">
      <c r="A88" s="12" t="s">
        <v>93</v>
      </c>
      <c r="B88" s="16"/>
      <c r="C88" s="29" t="s">
        <v>553</v>
      </c>
      <c r="D88" s="16"/>
      <c r="E88" s="16"/>
      <c r="F88" s="17"/>
      <c r="G88" s="16"/>
      <c r="H88" s="16"/>
      <c r="I88" s="39" t="s">
        <v>442</v>
      </c>
      <c r="J88" s="40" t="s">
        <v>436</v>
      </c>
      <c r="K88" s="41" t="s">
        <v>437</v>
      </c>
    </row>
    <row r="89" spans="1:11" x14ac:dyDescent="0.2">
      <c r="A89" s="19" t="s">
        <v>94</v>
      </c>
      <c r="B89" s="23"/>
      <c r="C89" s="23"/>
      <c r="D89" s="23"/>
      <c r="E89" s="23"/>
      <c r="F89" s="22"/>
      <c r="G89" s="23"/>
      <c r="H89" s="23"/>
      <c r="I89" s="34"/>
      <c r="J89" s="34"/>
      <c r="K89" s="35"/>
    </row>
    <row r="90" spans="1:11" ht="39" x14ac:dyDescent="0.2">
      <c r="A90" s="12" t="s">
        <v>95</v>
      </c>
      <c r="B90" s="16"/>
      <c r="C90" s="29" t="s">
        <v>557</v>
      </c>
      <c r="D90" s="16"/>
      <c r="E90" s="16"/>
      <c r="F90" s="17"/>
      <c r="G90" s="16"/>
      <c r="H90" s="16"/>
      <c r="I90" s="39" t="s">
        <v>447</v>
      </c>
      <c r="J90" s="40" t="s">
        <v>443</v>
      </c>
      <c r="K90" s="41" t="s">
        <v>444</v>
      </c>
    </row>
    <row r="91" spans="1:11" ht="58.5" x14ac:dyDescent="0.2">
      <c r="A91" s="12" t="s">
        <v>96</v>
      </c>
      <c r="B91" s="13"/>
      <c r="C91" s="24" t="s">
        <v>558</v>
      </c>
      <c r="D91" s="13"/>
      <c r="E91" s="13"/>
      <c r="F91" s="14"/>
      <c r="G91" s="13"/>
      <c r="H91" s="13"/>
      <c r="I91" s="36" t="s">
        <v>448</v>
      </c>
      <c r="J91" s="37" t="s">
        <v>445</v>
      </c>
      <c r="K91" s="38" t="s">
        <v>446</v>
      </c>
    </row>
    <row r="92" spans="1:11" x14ac:dyDescent="0.2">
      <c r="A92" s="19" t="s">
        <v>97</v>
      </c>
      <c r="B92" s="23"/>
      <c r="C92" s="23"/>
      <c r="D92" s="23"/>
      <c r="E92" s="23"/>
      <c r="F92" s="22"/>
      <c r="G92" s="23"/>
      <c r="H92" s="23"/>
      <c r="I92" s="34"/>
      <c r="J92" s="34"/>
      <c r="K92" s="35"/>
    </row>
    <row r="93" spans="1:11" ht="58.5" x14ac:dyDescent="0.2">
      <c r="A93" s="12" t="s">
        <v>98</v>
      </c>
      <c r="B93" s="13"/>
      <c r="C93" s="24" t="s">
        <v>559</v>
      </c>
      <c r="D93" s="13"/>
      <c r="E93" s="13"/>
      <c r="F93" s="14"/>
      <c r="G93" s="13"/>
      <c r="H93" s="13"/>
      <c r="I93" s="36" t="s">
        <v>461</v>
      </c>
      <c r="J93" s="37" t="s">
        <v>449</v>
      </c>
      <c r="K93" s="38" t="s">
        <v>450</v>
      </c>
    </row>
    <row r="94" spans="1:11" ht="39" x14ac:dyDescent="0.2">
      <c r="A94" s="12" t="s">
        <v>99</v>
      </c>
      <c r="B94" s="16"/>
      <c r="C94" s="29" t="s">
        <v>560</v>
      </c>
      <c r="D94" s="16"/>
      <c r="E94" s="16"/>
      <c r="F94" s="17"/>
      <c r="G94" s="16"/>
      <c r="H94" s="16"/>
      <c r="I94" s="39" t="s">
        <v>462</v>
      </c>
      <c r="J94" s="40" t="s">
        <v>451</v>
      </c>
      <c r="K94" s="41" t="s">
        <v>452</v>
      </c>
    </row>
    <row r="95" spans="1:11" ht="39" x14ac:dyDescent="0.2">
      <c r="A95" s="12" t="s">
        <v>100</v>
      </c>
      <c r="B95" s="13"/>
      <c r="C95" s="24" t="s">
        <v>561</v>
      </c>
      <c r="D95" s="13"/>
      <c r="E95" s="13"/>
      <c r="F95" s="14"/>
      <c r="G95" s="13"/>
      <c r="H95" s="13"/>
      <c r="I95" s="36" t="s">
        <v>463</v>
      </c>
      <c r="J95" s="37" t="s">
        <v>453</v>
      </c>
      <c r="K95" s="38" t="s">
        <v>454</v>
      </c>
    </row>
    <row r="96" spans="1:11" ht="39" x14ac:dyDescent="0.2">
      <c r="A96" s="12" t="s">
        <v>101</v>
      </c>
      <c r="B96" s="16"/>
      <c r="C96" s="29" t="s">
        <v>562</v>
      </c>
      <c r="D96" s="16"/>
      <c r="E96" s="16"/>
      <c r="F96" s="17"/>
      <c r="G96" s="16"/>
      <c r="H96" s="16"/>
      <c r="I96" s="39" t="s">
        <v>464</v>
      </c>
      <c r="J96" s="40" t="s">
        <v>455</v>
      </c>
      <c r="K96" s="41" t="s">
        <v>456</v>
      </c>
    </row>
    <row r="97" spans="1:11" ht="39" x14ac:dyDescent="0.2">
      <c r="A97" s="12" t="s">
        <v>102</v>
      </c>
      <c r="B97" s="13"/>
      <c r="C97" s="24" t="s">
        <v>563</v>
      </c>
      <c r="D97" s="13"/>
      <c r="E97" s="13"/>
      <c r="F97" s="14"/>
      <c r="G97" s="13"/>
      <c r="H97" s="13"/>
      <c r="I97" s="36" t="s">
        <v>465</v>
      </c>
      <c r="J97" s="37" t="s">
        <v>457</v>
      </c>
      <c r="K97" s="38" t="s">
        <v>458</v>
      </c>
    </row>
    <row r="98" spans="1:11" ht="39" x14ac:dyDescent="0.2">
      <c r="A98" s="12" t="s">
        <v>103</v>
      </c>
      <c r="B98" s="16"/>
      <c r="C98" s="29" t="s">
        <v>563</v>
      </c>
      <c r="D98" s="16"/>
      <c r="E98" s="16"/>
      <c r="F98" s="17"/>
      <c r="G98" s="16"/>
      <c r="H98" s="16"/>
      <c r="I98" s="39" t="s">
        <v>466</v>
      </c>
      <c r="J98" s="40" t="s">
        <v>459</v>
      </c>
      <c r="K98" s="41" t="s">
        <v>460</v>
      </c>
    </row>
    <row r="99" spans="1:11" x14ac:dyDescent="0.2">
      <c r="A99" s="19" t="s">
        <v>104</v>
      </c>
      <c r="B99" s="23"/>
      <c r="C99" s="23"/>
      <c r="D99" s="23"/>
      <c r="E99" s="23"/>
      <c r="F99" s="22"/>
      <c r="G99" s="23"/>
      <c r="H99" s="23"/>
      <c r="I99" s="34"/>
      <c r="J99" s="34"/>
      <c r="K99" s="35"/>
    </row>
    <row r="100" spans="1:11" ht="39" x14ac:dyDescent="0.2">
      <c r="A100" s="12" t="s">
        <v>105</v>
      </c>
      <c r="B100" s="16"/>
      <c r="C100" s="16"/>
      <c r="D100" s="16"/>
      <c r="E100" s="16"/>
      <c r="F100" s="17"/>
      <c r="G100" s="16"/>
      <c r="H100" s="16"/>
      <c r="I100" s="39" t="s">
        <v>471</v>
      </c>
      <c r="J100" s="40" t="s">
        <v>467</v>
      </c>
      <c r="K100" s="41" t="s">
        <v>468</v>
      </c>
    </row>
    <row r="101" spans="1:11" ht="39" x14ac:dyDescent="0.2">
      <c r="A101" s="12" t="s">
        <v>106</v>
      </c>
      <c r="B101" s="13"/>
      <c r="C101" s="24" t="s">
        <v>564</v>
      </c>
      <c r="D101" s="13"/>
      <c r="E101" s="13"/>
      <c r="F101" s="14"/>
      <c r="G101" s="13"/>
      <c r="H101" s="13"/>
      <c r="I101" s="36" t="s">
        <v>472</v>
      </c>
      <c r="J101" s="37" t="s">
        <v>469</v>
      </c>
      <c r="K101" s="38" t="s">
        <v>470</v>
      </c>
    </row>
    <row r="102" spans="1:11" x14ac:dyDescent="0.2">
      <c r="A102" s="10" t="s">
        <v>107</v>
      </c>
      <c r="B102" s="11"/>
      <c r="C102" s="11"/>
      <c r="D102" s="11"/>
      <c r="E102" s="11"/>
      <c r="F102" s="10"/>
      <c r="G102" s="11"/>
      <c r="H102" s="11"/>
      <c r="I102" s="42"/>
      <c r="J102" s="42"/>
      <c r="K102" s="43"/>
    </row>
    <row r="103" spans="1:11" ht="39" x14ac:dyDescent="0.2">
      <c r="A103" s="12" t="s">
        <v>108</v>
      </c>
      <c r="B103" s="13"/>
      <c r="C103" s="24" t="s">
        <v>509</v>
      </c>
      <c r="D103" s="13"/>
      <c r="E103" s="13"/>
      <c r="F103" s="14"/>
      <c r="G103" s="13"/>
      <c r="H103" s="13"/>
      <c r="I103" s="36" t="s">
        <v>495</v>
      </c>
      <c r="J103" s="37" t="s">
        <v>473</v>
      </c>
      <c r="K103" s="38" t="s">
        <v>474</v>
      </c>
    </row>
    <row r="104" spans="1:11" ht="39" x14ac:dyDescent="0.2">
      <c r="A104" s="12" t="s">
        <v>109</v>
      </c>
      <c r="B104" s="16"/>
      <c r="C104" s="29" t="s">
        <v>565</v>
      </c>
      <c r="D104" s="16"/>
      <c r="E104" s="16"/>
      <c r="F104" s="17"/>
      <c r="G104" s="16"/>
      <c r="H104" s="16"/>
      <c r="I104" s="39" t="s">
        <v>496</v>
      </c>
      <c r="J104" s="40" t="s">
        <v>475</v>
      </c>
      <c r="K104" s="41" t="s">
        <v>476</v>
      </c>
    </row>
    <row r="105" spans="1:11" ht="39" x14ac:dyDescent="0.2">
      <c r="A105" s="12" t="s">
        <v>110</v>
      </c>
      <c r="B105" s="13"/>
      <c r="C105" s="24" t="s">
        <v>566</v>
      </c>
      <c r="D105" s="13"/>
      <c r="E105" s="13"/>
      <c r="F105" s="14"/>
      <c r="G105" s="13"/>
      <c r="H105" s="13"/>
      <c r="I105" s="36" t="s">
        <v>497</v>
      </c>
      <c r="J105" s="37" t="s">
        <v>477</v>
      </c>
      <c r="K105" s="38" t="s">
        <v>478</v>
      </c>
    </row>
    <row r="106" spans="1:11" ht="39" x14ac:dyDescent="0.2">
      <c r="A106" s="12" t="s">
        <v>111</v>
      </c>
      <c r="B106" s="16"/>
      <c r="C106" s="29" t="s">
        <v>565</v>
      </c>
      <c r="D106" s="16"/>
      <c r="E106" s="16"/>
      <c r="F106" s="17"/>
      <c r="G106" s="16"/>
      <c r="H106" s="16"/>
      <c r="I106" s="39" t="s">
        <v>498</v>
      </c>
      <c r="J106" s="40" t="s">
        <v>479</v>
      </c>
      <c r="K106" s="41" t="s">
        <v>480</v>
      </c>
    </row>
    <row r="107" spans="1:11" ht="39" x14ac:dyDescent="0.2">
      <c r="A107" s="12" t="s">
        <v>112</v>
      </c>
      <c r="B107" s="13"/>
      <c r="C107" s="24" t="s">
        <v>567</v>
      </c>
      <c r="D107" s="13"/>
      <c r="E107" s="13"/>
      <c r="F107" s="14"/>
      <c r="G107" s="13"/>
      <c r="H107" s="13"/>
      <c r="I107" s="36" t="s">
        <v>499</v>
      </c>
      <c r="J107" s="37" t="s">
        <v>481</v>
      </c>
      <c r="K107" s="38" t="s">
        <v>482</v>
      </c>
    </row>
    <row r="108" spans="1:11" ht="58.5" x14ac:dyDescent="0.2">
      <c r="A108" s="12" t="s">
        <v>113</v>
      </c>
      <c r="B108" s="16"/>
      <c r="C108" s="29" t="s">
        <v>567</v>
      </c>
      <c r="D108" s="16"/>
      <c r="E108" s="16"/>
      <c r="F108" s="17"/>
      <c r="G108" s="16"/>
      <c r="H108" s="16"/>
      <c r="I108" s="39" t="s">
        <v>500</v>
      </c>
      <c r="J108" s="40" t="s">
        <v>483</v>
      </c>
      <c r="K108" s="41" t="s">
        <v>484</v>
      </c>
    </row>
    <row r="109" spans="1:11" ht="58.5" x14ac:dyDescent="0.2">
      <c r="A109" s="12" t="s">
        <v>114</v>
      </c>
      <c r="B109" s="13"/>
      <c r="C109" s="24" t="s">
        <v>567</v>
      </c>
      <c r="D109" s="13"/>
      <c r="E109" s="13"/>
      <c r="F109" s="14"/>
      <c r="G109" s="13"/>
      <c r="H109" s="13"/>
      <c r="I109" s="36" t="s">
        <v>501</v>
      </c>
      <c r="J109" s="37" t="s">
        <v>485</v>
      </c>
      <c r="K109" s="38" t="s">
        <v>486</v>
      </c>
    </row>
    <row r="110" spans="1:11" ht="39" x14ac:dyDescent="0.2">
      <c r="A110" s="12" t="s">
        <v>115</v>
      </c>
      <c r="B110" s="16"/>
      <c r="C110" s="29" t="s">
        <v>568</v>
      </c>
      <c r="D110" s="16"/>
      <c r="E110" s="16"/>
      <c r="F110" s="17"/>
      <c r="G110" s="16"/>
      <c r="H110" s="16"/>
      <c r="I110" s="39" t="s">
        <v>502</v>
      </c>
      <c r="J110" s="40" t="s">
        <v>487</v>
      </c>
      <c r="K110" s="41" t="s">
        <v>488</v>
      </c>
    </row>
    <row r="111" spans="1:11" ht="39" x14ac:dyDescent="0.2">
      <c r="A111" s="12" t="s">
        <v>116</v>
      </c>
      <c r="B111" s="13"/>
      <c r="C111" s="24" t="s">
        <v>568</v>
      </c>
      <c r="D111" s="13"/>
      <c r="E111" s="13"/>
      <c r="F111" s="14"/>
      <c r="G111" s="13"/>
      <c r="H111" s="13"/>
      <c r="I111" s="36" t="s">
        <v>503</v>
      </c>
      <c r="J111" s="37" t="s">
        <v>489</v>
      </c>
      <c r="K111" s="38" t="s">
        <v>490</v>
      </c>
    </row>
    <row r="112" spans="1:11" ht="39" x14ac:dyDescent="0.2">
      <c r="A112" s="12" t="s">
        <v>117</v>
      </c>
      <c r="B112" s="16"/>
      <c r="C112" s="29" t="s">
        <v>569</v>
      </c>
      <c r="D112" s="16"/>
      <c r="E112" s="16"/>
      <c r="F112" s="17"/>
      <c r="G112" s="16"/>
      <c r="H112" s="16"/>
      <c r="I112" s="39" t="s">
        <v>504</v>
      </c>
      <c r="J112" s="40" t="s">
        <v>491</v>
      </c>
      <c r="K112" s="41" t="s">
        <v>492</v>
      </c>
    </row>
    <row r="113" spans="1:11" ht="58.5" x14ac:dyDescent="0.2">
      <c r="A113" s="12" t="s">
        <v>118</v>
      </c>
      <c r="B113" s="13"/>
      <c r="C113" s="24" t="s">
        <v>570</v>
      </c>
      <c r="D113" s="13"/>
      <c r="E113" s="13"/>
      <c r="F113" s="14"/>
      <c r="G113" s="13"/>
      <c r="H113" s="13"/>
      <c r="I113" s="36" t="s">
        <v>505</v>
      </c>
      <c r="J113" s="37" t="s">
        <v>493</v>
      </c>
      <c r="K113" s="38" t="s">
        <v>494</v>
      </c>
    </row>
    <row r="114" spans="1:11" x14ac:dyDescent="0.2">
      <c r="A114" s="10" t="s">
        <v>119</v>
      </c>
      <c r="B114" s="11"/>
      <c r="C114" s="11"/>
      <c r="D114" s="11"/>
      <c r="E114" s="11"/>
      <c r="F114" s="11"/>
      <c r="G114" s="11"/>
      <c r="H114" s="11"/>
      <c r="I114" s="42"/>
      <c r="J114" s="42"/>
      <c r="K114" s="43"/>
    </row>
    <row r="115" spans="1:11" x14ac:dyDescent="0.2">
      <c r="A115" s="19" t="s">
        <v>120</v>
      </c>
      <c r="B115" s="23"/>
      <c r="C115" s="23"/>
      <c r="D115" s="23"/>
      <c r="E115" s="23"/>
      <c r="F115" s="22"/>
      <c r="G115" s="23"/>
      <c r="H115" s="23"/>
      <c r="I115" s="23"/>
      <c r="J115" s="23"/>
      <c r="K115" s="3"/>
    </row>
    <row r="116" spans="1:11" ht="58.5" x14ac:dyDescent="0.2">
      <c r="A116" s="12" t="s">
        <v>121</v>
      </c>
      <c r="B116" s="16"/>
      <c r="C116" s="29" t="s">
        <v>571</v>
      </c>
      <c r="D116" s="16"/>
      <c r="E116" s="16"/>
      <c r="F116" s="17"/>
      <c r="G116" s="16"/>
      <c r="H116" s="16"/>
      <c r="I116" s="39" t="s">
        <v>620</v>
      </c>
      <c r="J116" s="40" t="s">
        <v>621</v>
      </c>
      <c r="K116" s="41" t="s">
        <v>622</v>
      </c>
    </row>
    <row r="117" spans="1:11" ht="45" x14ac:dyDescent="0.2">
      <c r="A117" s="12" t="s">
        <v>122</v>
      </c>
      <c r="B117" s="13"/>
      <c r="C117" s="24" t="s">
        <v>572</v>
      </c>
      <c r="D117" s="13"/>
      <c r="E117" s="13"/>
      <c r="F117" s="14"/>
      <c r="G117" s="13"/>
      <c r="H117" s="13"/>
      <c r="I117" s="36" t="s">
        <v>623</v>
      </c>
      <c r="J117" s="37" t="s">
        <v>624</v>
      </c>
      <c r="K117" s="38" t="s">
        <v>625</v>
      </c>
    </row>
    <row r="118" spans="1:11" ht="39" x14ac:dyDescent="0.2">
      <c r="A118" s="12" t="s">
        <v>123</v>
      </c>
      <c r="B118" s="16"/>
      <c r="C118" s="29" t="s">
        <v>573</v>
      </c>
      <c r="D118" s="16"/>
      <c r="E118" s="16"/>
      <c r="F118" s="17"/>
      <c r="G118" s="16"/>
      <c r="H118" s="16"/>
      <c r="I118" s="39" t="s">
        <v>626</v>
      </c>
      <c r="J118" s="40" t="s">
        <v>627</v>
      </c>
      <c r="K118" s="41" t="s">
        <v>628</v>
      </c>
    </row>
    <row r="119" spans="1:11" ht="45" x14ac:dyDescent="0.2">
      <c r="A119" s="12" t="s">
        <v>124</v>
      </c>
      <c r="B119" s="13"/>
      <c r="C119" s="24" t="s">
        <v>574</v>
      </c>
      <c r="D119" s="13"/>
      <c r="E119" s="13"/>
      <c r="F119" s="14"/>
      <c r="G119" s="13"/>
      <c r="H119" s="13"/>
      <c r="I119" s="36" t="s">
        <v>629</v>
      </c>
      <c r="J119" s="37" t="s">
        <v>630</v>
      </c>
      <c r="K119" s="38" t="s">
        <v>631</v>
      </c>
    </row>
    <row r="120" spans="1:11" ht="39" x14ac:dyDescent="0.2">
      <c r="A120" s="12" t="s">
        <v>125</v>
      </c>
      <c r="B120" s="16"/>
      <c r="C120" s="29" t="s">
        <v>575</v>
      </c>
      <c r="D120" s="16"/>
      <c r="E120" s="16"/>
      <c r="F120" s="16"/>
      <c r="G120" s="16"/>
      <c r="H120" s="16"/>
      <c r="I120" s="39" t="s">
        <v>632</v>
      </c>
      <c r="J120" s="40" t="s">
        <v>633</v>
      </c>
      <c r="K120" s="41" t="s">
        <v>634</v>
      </c>
    </row>
    <row r="121" spans="1:11" ht="51.75" x14ac:dyDescent="0.2">
      <c r="A121" s="12" t="s">
        <v>126</v>
      </c>
      <c r="B121" s="13"/>
      <c r="C121" s="24" t="s">
        <v>564</v>
      </c>
      <c r="D121" s="13"/>
      <c r="E121" s="13"/>
      <c r="F121" s="14"/>
      <c r="G121" s="13"/>
      <c r="H121" s="13"/>
      <c r="I121" s="36" t="s">
        <v>635</v>
      </c>
      <c r="J121" s="37" t="s">
        <v>636</v>
      </c>
      <c r="K121" s="38" t="s">
        <v>637</v>
      </c>
    </row>
    <row r="122" spans="1:11" ht="45" x14ac:dyDescent="0.2">
      <c r="A122" s="12" t="s">
        <v>127</v>
      </c>
      <c r="B122" s="16"/>
      <c r="C122" s="29" t="s">
        <v>572</v>
      </c>
      <c r="D122" s="16"/>
      <c r="E122" s="16"/>
      <c r="F122" s="17"/>
      <c r="G122" s="16"/>
      <c r="H122" s="16"/>
      <c r="I122" s="39" t="s">
        <v>638</v>
      </c>
      <c r="J122" s="40" t="s">
        <v>639</v>
      </c>
      <c r="K122" s="41" t="s">
        <v>640</v>
      </c>
    </row>
    <row r="123" spans="1:11" ht="45" x14ac:dyDescent="0.2">
      <c r="A123" s="12" t="s">
        <v>128</v>
      </c>
      <c r="B123" s="13"/>
      <c r="C123" s="24" t="s">
        <v>576</v>
      </c>
      <c r="D123" s="13"/>
      <c r="E123" s="13"/>
      <c r="F123" s="14"/>
      <c r="G123" s="13"/>
      <c r="H123" s="13"/>
      <c r="I123" s="36" t="s">
        <v>641</v>
      </c>
      <c r="J123" s="37" t="s">
        <v>642</v>
      </c>
      <c r="K123" s="38" t="s">
        <v>643</v>
      </c>
    </row>
    <row r="124" spans="1:11" ht="39" x14ac:dyDescent="0.2">
      <c r="A124" s="12" t="s">
        <v>129</v>
      </c>
      <c r="B124" s="16"/>
      <c r="C124" s="29" t="s">
        <v>577</v>
      </c>
      <c r="D124" s="16"/>
      <c r="E124" s="16"/>
      <c r="F124" s="17"/>
      <c r="G124" s="16"/>
      <c r="H124" s="16"/>
      <c r="I124" s="39" t="s">
        <v>644</v>
      </c>
      <c r="J124" s="40" t="s">
        <v>645</v>
      </c>
      <c r="K124" s="41" t="s">
        <v>646</v>
      </c>
    </row>
    <row r="125" spans="1:11" ht="39" x14ac:dyDescent="0.2">
      <c r="A125" s="12" t="s">
        <v>130</v>
      </c>
      <c r="B125" s="13"/>
      <c r="C125" s="24" t="s">
        <v>578</v>
      </c>
      <c r="D125" s="13"/>
      <c r="E125" s="13"/>
      <c r="F125" s="14"/>
      <c r="G125" s="13"/>
      <c r="H125" s="13"/>
      <c r="I125" s="36" t="s">
        <v>647</v>
      </c>
      <c r="J125" s="37" t="s">
        <v>648</v>
      </c>
      <c r="K125" s="38" t="s">
        <v>649</v>
      </c>
    </row>
    <row r="126" spans="1:11" ht="39" x14ac:dyDescent="0.2">
      <c r="A126" s="12" t="s">
        <v>131</v>
      </c>
      <c r="B126" s="16"/>
      <c r="C126" s="29" t="s">
        <v>579</v>
      </c>
      <c r="D126" s="16"/>
      <c r="E126" s="16"/>
      <c r="F126" s="16"/>
      <c r="G126" s="16"/>
      <c r="H126" s="16"/>
      <c r="I126" s="39" t="s">
        <v>650</v>
      </c>
      <c r="J126" s="40" t="s">
        <v>651</v>
      </c>
      <c r="K126" s="41" t="s">
        <v>652</v>
      </c>
    </row>
    <row r="127" spans="1:11" ht="45" x14ac:dyDescent="0.2">
      <c r="A127" s="12" t="s">
        <v>132</v>
      </c>
      <c r="B127" s="13"/>
      <c r="C127" s="24" t="s">
        <v>576</v>
      </c>
      <c r="D127" s="13"/>
      <c r="E127" s="13"/>
      <c r="F127" s="14"/>
      <c r="G127" s="13"/>
      <c r="H127" s="13"/>
      <c r="I127" s="36" t="s">
        <v>653</v>
      </c>
      <c r="J127" s="37" t="s">
        <v>654</v>
      </c>
      <c r="K127" s="38" t="s">
        <v>643</v>
      </c>
    </row>
    <row r="128" spans="1:11" ht="39" x14ac:dyDescent="0.2">
      <c r="A128" s="12" t="s">
        <v>133</v>
      </c>
      <c r="B128" s="16"/>
      <c r="C128" s="29" t="s">
        <v>580</v>
      </c>
      <c r="D128" s="16"/>
      <c r="E128" s="16"/>
      <c r="F128" s="17"/>
      <c r="G128" s="16"/>
      <c r="H128" s="16"/>
      <c r="I128" s="39" t="s">
        <v>655</v>
      </c>
      <c r="J128" s="40" t="s">
        <v>656</v>
      </c>
      <c r="K128" s="41" t="s">
        <v>657</v>
      </c>
    </row>
    <row r="129" spans="1:11" ht="39" x14ac:dyDescent="0.2">
      <c r="A129" s="12" t="s">
        <v>134</v>
      </c>
      <c r="B129" s="13"/>
      <c r="C129" s="24" t="s">
        <v>581</v>
      </c>
      <c r="D129" s="13"/>
      <c r="E129" s="13"/>
      <c r="F129" s="14"/>
      <c r="G129" s="13"/>
      <c r="H129" s="13"/>
      <c r="I129" s="36" t="s">
        <v>658</v>
      </c>
      <c r="J129" s="37" t="s">
        <v>659</v>
      </c>
      <c r="K129" s="38" t="s">
        <v>660</v>
      </c>
    </row>
    <row r="130" spans="1:11" ht="45" x14ac:dyDescent="0.2">
      <c r="A130" s="12" t="s">
        <v>135</v>
      </c>
      <c r="B130" s="16"/>
      <c r="C130" s="16"/>
      <c r="D130" s="16"/>
      <c r="E130" s="16"/>
      <c r="F130" s="17"/>
      <c r="G130" s="16"/>
      <c r="H130" s="16"/>
      <c r="I130" s="39" t="s">
        <v>661</v>
      </c>
      <c r="J130" s="40" t="s">
        <v>662</v>
      </c>
      <c r="K130" s="41" t="s">
        <v>663</v>
      </c>
    </row>
    <row r="131" spans="1:11" ht="39" x14ac:dyDescent="0.2">
      <c r="A131" s="12" t="s">
        <v>136</v>
      </c>
      <c r="B131" s="13"/>
      <c r="C131" s="24" t="s">
        <v>582</v>
      </c>
      <c r="D131" s="13"/>
      <c r="E131" s="13"/>
      <c r="F131" s="14"/>
      <c r="G131" s="13"/>
      <c r="H131" s="13"/>
      <c r="I131" s="36" t="s">
        <v>664</v>
      </c>
      <c r="J131" s="37" t="s">
        <v>665</v>
      </c>
      <c r="K131" s="38" t="s">
        <v>666</v>
      </c>
    </row>
    <row r="132" spans="1:11" ht="39" x14ac:dyDescent="0.2">
      <c r="A132" s="12" t="s">
        <v>106</v>
      </c>
      <c r="B132" s="16"/>
      <c r="C132" s="29" t="s">
        <v>564</v>
      </c>
      <c r="D132" s="16"/>
      <c r="E132" s="16"/>
      <c r="F132" s="17"/>
      <c r="G132" s="16"/>
      <c r="H132" s="16"/>
      <c r="I132" s="39" t="s">
        <v>667</v>
      </c>
      <c r="J132" s="40" t="s">
        <v>668</v>
      </c>
      <c r="K132" s="41" t="s">
        <v>669</v>
      </c>
    </row>
    <row r="133" spans="1:11" ht="45" x14ac:dyDescent="0.2">
      <c r="A133" s="12" t="s">
        <v>137</v>
      </c>
      <c r="B133" s="13"/>
      <c r="C133" s="24" t="s">
        <v>583</v>
      </c>
      <c r="D133" s="13"/>
      <c r="E133" s="13"/>
      <c r="F133" s="14"/>
      <c r="G133" s="13"/>
      <c r="H133" s="13"/>
      <c r="I133" s="36" t="s">
        <v>670</v>
      </c>
      <c r="J133" s="37" t="s">
        <v>671</v>
      </c>
      <c r="K133" s="38" t="s">
        <v>672</v>
      </c>
    </row>
    <row r="134" spans="1:11" x14ac:dyDescent="0.2">
      <c r="A134" s="19" t="s">
        <v>138</v>
      </c>
      <c r="B134" s="23"/>
      <c r="C134" s="23"/>
      <c r="D134" s="23"/>
      <c r="E134" s="23"/>
      <c r="F134" s="22"/>
      <c r="G134" s="23"/>
      <c r="H134" s="23"/>
      <c r="I134" s="23"/>
      <c r="J134" s="23"/>
      <c r="K134" s="3"/>
    </row>
    <row r="135" spans="1:11" ht="45" x14ac:dyDescent="0.2">
      <c r="A135" s="12" t="s">
        <v>139</v>
      </c>
      <c r="B135" s="13"/>
      <c r="C135" s="24" t="s">
        <v>584</v>
      </c>
      <c r="D135" s="13"/>
      <c r="E135" s="13"/>
      <c r="F135" s="14"/>
      <c r="G135" s="13"/>
      <c r="H135" s="13"/>
      <c r="I135" s="36" t="s">
        <v>673</v>
      </c>
      <c r="J135" s="37" t="s">
        <v>674</v>
      </c>
      <c r="K135" s="38" t="s">
        <v>675</v>
      </c>
    </row>
    <row r="136" spans="1:11" ht="58.5" x14ac:dyDescent="0.2">
      <c r="A136" s="12" t="s">
        <v>140</v>
      </c>
      <c r="B136" s="16"/>
      <c r="C136" s="29" t="s">
        <v>585</v>
      </c>
      <c r="D136" s="16"/>
      <c r="E136" s="16"/>
      <c r="F136" s="17"/>
      <c r="G136" s="16"/>
      <c r="H136" s="16"/>
      <c r="I136" s="39" t="s">
        <v>676</v>
      </c>
      <c r="J136" s="40" t="s">
        <v>677</v>
      </c>
      <c r="K136" s="41" t="s">
        <v>678</v>
      </c>
    </row>
    <row r="137" spans="1:11" ht="58.5" x14ac:dyDescent="0.2">
      <c r="A137" s="12" t="s">
        <v>141</v>
      </c>
      <c r="B137" s="13"/>
      <c r="C137" s="13"/>
      <c r="D137" s="13"/>
      <c r="E137" s="13"/>
      <c r="F137" s="14"/>
      <c r="G137" s="13"/>
      <c r="H137" s="13"/>
      <c r="I137" s="36" t="s">
        <v>679</v>
      </c>
      <c r="J137" s="37" t="s">
        <v>680</v>
      </c>
      <c r="K137" s="38" t="s">
        <v>681</v>
      </c>
    </row>
    <row r="138" spans="1:11" ht="58.5" x14ac:dyDescent="0.2">
      <c r="A138" s="12" t="s">
        <v>142</v>
      </c>
      <c r="B138" s="16"/>
      <c r="C138" s="16"/>
      <c r="D138" s="16"/>
      <c r="E138" s="16"/>
      <c r="F138" s="17"/>
      <c r="G138" s="16"/>
      <c r="H138" s="16"/>
      <c r="I138" s="39" t="s">
        <v>682</v>
      </c>
      <c r="J138" s="40" t="s">
        <v>683</v>
      </c>
      <c r="K138" s="41" t="s">
        <v>684</v>
      </c>
    </row>
    <row r="139" spans="1:11" x14ac:dyDescent="0.2">
      <c r="A139" s="19" t="s">
        <v>143</v>
      </c>
      <c r="B139" s="23"/>
      <c r="C139" s="23"/>
      <c r="D139" s="23"/>
      <c r="E139" s="23"/>
      <c r="F139" s="22"/>
      <c r="G139" s="23"/>
      <c r="H139" s="23"/>
      <c r="I139" s="23"/>
      <c r="J139" s="23"/>
      <c r="K139" s="3"/>
    </row>
    <row r="140" spans="1:11" ht="45" x14ac:dyDescent="0.2">
      <c r="A140" s="12" t="s">
        <v>144</v>
      </c>
      <c r="B140" s="16"/>
      <c r="C140" s="16"/>
      <c r="D140" s="16"/>
      <c r="E140" s="16"/>
      <c r="F140" s="17"/>
      <c r="G140" s="16"/>
      <c r="H140" s="16"/>
      <c r="I140" s="39" t="s">
        <v>685</v>
      </c>
      <c r="J140" s="40" t="s">
        <v>686</v>
      </c>
      <c r="K140" s="41" t="s">
        <v>687</v>
      </c>
    </row>
    <row r="141" spans="1:11" ht="64.5" x14ac:dyDescent="0.2">
      <c r="A141" s="12" t="s">
        <v>145</v>
      </c>
      <c r="B141" s="13"/>
      <c r="C141" s="13"/>
      <c r="D141" s="13"/>
      <c r="E141" s="13"/>
      <c r="F141" s="14"/>
      <c r="G141" s="13"/>
      <c r="H141" s="13"/>
      <c r="I141" s="36" t="s">
        <v>688</v>
      </c>
      <c r="J141" s="37" t="s">
        <v>689</v>
      </c>
      <c r="K141" s="38" t="s">
        <v>690</v>
      </c>
    </row>
    <row r="142" spans="1:11" ht="39" x14ac:dyDescent="0.2">
      <c r="A142" s="12" t="s">
        <v>146</v>
      </c>
      <c r="B142" s="16"/>
      <c r="C142" s="29" t="s">
        <v>586</v>
      </c>
      <c r="D142" s="16"/>
      <c r="E142" s="16"/>
      <c r="F142" s="17"/>
      <c r="G142" s="16"/>
      <c r="H142" s="16"/>
      <c r="I142" s="39" t="s">
        <v>691</v>
      </c>
      <c r="J142" s="40" t="s">
        <v>692</v>
      </c>
      <c r="K142" s="41" t="s">
        <v>693</v>
      </c>
    </row>
    <row r="143" spans="1:11" ht="58.5" x14ac:dyDescent="0.2">
      <c r="A143" s="12" t="s">
        <v>147</v>
      </c>
      <c r="B143" s="13"/>
      <c r="C143" s="24" t="s">
        <v>587</v>
      </c>
      <c r="D143" s="13"/>
      <c r="E143" s="13"/>
      <c r="F143" s="14"/>
      <c r="G143" s="13"/>
      <c r="H143" s="13"/>
      <c r="I143" s="36" t="s">
        <v>694</v>
      </c>
      <c r="J143" s="37" t="s">
        <v>695</v>
      </c>
      <c r="K143" s="38" t="s">
        <v>696</v>
      </c>
    </row>
    <row r="144" spans="1:11" ht="39" x14ac:dyDescent="0.2">
      <c r="A144" s="12" t="s">
        <v>148</v>
      </c>
      <c r="B144" s="16"/>
      <c r="C144" s="29" t="s">
        <v>588</v>
      </c>
      <c r="D144" s="16"/>
      <c r="E144" s="16"/>
      <c r="F144" s="17"/>
      <c r="G144" s="16"/>
      <c r="H144" s="16"/>
      <c r="I144" s="39" t="s">
        <v>697</v>
      </c>
      <c r="J144" s="40" t="s">
        <v>698</v>
      </c>
      <c r="K144" s="41" t="s">
        <v>699</v>
      </c>
    </row>
    <row r="145" spans="1:11" ht="39" x14ac:dyDescent="0.2">
      <c r="A145" s="12" t="s">
        <v>149</v>
      </c>
      <c r="B145" s="13"/>
      <c r="C145" s="24" t="s">
        <v>589</v>
      </c>
      <c r="D145" s="13"/>
      <c r="E145" s="13"/>
      <c r="F145" s="14"/>
      <c r="G145" s="13"/>
      <c r="H145" s="13"/>
      <c r="I145" s="36" t="s">
        <v>700</v>
      </c>
      <c r="J145" s="37" t="s">
        <v>701</v>
      </c>
      <c r="K145" s="38" t="s">
        <v>702</v>
      </c>
    </row>
    <row r="146" spans="1:11" ht="39" x14ac:dyDescent="0.2">
      <c r="A146" s="12" t="s">
        <v>150</v>
      </c>
      <c r="B146" s="16"/>
      <c r="C146" s="29" t="s">
        <v>590</v>
      </c>
      <c r="D146" s="16"/>
      <c r="E146" s="16"/>
      <c r="F146" s="17"/>
      <c r="G146" s="16"/>
      <c r="H146" s="16"/>
      <c r="I146" s="39" t="s">
        <v>703</v>
      </c>
      <c r="J146" s="40" t="s">
        <v>704</v>
      </c>
      <c r="K146" s="41" t="s">
        <v>705</v>
      </c>
    </row>
    <row r="147" spans="1:11" x14ac:dyDescent="0.2">
      <c r="A147" s="10" t="s">
        <v>151</v>
      </c>
      <c r="B147" s="11"/>
      <c r="C147" s="11"/>
      <c r="D147" s="11"/>
      <c r="E147" s="11"/>
      <c r="F147" s="10"/>
      <c r="G147" s="11"/>
      <c r="H147" s="11"/>
      <c r="I147" s="11"/>
      <c r="J147" s="11"/>
      <c r="K147" s="6"/>
    </row>
    <row r="148" spans="1:11" x14ac:dyDescent="0.2">
      <c r="A148" s="19" t="s">
        <v>152</v>
      </c>
      <c r="B148" s="23"/>
      <c r="C148" s="23"/>
      <c r="D148" s="23"/>
      <c r="E148" s="23"/>
      <c r="F148" s="22"/>
      <c r="G148" s="23"/>
      <c r="H148" s="23"/>
      <c r="I148" s="23"/>
      <c r="J148" s="23"/>
      <c r="K148" s="3"/>
    </row>
    <row r="149" spans="1:11" ht="58.5" x14ac:dyDescent="0.2">
      <c r="A149" s="12" t="s">
        <v>153</v>
      </c>
      <c r="B149" s="13"/>
      <c r="C149" s="24" t="s">
        <v>591</v>
      </c>
      <c r="D149" s="13"/>
      <c r="E149" s="13"/>
      <c r="F149" s="14"/>
      <c r="G149" s="13"/>
      <c r="H149" s="13"/>
      <c r="I149" s="36" t="s">
        <v>706</v>
      </c>
      <c r="J149" s="37" t="s">
        <v>707</v>
      </c>
      <c r="K149" s="38" t="s">
        <v>708</v>
      </c>
    </row>
    <row r="150" spans="1:11" ht="58.5" x14ac:dyDescent="0.2">
      <c r="A150" s="44" t="s">
        <v>154</v>
      </c>
      <c r="B150" s="45"/>
      <c r="C150" s="29" t="s">
        <v>592</v>
      </c>
      <c r="D150" s="45"/>
      <c r="E150" s="47"/>
      <c r="F150" s="46"/>
      <c r="G150" s="45"/>
      <c r="H150" s="45"/>
      <c r="I150" s="39" t="s">
        <v>709</v>
      </c>
      <c r="J150" s="40" t="s">
        <v>710</v>
      </c>
      <c r="K150" s="41" t="s">
        <v>711</v>
      </c>
    </row>
    <row r="151" spans="1:11" ht="45" x14ac:dyDescent="0.2">
      <c r="A151" s="12" t="s">
        <v>155</v>
      </c>
      <c r="B151" s="13"/>
      <c r="C151" s="24" t="s">
        <v>593</v>
      </c>
      <c r="D151" s="13"/>
      <c r="E151" s="13"/>
      <c r="F151" s="13"/>
      <c r="G151" s="13"/>
      <c r="H151" s="13"/>
      <c r="I151" s="36" t="s">
        <v>712</v>
      </c>
      <c r="J151" s="37" t="s">
        <v>713</v>
      </c>
      <c r="K151" s="38" t="s">
        <v>714</v>
      </c>
    </row>
    <row r="152" spans="1:11" ht="51.75" x14ac:dyDescent="0.2">
      <c r="A152" s="12" t="s">
        <v>156</v>
      </c>
      <c r="B152" s="16"/>
      <c r="C152" s="29" t="s">
        <v>593</v>
      </c>
      <c r="D152" s="16"/>
      <c r="E152" s="16"/>
      <c r="F152" s="17"/>
      <c r="G152" s="16"/>
      <c r="H152" s="16"/>
      <c r="I152" s="39" t="s">
        <v>715</v>
      </c>
      <c r="J152" s="40" t="s">
        <v>716</v>
      </c>
      <c r="K152" s="41" t="s">
        <v>717</v>
      </c>
    </row>
    <row r="153" spans="1:11" ht="51.75" x14ac:dyDescent="0.2">
      <c r="A153" s="12" t="s">
        <v>157</v>
      </c>
      <c r="B153" s="13"/>
      <c r="C153" s="24" t="s">
        <v>593</v>
      </c>
      <c r="D153" s="13"/>
      <c r="E153" s="13"/>
      <c r="F153" s="14"/>
      <c r="G153" s="13"/>
      <c r="H153" s="13"/>
      <c r="I153" s="36" t="s">
        <v>718</v>
      </c>
      <c r="J153" s="37" t="s">
        <v>719</v>
      </c>
      <c r="K153" s="38" t="s">
        <v>720</v>
      </c>
    </row>
    <row r="154" spans="1:11" ht="51.75" x14ac:dyDescent="0.2">
      <c r="A154" s="12" t="s">
        <v>158</v>
      </c>
      <c r="B154" s="16"/>
      <c r="C154" s="29" t="s">
        <v>593</v>
      </c>
      <c r="D154" s="16"/>
      <c r="E154" s="16"/>
      <c r="F154" s="17"/>
      <c r="G154" s="16"/>
      <c r="H154" s="16"/>
      <c r="I154" s="39" t="s">
        <v>721</v>
      </c>
      <c r="J154" s="40" t="s">
        <v>722</v>
      </c>
      <c r="K154" s="41" t="s">
        <v>723</v>
      </c>
    </row>
    <row r="155" spans="1:11" ht="39" x14ac:dyDescent="0.2">
      <c r="A155" s="12" t="s">
        <v>159</v>
      </c>
      <c r="B155" s="13"/>
      <c r="C155" s="24" t="s">
        <v>593</v>
      </c>
      <c r="D155" s="13"/>
      <c r="E155" s="13"/>
      <c r="F155" s="14"/>
      <c r="G155" s="13"/>
      <c r="H155" s="13"/>
      <c r="I155" s="36" t="s">
        <v>724</v>
      </c>
      <c r="J155" s="37" t="s">
        <v>725</v>
      </c>
      <c r="K155" s="38" t="s">
        <v>726</v>
      </c>
    </row>
    <row r="156" spans="1:11" ht="45" x14ac:dyDescent="0.2">
      <c r="A156" s="12" t="s">
        <v>160</v>
      </c>
      <c r="B156" s="16"/>
      <c r="C156" s="29" t="s">
        <v>593</v>
      </c>
      <c r="D156" s="16"/>
      <c r="E156" s="16"/>
      <c r="F156" s="17"/>
      <c r="G156" s="16"/>
      <c r="H156" s="16"/>
      <c r="I156" s="39" t="s">
        <v>727</v>
      </c>
      <c r="J156" s="40" t="s">
        <v>728</v>
      </c>
      <c r="K156" s="41" t="s">
        <v>729</v>
      </c>
    </row>
    <row r="157" spans="1:11" ht="45" x14ac:dyDescent="0.2">
      <c r="A157" s="12" t="s">
        <v>161</v>
      </c>
      <c r="B157" s="13"/>
      <c r="C157" s="24" t="s">
        <v>593</v>
      </c>
      <c r="D157" s="13"/>
      <c r="E157" s="13"/>
      <c r="F157" s="13"/>
      <c r="G157" s="13"/>
      <c r="H157" s="13"/>
      <c r="I157" s="36" t="s">
        <v>730</v>
      </c>
      <c r="J157" s="37" t="s">
        <v>731</v>
      </c>
      <c r="K157" s="38" t="s">
        <v>732</v>
      </c>
    </row>
    <row r="158" spans="1:11" ht="39" x14ac:dyDescent="0.2">
      <c r="A158" s="12" t="s">
        <v>162</v>
      </c>
      <c r="B158" s="16"/>
      <c r="C158" s="16"/>
      <c r="D158" s="16"/>
      <c r="E158" s="16"/>
      <c r="F158" s="17"/>
      <c r="G158" s="16"/>
      <c r="H158" s="16"/>
      <c r="I158" s="39" t="s">
        <v>733</v>
      </c>
      <c r="J158" s="40" t="s">
        <v>734</v>
      </c>
      <c r="K158" s="41" t="s">
        <v>735</v>
      </c>
    </row>
    <row r="159" spans="1:11" ht="39" x14ac:dyDescent="0.2">
      <c r="A159" s="44" t="s">
        <v>163</v>
      </c>
      <c r="B159" s="48"/>
      <c r="C159" s="24" t="s">
        <v>594</v>
      </c>
      <c r="D159" s="48"/>
      <c r="E159" s="50"/>
      <c r="F159" s="49"/>
      <c r="G159" s="13"/>
      <c r="H159" s="48"/>
      <c r="I159" s="36" t="s">
        <v>736</v>
      </c>
      <c r="J159" s="37" t="s">
        <v>737</v>
      </c>
      <c r="K159" s="38" t="s">
        <v>738</v>
      </c>
    </row>
    <row r="160" spans="1:11" ht="39" x14ac:dyDescent="0.2">
      <c r="A160" s="44" t="s">
        <v>164</v>
      </c>
      <c r="B160" s="45"/>
      <c r="C160" s="29" t="s">
        <v>595</v>
      </c>
      <c r="D160" s="45"/>
      <c r="E160" s="47"/>
      <c r="F160" s="46"/>
      <c r="G160" s="16"/>
      <c r="H160" s="45"/>
      <c r="I160" s="39" t="s">
        <v>739</v>
      </c>
      <c r="J160" s="40" t="s">
        <v>740</v>
      </c>
      <c r="K160" s="41" t="s">
        <v>741</v>
      </c>
    </row>
    <row r="161" spans="1:11" ht="45" x14ac:dyDescent="0.2">
      <c r="A161" s="44" t="s">
        <v>165</v>
      </c>
      <c r="B161" s="48"/>
      <c r="C161" s="24" t="s">
        <v>596</v>
      </c>
      <c r="D161" s="48"/>
      <c r="E161" s="50"/>
      <c r="F161" s="51"/>
      <c r="G161" s="13"/>
      <c r="H161" s="48"/>
      <c r="I161" s="36" t="s">
        <v>742</v>
      </c>
      <c r="J161" s="37" t="s">
        <v>743</v>
      </c>
      <c r="K161" s="38" t="s">
        <v>744</v>
      </c>
    </row>
    <row r="162" spans="1:11" ht="51.75" x14ac:dyDescent="0.2">
      <c r="A162" s="44" t="s">
        <v>166</v>
      </c>
      <c r="B162" s="48"/>
      <c r="C162" s="29" t="s">
        <v>597</v>
      </c>
      <c r="D162" s="48"/>
      <c r="E162" s="50"/>
      <c r="F162" s="49"/>
      <c r="G162" s="16"/>
      <c r="H162" s="48"/>
      <c r="I162" s="39" t="s">
        <v>745</v>
      </c>
      <c r="J162" s="40" t="s">
        <v>746</v>
      </c>
      <c r="K162" s="41" t="s">
        <v>747</v>
      </c>
    </row>
    <row r="163" spans="1:11" x14ac:dyDescent="0.2">
      <c r="A163" s="19" t="s">
        <v>167</v>
      </c>
      <c r="B163" s="23"/>
      <c r="C163" s="23"/>
      <c r="D163" s="23"/>
      <c r="E163" s="23"/>
      <c r="F163" s="22"/>
      <c r="G163" s="23"/>
      <c r="H163" s="23"/>
      <c r="I163" s="23"/>
      <c r="J163" s="23"/>
      <c r="K163" s="3"/>
    </row>
    <row r="164" spans="1:11" ht="58.5" x14ac:dyDescent="0.2">
      <c r="A164" s="12" t="s">
        <v>168</v>
      </c>
      <c r="B164" s="16"/>
      <c r="C164" s="29" t="s">
        <v>598</v>
      </c>
      <c r="D164" s="16"/>
      <c r="E164" s="16"/>
      <c r="F164" s="17"/>
      <c r="G164" s="16"/>
      <c r="H164" s="16"/>
      <c r="I164" s="39" t="s">
        <v>748</v>
      </c>
      <c r="J164" s="40" t="s">
        <v>749</v>
      </c>
      <c r="K164" s="41" t="s">
        <v>750</v>
      </c>
    </row>
    <row r="165" spans="1:11" ht="58.5" x14ac:dyDescent="0.2">
      <c r="A165" s="12" t="s">
        <v>169</v>
      </c>
      <c r="B165" s="13"/>
      <c r="C165" s="13"/>
      <c r="D165" s="13"/>
      <c r="E165" s="13"/>
      <c r="F165" s="14"/>
      <c r="G165" s="13"/>
      <c r="H165" s="13"/>
      <c r="I165" s="36" t="s">
        <v>751</v>
      </c>
      <c r="J165" s="37" t="s">
        <v>752</v>
      </c>
      <c r="K165" s="38" t="s">
        <v>753</v>
      </c>
    </row>
    <row r="166" spans="1:11" ht="45" x14ac:dyDescent="0.2">
      <c r="A166" s="12" t="s">
        <v>170</v>
      </c>
      <c r="B166" s="16"/>
      <c r="C166" s="16"/>
      <c r="D166" s="16"/>
      <c r="E166" s="16"/>
      <c r="F166" s="17"/>
      <c r="G166" s="16"/>
      <c r="H166" s="16"/>
      <c r="I166" s="39" t="s">
        <v>754</v>
      </c>
      <c r="J166" s="40" t="s">
        <v>755</v>
      </c>
      <c r="K166" s="41" t="s">
        <v>756</v>
      </c>
    </row>
    <row r="167" spans="1:11" x14ac:dyDescent="0.2">
      <c r="A167" s="10" t="s">
        <v>171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6"/>
    </row>
    <row r="168" spans="1:11" ht="51.75" x14ac:dyDescent="0.2">
      <c r="A168" s="12" t="s">
        <v>172</v>
      </c>
      <c r="B168" s="16"/>
      <c r="C168" s="29"/>
      <c r="D168" s="16"/>
      <c r="E168" s="16"/>
      <c r="F168" s="16"/>
      <c r="G168" s="16"/>
      <c r="H168" s="16"/>
      <c r="I168" s="39" t="s">
        <v>757</v>
      </c>
      <c r="J168" s="40" t="s">
        <v>758</v>
      </c>
      <c r="K168" s="41" t="s">
        <v>759</v>
      </c>
    </row>
    <row r="169" spans="1:11" ht="58.5" x14ac:dyDescent="0.2">
      <c r="A169" s="12" t="s">
        <v>173</v>
      </c>
      <c r="B169" s="13"/>
      <c r="C169" s="24" t="s">
        <v>599</v>
      </c>
      <c r="D169" s="13"/>
      <c r="E169" s="13"/>
      <c r="F169" s="14"/>
      <c r="G169" s="13"/>
      <c r="H169" s="13"/>
      <c r="I169" s="36" t="s">
        <v>760</v>
      </c>
      <c r="J169" s="37" t="s">
        <v>761</v>
      </c>
      <c r="K169" s="38" t="s">
        <v>762</v>
      </c>
    </row>
    <row r="170" spans="1:11" ht="58.5" x14ac:dyDescent="0.2">
      <c r="A170" s="12" t="s">
        <v>174</v>
      </c>
      <c r="B170" s="16"/>
      <c r="C170" s="29"/>
      <c r="D170" s="16"/>
      <c r="E170" s="16"/>
      <c r="F170" s="17"/>
      <c r="G170" s="16"/>
      <c r="H170" s="16"/>
      <c r="I170" s="39" t="s">
        <v>763</v>
      </c>
      <c r="J170" s="40" t="s">
        <v>764</v>
      </c>
      <c r="K170" s="41" t="s">
        <v>765</v>
      </c>
    </row>
    <row r="171" spans="1:11" ht="45" x14ac:dyDescent="0.2">
      <c r="A171" s="12" t="s">
        <v>175</v>
      </c>
      <c r="B171" s="13"/>
      <c r="C171" s="24" t="s">
        <v>600</v>
      </c>
      <c r="D171" s="13"/>
      <c r="E171" s="13"/>
      <c r="F171" s="14"/>
      <c r="G171" s="13"/>
      <c r="H171" s="13"/>
      <c r="I171" s="36" t="s">
        <v>766</v>
      </c>
      <c r="J171" s="37" t="s">
        <v>767</v>
      </c>
      <c r="K171" s="38" t="s">
        <v>768</v>
      </c>
    </row>
    <row r="172" spans="1:11" ht="45" x14ac:dyDescent="0.2">
      <c r="A172" s="12" t="s">
        <v>176</v>
      </c>
      <c r="B172" s="16"/>
      <c r="C172" s="29" t="s">
        <v>601</v>
      </c>
      <c r="D172" s="16"/>
      <c r="E172" s="16"/>
      <c r="F172" s="17"/>
      <c r="G172" s="16"/>
      <c r="H172" s="16"/>
      <c r="I172" s="39" t="s">
        <v>769</v>
      </c>
      <c r="J172" s="40" t="s">
        <v>770</v>
      </c>
      <c r="K172" s="41" t="s">
        <v>771</v>
      </c>
    </row>
    <row r="173" spans="1:11" ht="58.5" x14ac:dyDescent="0.2">
      <c r="A173" s="12" t="s">
        <v>177</v>
      </c>
      <c r="B173" s="13"/>
      <c r="C173" s="24" t="s">
        <v>602</v>
      </c>
      <c r="D173" s="13"/>
      <c r="E173" s="13"/>
      <c r="F173" s="14"/>
      <c r="G173" s="13"/>
      <c r="H173" s="13"/>
      <c r="I173" s="36" t="s">
        <v>772</v>
      </c>
      <c r="J173" s="37" t="s">
        <v>773</v>
      </c>
      <c r="K173" s="38" t="s">
        <v>774</v>
      </c>
    </row>
    <row r="174" spans="1:11" ht="39" x14ac:dyDescent="0.2">
      <c r="A174" s="12" t="s">
        <v>178</v>
      </c>
      <c r="B174" s="16"/>
      <c r="C174" s="29" t="s">
        <v>603</v>
      </c>
      <c r="D174" s="16"/>
      <c r="E174" s="16"/>
      <c r="F174" s="17"/>
      <c r="G174" s="16"/>
      <c r="H174" s="16"/>
      <c r="I174" s="39" t="s">
        <v>775</v>
      </c>
      <c r="J174" s="40" t="s">
        <v>776</v>
      </c>
      <c r="K174" s="41" t="s">
        <v>777</v>
      </c>
    </row>
    <row r="175" spans="1:11" x14ac:dyDescent="0.2">
      <c r="A175" s="10" t="s">
        <v>179</v>
      </c>
      <c r="B175" s="11"/>
      <c r="C175" s="11"/>
      <c r="D175" s="11"/>
      <c r="E175" s="11"/>
      <c r="F175" s="10"/>
      <c r="G175" s="11"/>
      <c r="H175" s="11"/>
      <c r="I175" s="11"/>
      <c r="J175" s="11"/>
      <c r="K175" s="6"/>
    </row>
    <row r="176" spans="1:11" ht="45" x14ac:dyDescent="0.2">
      <c r="A176" s="12" t="s">
        <v>180</v>
      </c>
      <c r="B176" s="16"/>
      <c r="C176" s="29" t="s">
        <v>604</v>
      </c>
      <c r="D176" s="16"/>
      <c r="E176" s="16"/>
      <c r="F176" s="17"/>
      <c r="G176" s="16"/>
      <c r="H176" s="16"/>
      <c r="I176" s="39" t="s">
        <v>778</v>
      </c>
      <c r="J176" s="40" t="s">
        <v>779</v>
      </c>
      <c r="K176" s="41" t="s">
        <v>780</v>
      </c>
    </row>
    <row r="177" spans="1:11" ht="58.5" x14ac:dyDescent="0.2">
      <c r="A177" s="12" t="s">
        <v>181</v>
      </c>
      <c r="B177" s="13"/>
      <c r="C177" s="24" t="s">
        <v>605</v>
      </c>
      <c r="D177" s="13"/>
      <c r="E177" s="13"/>
      <c r="F177" s="14"/>
      <c r="G177" s="13"/>
      <c r="H177" s="13"/>
      <c r="I177" s="36" t="s">
        <v>781</v>
      </c>
      <c r="J177" s="37" t="s">
        <v>782</v>
      </c>
      <c r="K177" s="38" t="s">
        <v>783</v>
      </c>
    </row>
    <row r="178" spans="1:11" ht="45" x14ac:dyDescent="0.2">
      <c r="A178" s="12" t="s">
        <v>182</v>
      </c>
      <c r="B178" s="16"/>
      <c r="C178" s="29" t="s">
        <v>606</v>
      </c>
      <c r="D178" s="16"/>
      <c r="E178" s="16"/>
      <c r="F178" s="17"/>
      <c r="G178" s="16"/>
      <c r="H178" s="16"/>
      <c r="I178" s="39" t="s">
        <v>784</v>
      </c>
      <c r="J178" s="40" t="s">
        <v>785</v>
      </c>
      <c r="K178" s="41" t="s">
        <v>786</v>
      </c>
    </row>
    <row r="179" spans="1:11" ht="39" x14ac:dyDescent="0.2">
      <c r="A179" s="12" t="s">
        <v>183</v>
      </c>
      <c r="B179" s="13"/>
      <c r="C179" s="24" t="s">
        <v>607</v>
      </c>
      <c r="D179" s="13"/>
      <c r="E179" s="13"/>
      <c r="F179" s="14"/>
      <c r="G179" s="13"/>
      <c r="H179" s="13"/>
      <c r="I179" s="36" t="s">
        <v>787</v>
      </c>
      <c r="J179" s="37" t="s">
        <v>788</v>
      </c>
      <c r="K179" s="38" t="s">
        <v>789</v>
      </c>
    </row>
    <row r="180" spans="1:11" ht="58.5" x14ac:dyDescent="0.2">
      <c r="A180" s="12" t="s">
        <v>184</v>
      </c>
      <c r="B180" s="16"/>
      <c r="C180" s="29" t="s">
        <v>607</v>
      </c>
      <c r="D180" s="16"/>
      <c r="E180" s="16"/>
      <c r="F180" s="17"/>
      <c r="G180" s="16"/>
      <c r="H180" s="16"/>
      <c r="I180" s="39" t="s">
        <v>790</v>
      </c>
      <c r="J180" s="40" t="s">
        <v>791</v>
      </c>
      <c r="K180" s="41" t="s">
        <v>792</v>
      </c>
    </row>
    <row r="181" spans="1:11" ht="45" x14ac:dyDescent="0.2">
      <c r="A181" s="12" t="s">
        <v>185</v>
      </c>
      <c r="B181" s="13"/>
      <c r="C181" s="24" t="s">
        <v>608</v>
      </c>
      <c r="D181" s="13"/>
      <c r="E181" s="13"/>
      <c r="F181" s="14"/>
      <c r="G181" s="13"/>
      <c r="H181" s="13"/>
      <c r="I181" s="36" t="s">
        <v>793</v>
      </c>
      <c r="J181" s="37" t="s">
        <v>794</v>
      </c>
      <c r="K181" s="38" t="s">
        <v>795</v>
      </c>
    </row>
    <row r="182" spans="1:11" ht="39" x14ac:dyDescent="0.2">
      <c r="A182" s="12" t="s">
        <v>186</v>
      </c>
      <c r="B182" s="16"/>
      <c r="C182" s="29" t="s">
        <v>609</v>
      </c>
      <c r="D182" s="16"/>
      <c r="E182" s="16"/>
      <c r="F182" s="17"/>
      <c r="G182" s="16"/>
      <c r="H182" s="16"/>
      <c r="I182" s="39" t="s">
        <v>796</v>
      </c>
      <c r="J182" s="40" t="s">
        <v>797</v>
      </c>
      <c r="K182" s="41" t="s">
        <v>798</v>
      </c>
    </row>
    <row r="183" spans="1:11" ht="45" x14ac:dyDescent="0.2">
      <c r="A183" s="12" t="s">
        <v>187</v>
      </c>
      <c r="B183" s="13"/>
      <c r="C183" s="13"/>
      <c r="D183" s="13"/>
      <c r="E183" s="13"/>
      <c r="F183" s="14"/>
      <c r="G183" s="13"/>
      <c r="H183" s="13"/>
      <c r="I183" s="36" t="s">
        <v>799</v>
      </c>
      <c r="J183" s="37" t="s">
        <v>800</v>
      </c>
      <c r="K183" s="38" t="s">
        <v>801</v>
      </c>
    </row>
    <row r="184" spans="1:11" ht="39" x14ac:dyDescent="0.2">
      <c r="A184" s="12" t="s">
        <v>188</v>
      </c>
      <c r="B184" s="16"/>
      <c r="C184" s="29" t="s">
        <v>610</v>
      </c>
      <c r="D184" s="16"/>
      <c r="E184" s="16"/>
      <c r="F184" s="17"/>
      <c r="G184" s="16"/>
      <c r="H184" s="16"/>
      <c r="I184" s="39" t="s">
        <v>802</v>
      </c>
      <c r="J184" s="40" t="s">
        <v>803</v>
      </c>
      <c r="K184" s="41" t="s">
        <v>804</v>
      </c>
    </row>
    <row r="185" spans="1:11" ht="39" x14ac:dyDescent="0.2">
      <c r="A185" s="12" t="s">
        <v>189</v>
      </c>
      <c r="B185" s="13"/>
      <c r="C185" s="24" t="s">
        <v>611</v>
      </c>
      <c r="D185" s="13"/>
      <c r="E185" s="13"/>
      <c r="F185" s="14"/>
      <c r="G185" s="13"/>
      <c r="H185" s="13"/>
      <c r="I185" s="36" t="s">
        <v>805</v>
      </c>
      <c r="J185" s="37" t="s">
        <v>806</v>
      </c>
      <c r="K185" s="38" t="s">
        <v>807</v>
      </c>
    </row>
    <row r="186" spans="1:11" x14ac:dyDescent="0.2">
      <c r="A186" s="10" t="s">
        <v>190</v>
      </c>
      <c r="B186" s="11"/>
      <c r="C186" s="11"/>
      <c r="D186" s="11"/>
      <c r="E186" s="11"/>
      <c r="F186" s="10"/>
      <c r="G186" s="11"/>
      <c r="H186" s="11"/>
      <c r="I186" s="11"/>
      <c r="J186" s="11"/>
      <c r="K186" s="6"/>
    </row>
    <row r="187" spans="1:11" ht="45" x14ac:dyDescent="0.2">
      <c r="A187" s="12" t="s">
        <v>191</v>
      </c>
      <c r="B187" s="13"/>
      <c r="C187" s="24" t="s">
        <v>612</v>
      </c>
      <c r="D187" s="13"/>
      <c r="E187" s="13"/>
      <c r="F187" s="14"/>
      <c r="G187" s="13"/>
      <c r="H187" s="13"/>
      <c r="I187" s="36" t="s">
        <v>808</v>
      </c>
      <c r="J187" s="37" t="s">
        <v>809</v>
      </c>
      <c r="K187" s="38" t="s">
        <v>810</v>
      </c>
    </row>
    <row r="188" spans="1:11" ht="39" x14ac:dyDescent="0.2">
      <c r="A188" s="12" t="s">
        <v>192</v>
      </c>
      <c r="B188" s="16"/>
      <c r="C188" s="29"/>
      <c r="D188" s="16"/>
      <c r="E188" s="16"/>
      <c r="F188" s="17"/>
      <c r="G188" s="16"/>
      <c r="H188" s="16"/>
      <c r="I188" s="39" t="s">
        <v>811</v>
      </c>
      <c r="J188" s="40" t="s">
        <v>812</v>
      </c>
      <c r="K188" s="41" t="s">
        <v>813</v>
      </c>
    </row>
    <row r="189" spans="1:11" ht="39" x14ac:dyDescent="0.2">
      <c r="A189" s="12" t="s">
        <v>193</v>
      </c>
      <c r="B189" s="13"/>
      <c r="C189" s="24"/>
      <c r="D189" s="13"/>
      <c r="E189" s="13"/>
      <c r="F189" s="14"/>
      <c r="G189" s="13"/>
      <c r="H189" s="13"/>
      <c r="I189" s="36" t="s">
        <v>814</v>
      </c>
      <c r="J189" s="37" t="s">
        <v>815</v>
      </c>
      <c r="K189" s="38" t="s">
        <v>816</v>
      </c>
    </row>
    <row r="190" spans="1:11" ht="39" x14ac:dyDescent="0.2">
      <c r="A190" s="12" t="s">
        <v>194</v>
      </c>
      <c r="B190" s="16"/>
      <c r="C190" s="29"/>
      <c r="D190" s="52"/>
      <c r="E190" s="16"/>
      <c r="F190" s="16"/>
      <c r="G190" s="16"/>
      <c r="H190" s="16"/>
      <c r="I190" s="39" t="s">
        <v>817</v>
      </c>
      <c r="J190" s="40" t="s">
        <v>818</v>
      </c>
      <c r="K190" s="41" t="s">
        <v>819</v>
      </c>
    </row>
    <row r="191" spans="1:11" ht="45" x14ac:dyDescent="0.2">
      <c r="A191" s="12" t="s">
        <v>195</v>
      </c>
      <c r="B191" s="13"/>
      <c r="C191" s="24"/>
      <c r="D191" s="13"/>
      <c r="E191" s="13"/>
      <c r="F191" s="14"/>
      <c r="G191" s="53"/>
      <c r="H191" s="13"/>
      <c r="I191" s="36" t="s">
        <v>820</v>
      </c>
      <c r="J191" s="37" t="s">
        <v>821</v>
      </c>
      <c r="K191" s="38" t="s">
        <v>822</v>
      </c>
    </row>
    <row r="192" spans="1:11" ht="39" x14ac:dyDescent="0.2">
      <c r="A192" s="12" t="s">
        <v>196</v>
      </c>
      <c r="B192" s="16"/>
      <c r="C192" s="54"/>
      <c r="D192" s="16"/>
      <c r="E192" s="16"/>
      <c r="F192" s="17"/>
      <c r="G192" s="55"/>
      <c r="H192" s="16"/>
      <c r="I192" s="39" t="s">
        <v>823</v>
      </c>
      <c r="J192" s="40" t="s">
        <v>824</v>
      </c>
      <c r="K192" s="41" t="s">
        <v>825</v>
      </c>
    </row>
    <row r="193" spans="1:11" ht="51.75" x14ac:dyDescent="0.2">
      <c r="A193" s="13" t="s">
        <v>197</v>
      </c>
      <c r="B193" s="13"/>
      <c r="C193" s="24" t="s">
        <v>613</v>
      </c>
      <c r="D193" s="13"/>
      <c r="E193" s="13"/>
      <c r="F193" s="14"/>
      <c r="G193" s="13"/>
      <c r="H193" s="13"/>
      <c r="I193" s="36" t="s">
        <v>826</v>
      </c>
      <c r="J193" s="37" t="s">
        <v>827</v>
      </c>
      <c r="K193" s="38" t="s">
        <v>828</v>
      </c>
    </row>
    <row r="194" spans="1:11" ht="45" x14ac:dyDescent="0.2">
      <c r="A194" s="16" t="s">
        <v>198</v>
      </c>
      <c r="B194" s="16"/>
      <c r="C194" s="29" t="s">
        <v>614</v>
      </c>
      <c r="D194" s="16"/>
      <c r="E194" s="16"/>
      <c r="F194" s="17"/>
      <c r="G194" s="16"/>
      <c r="H194" s="16"/>
      <c r="I194" s="39" t="s">
        <v>829</v>
      </c>
      <c r="J194" s="40" t="s">
        <v>830</v>
      </c>
      <c r="K194" s="41" t="s">
        <v>831</v>
      </c>
    </row>
    <row r="195" spans="1:11" ht="64.5" x14ac:dyDescent="0.2">
      <c r="A195" s="13" t="s">
        <v>199</v>
      </c>
      <c r="B195" s="13"/>
      <c r="C195" s="24" t="s">
        <v>615</v>
      </c>
      <c r="D195" s="13"/>
      <c r="E195" s="13"/>
      <c r="F195" s="14"/>
      <c r="G195" s="13"/>
      <c r="H195" s="13"/>
      <c r="I195" s="36" t="s">
        <v>832</v>
      </c>
      <c r="J195" s="37" t="s">
        <v>833</v>
      </c>
      <c r="K195" s="38" t="s">
        <v>834</v>
      </c>
    </row>
    <row r="196" spans="1:11" ht="45" x14ac:dyDescent="0.2">
      <c r="A196" s="16" t="s">
        <v>200</v>
      </c>
      <c r="B196" s="16"/>
      <c r="C196" s="29" t="s">
        <v>616</v>
      </c>
      <c r="D196" s="16"/>
      <c r="E196" s="16"/>
      <c r="F196" s="17"/>
      <c r="G196" s="16"/>
      <c r="H196" s="16"/>
      <c r="I196" s="39" t="s">
        <v>835</v>
      </c>
      <c r="J196" s="40" t="s">
        <v>836</v>
      </c>
      <c r="K196" s="41" t="s">
        <v>837</v>
      </c>
    </row>
    <row r="197" spans="1:11" ht="39" x14ac:dyDescent="0.2">
      <c r="A197" s="12" t="s">
        <v>201</v>
      </c>
      <c r="B197" s="13"/>
      <c r="C197" s="24" t="s">
        <v>617</v>
      </c>
      <c r="D197" s="13"/>
      <c r="E197" s="13"/>
      <c r="F197" s="14"/>
      <c r="G197" s="13"/>
      <c r="H197" s="13"/>
      <c r="I197" s="36" t="s">
        <v>838</v>
      </c>
      <c r="J197" s="37" t="s">
        <v>839</v>
      </c>
      <c r="K197" s="38" t="s">
        <v>840</v>
      </c>
    </row>
    <row r="198" spans="1:11" ht="39" x14ac:dyDescent="0.2">
      <c r="A198" s="12" t="s">
        <v>202</v>
      </c>
      <c r="B198" s="16"/>
      <c r="C198" s="29"/>
      <c r="D198" s="16"/>
      <c r="E198" s="16"/>
      <c r="F198" s="17"/>
      <c r="G198" s="16"/>
      <c r="H198" s="16"/>
      <c r="I198" s="39" t="s">
        <v>841</v>
      </c>
      <c r="J198" s="40" t="s">
        <v>842</v>
      </c>
      <c r="K198" s="41" t="s">
        <v>843</v>
      </c>
    </row>
    <row r="199" spans="1:11" ht="39" x14ac:dyDescent="0.2">
      <c r="A199" s="12" t="s">
        <v>203</v>
      </c>
      <c r="B199" s="13"/>
      <c r="C199" s="24" t="s">
        <v>613</v>
      </c>
      <c r="D199" s="13"/>
      <c r="E199" s="13"/>
      <c r="F199" s="14"/>
      <c r="G199" s="13"/>
      <c r="H199" s="13"/>
      <c r="I199" s="36" t="s">
        <v>844</v>
      </c>
      <c r="J199" s="37" t="s">
        <v>845</v>
      </c>
      <c r="K199" s="38" t="s">
        <v>846</v>
      </c>
    </row>
    <row r="200" spans="1:11" ht="39" x14ac:dyDescent="0.2">
      <c r="A200" s="12" t="s">
        <v>204</v>
      </c>
      <c r="B200" s="16"/>
      <c r="C200" s="29" t="s">
        <v>618</v>
      </c>
      <c r="D200" s="16"/>
      <c r="E200" s="16"/>
      <c r="F200" s="17"/>
      <c r="G200" s="16"/>
      <c r="H200" s="16"/>
      <c r="I200" s="39" t="s">
        <v>847</v>
      </c>
      <c r="J200" s="40" t="s">
        <v>848</v>
      </c>
      <c r="K200" s="41" t="s">
        <v>849</v>
      </c>
    </row>
    <row r="201" spans="1:11" ht="45" x14ac:dyDescent="0.2">
      <c r="A201" s="12" t="s">
        <v>205</v>
      </c>
      <c r="B201" s="13"/>
      <c r="C201" s="24" t="s">
        <v>619</v>
      </c>
      <c r="D201" s="13"/>
      <c r="E201" s="13"/>
      <c r="F201" s="14"/>
      <c r="G201" s="13"/>
      <c r="H201" s="13"/>
      <c r="I201" s="36" t="s">
        <v>850</v>
      </c>
      <c r="J201" s="37" t="s">
        <v>851</v>
      </c>
      <c r="K201" s="38" t="s">
        <v>852</v>
      </c>
    </row>
    <row r="202" spans="1:11" x14ac:dyDescent="0.2">
      <c r="A202" s="19" t="s">
        <v>206</v>
      </c>
      <c r="B202" s="23"/>
      <c r="C202" s="23"/>
      <c r="D202" s="23"/>
      <c r="E202" s="23"/>
      <c r="F202" s="22"/>
      <c r="G202" s="23"/>
      <c r="H202" s="23"/>
      <c r="I202" s="23"/>
      <c r="J202" s="23"/>
      <c r="K202" s="3"/>
    </row>
    <row r="203" spans="1:11" ht="39" x14ac:dyDescent="0.2">
      <c r="A203" s="12" t="s">
        <v>207</v>
      </c>
      <c r="B203" s="13"/>
      <c r="C203" s="13"/>
      <c r="D203" s="13"/>
      <c r="E203" s="13"/>
      <c r="F203" s="14"/>
      <c r="G203" s="13"/>
      <c r="H203" s="13"/>
      <c r="I203" s="36" t="s">
        <v>853</v>
      </c>
      <c r="J203" s="37" t="s">
        <v>854</v>
      </c>
      <c r="K203" s="38" t="s">
        <v>855</v>
      </c>
    </row>
    <row r="204" spans="1:11" ht="58.5" x14ac:dyDescent="0.2">
      <c r="A204" s="12" t="s">
        <v>208</v>
      </c>
      <c r="B204" s="16"/>
      <c r="C204" s="16"/>
      <c r="D204" s="16"/>
      <c r="E204" s="16"/>
      <c r="F204" s="17"/>
      <c r="G204" s="16"/>
      <c r="H204" s="16"/>
      <c r="I204" s="39" t="s">
        <v>856</v>
      </c>
      <c r="J204" s="40" t="s">
        <v>857</v>
      </c>
      <c r="K204" s="41" t="s">
        <v>858</v>
      </c>
    </row>
    <row r="205" spans="1:11" ht="39" x14ac:dyDescent="0.2">
      <c r="A205" s="12" t="s">
        <v>209</v>
      </c>
      <c r="B205" s="13"/>
      <c r="C205" s="13"/>
      <c r="D205" s="13"/>
      <c r="E205" s="13"/>
      <c r="F205" s="14"/>
      <c r="G205" s="13"/>
      <c r="H205" s="13"/>
      <c r="I205" s="36" t="s">
        <v>859</v>
      </c>
      <c r="J205" s="37" t="s">
        <v>860</v>
      </c>
      <c r="K205" s="38" t="s">
        <v>861</v>
      </c>
    </row>
    <row r="206" spans="1:11" ht="39" x14ac:dyDescent="0.2">
      <c r="A206" s="12" t="s">
        <v>210</v>
      </c>
      <c r="B206" s="16"/>
      <c r="C206" s="16"/>
      <c r="D206" s="16"/>
      <c r="E206" s="16"/>
      <c r="F206" s="17"/>
      <c r="G206" s="16"/>
      <c r="H206" s="16"/>
      <c r="I206" s="39" t="s">
        <v>862</v>
      </c>
      <c r="J206" s="40" t="s">
        <v>863</v>
      </c>
      <c r="K206" s="41" t="s">
        <v>864</v>
      </c>
    </row>
    <row r="207" spans="1:11" ht="39" x14ac:dyDescent="0.2">
      <c r="A207" s="12" t="s">
        <v>211</v>
      </c>
      <c r="B207" s="13"/>
      <c r="C207" s="13"/>
      <c r="D207" s="13"/>
      <c r="E207" s="13"/>
      <c r="F207" s="14"/>
      <c r="G207" s="13"/>
      <c r="H207" s="13"/>
      <c r="I207" s="36" t="s">
        <v>865</v>
      </c>
      <c r="J207" s="37" t="s">
        <v>866</v>
      </c>
      <c r="K207" s="38" t="s">
        <v>867</v>
      </c>
    </row>
    <row r="208" spans="1:11" ht="58.5" x14ac:dyDescent="0.2">
      <c r="A208" s="12" t="s">
        <v>212</v>
      </c>
      <c r="B208" s="16"/>
      <c r="C208" s="16"/>
      <c r="D208" s="16"/>
      <c r="E208" s="16"/>
      <c r="F208" s="17"/>
      <c r="G208" s="16"/>
      <c r="H208" s="16"/>
      <c r="I208" s="39" t="s">
        <v>868</v>
      </c>
      <c r="J208" s="40" t="s">
        <v>869</v>
      </c>
      <c r="K208" s="41" t="s">
        <v>870</v>
      </c>
    </row>
    <row r="209" spans="1:11" x14ac:dyDescent="0.2">
      <c r="A209" s="19" t="s">
        <v>213</v>
      </c>
      <c r="B209" s="23"/>
      <c r="C209" s="23"/>
      <c r="D209" s="23"/>
      <c r="E209" s="23"/>
      <c r="F209" s="22"/>
      <c r="G209" s="23"/>
      <c r="H209" s="23"/>
      <c r="I209" s="23"/>
      <c r="J209" s="23"/>
      <c r="K209" s="3"/>
    </row>
    <row r="210" spans="1:11" ht="58.5" x14ac:dyDescent="0.2">
      <c r="A210" s="12" t="s">
        <v>214</v>
      </c>
      <c r="B210" s="16"/>
      <c r="C210" s="16"/>
      <c r="D210" s="16"/>
      <c r="E210" s="16"/>
      <c r="F210" s="17"/>
      <c r="G210" s="16"/>
      <c r="H210" s="16"/>
      <c r="I210" s="39" t="s">
        <v>871</v>
      </c>
      <c r="J210" s="40" t="s">
        <v>872</v>
      </c>
      <c r="K210" s="41" t="s">
        <v>873</v>
      </c>
    </row>
    <row r="211" spans="1:11" ht="39" x14ac:dyDescent="0.2">
      <c r="A211" s="12" t="s">
        <v>215</v>
      </c>
      <c r="B211" s="13"/>
      <c r="C211" s="13"/>
      <c r="D211" s="13"/>
      <c r="E211" s="13"/>
      <c r="F211" s="14"/>
      <c r="G211" s="13"/>
      <c r="H211" s="13"/>
      <c r="I211" s="36" t="s">
        <v>874</v>
      </c>
      <c r="J211" s="37" t="s">
        <v>875</v>
      </c>
      <c r="K211" s="38" t="s">
        <v>649</v>
      </c>
    </row>
    <row r="212" spans="1:11" ht="45" x14ac:dyDescent="0.2">
      <c r="A212" s="12" t="s">
        <v>216</v>
      </c>
      <c r="B212" s="16"/>
      <c r="C212" s="16"/>
      <c r="D212" s="16"/>
      <c r="E212" s="16"/>
      <c r="F212" s="17"/>
      <c r="G212" s="16"/>
      <c r="H212" s="16"/>
      <c r="I212" s="39" t="s">
        <v>876</v>
      </c>
      <c r="J212" s="40" t="s">
        <v>877</v>
      </c>
      <c r="K212" s="41" t="s">
        <v>878</v>
      </c>
    </row>
    <row r="213" spans="1:11" ht="58.5" x14ac:dyDescent="0.2">
      <c r="A213" s="12" t="s">
        <v>217</v>
      </c>
      <c r="B213" s="13"/>
      <c r="C213" s="13"/>
      <c r="D213" s="13"/>
      <c r="E213" s="13"/>
      <c r="F213" s="14"/>
      <c r="G213" s="13"/>
      <c r="H213" s="13"/>
      <c r="I213" s="36" t="s">
        <v>879</v>
      </c>
      <c r="J213" s="37" t="s">
        <v>880</v>
      </c>
      <c r="K213" s="38" t="s">
        <v>881</v>
      </c>
    </row>
    <row r="214" spans="1:11" ht="58.5" x14ac:dyDescent="0.2">
      <c r="A214" s="12" t="s">
        <v>214</v>
      </c>
      <c r="B214" s="16"/>
      <c r="C214" s="16"/>
      <c r="D214" s="16"/>
      <c r="E214" s="16"/>
      <c r="F214" s="17"/>
      <c r="G214" s="16"/>
      <c r="H214" s="16"/>
      <c r="I214" s="39" t="s">
        <v>882</v>
      </c>
      <c r="J214" s="40" t="s">
        <v>883</v>
      </c>
      <c r="K214" s="41" t="s">
        <v>884</v>
      </c>
    </row>
    <row r="215" spans="1:11" ht="39" x14ac:dyDescent="0.2">
      <c r="A215" s="12" t="s">
        <v>215</v>
      </c>
      <c r="B215" s="13"/>
      <c r="C215" s="13"/>
      <c r="D215" s="13"/>
      <c r="E215" s="13"/>
      <c r="F215" s="14"/>
      <c r="G215" s="13"/>
      <c r="H215" s="13"/>
      <c r="I215" s="36" t="s">
        <v>885</v>
      </c>
      <c r="J215" s="37" t="s">
        <v>886</v>
      </c>
      <c r="K215" s="38" t="s">
        <v>887</v>
      </c>
    </row>
    <row r="216" spans="1:11" ht="58.5" x14ac:dyDescent="0.2">
      <c r="A216" s="12" t="s">
        <v>216</v>
      </c>
      <c r="B216" s="16"/>
      <c r="C216" s="16"/>
      <c r="D216" s="16"/>
      <c r="E216" s="16"/>
      <c r="F216" s="17"/>
      <c r="G216" s="16"/>
      <c r="H216" s="16"/>
      <c r="I216" s="39" t="s">
        <v>888</v>
      </c>
      <c r="J216" s="40" t="s">
        <v>889</v>
      </c>
      <c r="K216" s="41" t="s">
        <v>890</v>
      </c>
    </row>
    <row r="217" spans="1:11" ht="45" x14ac:dyDescent="0.2">
      <c r="A217" s="12" t="s">
        <v>217</v>
      </c>
      <c r="B217" s="13"/>
      <c r="C217" s="13"/>
      <c r="D217" s="13"/>
      <c r="E217" s="13"/>
      <c r="F217" s="14"/>
      <c r="G217" s="13"/>
      <c r="H217" s="13"/>
      <c r="I217" s="36" t="s">
        <v>891</v>
      </c>
      <c r="J217" s="37" t="s">
        <v>892</v>
      </c>
      <c r="K217" s="38" t="s">
        <v>893</v>
      </c>
    </row>
    <row r="218" spans="1:11" x14ac:dyDescent="0.2">
      <c r="A218" s="10" t="s">
        <v>218</v>
      </c>
      <c r="B218" s="11"/>
      <c r="C218" s="11"/>
      <c r="D218" s="11"/>
      <c r="E218" s="11"/>
      <c r="F218" s="10"/>
      <c r="G218" s="11"/>
      <c r="H218" s="11"/>
      <c r="I218" s="11"/>
      <c r="J218" s="11"/>
      <c r="K218" s="6"/>
    </row>
    <row r="219" spans="1:11" ht="45" x14ac:dyDescent="0.2">
      <c r="A219" s="12" t="s">
        <v>219</v>
      </c>
      <c r="B219" s="13"/>
      <c r="C219" s="13"/>
      <c r="D219" s="13"/>
      <c r="E219" s="13"/>
      <c r="F219" s="14"/>
      <c r="G219" s="13"/>
      <c r="H219" s="13"/>
      <c r="I219" s="36" t="s">
        <v>894</v>
      </c>
      <c r="J219" s="37" t="s">
        <v>895</v>
      </c>
      <c r="K219" s="38" t="s">
        <v>896</v>
      </c>
    </row>
    <row r="220" spans="1:11" ht="58.5" x14ac:dyDescent="0.2">
      <c r="A220" s="12" t="s">
        <v>220</v>
      </c>
      <c r="B220" s="16"/>
      <c r="C220" s="16"/>
      <c r="D220" s="16"/>
      <c r="E220" s="16"/>
      <c r="F220" s="17"/>
      <c r="G220" s="16"/>
      <c r="H220" s="16"/>
      <c r="I220" s="39" t="s">
        <v>897</v>
      </c>
      <c r="J220" s="40" t="s">
        <v>898</v>
      </c>
      <c r="K220" s="41" t="s">
        <v>899</v>
      </c>
    </row>
    <row r="221" spans="1:11" ht="39" x14ac:dyDescent="0.2">
      <c r="A221" s="12" t="s">
        <v>221</v>
      </c>
      <c r="B221" s="13"/>
      <c r="C221" s="13"/>
      <c r="D221" s="13"/>
      <c r="E221" s="13"/>
      <c r="F221" s="14"/>
      <c r="G221" s="13"/>
      <c r="H221" s="13"/>
      <c r="I221" s="36" t="s">
        <v>900</v>
      </c>
      <c r="J221" s="37" t="s">
        <v>901</v>
      </c>
      <c r="K221" s="38" t="s">
        <v>902</v>
      </c>
    </row>
    <row r="222" spans="1:11" ht="45" x14ac:dyDescent="0.2">
      <c r="A222" s="12" t="s">
        <v>222</v>
      </c>
      <c r="B222" s="16"/>
      <c r="C222" s="16"/>
      <c r="D222" s="16"/>
      <c r="E222" s="16"/>
      <c r="F222" s="17"/>
      <c r="G222" s="16"/>
      <c r="H222" s="16"/>
      <c r="I222" s="39" t="s">
        <v>903</v>
      </c>
      <c r="J222" s="40" t="s">
        <v>904</v>
      </c>
      <c r="K222" s="41" t="s">
        <v>905</v>
      </c>
    </row>
    <row r="223" spans="1:11" ht="58.5" x14ac:dyDescent="0.2">
      <c r="A223" s="12" t="s">
        <v>223</v>
      </c>
      <c r="B223" s="13"/>
      <c r="C223" s="13"/>
      <c r="D223" s="13"/>
      <c r="E223" s="13"/>
      <c r="F223" s="14"/>
      <c r="G223" s="13"/>
      <c r="H223" s="13"/>
      <c r="I223" s="36" t="s">
        <v>906</v>
      </c>
      <c r="J223" s="37" t="s">
        <v>907</v>
      </c>
      <c r="K223" s="38" t="s">
        <v>908</v>
      </c>
    </row>
    <row r="224" spans="1:11" ht="45" x14ac:dyDescent="0.2">
      <c r="A224" s="12" t="s">
        <v>224</v>
      </c>
      <c r="B224" s="16"/>
      <c r="C224" s="16"/>
      <c r="D224" s="16"/>
      <c r="E224" s="16"/>
      <c r="F224" s="17"/>
      <c r="G224" s="16"/>
      <c r="H224" s="16"/>
      <c r="I224" s="39" t="s">
        <v>909</v>
      </c>
      <c r="J224" s="40" t="s">
        <v>910</v>
      </c>
      <c r="K224" s="41" t="s">
        <v>911</v>
      </c>
    </row>
    <row r="225" spans="1:11" ht="58.5" x14ac:dyDescent="0.2">
      <c r="A225" s="5" t="s">
        <v>225</v>
      </c>
      <c r="B225" s="56"/>
      <c r="C225" s="56"/>
      <c r="D225" s="56"/>
      <c r="E225" s="56"/>
      <c r="F225" s="57"/>
      <c r="G225" s="56"/>
      <c r="H225" s="56"/>
      <c r="I225" s="58" t="s">
        <v>912</v>
      </c>
      <c r="J225" s="59" t="s">
        <v>913</v>
      </c>
      <c r="K225" s="60" t="s">
        <v>914</v>
      </c>
    </row>
  </sheetData>
  <conditionalFormatting sqref="F2:F225">
    <cfRule type="cellIs" dxfId="4" priority="1" stopIfTrue="1" operator="equal">
      <formula>"Critical"</formula>
    </cfRule>
    <cfRule type="cellIs" dxfId="3" priority="2" stopIfTrue="1" operator="equal">
      <formula>"High"</formula>
    </cfRule>
    <cfRule type="cellIs" dxfId="2" priority="3" stopIfTrue="1" operator="equal">
      <formula>"Medium"</formula>
    </cfRule>
    <cfRule type="cellIs" dxfId="1" priority="4" stopIfTrue="1" operator="equal">
      <formula>"Low"</formula>
    </cfRule>
  </conditionalFormatting>
  <conditionalFormatting sqref="G1:G225">
    <cfRule type="containsText" dxfId="0" priority="5" operator="containsText" text="Manual Review">
      <formula>NOT(ISERROR(SEARCH(("Manual Review"),(G1))))</formula>
    </cfRule>
  </conditionalFormatting>
  <dataValidations count="1">
    <dataValidation type="list" allowBlank="1" sqref="F2:F225" xr:uid="{00000000-0002-0000-0000-000001000000}">
      <formula1>"Fail,Pass,N/A,Opportunity,NOT RUN"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Audit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Cilliers</cp:lastModifiedBy>
  <dcterms:created xsi:type="dcterms:W3CDTF">2025-07-05T15:38:59Z</dcterms:created>
  <dcterms:modified xsi:type="dcterms:W3CDTF">2025-07-05T18:16:00Z</dcterms:modified>
</cp:coreProperties>
</file>