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Data project\"/>
    </mc:Choice>
  </mc:AlternateContent>
  <xr:revisionPtr revIDLastSave="0" documentId="13_ncr:1_{A05B11AD-C3BB-4042-B9C1-622929D045FC}" xr6:coauthVersionLast="47" xr6:coauthVersionMax="47" xr10:uidLastSave="{00000000-0000-0000-0000-000000000000}"/>
  <bookViews>
    <workbookView xWindow="8940" yWindow="60" windowWidth="16530" windowHeight="15600" xr2:uid="{FA4FAD34-1BB0-47A7-B14F-FAE944996C26}"/>
  </bookViews>
  <sheets>
    <sheet name="regular_price" sheetId="1" r:id="rId1"/>
    <sheet name="Average_price_compariso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<sst xmlns="http://schemas.openxmlformats.org/spreadsheetml/2006/main" count="57" uniqueCount="38">
  <si>
    <t>Date</t>
  </si>
  <si>
    <t>N/A</t>
  </si>
  <si>
    <t>Row Labels</t>
  </si>
  <si>
    <t>Grand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</si>
  <si>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</si>
  <si>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</si>
  <si>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</si>
  <si>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</si>
  <si>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</si>
  <si>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</si>
  <si>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</si>
  <si>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</si>
  <si>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</si>
  <si>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</si>
  <si>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</si>
  <si>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</si>
  <si>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</si>
  <si>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</si>
  <si>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</si>
  <si>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</si>
  <si>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</si>
  <si>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</si>
  <si>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</si>
  <si>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</si>
  <si>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</si>
  <si>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</si>
  <si>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</si>
  <si>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</si>
  <si>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East Coast</t>
  </si>
  <si>
    <t>Midwest</t>
  </si>
  <si>
    <t>West Coast</t>
  </si>
  <si>
    <t xml:space="preserve">Weekly U.S. Regular </t>
  </si>
  <si>
    <t>Weekly East Coast</t>
  </si>
  <si>
    <t>Weekly Midwest</t>
  </si>
  <si>
    <t xml:space="preserve">Weekly West Coast </t>
  </si>
  <si>
    <t xml:space="preserve">Weekly California </t>
  </si>
  <si>
    <t>Average U.S prices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</si>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</sst>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&quot;$&quot;#,##0.0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A5DFC8"/>
      <color rgb="FFE2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[gas_data_regular.xlsx]Average_price_comparison!PivotTable6</c:name>
    <c:fmtId val="2"/>
  </c:pivotSource>
  <c:chart>
    <c:autoTitleDeleted val="1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Average_price_comparison!$B$3</c:f>
              <c:strCache>
                <c:ptCount val="1"/>
                <c:pt idx="0">
                  <c:v>Average U.S prices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Average_price_comparison!$B$4:$B$28</c:f>
              <c:numCache>
                <c:formatCode>_("$"* #,##0.00_);_("$"* \(#,##0.00\);_("$"* "-"??_);_(@_)</c:formatCode>
                <c:ptCount val="24"/>
                <c:pt idx="0">
                  <c:v>1.4838076923076926</c:v>
                </c:pt>
                <c:pt idx="1">
                  <c:v>1.4200566037735851</c:v>
                </c:pt>
                <c:pt idx="2">
                  <c:v>1.3445</c:v>
                </c:pt>
                <c:pt idx="3">
                  <c:v>1.5610961538461541</c:v>
                </c:pt>
                <c:pt idx="4">
                  <c:v>1.8522115384615381</c:v>
                </c:pt>
                <c:pt idx="5">
                  <c:v>2.2704615384615385</c:v>
                </c:pt>
                <c:pt idx="6">
                  <c:v>2.5722692307692308</c:v>
                </c:pt>
                <c:pt idx="7">
                  <c:v>2.7962264150943392</c:v>
                </c:pt>
                <c:pt idx="8">
                  <c:v>3.2455384615384615</c:v>
                </c:pt>
                <c:pt idx="9">
                  <c:v>2.3527500000000008</c:v>
                </c:pt>
                <c:pt idx="10">
                  <c:v>2.7816730769230769</c:v>
                </c:pt>
                <c:pt idx="11">
                  <c:v>3.5210192307692298</c:v>
                </c:pt>
                <c:pt idx="12">
                  <c:v>3.6183584905660382</c:v>
                </c:pt>
                <c:pt idx="13">
                  <c:v>3.5048653846153845</c:v>
                </c:pt>
                <c:pt idx="14">
                  <c:v>3.3576730769230774</c:v>
                </c:pt>
                <c:pt idx="15">
                  <c:v>2.4292115384615389</c:v>
                </c:pt>
                <c:pt idx="16">
                  <c:v>2.1432500000000001</c:v>
                </c:pt>
                <c:pt idx="17">
                  <c:v>2.4146153846153848</c:v>
                </c:pt>
                <c:pt idx="18">
                  <c:v>2.7185471698113197</c:v>
                </c:pt>
                <c:pt idx="19">
                  <c:v>2.603903846153846</c:v>
                </c:pt>
                <c:pt idx="20">
                  <c:v>2.1675192307692308</c:v>
                </c:pt>
                <c:pt idx="21">
                  <c:v>3.0077307692307689</c:v>
                </c:pt>
                <c:pt idx="22">
                  <c:v>3.9512692307692308</c:v>
                </c:pt>
                <c:pt idx="23">
                  <c:v>3.5441632653061212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7-4EDF-9661-BAFEE0773C47}"/>
            </c:ext>
          </c:extLst>
        </c:ser>
        <c:ser>
          <c:idx val="1"/>
          <c:order val="1"/>
          <c:tx>
            <c:strRef>
              <c:f>Average_price_comparison!$C$3</c:f>
              <c:strCache>
                <c:ptCount val="1"/>
                <c:pt idx="0">
                  <c:v>East Coast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Average_price_comparison!$C$4:$C$28</c:f>
              <c:numCache>
                <c:formatCode>_("$"* #,##0.00_);_("$"* \(#,##0.00\);_("$"* "-"??_);_(@_)</c:formatCode>
                <c:ptCount val="24"/>
                <c:pt idx="0">
                  <c:v>1.4625384615384611</c:v>
                </c:pt>
                <c:pt idx="1">
                  <c:v>1.3817547169811322</c:v>
                </c:pt>
                <c:pt idx="2">
                  <c:v>1.3226730769230768</c:v>
                </c:pt>
                <c:pt idx="3">
                  <c:v>1.5382500000000001</c:v>
                </c:pt>
                <c:pt idx="4">
                  <c:v>1.8419230769230772</c:v>
                </c:pt>
                <c:pt idx="5">
                  <c:v>2.2724230769230771</c:v>
                </c:pt>
                <c:pt idx="6">
                  <c:v>2.5745192307692313</c:v>
                </c:pt>
                <c:pt idx="7">
                  <c:v>2.761886792452831</c:v>
                </c:pt>
                <c:pt idx="8">
                  <c:v>3.2480384615384614</c:v>
                </c:pt>
                <c:pt idx="9">
                  <c:v>2.3306346153846151</c:v>
                </c:pt>
                <c:pt idx="10">
                  <c:v>2.7559230769230774</c:v>
                </c:pt>
                <c:pt idx="11">
                  <c:v>3.5160576923076921</c:v>
                </c:pt>
                <c:pt idx="12">
                  <c:v>3.6144528301886782</c:v>
                </c:pt>
                <c:pt idx="13">
                  <c:v>3.5038653846153851</c:v>
                </c:pt>
                <c:pt idx="14">
                  <c:v>3.3645961538461537</c:v>
                </c:pt>
                <c:pt idx="15">
                  <c:v>2.3623461538461537</c:v>
                </c:pt>
                <c:pt idx="16">
                  <c:v>2.1118269230769231</c:v>
                </c:pt>
                <c:pt idx="17">
                  <c:v>2.3868076923076922</c:v>
                </c:pt>
                <c:pt idx="18">
                  <c:v>2.669622641509434</c:v>
                </c:pt>
                <c:pt idx="19">
                  <c:v>2.5145384615384621</c:v>
                </c:pt>
                <c:pt idx="20">
                  <c:v>2.1201153846153846</c:v>
                </c:pt>
                <c:pt idx="21">
                  <c:v>2.9281730769230765</c:v>
                </c:pt>
                <c:pt idx="22">
                  <c:v>3.8249615384615376</c:v>
                </c:pt>
                <c:pt idx="23">
                  <c:v>3.4177142857142857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7-4EDF-9661-BAFEE0773C47}"/>
            </c:ext>
          </c:extLst>
        </c:ser>
        <c:ser>
          <c:idx val="2"/>
          <c:order val="2"/>
          <c:tx>
            <c:strRef>
              <c:f>Average_price_comparison!$D$3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Average_price_comparison!$D$4:$D$28</c:f>
              <c:numCache>
                <c:formatCode>_("$"* #,##0.00_);_("$"* \(#,##0.00\);_("$"* "-"??_);_(@_)</c:formatCode>
                <c:ptCount val="24"/>
                <c:pt idx="0">
                  <c:v>1.4737115384615385</c:v>
                </c:pt>
                <c:pt idx="1">
                  <c:v>1.4176226415094337</c:v>
                </c:pt>
                <c:pt idx="2">
                  <c:v>1.335173076923077</c:v>
                </c:pt>
                <c:pt idx="3">
                  <c:v>1.519461538461538</c:v>
                </c:pt>
                <c:pt idx="4">
                  <c:v>1.802153846153846</c:v>
                </c:pt>
                <c:pt idx="5">
                  <c:v>2.2183269230769231</c:v>
                </c:pt>
                <c:pt idx="6">
                  <c:v>2.5169999999999999</c:v>
                </c:pt>
                <c:pt idx="7">
                  <c:v>2.7846981132075479</c:v>
                </c:pt>
                <c:pt idx="8">
                  <c:v>3.1910769230769231</c:v>
                </c:pt>
                <c:pt idx="9">
                  <c:v>2.3078076923076924</c:v>
                </c:pt>
                <c:pt idx="10">
                  <c:v>2.7435000000000005</c:v>
                </c:pt>
                <c:pt idx="11">
                  <c:v>3.4960576923076903</c:v>
                </c:pt>
                <c:pt idx="12">
                  <c:v>3.5656415094339615</c:v>
                </c:pt>
                <c:pt idx="13">
                  <c:v>3.4682115384615391</c:v>
                </c:pt>
                <c:pt idx="14">
                  <c:v>3.3030384615384616</c:v>
                </c:pt>
                <c:pt idx="15">
                  <c:v>2.3391346153846158</c:v>
                </c:pt>
                <c:pt idx="16">
                  <c:v>2.0560000000000005</c:v>
                </c:pt>
                <c:pt idx="17">
                  <c:v>2.3107115384615389</c:v>
                </c:pt>
                <c:pt idx="18">
                  <c:v>2.5964339622641512</c:v>
                </c:pt>
                <c:pt idx="19">
                  <c:v>2.4855769230769238</c:v>
                </c:pt>
                <c:pt idx="20">
                  <c:v>2.026903846153846</c:v>
                </c:pt>
                <c:pt idx="21">
                  <c:v>2.8853269230769225</c:v>
                </c:pt>
                <c:pt idx="22">
                  <c:v>3.8089230769230773</c:v>
                </c:pt>
                <c:pt idx="23">
                  <c:v>3.3944693877551018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7-4EDF-9661-BAFEE0773C47}"/>
            </c:ext>
          </c:extLst>
        </c:ser>
        <c:ser>
          <c:idx val="3"/>
          <c:order val="3"/>
          <c:tx>
            <c:strRef>
              <c:f>Average_price_comparison!$E$3</c:f>
              <c:strCache>
                <c:ptCount val="1"/>
                <c:pt idx="0">
                  <c:v>West Coast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Average_price_comparison!$E$4:$E$28</c:f>
              <c:numCache>
                <c:formatCode>_("$"* #,##0.00_);_("$"* \(#,##0.00\);_("$"* "-"??_);_(@_)</c:formatCode>
                <c:ptCount val="24"/>
                <c:pt idx="0">
                  <c:v>1.6297884615384615</c:v>
                </c:pt>
                <c:pt idx="1">
                  <c:v>1.5791886792452832</c:v>
                </c:pt>
                <c:pt idx="2">
                  <c:v>1.4599423076923075</c:v>
                </c:pt>
                <c:pt idx="3">
                  <c:v>1.7725576923076927</c:v>
                </c:pt>
                <c:pt idx="4">
                  <c:v>2.0625</c:v>
                </c:pt>
                <c:pt idx="5">
                  <c:v>2.4343653846153841</c:v>
                </c:pt>
                <c:pt idx="6">
                  <c:v>2.7570961538461543</c:v>
                </c:pt>
                <c:pt idx="7">
                  <c:v>3.0044528301886793</c:v>
                </c:pt>
                <c:pt idx="8">
                  <c:v>3.4482115384615395</c:v>
                </c:pt>
                <c:pt idx="9">
                  <c:v>2.6123076923076929</c:v>
                </c:pt>
                <c:pt idx="10">
                  <c:v>3.0329999999999995</c:v>
                </c:pt>
                <c:pt idx="11">
                  <c:v>3.7414038461538461</c:v>
                </c:pt>
                <c:pt idx="12">
                  <c:v>3.9317924528301886</c:v>
                </c:pt>
                <c:pt idx="13">
                  <c:v>3.7775384615384624</c:v>
                </c:pt>
                <c:pt idx="14">
                  <c:v>3.6516730769230779</c:v>
                </c:pt>
                <c:pt idx="15">
                  <c:v>2.9783076923076921</c:v>
                </c:pt>
                <c:pt idx="16">
                  <c:v>2.5802499999999999</c:v>
                </c:pt>
                <c:pt idx="17">
                  <c:v>2.8798076923076925</c:v>
                </c:pt>
                <c:pt idx="18">
                  <c:v>3.2996603773584905</c:v>
                </c:pt>
                <c:pt idx="19">
                  <c:v>3.3369038461538461</c:v>
                </c:pt>
                <c:pt idx="20">
                  <c:v>2.8204230769230771</c:v>
                </c:pt>
                <c:pt idx="21">
                  <c:v>3.7003269230769225</c:v>
                </c:pt>
                <c:pt idx="22">
                  <c:v>4.9520961538461519</c:v>
                </c:pt>
                <c:pt idx="23">
                  <c:v>4.5397551020408189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7-4EDF-9661-BAFEE0773C47}"/>
            </c:ext>
          </c:extLst>
        </c:ser>
        <c:ser>
          <c:idx val="4"/>
          <c:order val="4"/>
          <c:tx>
            <c:strRef>
              <c:f>Average_price_comparison!$F$3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Average_price_comparison!$F$4:$F$28</c:f>
              <c:numCache>
                <c:formatCode>_("$"* #,##0.00_);_("$"* \(#,##0.00\);_("$"* "-"??_);_(@_)</c:formatCode>
                <c:ptCount val="24"/>
                <c:pt idx="0">
                  <c:v>1.7231875000000001</c:v>
                </c:pt>
                <c:pt idx="1">
                  <c:v>1.6315094339622638</c:v>
                </c:pt>
                <c:pt idx="2">
                  <c:v>1.5137692307692308</c:v>
                </c:pt>
                <c:pt idx="3">
                  <c:v>1.8307499999999997</c:v>
                </c:pt>
                <c:pt idx="4">
                  <c:v>2.12</c:v>
                </c:pt>
                <c:pt idx="5">
                  <c:v>2.4724999999999993</c:v>
                </c:pt>
                <c:pt idx="6">
                  <c:v>2.8090576923076918</c:v>
                </c:pt>
                <c:pt idx="7">
                  <c:v>3.0767924528301882</c:v>
                </c:pt>
                <c:pt idx="8">
                  <c:v>3.512423076923076</c:v>
                </c:pt>
                <c:pt idx="9">
                  <c:v>2.6782115384615386</c:v>
                </c:pt>
                <c:pt idx="10">
                  <c:v>3.090846153846154</c:v>
                </c:pt>
                <c:pt idx="11">
                  <c:v>3.8164999999999996</c:v>
                </c:pt>
                <c:pt idx="12">
                  <c:v>4.0339999999999998</c:v>
                </c:pt>
                <c:pt idx="13">
                  <c:v>3.8858653846153834</c:v>
                </c:pt>
                <c:pt idx="14">
                  <c:v>3.7447884615384632</c:v>
                </c:pt>
                <c:pt idx="15">
                  <c:v>3.1687307692307698</c:v>
                </c:pt>
                <c:pt idx="16">
                  <c:v>2.7272307692307689</c:v>
                </c:pt>
                <c:pt idx="17">
                  <c:v>3.0226923076923073</c:v>
                </c:pt>
                <c:pt idx="18">
                  <c:v>3.4827358490566036</c:v>
                </c:pt>
                <c:pt idx="19">
                  <c:v>3.6021346153846157</c:v>
                </c:pt>
                <c:pt idx="20">
                  <c:v>3.0495000000000001</c:v>
                </c:pt>
                <c:pt idx="21">
                  <c:v>4.0125961538461556</c:v>
                </c:pt>
                <c:pt idx="22">
                  <c:v>5.310596153846153</c:v>
                </c:pt>
                <c:pt idx="23">
                  <c:v>4.7958775510204088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7-4EDF-9661-BAFEE077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12896"/>
        <c:axId val="1549400704"/>
      </c:lineChart>
      <c:catAx>
        <c:axId val="13201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00704"/>
        <c:crosses val="autoZero"/>
        <c:auto val="1"/>
        <c:lblAlgn val="ctr"/>
        <c:lblOffset val="100"/>
        <c:noMultiLvlLbl val="0"/>
      </c:catAx>
      <c:valAx>
        <c:axId val="1549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137395</xdr:colOff>
      <xdr:row>2</xdr:row>
      <xdr:rowOff>87923</xdr:rowOff>
    </xdr:from>
    <xdr:to>
      <xdr:col>16</xdr:col>
      <xdr:colOff>43961</xdr:colOff>
      <xdr:row>25</xdr:row>
      <xdr:rowOff>65942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35D4C-8420-EFF8-6EF4-4F3C1D9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5277.705728703702" createdVersion="8" refreshedVersion="8" minRefreshableVersion="3" recordCount="1249" xr:uid="{7B244589-158F-4374-812F-6425AE051472}">
  <cacheSource type="worksheet">
    <worksheetSource ref="A1:F1250" sheet="regular_price"/>
  </cacheSource>
  <cacheFields count="9">
    <cacheField name="Date" numFmtId="164">
      <sharedItems containsSemiMixedTypes="0" containsNonDate="0" containsDate="1" containsString="0" minDate="2000-01-03T00:00:00" maxDate="2023-12-05T00:00:00" count="1249">
        <d v="2000-01-03T00:00:00"/>
        <d v="2000-01-10T00:00:00"/>
        <d v="2000-01-17T00:00:00"/>
        <d v="2000-01-24T00:00:00"/>
        <d v="2000-01-31T00:00:00"/>
        <d v="2000-02-07T00:00:00"/>
        <d v="2000-02-14T00:00:00"/>
        <d v="2000-02-21T00:00:00"/>
        <d v="2000-02-28T00:00:00"/>
        <d v="2000-03-06T00:00:00"/>
        <d v="2000-03-13T00:00:00"/>
        <d v="2000-03-20T00:00:00"/>
        <d v="2000-03-27T00:00:00"/>
        <d v="2000-04-03T00:00:00"/>
        <d v="2000-04-10T00:00:00"/>
        <d v="2000-04-17T00:00:00"/>
        <d v="2000-04-24T00:00:00"/>
        <d v="2000-05-01T00:00:00"/>
        <d v="2000-05-08T00:00:00"/>
        <d v="2000-05-15T00:00:00"/>
        <d v="2000-05-22T00:00:00"/>
        <d v="2000-05-29T00:00:00"/>
        <d v="2000-06-05T00:00:00"/>
        <d v="2000-06-12T00:00:00"/>
        <d v="2000-06-19T00:00:00"/>
        <d v="2000-06-26T00:00:00"/>
        <d v="2000-07-03T00:00:00"/>
        <d v="2000-07-10T00:00:00"/>
        <d v="2000-07-17T00:00:00"/>
        <d v="2000-07-24T00:00:00"/>
        <d v="2000-07-31T00:00:00"/>
        <d v="2000-08-07T00:00:00"/>
        <d v="2000-08-14T00:00:00"/>
        <d v="2000-08-21T00:00:00"/>
        <d v="2000-08-28T00:00:00"/>
        <d v="2000-09-04T00:00:00"/>
        <d v="2000-09-11T00:00:00"/>
        <d v="2000-09-18T00:00:00"/>
        <d v="2000-09-25T00:00:00"/>
        <d v="2000-10-02T00:00:00"/>
        <d v="2000-10-09T00:00:00"/>
        <d v="2000-10-16T00:00:00"/>
        <d v="2000-10-23T00:00:00"/>
        <d v="2000-10-30T00:00:00"/>
        <d v="2000-11-06T00:00:00"/>
        <d v="2000-11-13T00:00:00"/>
        <d v="2000-11-20T00:00:00"/>
        <d v="2000-11-27T00:00:00"/>
        <d v="2000-12-04T00:00:00"/>
        <d v="2000-12-11T00:00:00"/>
        <d v="2000-12-18T00:00:00"/>
        <d v="2000-12-25T00:00:00"/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</sharedItems>
      <fieldGroup par="8"/>
    </cacheField>
    <cacheField name="Weekly U.S. Regular All Formulations Retail Gasoline Prices  (Dollars per Gallon)" numFmtId="165">
      <sharedItems containsSemiMixedTypes="0" containsString="0" containsNumber="1" minValue="1.0589999999999999" maxValue="5.0060000000000002" count="1002">
        <n v="1.272"/>
        <n v="1.264"/>
        <n v="1.2769999999999999"/>
        <n v="1.3149999999999999"/>
        <n v="1.3160000000000001"/>
        <n v="1.325"/>
        <n v="1.3560000000000001"/>
        <n v="1.4059999999999999"/>
        <n v="1.421"/>
        <n v="1.5009999999999999"/>
        <n v="1.5269999999999999"/>
        <n v="1.5289999999999999"/>
        <n v="1.508"/>
        <n v="1.5029999999999999"/>
        <n v="1.4750000000000001"/>
        <n v="1.444"/>
        <n v="1.4370000000000001"/>
        <n v="1.42"/>
        <n v="1.4550000000000001"/>
        <n v="1.492"/>
        <n v="1.54"/>
        <n v="1.5629999999999999"/>
        <n v="1.631"/>
        <n v="1.681"/>
        <n v="1.6579999999999999"/>
        <n v="1.625"/>
        <n v="1.593"/>
        <n v="1.546"/>
        <n v="1.52"/>
        <n v="1.4710000000000001"/>
        <n v="1.462"/>
        <n v="1.4470000000000001"/>
        <n v="1.468"/>
        <n v="1.4810000000000001"/>
        <n v="1.53"/>
        <n v="1.5609999999999999"/>
        <n v="1.5620000000000001"/>
        <n v="1.548"/>
        <n v="1.524"/>
        <n v="1.502"/>
        <n v="1.5389999999999999"/>
        <n v="1.5509999999999999"/>
        <n v="1.5449999999999999"/>
        <n v="1.526"/>
        <n v="1.5229999999999999"/>
        <n v="1.51"/>
        <n v="1.486"/>
        <n v="1.4490000000000001"/>
        <n v="1.4219999999999999"/>
        <n v="1.4139999999999999"/>
        <n v="1.425"/>
        <n v="1.474"/>
        <n v="1.46"/>
        <n v="1.4430000000000001"/>
        <n v="1.476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13"/>
        <n v="1.395"/>
        <n v="1.3839999999999999"/>
        <n v="1.3759999999999999"/>
        <n v="1.3919999999999999"/>
        <n v="1.427"/>
        <n v="1.488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  <n v="3.827"/>
        <n v="3.746"/>
        <n v="3.6539999999999999"/>
        <n v="3.782"/>
        <n v="3.9119999999999999"/>
        <n v="3.871"/>
        <n v="3.7690000000000001"/>
        <n v="3.742"/>
        <n v="3.7959999999999998"/>
        <n v="3.762"/>
        <n v="3.5339999999999998"/>
        <n v="3.2229999999999999"/>
        <n v="3.31"/>
        <n v="3.415"/>
        <n v="3.4889999999999999"/>
        <n v="3.379"/>
        <n v="3.3420000000000001"/>
        <n v="3.456"/>
        <n v="3.4220000000000002"/>
        <n v="3.4209999999999998"/>
        <n v="3.4969999999999999"/>
        <n v="3.6629999999999998"/>
        <n v="3.6560000000000001"/>
        <n v="3.6"/>
        <n v="3.5710000000000002"/>
        <n v="3.5409999999999999"/>
        <n v="3.5950000000000002"/>
        <n v="3.5270000000000001"/>
        <n v="3.5459999999999998"/>
        <n v="3.5590000000000002"/>
        <n v="3.7570000000000001"/>
        <n v="3.8279999999999998"/>
        <n v="3.8679999999999999"/>
        <n v="3.8130000000000002"/>
        <n v="3.8069999999999999"/>
        <n v="3.8220000000000001"/>
        <n v="3.8370000000000002"/>
        <n v="3.798"/>
        <n v="3.5760000000000001"/>
        <n v="3.4729999999999999"/>
        <n v="3.3959999999999999"/>
        <n v="3.2890000000000001"/>
        <n v="3.238"/>
        <n v="3.2309999999999999"/>
      </sharedItems>
    </cacheField>
    <cacheField name="Weekly East Coast Regular All Formulations Retail Gasoline Prices  (Dollars per Gallon)" numFmtId="165">
      <sharedItems containsSemiMixedTypes="0" containsString="0" containsNumber="1" minValue="1.0489999999999999" maxValue="4.8490000000000002"/>
    </cacheField>
    <cacheField name="Weekly Midwest Regular All Formulations Retail Gasoline Prices  (Dollars per Gallon)" numFmtId="165">
      <sharedItems containsSemiMixedTypes="0" containsString="0" containsNumber="1" minValue="1.0329999999999999" maxValue="4.97"/>
    </cacheField>
    <cacheField name="Weekly West Coast Regular All Formulations Retail Gasoline Prices  (Dollars per Gallon)" numFmtId="165">
      <sharedItems containsSemiMixedTypes="0" containsString="0" containsNumber="1" minValue="1.131" maxValue="5.8680000000000003"/>
    </cacheField>
    <cacheField name="Weekly California Regular All Formulations Retail Gasoline Prices  (Dollars per Gallon)" numFmtId="165">
      <sharedItems containsMixedTypes="1" containsNumber="1" minValue="1.1000000000000001" maxValue="6.2709999999999999" count="1041">
        <s v="N/A"/>
        <n v="1.6339999999999999"/>
        <n v="1.6259999999999999"/>
        <n v="1.613"/>
        <n v="1.6140000000000001"/>
        <n v="1.6180000000000001"/>
        <n v="1.641"/>
        <n v="1.71"/>
        <n v="1.7290000000000001"/>
        <n v="1.72"/>
        <n v="1.712"/>
        <n v="1.681"/>
        <n v="1.6659999999999999"/>
        <n v="1.6679999999999999"/>
        <n v="1.667"/>
        <n v="1.702"/>
        <n v="1.79"/>
        <n v="1.849"/>
        <n v="1.8320000000000001"/>
        <n v="1.8260000000000001"/>
        <n v="1.8089999999999999"/>
        <n v="1.7969999999999999"/>
        <n v="1.796"/>
        <n v="1.7909999999999999"/>
        <n v="1.7769999999999999"/>
        <n v="1.752"/>
        <n v="1.744"/>
        <n v="1.7210000000000001"/>
        <n v="1.6879999999999999"/>
        <n v="1.6579999999999999"/>
        <n v="1.647"/>
        <n v="1.629"/>
        <n v="1.627"/>
        <n v="1.6"/>
        <n v="1.5820000000000001"/>
        <n v="1.5660000000000001"/>
        <n v="1.59"/>
        <n v="1.637"/>
        <n v="1.66"/>
        <n v="1.6619999999999999"/>
        <n v="1.694"/>
        <n v="1.7"/>
        <n v="1.6950000000000001"/>
        <n v="1.6830000000000001"/>
        <n v="1.716"/>
        <n v="1.754"/>
        <n v="1.798"/>
        <n v="1.8280000000000001"/>
        <n v="1.867"/>
        <n v="1.9379999999999999"/>
        <n v="1.954"/>
        <n v="1.9510000000000001"/>
        <n v="1.9470000000000001"/>
        <n v="1.931"/>
        <n v="1.946"/>
        <n v="1.929"/>
        <n v="1.901"/>
        <n v="1.859"/>
        <n v="1.8240000000000001"/>
        <n v="1.776"/>
        <n v="1.722"/>
        <n v="1.669"/>
        <n v="1.6160000000000001"/>
        <n v="1.56"/>
        <n v="1.5229999999999999"/>
        <n v="1.5349999999999999"/>
        <n v="1.643"/>
        <n v="1.677"/>
        <n v="1.6719999999999999"/>
        <n v="1.6240000000000001"/>
        <n v="1.55"/>
        <n v="1.5049999999999999"/>
        <n v="1.4690000000000001"/>
        <n v="1.4219999999999999"/>
        <n v="1.379"/>
        <n v="1.335"/>
        <n v="1.2929999999999999"/>
        <n v="1.2430000000000001"/>
        <n v="1.1970000000000001"/>
        <n v="1.141"/>
        <n v="1.109"/>
        <n v="1.1000000000000001"/>
        <n v="1.129"/>
        <n v="1.1819999999999999"/>
        <n v="1.206"/>
        <n v="1.224"/>
        <n v="1.2509999999999999"/>
        <n v="1.254"/>
        <n v="1.286"/>
        <n v="1.304"/>
        <n v="1.331"/>
        <n v="1.454"/>
        <n v="1.498"/>
        <n v="1.5609999999999999"/>
        <n v="1.5920000000000001"/>
        <n v="1.6220000000000001"/>
        <n v="1.617"/>
        <n v="1.607"/>
        <n v="1.589"/>
        <n v="1.571"/>
        <n v="1.5569999999999999"/>
        <n v="1.554"/>
        <n v="1.5629999999999999"/>
        <n v="1.601"/>
        <n v="1.6040000000000001"/>
        <n v="1.591"/>
        <n v="1.5780000000000001"/>
        <n v="1.593"/>
        <n v="1.5860000000000001"/>
        <n v="1.581"/>
        <n v="1.599"/>
        <n v="1.58"/>
        <n v="1.569"/>
        <n v="1.5589999999999999"/>
        <n v="1.546"/>
        <n v="1.534"/>
        <n v="1.524"/>
        <n v="1.5209999999999999"/>
        <n v="1.5620000000000001"/>
        <n v="1.587"/>
        <n v="1.57"/>
        <n v="1.54"/>
        <n v="1.5249999999999999"/>
        <n v="1.52"/>
        <n v="1.532"/>
        <n v="1.577"/>
        <n v="1.649"/>
        <n v="1.8620000000000001"/>
        <n v="1.9219999999999999"/>
        <n v="2.012"/>
        <n v="2.0840000000000001"/>
        <n v="2.145"/>
        <n v="2.1429999999999998"/>
        <n v="2.13"/>
        <n v="2.1150000000000002"/>
        <n v="2.077"/>
        <n v="2.0089999999999999"/>
        <n v="1.9770000000000001"/>
        <n v="1.9279999999999999"/>
        <n v="1.7629999999999999"/>
        <n v="1.732"/>
        <n v="1.696"/>
        <n v="1.7869999999999999"/>
        <n v="1.8049999999999999"/>
        <n v="1.8"/>
        <n v="1.7849999999999999"/>
        <n v="1.7569999999999999"/>
        <n v="1.7250000000000001"/>
        <n v="1.7070000000000001"/>
        <n v="1.7030000000000001"/>
        <n v="1.7430000000000001"/>
        <n v="1.92"/>
        <n v="2.101"/>
        <n v="2.1"/>
        <n v="2.085"/>
        <n v="2.0339999999999998"/>
        <n v="1.978"/>
        <n v="1.9119999999999999"/>
        <n v="1.8540000000000001"/>
        <n v="1.7689999999999999"/>
        <n v="1.7370000000000001"/>
        <n v="1.7110000000000001"/>
        <n v="1.6850000000000001"/>
        <n v="1.6910000000000001"/>
        <n v="1.68"/>
        <n v="1.6519999999999999"/>
        <n v="1.615"/>
        <n v="1.595"/>
        <n v="1.69"/>
        <n v="1.726"/>
        <n v="1.7529999999999999"/>
        <n v="1.821"/>
        <n v="1.8680000000000001"/>
        <n v="2.0289999999999999"/>
        <n v="2.109"/>
        <n v="2.1120000000000001"/>
        <n v="2.097"/>
        <n v="2.0830000000000002"/>
        <n v="2.0790000000000002"/>
        <n v="2.1259999999999999"/>
        <n v="2.157"/>
        <n v="2.1480000000000001"/>
        <n v="2.1240000000000001"/>
        <n v="2.2229999999999999"/>
        <n v="2.2690000000000001"/>
        <n v="2.3239999999999998"/>
        <n v="2.327"/>
        <n v="2.3159999999999998"/>
        <n v="2.2890000000000001"/>
        <n v="2.2589999999999999"/>
        <n v="2.2370000000000001"/>
        <n v="2.2040000000000002"/>
        <n v="2.1930000000000001"/>
        <n v="2.1859999999999999"/>
        <n v="2.1619999999999999"/>
        <n v="2.1280000000000001"/>
        <n v="2.0920000000000001"/>
        <n v="2.0550000000000002"/>
        <n v="2.0510000000000002"/>
        <n v="2.073"/>
        <n v="2.0529999999999999"/>
        <n v="2.0569999999999999"/>
        <n v="2.0939999999999999"/>
        <n v="2.198"/>
        <n v="2.4020000000000001"/>
        <n v="2.3940000000000001"/>
        <n v="2.3690000000000002"/>
        <n v="2.3410000000000002"/>
        <n v="2.3109999999999999"/>
        <n v="2.2629999999999999"/>
        <n v="2.2360000000000002"/>
        <n v="2.1920000000000002"/>
        <n v="2.1349999999999998"/>
        <n v="2.0489999999999999"/>
        <n v="2.0099999999999998"/>
        <n v="1.982"/>
        <n v="1.9319999999999999"/>
        <n v="1.9590000000000001"/>
        <n v="2.0910000000000002"/>
        <n v="2.15"/>
        <n v="2.1760000000000002"/>
        <n v="2.2290000000000001"/>
        <n v="2.2869999999999999"/>
        <n v="2.3119999999999998"/>
        <n v="2.3759999999999999"/>
        <n v="2.464"/>
        <n v="2.5920000000000001"/>
        <n v="2.5840000000000001"/>
        <n v="2.5649999999999999"/>
        <n v="2.56"/>
        <n v="2.516"/>
        <n v="2.4729999999999999"/>
        <n v="2.4340000000000002"/>
        <n v="2.391"/>
        <n v="2.36"/>
        <n v="2.3330000000000002"/>
        <n v="2.3519999999999999"/>
        <n v="2.4119999999999999"/>
        <n v="2.4569999999999999"/>
        <n v="2.5249999999999999"/>
        <n v="2.5379999999999998"/>
        <n v="2.5409999999999999"/>
        <n v="2.5489999999999999"/>
        <n v="2.601"/>
        <n v="2.7160000000000002"/>
        <n v="2.75"/>
        <n v="2.77"/>
        <n v="3.056"/>
        <n v="3.004"/>
        <n v="2.9540000000000002"/>
        <n v="2.9470000000000001"/>
        <n v="2.9729999999999999"/>
        <n v="2.964"/>
        <n v="2.9020000000000001"/>
        <n v="2.827"/>
        <n v="2.7469999999999999"/>
        <n v="2.6589999999999998"/>
        <n v="2.5819999999999999"/>
        <n v="2.4529999999999998"/>
        <n v="2.335"/>
        <n v="2.2770000000000001"/>
        <n v="2.2490000000000001"/>
        <n v="2.2330000000000001"/>
        <n v="2.2130000000000001"/>
        <n v="2.3279999999999998"/>
        <n v="2.4169999999999998"/>
        <n v="2.4239999999999999"/>
        <n v="2.5129999999999999"/>
        <n v="2.544"/>
        <n v="2.5219999999999998"/>
        <n v="2.4390000000000001"/>
        <n v="2.48"/>
        <n v="2.532"/>
        <n v="2.6349999999999998"/>
        <n v="2.669"/>
        <n v="2.7429999999999999"/>
        <n v="2.8109999999999999"/>
        <n v="2.8959999999999999"/>
        <n v="3.0680000000000001"/>
        <n v="3.202"/>
        <n v="3.3319999999999999"/>
        <n v="3.33"/>
        <n v="3.323"/>
        <n v="3.266"/>
        <n v="3.2690000000000001"/>
        <n v="3.2250000000000001"/>
        <n v="3.198"/>
        <n v="3.1629999999999998"/>
        <n v="3.1890000000000001"/>
        <n v="3.2240000000000002"/>
        <n v="3.24"/>
        <n v="3.22"/>
        <n v="3.1920000000000002"/>
        <n v="3.2109999999999999"/>
        <n v="3.1619999999999999"/>
        <n v="3.0979999999999999"/>
        <n v="3.01"/>
        <n v="2.9489999999999998"/>
        <n v="2.8479999999999999"/>
        <n v="2.76"/>
        <n v="2.6829999999999998"/>
        <n v="2.54"/>
        <n v="2.4809999999999999"/>
        <n v="2.3959999999999999"/>
        <n v="2.4950000000000001"/>
        <n v="2.4929999999999999"/>
        <n v="2.496"/>
        <n v="2.504"/>
        <n v="2.5609999999999999"/>
        <n v="2.6070000000000002"/>
        <n v="2.61"/>
        <n v="2.6320000000000001"/>
        <n v="2.5830000000000002"/>
        <n v="2.4910000000000001"/>
        <n v="2.5350000000000001"/>
        <n v="2.71"/>
        <n v="2.7959999999999998"/>
        <n v="2.8969999999999998"/>
        <n v="3.121"/>
        <n v="3.1520000000000001"/>
        <n v="3.2280000000000002"/>
        <n v="3.2519999999999998"/>
        <n v="3.3050000000000002"/>
        <n v="3.3159999999999998"/>
        <n v="3.359"/>
        <n v="3.4609999999999999"/>
        <n v="3.45"/>
        <n v="3.4359999999999999"/>
        <n v="3.407"/>
        <n v="3.3740000000000001"/>
        <n v="3.32"/>
        <n v="3.2360000000000002"/>
        <n v="3.157"/>
        <n v="3.1360000000000001"/>
        <n v="3.1579999999999999"/>
        <n v="3.1179999999999999"/>
        <n v="3.06"/>
        <n v="3.016"/>
        <n v="2.9279999999999999"/>
        <n v="2.8620000000000001"/>
        <n v="2.7909999999999999"/>
        <n v="2.839"/>
        <n v="2.9039999999999999"/>
        <n v="2.9609999999999999"/>
        <n v="2.996"/>
        <n v="3.0529999999999999"/>
        <n v="3.1429999999999998"/>
        <n v="3.1589999999999998"/>
        <n v="3.2309999999999999"/>
        <n v="3.3660000000000001"/>
        <n v="3.395"/>
        <n v="3.3980000000000001"/>
        <n v="3.3610000000000002"/>
        <n v="3.3290000000000002"/>
        <n v="3.2850000000000001"/>
        <n v="3.2610000000000001"/>
        <n v="3.298"/>
        <n v="3.3279999999999998"/>
        <n v="3.29"/>
        <n v="3.226"/>
        <n v="3.1480000000000001"/>
        <n v="3.1070000000000002"/>
        <n v="3.1080000000000001"/>
        <n v="3.1909999999999998"/>
        <n v="3.4590000000000001"/>
        <n v="3.5369999999999999"/>
        <n v="3.6040000000000001"/>
        <n v="3.6019999999999999"/>
        <n v="3.6080000000000001"/>
        <n v="3.6850000000000001"/>
        <n v="3.774"/>
        <n v="3.8460000000000001"/>
        <n v="3.8919999999999999"/>
        <n v="3.903"/>
        <n v="3.919"/>
        <n v="3.952"/>
        <n v="4.0990000000000002"/>
        <n v="4.242"/>
        <n v="4.4329999999999998"/>
        <n v="4.5880000000000001"/>
        <n v="4.585"/>
        <n v="4.5730000000000004"/>
        <n v="4.55"/>
        <n v="4.5199999999999996"/>
        <n v="4.46"/>
        <n v="4.3170000000000002"/>
        <n v="4.2050000000000001"/>
        <n v="4.1180000000000003"/>
        <n v="4.0369999999999999"/>
        <n v="3.9550000000000001"/>
        <n v="3.9049999999999998"/>
        <n v="3.859"/>
        <n v="3.8039999999999998"/>
        <n v="3.7250000000000001"/>
        <n v="3.67"/>
        <n v="3.601"/>
        <n v="3.47"/>
        <n v="3.355"/>
        <n v="3.13"/>
        <n v="2.7829999999999999"/>
        <n v="2.5550000000000002"/>
        <n v="2.3740000000000001"/>
        <n v="1.9550000000000001"/>
        <n v="1.738"/>
        <n v="1.806"/>
        <n v="1.81"/>
        <n v="1.8740000000000001"/>
        <n v="1.988"/>
        <n v="2.0640000000000001"/>
        <n v="2.0950000000000002"/>
        <n v="2.113"/>
        <n v="2.2149999999999999"/>
        <n v="2.2909999999999999"/>
        <n v="2.2610000000000001"/>
        <n v="2.1890000000000001"/>
        <n v="2.1960000000000002"/>
        <n v="2.1539999999999999"/>
        <n v="2.2480000000000002"/>
        <n v="2.3079999999999998"/>
        <n v="2.3359999999999999"/>
        <n v="2.34"/>
        <n v="2.355"/>
        <n v="2.524"/>
        <n v="2.637"/>
        <n v="2.7559999999999998"/>
        <n v="2.891"/>
        <n v="2.9790000000000001"/>
        <n v="3.0049999999999999"/>
        <n v="2.984"/>
        <n v="2.952"/>
        <n v="2.88"/>
        <n v="2.8290000000000002"/>
        <n v="3.04"/>
        <n v="3.0470000000000002"/>
        <n v="3.0310000000000001"/>
        <n v="3.0369999999999999"/>
        <n v="3.0990000000000002"/>
        <n v="3.153"/>
        <n v="3.14"/>
        <n v="3.069"/>
        <n v="3.0150000000000001"/>
        <n v="2.988"/>
        <n v="2.9849999999999999"/>
        <n v="2.9870000000000001"/>
        <n v="2.9809999999999999"/>
        <n v="2.94"/>
        <n v="2.9209999999999998"/>
        <n v="2.9119999999999999"/>
        <n v="2.903"/>
        <n v="2.9329999999999998"/>
        <n v="3.0459999999999998"/>
        <n v="3.0259999999999998"/>
        <n v="3.008"/>
        <n v="2.9750000000000001"/>
        <n v="2.9260000000000002"/>
        <n v="2.9180000000000001"/>
        <n v="2.9990000000000001"/>
        <n v="3.0609999999999999"/>
        <n v="3.0910000000000002"/>
        <n v="3.0870000000000002"/>
        <n v="3.0880000000000001"/>
        <n v="3.0960000000000001"/>
        <n v="3.09"/>
        <n v="3.1389999999999998"/>
        <n v="3.0489999999999999"/>
        <n v="3.024"/>
        <n v="3.1"/>
        <n v="3.1259999999999999"/>
        <n v="3.117"/>
        <n v="3.113"/>
        <n v="3.1339999999999999"/>
        <n v="3.129"/>
        <n v="3.1720000000000002"/>
        <n v="3.165"/>
        <n v="3.0920000000000001"/>
        <n v="3.0409999999999999"/>
        <n v="3.0129999999999999"/>
        <n v="3.089"/>
        <n v="3.1469999999999998"/>
        <n v="3.145"/>
        <n v="3.141"/>
        <n v="3.1749999999999998"/>
        <n v="3.1709999999999998"/>
        <n v="3.2160000000000002"/>
        <n v="3.25"/>
        <n v="3.2469999999999999"/>
        <n v="3.2869999999999999"/>
        <n v="3.3079999999999998"/>
        <n v="3.3490000000000002"/>
        <n v="3.3570000000000002"/>
        <n v="3.3639999999999999"/>
        <n v="3.3969999999999998"/>
        <n v="3.4470000000000001"/>
        <n v="3.5550000000000002"/>
        <n v="3.7189999999999999"/>
        <n v="3.8740000000000001"/>
        <n v="3.9540000000000002"/>
        <n v="3.9660000000000002"/>
        <n v="4.0279999999999996"/>
        <n v="4.0570000000000004"/>
        <n v="4.1609999999999996"/>
        <n v="4.2169999999999996"/>
        <n v="4.2569999999999997"/>
        <n v="4.2539999999999996"/>
        <n v="4.218"/>
        <n v="4.1210000000000004"/>
        <n v="4.056"/>
        <n v="3.9940000000000002"/>
        <n v="3.94"/>
        <n v="3.9"/>
        <n v="3.839"/>
        <n v="3.794"/>
        <n v="3.778"/>
        <n v="3.8"/>
        <n v="3.8180000000000001"/>
        <n v="3.8109999999999999"/>
        <n v="3.798"/>
        <n v="3.734"/>
        <n v="3.8090000000000002"/>
        <n v="3.944"/>
        <n v="3.923"/>
        <n v="3.887"/>
        <n v="3.835"/>
        <n v="3.8149999999999999"/>
        <n v="3.8639999999999999"/>
        <n v="3.8580000000000001"/>
        <n v="3.855"/>
        <n v="3.84"/>
        <n v="3.786"/>
        <n v="3.718"/>
        <n v="3.6549999999999998"/>
        <n v="3.6110000000000002"/>
        <n v="3.556"/>
        <n v="3.5760000000000001"/>
        <n v="3.6349999999999998"/>
        <n v="3.7069999999999999"/>
        <n v="3.7"/>
        <n v="3.714"/>
        <n v="3.7410000000000001"/>
        <n v="3.758"/>
        <n v="4.0350000000000001"/>
        <n v="4.2919999999999998"/>
        <n v="4.3579999999999997"/>
        <n v="4.3760000000000003"/>
        <n v="4.375"/>
        <n v="4.359"/>
        <n v="4.3220000000000001"/>
        <n v="4.28"/>
        <n v="4.2350000000000003"/>
        <n v="4.2030000000000003"/>
        <n v="4.1859999999999999"/>
        <n v="4.2130000000000001"/>
        <n v="4.367"/>
        <n v="4.3360000000000003"/>
        <n v="4.3120000000000003"/>
        <n v="4.26"/>
        <n v="4.1639999999999997"/>
        <n v="4.0289999999999999"/>
        <n v="3.7730000000000001"/>
        <n v="3.7330000000000001"/>
        <n v="3.7530000000000001"/>
        <n v="3.8079999999999998"/>
        <n v="3.802"/>
        <n v="3.8679999999999999"/>
        <n v="4.0960000000000001"/>
        <n v="4.1289999999999996"/>
        <n v="4.1580000000000004"/>
        <n v="4.1760000000000002"/>
        <n v="4.1779999999999999"/>
        <n v="4.1550000000000002"/>
        <n v="4.1509999999999998"/>
        <n v="4.6589999999999998"/>
        <n v="4.6230000000000002"/>
        <n v="4.4320000000000004"/>
        <n v="4.1689999999999996"/>
        <n v="3.996"/>
        <n v="3.7829999999999999"/>
        <n v="3.7469999999999999"/>
        <n v="3.6960000000000002"/>
        <n v="3.6190000000000002"/>
        <n v="3.5249999999999999"/>
        <n v="3.5059999999999998"/>
        <n v="3.5539999999999998"/>
        <n v="3.605"/>
        <n v="3.6150000000000002"/>
        <n v="3.63"/>
        <n v="3.6760000000000002"/>
        <n v="3.9039999999999999"/>
        <n v="4.0439999999999996"/>
        <n v="4.1539999999999999"/>
        <n v="4.2110000000000003"/>
        <n v="4.2119999999999997"/>
        <n v="4.1740000000000004"/>
        <n v="4.12"/>
        <n v="4.069"/>
        <n v="4.0529999999999999"/>
        <n v="4.0330000000000004"/>
        <n v="3.992"/>
        <n v="3.9340000000000002"/>
        <n v="3.911"/>
        <n v="4.04"/>
        <n v="4.048"/>
        <n v="4.0220000000000002"/>
        <n v="3.9769999999999999"/>
        <n v="3.9689999999999999"/>
        <n v="3.9889999999999999"/>
        <n v="4.0750000000000002"/>
        <n v="4.0019999999999998"/>
        <n v="3.9849999999999999"/>
        <n v="4.0149999999999997"/>
        <n v="4.0359999999999996"/>
        <n v="3.95"/>
        <n v="3.9009999999999998"/>
        <n v="3.83"/>
        <n v="3.8220000000000001"/>
        <n v="3.899"/>
        <n v="4.0510000000000002"/>
        <n v="4.0049999999999999"/>
        <n v="3.9319999999999999"/>
        <n v="3.85"/>
        <n v="3.7909999999999999"/>
        <n v="3.766"/>
        <n v="3.665"/>
        <n v="3.6030000000000002"/>
        <n v="3.56"/>
        <n v="3.5470000000000002"/>
        <n v="3.58"/>
        <n v="3.5739999999999998"/>
        <n v="3.5939999999999999"/>
        <n v="3.6469999999999998"/>
        <n v="3.6669999999999998"/>
        <n v="3.589"/>
        <n v="3.5819999999999999"/>
        <n v="3.59"/>
        <n v="3.6259999999999999"/>
        <n v="3.6970000000000001"/>
        <n v="3.7949999999999999"/>
        <n v="3.8969999999999998"/>
        <n v="3.9580000000000002"/>
        <n v="3.9969999999999999"/>
        <n v="4.1559999999999997"/>
        <n v="4.2060000000000004"/>
        <n v="4.2220000000000004"/>
        <n v="4.1589999999999998"/>
        <n v="4.1349999999999998"/>
        <n v="4.1269999999999998"/>
        <n v="4.1059999999999999"/>
        <n v="4.1020000000000003"/>
        <n v="4.1319999999999997"/>
        <n v="4.1280000000000001"/>
        <n v="4.09"/>
        <n v="4.0339999999999998"/>
        <n v="3.9910000000000001"/>
        <n v="3.948"/>
        <n v="3.9260000000000002"/>
        <n v="3.8980000000000001"/>
        <n v="3.8759999999999999"/>
        <n v="3.843"/>
        <n v="3.8159999999999998"/>
        <n v="3.7280000000000002"/>
        <n v="3.6930000000000001"/>
        <n v="3.6659999999999999"/>
        <n v="3.5979999999999999"/>
        <n v="3.4889999999999999"/>
        <n v="3.39"/>
        <n v="3.3"/>
        <n v="3.2170000000000001"/>
        <n v="3.1509999999999998"/>
        <n v="3.0720000000000001"/>
        <n v="2.8780000000000001"/>
        <n v="2.68"/>
        <n v="2.6709999999999998"/>
        <n v="2.5939999999999999"/>
        <n v="2.484"/>
        <n v="2.44"/>
        <n v="2.4409999999999998"/>
        <n v="2.6269999999999998"/>
        <n v="2.798"/>
        <n v="2.9590000000000001"/>
        <n v="3.4180000000000001"/>
        <n v="3.4390000000000001"/>
        <n v="3.3559999999999999"/>
        <n v="3.2669999999999999"/>
        <n v="3.2090000000000001"/>
        <n v="3.1019999999999999"/>
        <n v="3.4329999999999998"/>
        <n v="3.7109999999999999"/>
        <n v="3.7320000000000002"/>
        <n v="3.8069999999999999"/>
        <n v="3.7570000000000001"/>
        <n v="3.5910000000000002"/>
        <n v="3.5110000000000001"/>
        <n v="3.48"/>
        <n v="3.4319999999999999"/>
        <n v="3.88"/>
        <n v="3.8119999999999998"/>
        <n v="3.7240000000000002"/>
        <n v="3.5649999999999999"/>
        <n v="3.5840000000000001"/>
        <n v="3.4830000000000001"/>
        <n v="3.3420000000000001"/>
        <n v="3.1549999999999998"/>
        <n v="2.9940000000000002"/>
        <n v="2.9140000000000001"/>
        <n v="2.8610000000000002"/>
        <n v="2.847"/>
        <n v="2.8170000000000002"/>
        <n v="2.8239999999999998"/>
        <n v="2.78"/>
        <n v="2.6909999999999998"/>
        <n v="2.6789999999999998"/>
        <n v="2.6539999999999999"/>
        <n v="2.7360000000000002"/>
        <n v="2.8250000000000002"/>
        <n v="2.875"/>
        <n v="2.8420000000000001"/>
        <n v="2.7120000000000002"/>
        <n v="2.6429999999999998"/>
        <n v="2.5510000000000002"/>
        <n v="2.4860000000000002"/>
        <n v="2.3780000000000001"/>
        <n v="2.2949999999999999"/>
        <n v="2.4060000000000001"/>
        <n v="2.5960000000000001"/>
        <n v="2.681"/>
        <n v="2.782"/>
        <n v="2.7759999999999998"/>
        <n v="2.7709999999999999"/>
        <n v="2.7749999999999999"/>
        <n v="2.8090000000000002"/>
        <n v="2.786"/>
        <n v="2.7890000000000001"/>
        <n v="2.8039999999999998"/>
        <n v="2.8119999999999998"/>
        <n v="2.84"/>
        <n v="2.8639999999999999"/>
        <n v="2.8660000000000001"/>
        <n v="2.9289999999999998"/>
        <n v="2.91"/>
        <n v="2.8580000000000001"/>
        <n v="2.7919999999999998"/>
        <n v="2.7250000000000001"/>
        <n v="2.702"/>
        <n v="2.7090000000000001"/>
        <n v="2.706"/>
        <n v="2.7530000000000001"/>
        <n v="2.7629999999999999"/>
        <n v="2.7639999999999998"/>
        <n v="2.7989999999999999"/>
        <n v="2.8050000000000002"/>
        <n v="2.7549999999999999"/>
        <n v="2.69"/>
        <n v="2.6720000000000002"/>
        <n v="2.6819999999999999"/>
        <n v="2.6659999999999999"/>
        <n v="2.67"/>
        <n v="2.7789999999999999"/>
        <n v="2.794"/>
        <n v="2.8740000000000001"/>
        <n v="2.8980000000000001"/>
        <n v="2.956"/>
        <n v="3"/>
        <n v="3.0009999999999999"/>
        <n v="2.9980000000000002"/>
        <n v="2.992"/>
        <n v="3.0169999999999999"/>
        <n v="3.0019999999999998"/>
        <n v="2.9860000000000002"/>
        <n v="3.0939999999999999"/>
        <n v="3.1269999999999998"/>
        <n v="3.1040000000000001"/>
        <n v="3.0379999999999998"/>
        <n v="2.9529999999999998"/>
        <n v="2.9460000000000002"/>
        <n v="2.9340000000000002"/>
        <n v="2.9409999999999998"/>
        <n v="2.9889999999999999"/>
        <n v="3.0139999999999998"/>
        <n v="3.028"/>
        <n v="3.0350000000000001"/>
        <n v="3.1640000000000001"/>
        <n v="3.1859999999999999"/>
        <n v="3.1110000000000002"/>
        <n v="3.0830000000000002"/>
        <n v="3.077"/>
        <n v="3.0640000000000001"/>
        <n v="3.0659999999999998"/>
        <n v="3.2429999999999999"/>
        <n v="3.2749999999999999"/>
        <n v="3.222"/>
        <n v="3.2"/>
        <n v="3.16"/>
        <n v="3.12"/>
        <n v="3.1059999999999999"/>
        <n v="3.133"/>
        <n v="3.1989999999999998"/>
        <n v="3.1960000000000002"/>
        <n v="3.2959999999999998"/>
        <n v="3.37"/>
        <n v="3.3580000000000001"/>
        <n v="3.36"/>
        <n v="3.3919999999999999"/>
        <n v="3.431"/>
        <n v="3.4870000000000001"/>
        <n v="3.5409999999999999"/>
        <n v="3.5219999999999998"/>
        <n v="3.5529999999999999"/>
        <n v="3.5670000000000002"/>
        <n v="3.609"/>
        <n v="3.6320000000000001"/>
        <n v="3.5990000000000002"/>
        <n v="3.6179999999999999"/>
        <n v="3.6360000000000001"/>
        <n v="3.5619999999999998"/>
        <n v="3.5459999999999998"/>
        <n v="3.55"/>
        <n v="3.5350000000000001"/>
        <n v="3.5139999999999998"/>
        <n v="3.5049999999999999"/>
        <n v="3.5009999999999999"/>
        <n v="3.4910000000000001"/>
        <n v="3.4620000000000002"/>
        <n v="3.4710000000000001"/>
        <n v="3.4980000000000002"/>
        <n v="3.5129999999999999"/>
        <n v="3.52"/>
        <n v="3.5270000000000001"/>
        <n v="3.6240000000000001"/>
        <n v="3.7080000000000002"/>
        <n v="3.7090000000000001"/>
        <n v="3.6829999999999998"/>
        <n v="3.6440000000000001"/>
        <n v="3.5259999999999998"/>
        <n v="3.4780000000000002"/>
        <n v="3.399"/>
        <n v="3.3180000000000001"/>
        <n v="3.2709999999999999"/>
        <n v="3.2530000000000001"/>
        <n v="3.2189999999999999"/>
        <n v="3.1829999999999998"/>
        <n v="3.161"/>
        <n v="3.1309999999999998"/>
        <n v="3.1840000000000002"/>
        <n v="3.1949999999999998"/>
        <n v="3.2229999999999999"/>
        <n v="3.2639999999999998"/>
        <n v="3.3889999999999998"/>
        <n v="3.5289999999999999"/>
        <n v="3.9220000000000002"/>
        <n v="3.9820000000000002"/>
        <n v="4.0060000000000002"/>
        <n v="3.968"/>
        <n v="3.8780000000000001"/>
        <n v="3.7450000000000001"/>
        <n v="3.6779999999999999"/>
        <n v="3.613"/>
        <n v="3.621"/>
        <n v="3.6269999999999998"/>
        <n v="3.569"/>
        <n v="3.5510000000000002"/>
        <n v="3.4630000000000001"/>
        <n v="3.44"/>
        <n v="3.4940000000000002"/>
        <n v="3.496"/>
        <n v="3.9529999999999998"/>
        <n v="4.0910000000000002"/>
        <n v="4.0890000000000004"/>
        <n v="4.03"/>
        <n v="3.9209999999999998"/>
        <n v="3.847"/>
        <n v="3.6739999999999999"/>
        <n v="3.508"/>
        <n v="3.4569999999999999"/>
        <n v="3.4380000000000002"/>
        <n v="3.4279999999999999"/>
        <n v="3.419"/>
        <n v="3.4079999999999999"/>
        <n v="3.3879999999999999"/>
        <n v="3.371"/>
        <n v="3.3530000000000002"/>
        <n v="3.3250000000000002"/>
        <n v="2.8719999999999999"/>
        <n v="2.7509999999999999"/>
        <n v="2.7"/>
        <n v="2.6520000000000001"/>
        <n v="2.65"/>
        <n v="2.6880000000000002"/>
        <n v="2.766"/>
        <n v="2.855"/>
        <n v="2.9390000000000001"/>
        <n v="2.9630000000000001"/>
        <n v="3.0219999999999998"/>
        <n v="3.0579999999999998"/>
        <n v="3.0539999999999998"/>
        <n v="3.0670000000000002"/>
        <n v="3.0859999999999999"/>
        <n v="3.0510000000000002"/>
        <n v="3.0329999999999999"/>
        <n v="3.0289999999999999"/>
        <n v="3.0270000000000001"/>
        <n v="3.0249999999999999"/>
        <n v="3.032"/>
        <n v="3.085"/>
        <n v="3.2130000000000001"/>
        <n v="3.2450000000000001"/>
        <n v="3.2719999999999998"/>
        <n v="3.35"/>
        <n v="3.4510000000000001"/>
        <n v="3.5630000000000002"/>
        <n v="3.6379999999999999"/>
        <n v="3.7309999999999999"/>
        <n v="3.76"/>
        <n v="3.77"/>
        <n v="3.7869999999999999"/>
        <n v="3.8029999999999999"/>
        <n v="3.8620000000000001"/>
        <n v="3.9060000000000001"/>
        <n v="3.9809999999999999"/>
        <n v="4.0140000000000002"/>
        <n v="4.0780000000000003"/>
        <n v="4.0860000000000003"/>
        <n v="4.0869999999999997"/>
        <n v="4.1260000000000003"/>
        <n v="4.141"/>
        <n v="4.165"/>
        <n v="4.1790000000000003"/>
        <n v="4.234"/>
        <n v="4.2560000000000002"/>
        <n v="4.2320000000000002"/>
        <n v="4.226"/>
        <n v="4.2270000000000003"/>
        <n v="4.2249999999999996"/>
        <n v="4.2409999999999997"/>
        <n v="4.2679999999999998"/>
        <n v="4.3390000000000004"/>
        <n v="4.3929999999999998"/>
        <n v="4.4390000000000001"/>
        <n v="4.4729999999999999"/>
        <n v="4.532"/>
        <n v="4.5510000000000002"/>
        <n v="4.5540000000000003"/>
        <n v="4.53"/>
        <n v="4.5129999999999999"/>
        <n v="4.5030000000000001"/>
        <n v="4.4850000000000003"/>
        <n v="4.5010000000000003"/>
        <n v="4.4969999999999999"/>
        <n v="4.4859999999999998"/>
        <n v="4.4880000000000004"/>
        <n v="4.5069999999999997"/>
        <n v="4.524"/>
        <n v="4.57"/>
        <n v="4.6710000000000003"/>
        <n v="5.1870000000000003"/>
        <n v="5.5869999999999997"/>
        <n v="5.71"/>
        <n v="5.7640000000000002"/>
        <n v="5.7140000000000004"/>
        <n v="5.6189999999999998"/>
        <n v="5.5449999999999999"/>
        <n v="5.5140000000000002"/>
        <n v="5.5259999999999998"/>
        <n v="5.6539999999999999"/>
        <n v="5.7930000000000001"/>
        <n v="5.9039999999999999"/>
        <n v="5.9930000000000003"/>
        <n v="6.1779999999999999"/>
        <n v="6.2709999999999999"/>
        <n v="6.2160000000000002"/>
        <n v="6.1379999999999999"/>
        <n v="6.0419999999999998"/>
        <n v="5.9029999999999996"/>
        <n v="5.7080000000000002"/>
        <n v="5.5730000000000004"/>
        <n v="5.4720000000000004"/>
        <n v="5.298"/>
        <n v="5.218"/>
        <n v="5.1459999999999999"/>
        <n v="5.0609999999999999"/>
        <n v="5.0529999999999999"/>
        <n v="5.1820000000000004"/>
        <n v="5.2389999999999999"/>
        <n v="5.6150000000000002"/>
        <n v="6.2130000000000001"/>
        <n v="6.1559999999999997"/>
        <n v="5.8470000000000004"/>
        <n v="5.5"/>
        <n v="5.3109999999999999"/>
        <n v="5.2279999999999998"/>
        <n v="5.21"/>
        <n v="5.0339999999999998"/>
        <n v="4.8129999999999997"/>
        <n v="4.5640000000000001"/>
        <n v="4.3520000000000003"/>
        <n v="4.1980000000000004"/>
        <n v="4.2160000000000002"/>
        <n v="4.2279999999999998"/>
        <n v="4.2480000000000002"/>
        <n v="4.2759999999999998"/>
        <n v="4.4139999999999997"/>
        <n v="4.4279999999999999"/>
        <n v="4.5179999999999998"/>
        <n v="4.5860000000000003"/>
        <n v="4.7039999999999997"/>
        <n v="4.7320000000000002"/>
        <n v="4.6559999999999997"/>
        <n v="4.6340000000000003"/>
        <n v="4.625"/>
        <n v="4.6820000000000004"/>
        <n v="4.7249999999999996"/>
        <n v="4.694"/>
        <n v="4.6609999999999996"/>
        <n v="4.6379999999999999"/>
        <n v="4.6150000000000002"/>
        <n v="4.609"/>
        <n v="4.6429999999999998"/>
        <n v="4.6479999999999997"/>
        <n v="4.7089999999999996"/>
        <n v="4.6890000000000001"/>
        <n v="4.649"/>
        <n v="4.6509999999999998"/>
        <n v="4.6749999999999998"/>
        <n v="4.7210000000000001"/>
        <n v="4.8280000000000003"/>
        <n v="4.9009999999999998"/>
        <n v="4.9809999999999999"/>
        <n v="5.1020000000000003"/>
        <n v="5.1059999999999999"/>
        <n v="5.2539999999999996"/>
        <n v="5.5490000000000004"/>
        <n v="5.6989999999999998"/>
        <n v="5.9009999999999998"/>
        <n v="5.6040000000000001"/>
        <n v="5.399"/>
        <n v="5.2229999999999999"/>
        <n v="5.0659999999999998"/>
        <n v="4.944"/>
        <n v="4.87"/>
        <n v="4.7690000000000001"/>
        <n v="4.7190000000000003"/>
        <n v="4.5960000000000001"/>
      </sharedItems>
    </cacheField>
    <cacheField name="Months (Date)" numFmtId="0" databaseField="0">
      <fieldGroup base="0">
        <rangePr groupBy="months" startDate="2000-01-03T00:00:00" endDate="2023-12-05T00:00:00"/>
        <groupItems count="14">
          <s v="&lt;1/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3"/>
        </groupItems>
      </fieldGroup>
    </cacheField>
    <cacheField name="Quarters (Date)" numFmtId="0" databaseField="0">
      <fieldGroup base="0">
        <rangePr groupBy="quarters" startDate="2000-01-03T00:00:00" endDate="2023-12-05T00:00:00"/>
        <groupItems count="6">
          <s v="&lt;1/3/2000"/>
          <s v="Qtr1"/>
          <s v="Qtr2"/>
          <s v="Qtr3"/>
          <s v="Qtr4"/>
          <s v="&gt;12/5/2023"/>
        </groupItems>
      </fieldGroup>
    </cacheField>
    <cacheField name="Years (Date)" numFmtId="0" databaseField="0">
      <fieldGroup base="0">
        <rangePr groupBy="years" startDate="2000-01-03T00:00:00" endDate="2023-12-05T00:00:00"/>
        <groupItems count="26">
          <s v="&lt;1/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/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9">
  <r>
    <x v="0"/>
    <x v="0"/>
    <n v="1.268"/>
    <n v="1.2589999999999999"/>
    <n v="1.355"/>
    <x v="0"/>
  </r>
  <r>
    <x v="1"/>
    <x v="1"/>
    <n v="1.2689999999999999"/>
    <n v="1.242"/>
    <n v="1.3520000000000001"/>
    <x v="0"/>
  </r>
  <r>
    <x v="2"/>
    <x v="2"/>
    <n v="1.27"/>
    <n v="1.2809999999999999"/>
    <n v="1.3460000000000001"/>
    <x v="0"/>
  </r>
  <r>
    <x v="3"/>
    <x v="3"/>
    <n v="1.2969999999999999"/>
    <n v="1.347"/>
    <n v="1.35"/>
    <x v="0"/>
  </r>
  <r>
    <x v="4"/>
    <x v="4"/>
    <n v="1.3029999999999999"/>
    <n v="1.325"/>
    <n v="1.377"/>
    <x v="0"/>
  </r>
  <r>
    <x v="5"/>
    <x v="5"/>
    <n v="1.3149999999999999"/>
    <n v="1.3360000000000001"/>
    <n v="1.38"/>
    <x v="0"/>
  </r>
  <r>
    <x v="6"/>
    <x v="6"/>
    <n v="1.337"/>
    <n v="1.381"/>
    <n v="1.3919999999999999"/>
    <x v="0"/>
  </r>
  <r>
    <x v="7"/>
    <x v="7"/>
    <n v="1.3720000000000001"/>
    <n v="1.456"/>
    <n v="1.429"/>
    <x v="0"/>
  </r>
  <r>
    <x v="8"/>
    <x v="8"/>
    <n v="1.387"/>
    <n v="1.4510000000000001"/>
    <n v="1.494"/>
    <x v="0"/>
  </r>
  <r>
    <x v="9"/>
    <x v="9"/>
    <n v="1.468"/>
    <n v="1.524"/>
    <n v="1.585"/>
    <x v="0"/>
  </r>
  <r>
    <x v="10"/>
    <x v="10"/>
    <n v="1.5109999999999999"/>
    <n v="1.5129999999999999"/>
    <n v="1.671"/>
    <x v="0"/>
  </r>
  <r>
    <x v="11"/>
    <x v="11"/>
    <n v="1.5149999999999999"/>
    <n v="1.486"/>
    <n v="1.7310000000000001"/>
    <x v="0"/>
  </r>
  <r>
    <x v="12"/>
    <x v="12"/>
    <n v="1.4990000000000001"/>
    <n v="1.4450000000000001"/>
    <n v="1.734"/>
    <x v="0"/>
  </r>
  <r>
    <x v="13"/>
    <x v="13"/>
    <n v="1.4870000000000001"/>
    <n v="1.4490000000000001"/>
    <n v="1.724"/>
    <x v="0"/>
  </r>
  <r>
    <x v="14"/>
    <x v="14"/>
    <n v="1.466"/>
    <n v="1.407"/>
    <n v="1.7070000000000001"/>
    <x v="0"/>
  </r>
  <r>
    <x v="15"/>
    <x v="15"/>
    <n v="1.4410000000000001"/>
    <n v="1.365"/>
    <n v="1.6850000000000001"/>
    <x v="0"/>
  </r>
  <r>
    <x v="16"/>
    <x v="16"/>
    <n v="1.4219999999999999"/>
    <n v="1.381"/>
    <n v="1.661"/>
    <x v="0"/>
  </r>
  <r>
    <x v="17"/>
    <x v="17"/>
    <n v="1.41"/>
    <n v="1.3580000000000001"/>
    <n v="1.64"/>
    <x v="0"/>
  </r>
  <r>
    <x v="18"/>
    <x v="18"/>
    <n v="1.427"/>
    <n v="1.4390000000000001"/>
    <n v="1.625"/>
    <x v="0"/>
  </r>
  <r>
    <x v="19"/>
    <x v="19"/>
    <n v="1.4570000000000001"/>
    <n v="1.5009999999999999"/>
    <n v="1.6060000000000001"/>
    <x v="0"/>
  </r>
  <r>
    <x v="20"/>
    <x v="10"/>
    <n v="1.492"/>
    <n v="1.554"/>
    <n v="1.6080000000000001"/>
    <x v="1"/>
  </r>
  <r>
    <x v="21"/>
    <x v="20"/>
    <n v="1.4970000000000001"/>
    <n v="1.6"/>
    <n v="1.6"/>
    <x v="2"/>
  </r>
  <r>
    <x v="22"/>
    <x v="21"/>
    <n v="1.506"/>
    <n v="1.6459999999999999"/>
    <n v="1.585"/>
    <x v="3"/>
  </r>
  <r>
    <x v="23"/>
    <x v="22"/>
    <n v="1.538"/>
    <n v="1.796"/>
    <n v="1.585"/>
    <x v="4"/>
  </r>
  <r>
    <x v="24"/>
    <x v="23"/>
    <n v="1.5780000000000001"/>
    <n v="1.8740000000000001"/>
    <n v="1.5880000000000001"/>
    <x v="5"/>
  </r>
  <r>
    <x v="25"/>
    <x v="24"/>
    <n v="1.5860000000000001"/>
    <n v="1.794"/>
    <n v="1.609"/>
    <x v="6"/>
  </r>
  <r>
    <x v="26"/>
    <x v="25"/>
    <n v="1.589"/>
    <n v="1.679"/>
    <n v="1.663"/>
    <x v="7"/>
  </r>
  <r>
    <x v="27"/>
    <x v="26"/>
    <n v="1.581"/>
    <n v="1.591"/>
    <n v="1.6830000000000001"/>
    <x v="8"/>
  </r>
  <r>
    <x v="28"/>
    <x v="27"/>
    <n v="1.5649999999999999"/>
    <n v="1.488"/>
    <n v="1.679"/>
    <x v="9"/>
  </r>
  <r>
    <x v="29"/>
    <x v="28"/>
    <n v="1.5489999999999999"/>
    <n v="1.4450000000000001"/>
    <n v="1.673"/>
    <x v="10"/>
  </r>
  <r>
    <x v="30"/>
    <x v="29"/>
    <n v="1.514"/>
    <n v="1.3620000000000001"/>
    <n v="1.653"/>
    <x v="11"/>
  </r>
  <r>
    <x v="31"/>
    <x v="30"/>
    <n v="1.494"/>
    <n v="1.3720000000000001"/>
    <n v="1.6419999999999999"/>
    <x v="12"/>
  </r>
  <r>
    <x v="32"/>
    <x v="31"/>
    <n v="1.476"/>
    <n v="1.3540000000000001"/>
    <n v="1.6439999999999999"/>
    <x v="13"/>
  </r>
  <r>
    <x v="33"/>
    <x v="32"/>
    <n v="1.476"/>
    <n v="1.409"/>
    <n v="1.647"/>
    <x v="14"/>
  </r>
  <r>
    <x v="34"/>
    <x v="33"/>
    <n v="1.478"/>
    <n v="1.43"/>
    <n v="1.675"/>
    <x v="15"/>
  </r>
  <r>
    <x v="35"/>
    <x v="34"/>
    <n v="1.49"/>
    <n v="1.5249999999999999"/>
    <n v="1.7390000000000001"/>
    <x v="16"/>
  </r>
  <r>
    <x v="36"/>
    <x v="35"/>
    <n v="1.518"/>
    <n v="1.5529999999999999"/>
    <n v="1.7809999999999999"/>
    <x v="17"/>
  </r>
  <r>
    <x v="37"/>
    <x v="36"/>
    <n v="1.522"/>
    <n v="1.552"/>
    <n v="1.774"/>
    <x v="18"/>
  </r>
  <r>
    <x v="38"/>
    <x v="37"/>
    <n v="1.5189999999999999"/>
    <n v="1.5149999999999999"/>
    <n v="1.776"/>
    <x v="18"/>
  </r>
  <r>
    <x v="39"/>
    <x v="38"/>
    <n v="1.5069999999999999"/>
    <n v="1.4690000000000001"/>
    <n v="1.7749999999999999"/>
    <x v="18"/>
  </r>
  <r>
    <x v="40"/>
    <x v="39"/>
    <n v="1.4870000000000001"/>
    <n v="1.4390000000000001"/>
    <n v="1.772"/>
    <x v="19"/>
  </r>
  <r>
    <x v="41"/>
    <x v="40"/>
    <n v="1.4990000000000001"/>
    <n v="1.5229999999999999"/>
    <n v="1.7609999999999999"/>
    <x v="20"/>
  </r>
  <r>
    <x v="42"/>
    <x v="41"/>
    <n v="1.498"/>
    <n v="1.5589999999999999"/>
    <n v="1.7509999999999999"/>
    <x v="21"/>
  </r>
  <r>
    <x v="43"/>
    <x v="42"/>
    <n v="1.4990000000000001"/>
    <n v="1.5429999999999999"/>
    <n v="1.7509999999999999"/>
    <x v="22"/>
  </r>
  <r>
    <x v="44"/>
    <x v="43"/>
    <n v="1.492"/>
    <n v="1.5049999999999999"/>
    <n v="1.744"/>
    <x v="23"/>
  </r>
  <r>
    <x v="45"/>
    <x v="44"/>
    <n v="1.4890000000000001"/>
    <n v="1.5089999999999999"/>
    <n v="1.732"/>
    <x v="24"/>
  </r>
  <r>
    <x v="46"/>
    <x v="45"/>
    <n v="1.4810000000000001"/>
    <n v="1.492"/>
    <n v="1.712"/>
    <x v="25"/>
  </r>
  <r>
    <x v="47"/>
    <x v="45"/>
    <n v="1.4810000000000001"/>
    <n v="1.4950000000000001"/>
    <n v="1.704"/>
    <x v="26"/>
  </r>
  <r>
    <x v="48"/>
    <x v="46"/>
    <n v="1.4670000000000001"/>
    <n v="1.4570000000000001"/>
    <n v="1.6870000000000001"/>
    <x v="27"/>
  </r>
  <r>
    <x v="49"/>
    <x v="47"/>
    <n v="1.446"/>
    <n v="1.3979999999999999"/>
    <n v="1.661"/>
    <x v="28"/>
  </r>
  <r>
    <x v="50"/>
    <x v="48"/>
    <n v="1.4219999999999999"/>
    <n v="1.373"/>
    <n v="1.633"/>
    <x v="29"/>
  </r>
  <r>
    <x v="51"/>
    <x v="49"/>
    <n v="1.395"/>
    <n v="1.3859999999999999"/>
    <n v="1.6180000000000001"/>
    <x v="30"/>
  </r>
  <r>
    <x v="52"/>
    <x v="7"/>
    <n v="1.391"/>
    <n v="1.379"/>
    <n v="1.5980000000000001"/>
    <x v="31"/>
  </r>
  <r>
    <x v="53"/>
    <x v="50"/>
    <n v="1.3939999999999999"/>
    <n v="1.427"/>
    <n v="1.591"/>
    <x v="32"/>
  </r>
  <r>
    <x v="54"/>
    <x v="51"/>
    <n v="1.44"/>
    <n v="1.5049999999999999"/>
    <n v="1.5669999999999999"/>
    <x v="33"/>
  </r>
  <r>
    <x v="55"/>
    <x v="29"/>
    <n v="1.45"/>
    <n v="1.4890000000000001"/>
    <n v="1.55"/>
    <x v="34"/>
  </r>
  <r>
    <x v="56"/>
    <x v="52"/>
    <n v="1.446"/>
    <n v="1.4710000000000001"/>
    <n v="1.536"/>
    <x v="35"/>
  </r>
  <r>
    <x v="57"/>
    <x v="53"/>
    <n v="1.4319999999999999"/>
    <n v="1.4330000000000001"/>
    <n v="1.5509999999999999"/>
    <x v="36"/>
  </r>
  <r>
    <x v="58"/>
    <x v="54"/>
    <n v="1.4450000000000001"/>
    <n v="1.494"/>
    <n v="1.5860000000000001"/>
    <x v="37"/>
  </r>
  <r>
    <x v="59"/>
    <x v="47"/>
    <n v="1.4339999999999999"/>
    <n v="1.427"/>
    <n v="1.605"/>
    <x v="38"/>
  </r>
  <r>
    <x v="60"/>
    <x v="55"/>
    <n v="1.4239999999999999"/>
    <n v="1.393"/>
    <n v="1.6080000000000001"/>
    <x v="39"/>
  </r>
  <r>
    <x v="61"/>
    <x v="56"/>
    <n v="1.407"/>
    <n v="1.37"/>
    <n v="1.629"/>
    <x v="40"/>
  </r>
  <r>
    <x v="62"/>
    <x v="57"/>
    <n v="1.391"/>
    <n v="1.3759999999999999"/>
    <n v="1.631"/>
    <x v="41"/>
  </r>
  <r>
    <x v="63"/>
    <x v="58"/>
    <n v="1.3759999999999999"/>
    <n v="1.371"/>
    <n v="1.6279999999999999"/>
    <x v="42"/>
  </r>
  <r>
    <x v="64"/>
    <x v="58"/>
    <n v="1.3740000000000001"/>
    <n v="1.38"/>
    <n v="1.619"/>
    <x v="43"/>
  </r>
  <r>
    <x v="65"/>
    <x v="59"/>
    <n v="1.387"/>
    <n v="1.448"/>
    <n v="1.637"/>
    <x v="44"/>
  </r>
  <r>
    <x v="66"/>
    <x v="60"/>
    <n v="1.448"/>
    <n v="1.52"/>
    <n v="1.66"/>
    <x v="45"/>
  </r>
  <r>
    <x v="67"/>
    <x v="61"/>
    <n v="1.524"/>
    <n v="1.591"/>
    <n v="1.6870000000000001"/>
    <x v="46"/>
  </r>
  <r>
    <x v="68"/>
    <x v="62"/>
    <n v="1.5609999999999999"/>
    <n v="1.673"/>
    <n v="1.706"/>
    <x v="47"/>
  </r>
  <r>
    <x v="69"/>
    <x v="63"/>
    <n v="1.5760000000000001"/>
    <n v="1.663"/>
    <n v="1.734"/>
    <x v="48"/>
  </r>
  <r>
    <x v="70"/>
    <x v="64"/>
    <n v="1.613"/>
    <n v="1.804"/>
    <n v="1.7789999999999999"/>
    <x v="49"/>
  </r>
  <r>
    <x v="71"/>
    <x v="65"/>
    <n v="1.625"/>
    <n v="1.8129999999999999"/>
    <n v="1.7929999999999999"/>
    <x v="50"/>
  </r>
  <r>
    <x v="72"/>
    <x v="66"/>
    <n v="1.6180000000000001"/>
    <n v="1.754"/>
    <n v="1.7949999999999999"/>
    <x v="51"/>
  </r>
  <r>
    <x v="73"/>
    <x v="67"/>
    <n v="1.6259999999999999"/>
    <n v="1.786"/>
    <n v="1.802"/>
    <x v="52"/>
  </r>
  <r>
    <x v="74"/>
    <x v="68"/>
    <n v="1.6140000000000001"/>
    <n v="1.7390000000000001"/>
    <n v="1.7949999999999999"/>
    <x v="53"/>
  </r>
  <r>
    <x v="75"/>
    <x v="69"/>
    <n v="1.607"/>
    <n v="1.647"/>
    <n v="1.825"/>
    <x v="54"/>
  </r>
  <r>
    <x v="76"/>
    <x v="70"/>
    <n v="1.581"/>
    <n v="1.548"/>
    <n v="1.8109999999999999"/>
    <x v="55"/>
  </r>
  <r>
    <x v="77"/>
    <x v="71"/>
    <n v="1.5469999999999999"/>
    <n v="1.4219999999999999"/>
    <n v="1.7889999999999999"/>
    <x v="56"/>
  </r>
  <r>
    <x v="78"/>
    <x v="51"/>
    <n v="1.4970000000000001"/>
    <n v="1.32"/>
    <n v="1.7569999999999999"/>
    <x v="57"/>
  </r>
  <r>
    <x v="79"/>
    <x v="16"/>
    <n v="1.4610000000000001"/>
    <n v="1.2929999999999999"/>
    <n v="1.7270000000000001"/>
    <x v="58"/>
  </r>
  <r>
    <x v="80"/>
    <x v="72"/>
    <n v="1.425"/>
    <n v="1.2949999999999999"/>
    <n v="1.6870000000000001"/>
    <x v="59"/>
  </r>
  <r>
    <x v="81"/>
    <x v="73"/>
    <n v="1.3959999999999999"/>
    <n v="1.3080000000000001"/>
    <n v="1.641"/>
    <x v="60"/>
  </r>
  <r>
    <x v="82"/>
    <x v="74"/>
    <n v="1.3740000000000001"/>
    <n v="1.327"/>
    <n v="1.599"/>
    <x v="61"/>
  </r>
  <r>
    <x v="83"/>
    <x v="75"/>
    <n v="1.3620000000000001"/>
    <n v="1.339"/>
    <n v="1.5580000000000001"/>
    <x v="62"/>
  </r>
  <r>
    <x v="84"/>
    <x v="76"/>
    <n v="1.37"/>
    <n v="1.397"/>
    <n v="1.5229999999999999"/>
    <x v="63"/>
  </r>
  <r>
    <x v="85"/>
    <x v="77"/>
    <n v="1.38"/>
    <n v="1.4930000000000001"/>
    <n v="1.5009999999999999"/>
    <x v="64"/>
  </r>
  <r>
    <x v="86"/>
    <x v="78"/>
    <n v="1.3779999999999999"/>
    <n v="1.663"/>
    <n v="1.52"/>
    <x v="65"/>
  </r>
  <r>
    <x v="87"/>
    <x v="42"/>
    <n v="1.407"/>
    <n v="1.7250000000000001"/>
    <n v="1.62"/>
    <x v="66"/>
  </r>
  <r>
    <x v="88"/>
    <x v="10"/>
    <n v="1.405"/>
    <n v="1.6479999999999999"/>
    <n v="1.6559999999999999"/>
    <x v="67"/>
  </r>
  <r>
    <x v="89"/>
    <x v="11"/>
    <n v="1.415"/>
    <n v="1.6319999999999999"/>
    <n v="1.663"/>
    <x v="68"/>
  </r>
  <r>
    <x v="90"/>
    <x v="79"/>
    <n v="1.3979999999999999"/>
    <n v="1.5309999999999999"/>
    <n v="1.65"/>
    <x v="38"/>
  </r>
  <r>
    <x v="91"/>
    <x v="80"/>
    <n v="1.357"/>
    <n v="1.403"/>
    <n v="1.6140000000000001"/>
    <x v="69"/>
  </r>
  <r>
    <x v="92"/>
    <x v="81"/>
    <n v="1.3120000000000001"/>
    <n v="1.292"/>
    <n v="1.577"/>
    <x v="34"/>
  </r>
  <r>
    <x v="93"/>
    <x v="82"/>
    <n v="1.276"/>
    <n v="1.2310000000000001"/>
    <n v="1.544"/>
    <x v="70"/>
  </r>
  <r>
    <x v="94"/>
    <x v="83"/>
    <n v="1.238"/>
    <n v="1.1839999999999999"/>
    <n v="1.5049999999999999"/>
    <x v="71"/>
  </r>
  <r>
    <x v="95"/>
    <x v="84"/>
    <n v="1.2050000000000001"/>
    <n v="1.1599999999999999"/>
    <n v="1.472"/>
    <x v="72"/>
  </r>
  <r>
    <x v="96"/>
    <x v="85"/>
    <n v="1.1719999999999999"/>
    <n v="1.1459999999999999"/>
    <n v="1.4319999999999999"/>
    <x v="73"/>
  </r>
  <r>
    <x v="97"/>
    <x v="86"/>
    <n v="1.149"/>
    <n v="1.135"/>
    <n v="1.391"/>
    <x v="74"/>
  </r>
  <r>
    <x v="98"/>
    <x v="87"/>
    <n v="1.123"/>
    <n v="1.149"/>
    <n v="1.3460000000000001"/>
    <x v="75"/>
  </r>
  <r>
    <x v="99"/>
    <x v="88"/>
    <n v="1.0940000000000001"/>
    <n v="1.093"/>
    <n v="1.3049999999999999"/>
    <x v="76"/>
  </r>
  <r>
    <x v="100"/>
    <x v="89"/>
    <n v="1.0720000000000001"/>
    <n v="1.095"/>
    <n v="1.256"/>
    <x v="77"/>
  </r>
  <r>
    <x v="101"/>
    <x v="90"/>
    <n v="1.0629999999999999"/>
    <n v="1.097"/>
    <n v="1.2110000000000001"/>
    <x v="78"/>
  </r>
  <r>
    <x v="102"/>
    <x v="91"/>
    <n v="1.0489999999999999"/>
    <n v="1.0329999999999999"/>
    <n v="1.163"/>
    <x v="79"/>
  </r>
  <r>
    <x v="103"/>
    <x v="92"/>
    <n v="1.054"/>
    <n v="1.0860000000000001"/>
    <n v="1.1359999999999999"/>
    <x v="80"/>
  </r>
  <r>
    <x v="104"/>
    <x v="93"/>
    <n v="1.07"/>
    <n v="1.1359999999999999"/>
    <n v="1.131"/>
    <x v="81"/>
  </r>
  <r>
    <x v="105"/>
    <x v="94"/>
    <n v="1.0900000000000001"/>
    <n v="1.143"/>
    <n v="1.151"/>
    <x v="82"/>
  </r>
  <r>
    <x v="106"/>
    <x v="95"/>
    <n v="1.1080000000000001"/>
    <n v="1.0960000000000001"/>
    <n v="1.1839999999999999"/>
    <x v="83"/>
  </r>
  <r>
    <x v="107"/>
    <x v="96"/>
    <n v="1.097"/>
    <n v="1.087"/>
    <n v="1.198"/>
    <x v="84"/>
  </r>
  <r>
    <x v="108"/>
    <x v="97"/>
    <n v="1.0900000000000001"/>
    <n v="1.0760000000000001"/>
    <n v="1.21"/>
    <x v="85"/>
  </r>
  <r>
    <x v="109"/>
    <x v="98"/>
    <n v="1.0900000000000001"/>
    <n v="1.1180000000000001"/>
    <n v="1.226"/>
    <x v="86"/>
  </r>
  <r>
    <x v="110"/>
    <x v="99"/>
    <n v="1.093"/>
    <n v="1.085"/>
    <n v="1.228"/>
    <x v="87"/>
  </r>
  <r>
    <x v="111"/>
    <x v="98"/>
    <n v="1.0940000000000001"/>
    <n v="1.097"/>
    <n v="1.244"/>
    <x v="88"/>
  </r>
  <r>
    <x v="112"/>
    <x v="98"/>
    <n v="1.095"/>
    <n v="1.089"/>
    <n v="1.2549999999999999"/>
    <x v="89"/>
  </r>
  <r>
    <x v="113"/>
    <x v="100"/>
    <n v="1.101"/>
    <n v="1.1539999999999999"/>
    <n v="1.276"/>
    <x v="90"/>
  </r>
  <r>
    <x v="114"/>
    <x v="101"/>
    <n v="1.167"/>
    <n v="1.23"/>
    <n v="1.371"/>
    <x v="91"/>
  </r>
  <r>
    <x v="115"/>
    <x v="102"/>
    <n v="1.24"/>
    <n v="1.3049999999999999"/>
    <n v="1.417"/>
    <x v="92"/>
  </r>
  <r>
    <x v="116"/>
    <x v="103"/>
    <n v="1.298"/>
    <n v="1.347"/>
    <n v="1.478"/>
    <x v="93"/>
  </r>
  <r>
    <x v="117"/>
    <x v="104"/>
    <n v="1.3320000000000001"/>
    <n v="1.3720000000000001"/>
    <n v="1.512"/>
    <x v="94"/>
  </r>
  <r>
    <x v="118"/>
    <x v="72"/>
    <n v="1.373"/>
    <n v="1.423"/>
    <n v="1.5409999999999999"/>
    <x v="95"/>
  </r>
  <r>
    <x v="119"/>
    <x v="58"/>
    <n v="1.3839999999999999"/>
    <n v="1.379"/>
    <n v="1.542"/>
    <x v="96"/>
  </r>
  <r>
    <x v="120"/>
    <x v="58"/>
    <n v="1.3839999999999999"/>
    <n v="1.379"/>
    <n v="1.5409999999999999"/>
    <x v="3"/>
  </r>
  <r>
    <x v="121"/>
    <x v="105"/>
    <n v="1.379"/>
    <n v="1.355"/>
    <n v="1.538"/>
    <x v="97"/>
  </r>
  <r>
    <x v="122"/>
    <x v="73"/>
    <n v="1.379"/>
    <n v="1.37"/>
    <n v="1.5269999999999999"/>
    <x v="98"/>
  </r>
  <r>
    <x v="123"/>
    <x v="106"/>
    <n v="1.373"/>
    <n v="1.3660000000000001"/>
    <n v="1.514"/>
    <x v="99"/>
  </r>
  <r>
    <x v="124"/>
    <x v="107"/>
    <n v="1.369"/>
    <n v="1.405"/>
    <n v="1.5049999999999999"/>
    <x v="100"/>
  </r>
  <r>
    <x v="125"/>
    <x v="108"/>
    <n v="1.365"/>
    <n v="1.3779999999999999"/>
    <n v="1.5049999999999999"/>
    <x v="101"/>
  </r>
  <r>
    <x v="126"/>
    <x v="76"/>
    <n v="1.3580000000000001"/>
    <n v="1.3979999999999999"/>
    <n v="1.512"/>
    <x v="102"/>
  </r>
  <r>
    <x v="127"/>
    <x v="109"/>
    <n v="1.353"/>
    <n v="1.355"/>
    <n v="1.512"/>
    <x v="102"/>
  </r>
  <r>
    <x v="128"/>
    <x v="110"/>
    <n v="1.3420000000000001"/>
    <n v="1.363"/>
    <n v="1.544"/>
    <x v="103"/>
  </r>
  <r>
    <x v="129"/>
    <x v="74"/>
    <n v="1.3440000000000001"/>
    <n v="1.3720000000000001"/>
    <n v="1.5609999999999999"/>
    <x v="5"/>
  </r>
  <r>
    <x v="130"/>
    <x v="76"/>
    <n v="1.34"/>
    <n v="1.399"/>
    <n v="1.5589999999999999"/>
    <x v="5"/>
  </r>
  <r>
    <x v="131"/>
    <x v="111"/>
    <n v="1.339"/>
    <n v="1.3720000000000001"/>
    <n v="1.556"/>
    <x v="3"/>
  </r>
  <r>
    <x v="132"/>
    <x v="112"/>
    <n v="1.3420000000000001"/>
    <n v="1.407"/>
    <n v="1.5489999999999999"/>
    <x v="104"/>
  </r>
  <r>
    <x v="133"/>
    <x v="113"/>
    <n v="1.37"/>
    <n v="1.419"/>
    <n v="1.5409999999999999"/>
    <x v="105"/>
  </r>
  <r>
    <x v="134"/>
    <x v="114"/>
    <n v="1.371"/>
    <n v="1.415"/>
    <n v="1.532"/>
    <x v="106"/>
  </r>
  <r>
    <x v="135"/>
    <x v="73"/>
    <n v="1.3740000000000001"/>
    <n v="1.369"/>
    <n v="1.5409999999999999"/>
    <x v="107"/>
  </r>
  <r>
    <x v="136"/>
    <x v="105"/>
    <n v="1.373"/>
    <n v="1.37"/>
    <n v="1.536"/>
    <x v="108"/>
  </r>
  <r>
    <x v="137"/>
    <x v="76"/>
    <n v="1.367"/>
    <n v="1.3740000000000001"/>
    <n v="1.53"/>
    <x v="109"/>
  </r>
  <r>
    <x v="138"/>
    <x v="115"/>
    <n v="1.37"/>
    <n v="1.4019999999999999"/>
    <n v="1.5369999999999999"/>
    <x v="107"/>
  </r>
  <r>
    <x v="139"/>
    <x v="112"/>
    <n v="1.37"/>
    <n v="1.3740000000000001"/>
    <n v="1.5389999999999999"/>
    <x v="110"/>
  </r>
  <r>
    <x v="140"/>
    <x v="73"/>
    <n v="1.367"/>
    <n v="1.3839999999999999"/>
    <n v="1.5309999999999999"/>
    <x v="36"/>
  </r>
  <r>
    <x v="141"/>
    <x v="116"/>
    <n v="1.373"/>
    <n v="1.397"/>
    <n v="1.524"/>
    <x v="111"/>
  </r>
  <r>
    <x v="142"/>
    <x v="73"/>
    <n v="1.3759999999999999"/>
    <n v="1.377"/>
    <n v="1.514"/>
    <x v="112"/>
  </r>
  <r>
    <x v="143"/>
    <x v="72"/>
    <n v="1.3959999999999999"/>
    <n v="1.41"/>
    <n v="1.506"/>
    <x v="113"/>
  </r>
  <r>
    <x v="144"/>
    <x v="117"/>
    <n v="1.415"/>
    <n v="1.464"/>
    <n v="1.494"/>
    <x v="114"/>
  </r>
  <r>
    <x v="145"/>
    <x v="118"/>
    <n v="1.4139999999999999"/>
    <n v="1.4730000000000001"/>
    <n v="1.482"/>
    <x v="115"/>
  </r>
  <r>
    <x v="146"/>
    <x v="119"/>
    <n v="1.431"/>
    <n v="1.5029999999999999"/>
    <n v="1.4750000000000001"/>
    <x v="116"/>
  </r>
  <r>
    <x v="147"/>
    <x v="15"/>
    <n v="1.4279999999999999"/>
    <n v="1.466"/>
    <n v="1.47"/>
    <x v="117"/>
  </r>
  <r>
    <x v="148"/>
    <x v="120"/>
    <n v="1.4259999999999999"/>
    <n v="1.4690000000000001"/>
    <n v="1.4990000000000001"/>
    <x v="118"/>
  </r>
  <r>
    <x v="149"/>
    <x v="117"/>
    <n v="1.429"/>
    <n v="1.4319999999999999"/>
    <n v="1.5209999999999999"/>
    <x v="94"/>
  </r>
  <r>
    <x v="150"/>
    <x v="121"/>
    <n v="1.4119999999999999"/>
    <n v="1.367"/>
    <n v="1.518"/>
    <x v="119"/>
  </r>
  <r>
    <x v="151"/>
    <x v="122"/>
    <n v="1.3979999999999999"/>
    <n v="1.31"/>
    <n v="1.5029999999999999"/>
    <x v="120"/>
  </r>
  <r>
    <x v="152"/>
    <x v="123"/>
    <n v="1.389"/>
    <n v="1.278"/>
    <n v="1.496"/>
    <x v="118"/>
  </r>
  <r>
    <x v="153"/>
    <x v="124"/>
    <n v="1.379"/>
    <n v="1.292"/>
    <n v="1.4790000000000001"/>
    <x v="121"/>
  </r>
  <r>
    <x v="154"/>
    <x v="125"/>
    <n v="1.375"/>
    <n v="1.3220000000000001"/>
    <n v="1.464"/>
    <x v="122"/>
  </r>
  <r>
    <x v="155"/>
    <x v="116"/>
    <n v="1.409"/>
    <n v="1.3919999999999999"/>
    <n v="1.4590000000000001"/>
    <x v="123"/>
  </r>
  <r>
    <x v="156"/>
    <x v="126"/>
    <n v="1.448"/>
    <n v="1.45"/>
    <n v="1.47"/>
    <x v="124"/>
  </r>
  <r>
    <x v="157"/>
    <x v="15"/>
    <n v="1.46"/>
    <n v="1.419"/>
    <n v="1.5"/>
    <x v="125"/>
  </r>
  <r>
    <x v="158"/>
    <x v="127"/>
    <n v="1.46"/>
    <n v="1.4419999999999999"/>
    <n v="1.518"/>
    <x v="94"/>
  </r>
  <r>
    <x v="159"/>
    <x v="128"/>
    <n v="1.462"/>
    <n v="1.4379999999999999"/>
    <n v="1.548"/>
    <x v="1"/>
  </r>
  <r>
    <x v="160"/>
    <x v="129"/>
    <n v="1.466"/>
    <n v="1.4590000000000001"/>
    <n v="1.569"/>
    <x v="126"/>
  </r>
  <r>
    <x v="161"/>
    <x v="10"/>
    <n v="1.516"/>
    <n v="1.524"/>
    <n v="1.609"/>
    <x v="43"/>
  </r>
  <r>
    <x v="162"/>
    <x v="130"/>
    <n v="1.597"/>
    <n v="1.6060000000000001"/>
    <n v="1.679"/>
    <x v="25"/>
  </r>
  <r>
    <x v="163"/>
    <x v="131"/>
    <n v="1.63"/>
    <n v="1.665"/>
    <n v="1.786"/>
    <x v="127"/>
  </r>
  <r>
    <x v="164"/>
    <x v="24"/>
    <n v="1.627"/>
    <n v="1.6240000000000001"/>
    <n v="1.847"/>
    <x v="128"/>
  </r>
  <r>
    <x v="165"/>
    <x v="132"/>
    <n v="1.6279999999999999"/>
    <n v="1.6639999999999999"/>
    <n v="1.9319999999999999"/>
    <x v="129"/>
  </r>
  <r>
    <x v="166"/>
    <x v="133"/>
    <n v="1.6419999999999999"/>
    <n v="1.69"/>
    <n v="1.9930000000000001"/>
    <x v="130"/>
  </r>
  <r>
    <x v="167"/>
    <x v="134"/>
    <n v="1.66"/>
    <n v="1.6830000000000001"/>
    <n v="2.0409999999999999"/>
    <x v="131"/>
  </r>
  <r>
    <x v="168"/>
    <x v="135"/>
    <n v="1.639"/>
    <n v="1.5980000000000001"/>
    <n v="2.0369999999999999"/>
    <x v="132"/>
  </r>
  <r>
    <x v="169"/>
    <x v="136"/>
    <n v="1.61"/>
    <n v="1.524"/>
    <n v="2.0209999999999999"/>
    <x v="133"/>
  </r>
  <r>
    <x v="170"/>
    <x v="137"/>
    <n v="1.587"/>
    <n v="1.5129999999999999"/>
    <n v="2.004"/>
    <x v="134"/>
  </r>
  <r>
    <x v="171"/>
    <x v="138"/>
    <n v="1.5609999999999999"/>
    <n v="1.472"/>
    <n v="1.9670000000000001"/>
    <x v="135"/>
  </r>
  <r>
    <x v="172"/>
    <x v="139"/>
    <n v="1.5349999999999999"/>
    <n v="1.48"/>
    <n v="1.9119999999999999"/>
    <x v="136"/>
  </r>
  <r>
    <x v="173"/>
    <x v="140"/>
    <n v="1.518"/>
    <n v="1.4730000000000001"/>
    <n v="1.881"/>
    <x v="137"/>
  </r>
  <r>
    <x v="174"/>
    <x v="141"/>
    <n v="1.49"/>
    <n v="1.4059999999999999"/>
    <n v="1.837"/>
    <x v="138"/>
  </r>
  <r>
    <x v="175"/>
    <x v="142"/>
    <n v="1.46"/>
    <n v="1.413"/>
    <n v="1.784"/>
    <x v="48"/>
  </r>
  <r>
    <x v="176"/>
    <x v="143"/>
    <n v="1.45"/>
    <n v="1.4750000000000001"/>
    <n v="1.7350000000000001"/>
    <x v="20"/>
  </r>
  <r>
    <x v="177"/>
    <x v="144"/>
    <n v="1.4419999999999999"/>
    <n v="1.4710000000000001"/>
    <n v="1.6990000000000001"/>
    <x v="139"/>
  </r>
  <r>
    <x v="178"/>
    <x v="129"/>
    <n v="1.4370000000000001"/>
    <n v="1.4490000000000001"/>
    <n v="1.677"/>
    <x v="140"/>
  </r>
  <r>
    <x v="179"/>
    <x v="145"/>
    <n v="1.4419999999999999"/>
    <n v="1.506"/>
    <n v="1.657"/>
    <x v="141"/>
  </r>
  <r>
    <x v="180"/>
    <x v="146"/>
    <n v="1.4630000000000001"/>
    <n v="1.518"/>
    <n v="1.7390000000000001"/>
    <x v="142"/>
  </r>
  <r>
    <x v="181"/>
    <x v="147"/>
    <n v="1.454"/>
    <n v="1.4510000000000001"/>
    <n v="1.752"/>
    <x v="143"/>
  </r>
  <r>
    <x v="182"/>
    <x v="144"/>
    <n v="1.444"/>
    <n v="1.4430000000000001"/>
    <n v="1.7450000000000001"/>
    <x v="144"/>
  </r>
  <r>
    <x v="183"/>
    <x v="148"/>
    <n v="1.446"/>
    <n v="1.45"/>
    <n v="1.7370000000000001"/>
    <x v="145"/>
  </r>
  <r>
    <x v="184"/>
    <x v="149"/>
    <n v="1.4910000000000001"/>
    <n v="1.4950000000000001"/>
    <n v="1.714"/>
    <x v="146"/>
  </r>
  <r>
    <x v="185"/>
    <x v="38"/>
    <n v="1.5009999999999999"/>
    <n v="1.4970000000000001"/>
    <n v="1.6879999999999999"/>
    <x v="147"/>
  </r>
  <r>
    <x v="186"/>
    <x v="150"/>
    <n v="1.498"/>
    <n v="1.4830000000000001"/>
    <n v="1.671"/>
    <x v="148"/>
  </r>
  <r>
    <x v="187"/>
    <x v="151"/>
    <n v="1.5009999999999999"/>
    <n v="1.54"/>
    <n v="1.6719999999999999"/>
    <x v="149"/>
  </r>
  <r>
    <x v="188"/>
    <x v="61"/>
    <n v="1.5369999999999999"/>
    <n v="1.5669999999999999"/>
    <n v="1.714"/>
    <x v="150"/>
  </r>
  <r>
    <x v="189"/>
    <x v="152"/>
    <n v="1.575"/>
    <n v="1.5960000000000001"/>
    <n v="1.887"/>
    <x v="151"/>
  </r>
  <r>
    <x v="190"/>
    <x v="153"/>
    <n v="1.6890000000000001"/>
    <n v="1.722"/>
    <n v="2.0510000000000002"/>
    <x v="152"/>
  </r>
  <r>
    <x v="191"/>
    <x v="154"/>
    <n v="1.71"/>
    <n v="1.6990000000000001"/>
    <n v="2.0459999999999998"/>
    <x v="153"/>
  </r>
  <r>
    <x v="192"/>
    <x v="155"/>
    <n v="1.69"/>
    <n v="1.649"/>
    <n v="2.0270000000000001"/>
    <x v="154"/>
  </r>
  <r>
    <x v="193"/>
    <x v="156"/>
    <n v="1.6659999999999999"/>
    <n v="1.6559999999999999"/>
    <n v="1.9790000000000001"/>
    <x v="155"/>
  </r>
  <r>
    <x v="194"/>
    <x v="157"/>
    <n v="1.6359999999999999"/>
    <n v="1.569"/>
    <n v="1.9179999999999999"/>
    <x v="156"/>
  </r>
  <r>
    <x v="195"/>
    <x v="158"/>
    <n v="1.6080000000000001"/>
    <n v="1.4890000000000001"/>
    <n v="1.861"/>
    <x v="157"/>
  </r>
  <r>
    <x v="196"/>
    <x v="159"/>
    <n v="1.5860000000000001"/>
    <n v="1.502"/>
    <n v="1.8080000000000001"/>
    <x v="158"/>
  </r>
  <r>
    <x v="197"/>
    <x v="160"/>
    <n v="1.5720000000000001"/>
    <n v="1.5269999999999999"/>
    <n v="1.764"/>
    <x v="143"/>
  </r>
  <r>
    <x v="198"/>
    <x v="61"/>
    <n v="1.5649999999999999"/>
    <n v="1.5609999999999999"/>
    <n v="1.73"/>
    <x v="159"/>
  </r>
  <r>
    <x v="199"/>
    <x v="161"/>
    <n v="1.5449999999999999"/>
    <n v="1.512"/>
    <n v="1.702"/>
    <x v="160"/>
  </r>
  <r>
    <x v="200"/>
    <x v="162"/>
    <n v="1.5309999999999999"/>
    <n v="1.52"/>
    <n v="1.6819999999999999"/>
    <x v="161"/>
  </r>
  <r>
    <x v="201"/>
    <x v="163"/>
    <n v="1.5109999999999999"/>
    <n v="1.464"/>
    <n v="1.6619999999999999"/>
    <x v="162"/>
  </r>
  <r>
    <x v="202"/>
    <x v="164"/>
    <n v="1.5009999999999999"/>
    <n v="1.4510000000000001"/>
    <n v="1.661"/>
    <x v="11"/>
  </r>
  <r>
    <x v="203"/>
    <x v="165"/>
    <n v="1.506"/>
    <n v="1.486"/>
    <n v="1.6679999999999999"/>
    <x v="163"/>
  </r>
  <r>
    <x v="204"/>
    <x v="145"/>
    <n v="1.498"/>
    <n v="1.4350000000000001"/>
    <n v="1.6559999999999999"/>
    <x v="164"/>
  </r>
  <r>
    <x v="205"/>
    <x v="54"/>
    <n v="1.484"/>
    <n v="1.425"/>
    <n v="1.63"/>
    <x v="165"/>
  </r>
  <r>
    <x v="206"/>
    <x v="166"/>
    <n v="1.4790000000000001"/>
    <n v="1.4139999999999999"/>
    <n v="1.6040000000000001"/>
    <x v="69"/>
  </r>
  <r>
    <x v="207"/>
    <x v="79"/>
    <n v="1.4910000000000001"/>
    <n v="1.4570000000000001"/>
    <n v="1.593"/>
    <x v="166"/>
  </r>
  <r>
    <x v="208"/>
    <x v="167"/>
    <n v="1.492"/>
    <n v="1.44"/>
    <n v="1.579"/>
    <x v="167"/>
  </r>
  <r>
    <x v="209"/>
    <x v="45"/>
    <n v="1.5109999999999999"/>
    <n v="1.4990000000000001"/>
    <n v="1.599"/>
    <x v="96"/>
  </r>
  <r>
    <x v="210"/>
    <x v="168"/>
    <n v="1.571"/>
    <n v="1.5429999999999999"/>
    <n v="1.645"/>
    <x v="14"/>
  </r>
  <r>
    <x v="211"/>
    <x v="138"/>
    <n v="1.605"/>
    <n v="1.58"/>
    <n v="1.6719999999999999"/>
    <x v="168"/>
  </r>
  <r>
    <x v="212"/>
    <x v="169"/>
    <n v="1.629"/>
    <n v="1.617"/>
    <n v="1.7030000000000001"/>
    <x v="169"/>
  </r>
  <r>
    <x v="213"/>
    <x v="170"/>
    <n v="1.633"/>
    <n v="1.579"/>
    <n v="1.7250000000000001"/>
    <x v="170"/>
  </r>
  <r>
    <x v="214"/>
    <x v="171"/>
    <n v="1.6339999999999999"/>
    <n v="1.619"/>
    <n v="1.776"/>
    <x v="171"/>
  </r>
  <r>
    <x v="215"/>
    <x v="172"/>
    <n v="1.639"/>
    <n v="1.623"/>
    <n v="1.8129999999999999"/>
    <x v="172"/>
  </r>
  <r>
    <x v="216"/>
    <x v="173"/>
    <n v="1.6559999999999999"/>
    <n v="1.65"/>
    <n v="1.9470000000000001"/>
    <x v="173"/>
  </r>
  <r>
    <x v="217"/>
    <x v="155"/>
    <n v="1.6759999999999999"/>
    <n v="1.6719999999999999"/>
    <n v="2.0209999999999999"/>
    <x v="174"/>
  </r>
  <r>
    <x v="218"/>
    <x v="174"/>
    <n v="1.7050000000000001"/>
    <n v="1.6830000000000001"/>
    <n v="2.0259999999999998"/>
    <x v="175"/>
  </r>
  <r>
    <x v="219"/>
    <x v="175"/>
    <n v="1.7030000000000001"/>
    <n v="1.647"/>
    <n v="2.0150000000000001"/>
    <x v="176"/>
  </r>
  <r>
    <x v="220"/>
    <x v="176"/>
    <n v="1.72"/>
    <n v="1.6830000000000001"/>
    <n v="2.004"/>
    <x v="177"/>
  </r>
  <r>
    <x v="221"/>
    <x v="177"/>
    <n v="1.7290000000000001"/>
    <n v="1.714"/>
    <n v="2.0019999999999998"/>
    <x v="178"/>
  </r>
  <r>
    <x v="222"/>
    <x v="178"/>
    <n v="1.7430000000000001"/>
    <n v="1.73"/>
    <n v="2.0489999999999999"/>
    <x v="179"/>
  </r>
  <r>
    <x v="223"/>
    <x v="179"/>
    <n v="1.74"/>
    <n v="1.7370000000000001"/>
    <n v="2.0790000000000002"/>
    <x v="180"/>
  </r>
  <r>
    <x v="224"/>
    <x v="180"/>
    <n v="1.7569999999999999"/>
    <n v="1.778"/>
    <n v="2.0880000000000001"/>
    <x v="181"/>
  </r>
  <r>
    <x v="225"/>
    <x v="181"/>
    <n v="1.764"/>
    <n v="1.7729999999999999"/>
    <n v="2.0779999999999998"/>
    <x v="182"/>
  </r>
  <r>
    <x v="226"/>
    <x v="182"/>
    <n v="1.7969999999999999"/>
    <n v="1.82"/>
    <n v="2.0830000000000002"/>
    <x v="134"/>
  </r>
  <r>
    <x v="227"/>
    <x v="183"/>
    <n v="1.893"/>
    <n v="1.911"/>
    <n v="2.2000000000000002"/>
    <x v="183"/>
  </r>
  <r>
    <x v="228"/>
    <x v="184"/>
    <n v="1.9810000000000001"/>
    <n v="2.0030000000000001"/>
    <n v="2.2429999999999999"/>
    <x v="184"/>
  </r>
  <r>
    <x v="229"/>
    <x v="185"/>
    <n v="2.0329999999999999"/>
    <n v="2.048"/>
    <n v="2.2890000000000001"/>
    <x v="185"/>
  </r>
  <r>
    <x v="230"/>
    <x v="186"/>
    <n v="2.04"/>
    <n v="2"/>
    <n v="2.2909999999999999"/>
    <x v="186"/>
  </r>
  <r>
    <x v="231"/>
    <x v="187"/>
    <n v="2.0259999999999998"/>
    <n v="1.9750000000000001"/>
    <n v="2.2759999999999998"/>
    <x v="187"/>
  </r>
  <r>
    <x v="232"/>
    <x v="188"/>
    <n v="1.9990000000000001"/>
    <n v="1.8819999999999999"/>
    <n v="2.2429999999999999"/>
    <x v="188"/>
  </r>
  <r>
    <x v="233"/>
    <x v="189"/>
    <n v="1.9630000000000001"/>
    <n v="1.8140000000000001"/>
    <n v="2.2000000000000002"/>
    <x v="189"/>
  </r>
  <r>
    <x v="234"/>
    <x v="190"/>
    <n v="1.9390000000000001"/>
    <n v="1.8169999999999999"/>
    <n v="2.1749999999999998"/>
    <x v="190"/>
  </r>
  <r>
    <x v="235"/>
    <x v="191"/>
    <n v="1.907"/>
    <n v="1.804"/>
    <n v="2.1360000000000001"/>
    <x v="191"/>
  </r>
  <r>
    <x v="236"/>
    <x v="192"/>
    <n v="1.911"/>
    <n v="1.867"/>
    <n v="2.1240000000000001"/>
    <x v="192"/>
  </r>
  <r>
    <x v="237"/>
    <x v="193"/>
    <n v="1.921"/>
    <n v="1.8919999999999999"/>
    <n v="2.113"/>
    <x v="193"/>
  </r>
  <r>
    <x v="238"/>
    <x v="194"/>
    <n v="1.909"/>
    <n v="1.8460000000000001"/>
    <n v="2.0910000000000002"/>
    <x v="194"/>
  </r>
  <r>
    <x v="239"/>
    <x v="195"/>
    <n v="1.8839999999999999"/>
    <n v="1.8440000000000001"/>
    <n v="2.0619999999999998"/>
    <x v="195"/>
  </r>
  <r>
    <x v="240"/>
    <x v="196"/>
    <n v="1.869"/>
    <n v="1.8460000000000001"/>
    <n v="2.0350000000000001"/>
    <x v="196"/>
  </r>
  <r>
    <x v="241"/>
    <x v="197"/>
    <n v="1.8640000000000001"/>
    <n v="1.861"/>
    <n v="2.0089999999999999"/>
    <x v="197"/>
  </r>
  <r>
    <x v="242"/>
    <x v="198"/>
    <n v="1.871"/>
    <n v="1.863"/>
    <n v="2.02"/>
    <x v="198"/>
  </r>
  <r>
    <x v="243"/>
    <x v="199"/>
    <n v="1.8580000000000001"/>
    <n v="1.81"/>
    <n v="2.06"/>
    <x v="153"/>
  </r>
  <r>
    <x v="244"/>
    <x v="200"/>
    <n v="1.849"/>
    <n v="1.7929999999999999"/>
    <n v="2.0409999999999999"/>
    <x v="199"/>
  </r>
  <r>
    <x v="245"/>
    <x v="201"/>
    <n v="1.839"/>
    <n v="1.8029999999999999"/>
    <n v="2.0249999999999999"/>
    <x v="200"/>
  </r>
  <r>
    <x v="246"/>
    <x v="199"/>
    <n v="1.849"/>
    <n v="1.8480000000000001"/>
    <n v="2.0339999999999998"/>
    <x v="201"/>
  </r>
  <r>
    <x v="247"/>
    <x v="192"/>
    <n v="1.8979999999999999"/>
    <n v="1.9059999999999999"/>
    <n v="2.0659999999999998"/>
    <x v="202"/>
  </r>
  <r>
    <x v="248"/>
    <x v="202"/>
    <n v="1.921"/>
    <n v="1.8939999999999999"/>
    <n v="2.1459999999999999"/>
    <x v="203"/>
  </r>
  <r>
    <x v="249"/>
    <x v="203"/>
    <n v="1.9650000000000001"/>
    <n v="1.948"/>
    <n v="2.2410000000000001"/>
    <x v="186"/>
  </r>
  <r>
    <x v="250"/>
    <x v="204"/>
    <n v="2.008"/>
    <n v="1.99"/>
    <n v="2.2949999999999999"/>
    <x v="204"/>
  </r>
  <r>
    <x v="251"/>
    <x v="205"/>
    <n v="2.016"/>
    <n v="1.968"/>
    <n v="2.2909999999999999"/>
    <x v="205"/>
  </r>
  <r>
    <x v="252"/>
    <x v="187"/>
    <n v="2.016"/>
    <n v="1.984"/>
    <n v="2.2730000000000001"/>
    <x v="206"/>
  </r>
  <r>
    <x v="253"/>
    <x v="206"/>
    <n v="1.9970000000000001"/>
    <n v="1.9239999999999999"/>
    <n v="2.2490000000000001"/>
    <x v="207"/>
  </r>
  <r>
    <x v="254"/>
    <x v="207"/>
    <n v="1.9730000000000001"/>
    <n v="1.8759999999999999"/>
    <n v="2.222"/>
    <x v="208"/>
  </r>
  <r>
    <x v="255"/>
    <x v="208"/>
    <n v="1.9490000000000001"/>
    <n v="1.871"/>
    <n v="2.1829999999999998"/>
    <x v="209"/>
  </r>
  <r>
    <x v="256"/>
    <x v="209"/>
    <n v="1.9419999999999999"/>
    <n v="1.8839999999999999"/>
    <n v="2.157"/>
    <x v="210"/>
  </r>
  <r>
    <x v="257"/>
    <x v="210"/>
    <n v="1.9239999999999999"/>
    <n v="1.8320000000000001"/>
    <n v="2.12"/>
    <x v="211"/>
  </r>
  <r>
    <x v="258"/>
    <x v="211"/>
    <n v="1.881"/>
    <n v="1.7290000000000001"/>
    <n v="2.0659999999999998"/>
    <x v="212"/>
  </r>
  <r>
    <x v="259"/>
    <x v="212"/>
    <n v="1.8460000000000001"/>
    <n v="1.728"/>
    <n v="1.9930000000000001"/>
    <x v="213"/>
  </r>
  <r>
    <x v="260"/>
    <x v="213"/>
    <n v="1.827"/>
    <n v="1.704"/>
    <n v="1.956"/>
    <x v="214"/>
  </r>
  <r>
    <x v="261"/>
    <x v="214"/>
    <n v="1.804"/>
    <n v="1.718"/>
    <n v="1.93"/>
    <x v="215"/>
  </r>
  <r>
    <x v="262"/>
    <x v="215"/>
    <n v="1.8069999999999999"/>
    <n v="1.772"/>
    <n v="1.889"/>
    <x v="216"/>
  </r>
  <r>
    <x v="263"/>
    <x v="216"/>
    <n v="1.833"/>
    <n v="1.804"/>
    <n v="1.891"/>
    <x v="216"/>
  </r>
  <r>
    <x v="264"/>
    <x v="217"/>
    <n v="1.86"/>
    <n v="1.847"/>
    <n v="1.9179999999999999"/>
    <x v="217"/>
  </r>
  <r>
    <x v="265"/>
    <x v="210"/>
    <n v="1.911"/>
    <n v="1.913"/>
    <n v="1.9850000000000001"/>
    <x v="155"/>
  </r>
  <r>
    <x v="266"/>
    <x v="218"/>
    <n v="1.9119999999999999"/>
    <n v="1.897"/>
    <n v="2.0049999999999999"/>
    <x v="200"/>
  </r>
  <r>
    <x v="267"/>
    <x v="219"/>
    <n v="1.8979999999999999"/>
    <n v="1.867"/>
    <n v="2.04"/>
    <x v="218"/>
  </r>
  <r>
    <x v="268"/>
    <x v="194"/>
    <n v="1.887"/>
    <n v="1.8720000000000001"/>
    <n v="2.0960000000000001"/>
    <x v="219"/>
  </r>
  <r>
    <x v="269"/>
    <x v="193"/>
    <n v="1.889"/>
    <n v="1.9179999999999999"/>
    <n v="2.1230000000000002"/>
    <x v="220"/>
  </r>
  <r>
    <x v="270"/>
    <x v="220"/>
    <n v="1.952"/>
    <n v="2.0089999999999999"/>
    <n v="2.1739999999999999"/>
    <x v="221"/>
  </r>
  <r>
    <x v="271"/>
    <x v="221"/>
    <n v="2.016"/>
    <n v="2.0539999999999998"/>
    <n v="2.2280000000000002"/>
    <x v="222"/>
  </r>
  <r>
    <x v="272"/>
    <x v="222"/>
    <n v="2.0699999999999998"/>
    <n v="2.117"/>
    <n v="2.258"/>
    <x v="223"/>
  </r>
  <r>
    <x v="273"/>
    <x v="223"/>
    <n v="2.12"/>
    <n v="2.1379999999999999"/>
    <n v="2.3180000000000001"/>
    <x v="224"/>
  </r>
  <r>
    <x v="274"/>
    <x v="224"/>
    <n v="2.1850000000000001"/>
    <n v="2.1970000000000001"/>
    <n v="2.3980000000000001"/>
    <x v="225"/>
  </r>
  <r>
    <x v="275"/>
    <x v="225"/>
    <n v="2.2330000000000001"/>
    <n v="2.246"/>
    <n v="2.528"/>
    <x v="226"/>
  </r>
  <r>
    <x v="276"/>
    <x v="226"/>
    <n v="2.206"/>
    <n v="2.15"/>
    <n v="2.5299999999999998"/>
    <x v="227"/>
  </r>
  <r>
    <x v="277"/>
    <x v="227"/>
    <n v="2.2029999999999998"/>
    <n v="2.165"/>
    <n v="2.5179999999999998"/>
    <x v="228"/>
  </r>
  <r>
    <x v="278"/>
    <x v="228"/>
    <n v="2.2109999999999999"/>
    <n v="2.1560000000000001"/>
    <n v="2.5129999999999999"/>
    <x v="229"/>
  </r>
  <r>
    <x v="279"/>
    <x v="229"/>
    <n v="2.1800000000000002"/>
    <n v="2.0750000000000002"/>
    <n v="2.4769999999999999"/>
    <x v="230"/>
  </r>
  <r>
    <x v="280"/>
    <x v="230"/>
    <n v="2.15"/>
    <n v="2.0720000000000001"/>
    <n v="2.4369999999999998"/>
    <x v="231"/>
  </r>
  <r>
    <x v="281"/>
    <x v="231"/>
    <n v="2.1179999999999999"/>
    <n v="2.028"/>
    <n v="2.399"/>
    <x v="232"/>
  </r>
  <r>
    <x v="282"/>
    <x v="232"/>
    <n v="2.0939999999999999"/>
    <n v="2.0009999999999999"/>
    <n v="2.3570000000000002"/>
    <x v="233"/>
  </r>
  <r>
    <x v="283"/>
    <x v="233"/>
    <n v="2.1070000000000002"/>
    <n v="2.0499999999999998"/>
    <n v="2.327"/>
    <x v="234"/>
  </r>
  <r>
    <x v="284"/>
    <x v="234"/>
    <n v="2.125"/>
    <n v="2.0819999999999999"/>
    <n v="2.306"/>
    <x v="235"/>
  </r>
  <r>
    <x v="285"/>
    <x v="235"/>
    <n v="2.1549999999999998"/>
    <n v="2.125"/>
    <n v="2.3199999999999998"/>
    <x v="236"/>
  </r>
  <r>
    <x v="286"/>
    <x v="236"/>
    <n v="2.1989999999999998"/>
    <n v="2.2010000000000001"/>
    <n v="2.3730000000000002"/>
    <x v="237"/>
  </r>
  <r>
    <x v="287"/>
    <x v="237"/>
    <n v="2.214"/>
    <n v="2.194"/>
    <n v="2.411"/>
    <x v="238"/>
  </r>
  <r>
    <x v="288"/>
    <x v="238"/>
    <n v="2.3109999999999999"/>
    <n v="2.3159999999999998"/>
    <n v="2.4790000000000001"/>
    <x v="239"/>
  </r>
  <r>
    <x v="289"/>
    <x v="239"/>
    <n v="2.3159999999999998"/>
    <n v="2.2679999999999998"/>
    <n v="2.496"/>
    <x v="240"/>
  </r>
  <r>
    <x v="290"/>
    <x v="240"/>
    <n v="2.306"/>
    <n v="2.198"/>
    <n v="2.4969999999999999"/>
    <x v="241"/>
  </r>
  <r>
    <x v="291"/>
    <x v="241"/>
    <n v="2.2989999999999999"/>
    <n v="2.2189999999999999"/>
    <n v="2.5110000000000001"/>
    <x v="242"/>
  </r>
  <r>
    <x v="292"/>
    <x v="242"/>
    <n v="2.3490000000000002"/>
    <n v="2.3290000000000002"/>
    <n v="2.5670000000000002"/>
    <x v="243"/>
  </r>
  <r>
    <x v="293"/>
    <x v="243"/>
    <n v="2.5459999999999998"/>
    <n v="2.5310000000000001"/>
    <n v="2.669"/>
    <x v="244"/>
  </r>
  <r>
    <x v="294"/>
    <x v="244"/>
    <n v="2.601"/>
    <n v="2.6070000000000002"/>
    <n v="2.7109999999999999"/>
    <x v="245"/>
  </r>
  <r>
    <x v="295"/>
    <x v="245"/>
    <n v="2.5910000000000002"/>
    <n v="2.6040000000000001"/>
    <n v="2.7410000000000001"/>
    <x v="246"/>
  </r>
  <r>
    <x v="296"/>
    <x v="246"/>
    <n v="3.1970000000000001"/>
    <n v="3.0379999999999998"/>
    <n v="3.0249999999999999"/>
    <x v="247"/>
  </r>
  <r>
    <x v="297"/>
    <x v="247"/>
    <n v="3.0569999999999999"/>
    <n v="2.8919999999999999"/>
    <n v="2.9969999999999999"/>
    <x v="248"/>
  </r>
  <r>
    <x v="298"/>
    <x v="248"/>
    <n v="2.8570000000000002"/>
    <n v="2.6760000000000002"/>
    <n v="2.9460000000000002"/>
    <x v="249"/>
  </r>
  <r>
    <x v="299"/>
    <x v="249"/>
    <n v="2.8490000000000002"/>
    <n v="2.718"/>
    <n v="2.927"/>
    <x v="250"/>
  </r>
  <r>
    <x v="300"/>
    <x v="250"/>
    <n v="2.9580000000000002"/>
    <n v="2.9"/>
    <n v="2.9449999999999998"/>
    <x v="251"/>
  </r>
  <r>
    <x v="301"/>
    <x v="251"/>
    <n v="2.883"/>
    <n v="2.76"/>
    <n v="2.9319999999999999"/>
    <x v="252"/>
  </r>
  <r>
    <x v="302"/>
    <x v="252"/>
    <n v="2.766"/>
    <n v="2.5939999999999999"/>
    <n v="2.8719999999999999"/>
    <x v="253"/>
  </r>
  <r>
    <x v="303"/>
    <x v="253"/>
    <n v="2.6349999999999998"/>
    <n v="2.4510000000000001"/>
    <n v="2.7970000000000002"/>
    <x v="254"/>
  </r>
  <r>
    <x v="304"/>
    <x v="254"/>
    <n v="2.5049999999999999"/>
    <n v="2.3260000000000001"/>
    <n v="2.7120000000000002"/>
    <x v="255"/>
  </r>
  <r>
    <x v="305"/>
    <x v="255"/>
    <n v="2.3959999999999999"/>
    <n v="2.2309999999999999"/>
    <n v="2.6230000000000002"/>
    <x v="256"/>
  </r>
  <r>
    <x v="306"/>
    <x v="256"/>
    <n v="2.2949999999999999"/>
    <n v="2.1779999999999999"/>
    <n v="2.5470000000000002"/>
    <x v="257"/>
  </r>
  <r>
    <x v="307"/>
    <x v="257"/>
    <n v="2.206"/>
    <n v="2.0870000000000002"/>
    <n v="2.4329999999999998"/>
    <x v="258"/>
  </r>
  <r>
    <x v="308"/>
    <x v="258"/>
    <n v="2.1520000000000001"/>
    <n v="2.0539999999999998"/>
    <n v="2.3889999999999998"/>
    <x v="237"/>
  </r>
  <r>
    <x v="309"/>
    <x v="259"/>
    <n v="2.125"/>
    <n v="2.1179999999999999"/>
    <n v="2.3180000000000001"/>
    <x v="259"/>
  </r>
  <r>
    <x v="310"/>
    <x v="260"/>
    <n v="2.181"/>
    <n v="2.1779999999999999"/>
    <n v="2.2559999999999998"/>
    <x v="260"/>
  </r>
  <r>
    <x v="311"/>
    <x v="261"/>
    <n v="2.2250000000000001"/>
    <n v="2.218"/>
    <n v="2.2320000000000002"/>
    <x v="261"/>
  </r>
  <r>
    <x v="312"/>
    <x v="262"/>
    <n v="2.2210000000000001"/>
    <n v="2.194"/>
    <n v="2.2160000000000002"/>
    <x v="262"/>
  </r>
  <r>
    <x v="313"/>
    <x v="263"/>
    <n v="2.2639999999999998"/>
    <n v="2.2629999999999999"/>
    <n v="2.2050000000000001"/>
    <x v="263"/>
  </r>
  <r>
    <x v="314"/>
    <x v="264"/>
    <n v="2.37"/>
    <n v="2.3319999999999999"/>
    <n v="2.3039999999999998"/>
    <x v="264"/>
  </r>
  <r>
    <x v="315"/>
    <x v="265"/>
    <n v="2.3809999999999998"/>
    <n v="2.2629999999999999"/>
    <n v="2.3719999999999999"/>
    <x v="265"/>
  </r>
  <r>
    <x v="316"/>
    <x v="266"/>
    <n v="2.395"/>
    <n v="2.282"/>
    <n v="2.3860000000000001"/>
    <x v="266"/>
  </r>
  <r>
    <x v="317"/>
    <x v="267"/>
    <n v="2.3940000000000001"/>
    <n v="2.3140000000000001"/>
    <n v="2.456"/>
    <x v="267"/>
  </r>
  <r>
    <x v="318"/>
    <x v="268"/>
    <n v="2.3759999999999999"/>
    <n v="2.2799999999999998"/>
    <n v="2.4780000000000002"/>
    <x v="268"/>
  </r>
  <r>
    <x v="319"/>
    <x v="269"/>
    <n v="2.3220000000000001"/>
    <n v="2.1890000000000001"/>
    <n v="2.456"/>
    <x v="269"/>
  </r>
  <r>
    <x v="320"/>
    <x v="270"/>
    <n v="2.2559999999999998"/>
    <n v="2.1669999999999998"/>
    <n v="2.41"/>
    <x v="231"/>
  </r>
  <r>
    <x v="321"/>
    <x v="271"/>
    <n v="2.2349999999999999"/>
    <n v="2.2589999999999999"/>
    <n v="2.383"/>
    <x v="270"/>
  </r>
  <r>
    <x v="322"/>
    <x v="272"/>
    <n v="2.2869999999999999"/>
    <n v="2.379"/>
    <n v="2.4220000000000002"/>
    <x v="271"/>
  </r>
  <r>
    <x v="323"/>
    <x v="273"/>
    <n v="2.3330000000000002"/>
    <n v="2.3849999999999998"/>
    <n v="2.4769999999999999"/>
    <x v="272"/>
  </r>
  <r>
    <x v="324"/>
    <x v="274"/>
    <n v="2.4969999999999999"/>
    <n v="2.5009999999999999"/>
    <n v="2.5710000000000002"/>
    <x v="273"/>
  </r>
  <r>
    <x v="325"/>
    <x v="275"/>
    <n v="2.496"/>
    <n v="2.4710000000000001"/>
    <n v="2.609"/>
    <x v="274"/>
  </r>
  <r>
    <x v="326"/>
    <x v="276"/>
    <n v="2.581"/>
    <n v="2.5760000000000001"/>
    <n v="2.6720000000000002"/>
    <x v="275"/>
  </r>
  <r>
    <x v="327"/>
    <x v="277"/>
    <n v="2.6890000000000001"/>
    <n v="2.6539999999999999"/>
    <n v="2.7509999999999999"/>
    <x v="276"/>
  </r>
  <r>
    <x v="328"/>
    <x v="278"/>
    <n v="2.8010000000000002"/>
    <n v="2.7549999999999999"/>
    <n v="2.843"/>
    <x v="277"/>
  </r>
  <r>
    <x v="329"/>
    <x v="279"/>
    <n v="2.9420000000000002"/>
    <n v="2.87"/>
    <n v="3.0089999999999999"/>
    <x v="278"/>
  </r>
  <r>
    <x v="330"/>
    <x v="280"/>
    <n v="2.94"/>
    <n v="2.8260000000000001"/>
    <n v="3.1309999999999998"/>
    <x v="279"/>
  </r>
  <r>
    <x v="331"/>
    <x v="281"/>
    <n v="2.91"/>
    <n v="2.7829999999999999"/>
    <n v="3.24"/>
    <x v="280"/>
  </r>
  <r>
    <x v="332"/>
    <x v="282"/>
    <n v="2.9340000000000002"/>
    <n v="2.8660000000000001"/>
    <n v="3.25"/>
    <x v="281"/>
  </r>
  <r>
    <x v="333"/>
    <x v="283"/>
    <n v="2.8929999999999998"/>
    <n v="2.7570000000000001"/>
    <n v="3.2490000000000001"/>
    <x v="282"/>
  </r>
  <r>
    <x v="334"/>
    <x v="284"/>
    <n v="2.859"/>
    <n v="2.76"/>
    <n v="3.2050000000000001"/>
    <x v="283"/>
  </r>
  <r>
    <x v="335"/>
    <x v="283"/>
    <n v="2.8740000000000001"/>
    <n v="2.8149999999999999"/>
    <n v="3.2010000000000001"/>
    <x v="284"/>
  </r>
  <r>
    <x v="336"/>
    <x v="285"/>
    <n v="2.9009999999999998"/>
    <n v="2.83"/>
    <n v="3.1619999999999999"/>
    <x v="285"/>
  </r>
  <r>
    <x v="337"/>
    <x v="286"/>
    <n v="2.8730000000000002"/>
    <n v="2.7759999999999998"/>
    <n v="3.1309999999999998"/>
    <x v="286"/>
  </r>
  <r>
    <x v="338"/>
    <x v="287"/>
    <n v="2.8540000000000001"/>
    <n v="2.8210000000000002"/>
    <n v="3.0950000000000002"/>
    <x v="287"/>
  </r>
  <r>
    <x v="339"/>
    <x v="288"/>
    <n v="2.9239999999999999"/>
    <n v="2.9129999999999998"/>
    <n v="3.1080000000000001"/>
    <x v="288"/>
  </r>
  <r>
    <x v="340"/>
    <x v="289"/>
    <n v="2.9620000000000002"/>
    <n v="2.9689999999999999"/>
    <n v="3.1349999999999998"/>
    <x v="289"/>
  </r>
  <r>
    <x v="341"/>
    <x v="290"/>
    <n v="2.98"/>
    <n v="2.9849999999999999"/>
    <n v="3.149"/>
    <x v="290"/>
  </r>
  <r>
    <x v="342"/>
    <x v="291"/>
    <n v="3.004"/>
    <n v="2.992"/>
    <n v="3.137"/>
    <x v="291"/>
  </r>
  <r>
    <x v="343"/>
    <x v="292"/>
    <n v="3.0129999999999999"/>
    <n v="2.9860000000000002"/>
    <n v="3.121"/>
    <x v="286"/>
  </r>
  <r>
    <x v="344"/>
    <x v="293"/>
    <n v="3.0329999999999999"/>
    <n v="3.0539999999999998"/>
    <n v="3.1179999999999999"/>
    <x v="292"/>
  </r>
  <r>
    <x v="345"/>
    <x v="294"/>
    <n v="3.008"/>
    <n v="2.972"/>
    <n v="3.137"/>
    <x v="293"/>
  </r>
  <r>
    <x v="346"/>
    <x v="295"/>
    <n v="2.9329999999999998"/>
    <n v="2.8610000000000002"/>
    <n v="3.0979999999999999"/>
    <x v="294"/>
  </r>
  <r>
    <x v="347"/>
    <x v="296"/>
    <n v="2.8570000000000002"/>
    <n v="2.7629999999999999"/>
    <n v="3.0409999999999999"/>
    <x v="295"/>
  </r>
  <r>
    <x v="348"/>
    <x v="297"/>
    <n v="2.7530000000000001"/>
    <n v="2.5979999999999999"/>
    <n v="2.9660000000000002"/>
    <x v="296"/>
  </r>
  <r>
    <x v="349"/>
    <x v="298"/>
    <n v="2.6539999999999999"/>
    <n v="2.448"/>
    <n v="2.9060000000000001"/>
    <x v="297"/>
  </r>
  <r>
    <x v="350"/>
    <x v="299"/>
    <n v="2.528"/>
    <n v="2.319"/>
    <n v="2.806"/>
    <x v="298"/>
  </r>
  <r>
    <x v="351"/>
    <x v="300"/>
    <n v="2.3839999999999999"/>
    <n v="2.2069999999999999"/>
    <n v="2.718"/>
    <x v="299"/>
  </r>
  <r>
    <x v="352"/>
    <x v="301"/>
    <n v="2.3039999999999998"/>
    <n v="2.169"/>
    <n v="2.6440000000000001"/>
    <x v="300"/>
  </r>
  <r>
    <x v="353"/>
    <x v="302"/>
    <n v="2.2410000000000001"/>
    <n v="2.153"/>
    <n v="2.5670000000000002"/>
    <x v="243"/>
  </r>
  <r>
    <x v="354"/>
    <x v="237"/>
    <n v="2.2069999999999999"/>
    <n v="2.129"/>
    <n v="2.5089999999999999"/>
    <x v="301"/>
  </r>
  <r>
    <x v="355"/>
    <x v="303"/>
    <n v="2.1789999999999998"/>
    <n v="2.1469999999999998"/>
    <n v="2.4590000000000001"/>
    <x v="302"/>
  </r>
  <r>
    <x v="356"/>
    <x v="304"/>
    <n v="2.1850000000000001"/>
    <n v="2.1960000000000002"/>
    <n v="2.4140000000000001"/>
    <x v="232"/>
  </r>
  <r>
    <x v="357"/>
    <x v="305"/>
    <n v="2.17"/>
    <n v="2.1869999999999998"/>
    <n v="2.3809999999999998"/>
    <x v="303"/>
  </r>
  <r>
    <x v="358"/>
    <x v="306"/>
    <n v="2.198"/>
    <n v="2.218"/>
    <n v="2.4380000000000002"/>
    <x v="225"/>
  </r>
  <r>
    <x v="359"/>
    <x v="307"/>
    <n v="2.2080000000000002"/>
    <n v="2.2090000000000001"/>
    <n v="2.4729999999999999"/>
    <x v="304"/>
  </r>
  <r>
    <x v="360"/>
    <x v="308"/>
    <n v="2.2269999999999999"/>
    <n v="2.206"/>
    <n v="2.4750000000000001"/>
    <x v="305"/>
  </r>
  <r>
    <x v="361"/>
    <x v="309"/>
    <n v="2.2930000000000001"/>
    <n v="2.2610000000000001"/>
    <n v="2.4849999999999999"/>
    <x v="306"/>
  </r>
  <r>
    <x v="362"/>
    <x v="310"/>
    <n v="2.3029999999999999"/>
    <n v="2.2240000000000002"/>
    <n v="2.496"/>
    <x v="307"/>
  </r>
  <r>
    <x v="363"/>
    <x v="265"/>
    <n v="2.3180000000000001"/>
    <n v="2.2709999999999999"/>
    <n v="2.5409999999999999"/>
    <x v="308"/>
  </r>
  <r>
    <x v="364"/>
    <x v="311"/>
    <n v="2.3519999999999999"/>
    <n v="2.2730000000000001"/>
    <n v="2.5790000000000002"/>
    <x v="309"/>
  </r>
  <r>
    <x v="365"/>
    <x v="312"/>
    <n v="2.3450000000000002"/>
    <n v="2.2629999999999999"/>
    <n v="2.581"/>
    <x v="310"/>
  </r>
  <r>
    <x v="366"/>
    <x v="313"/>
    <n v="2.319"/>
    <n v="2.21"/>
    <n v="2.5939999999999999"/>
    <x v="311"/>
  </r>
  <r>
    <x v="367"/>
    <x v="314"/>
    <n v="2.262"/>
    <n v="2.077"/>
    <n v="2.5539999999999998"/>
    <x v="312"/>
  </r>
  <r>
    <x v="368"/>
    <x v="315"/>
    <n v="2.2029999999999998"/>
    <n v="1.992"/>
    <n v="2.5089999999999999"/>
    <x v="240"/>
  </r>
  <r>
    <x v="369"/>
    <x v="315"/>
    <n v="2.165"/>
    <n v="2.081"/>
    <n v="2.4609999999999999"/>
    <x v="313"/>
  </r>
  <r>
    <x v="370"/>
    <x v="316"/>
    <n v="2.1659999999999999"/>
    <n v="2.1429999999999998"/>
    <n v="2.4780000000000002"/>
    <x v="314"/>
  </r>
  <r>
    <x v="371"/>
    <x v="317"/>
    <n v="2.1890000000000001"/>
    <n v="2.2240000000000002"/>
    <n v="2.536"/>
    <x v="311"/>
  </r>
  <r>
    <x v="372"/>
    <x v="256"/>
    <n v="2.2440000000000002"/>
    <n v="2.2850000000000001"/>
    <n v="2.5960000000000001"/>
    <x v="315"/>
  </r>
  <r>
    <x v="373"/>
    <x v="318"/>
    <n v="2.3370000000000002"/>
    <n v="2.37"/>
    <n v="2.6640000000000001"/>
    <x v="316"/>
  </r>
  <r>
    <x v="374"/>
    <x v="319"/>
    <n v="2.4910000000000001"/>
    <n v="2.4649999999999999"/>
    <n v="2.7650000000000001"/>
    <x v="317"/>
  </r>
  <r>
    <x v="375"/>
    <x v="320"/>
    <n v="2.5329999999999999"/>
    <n v="2.4870000000000001"/>
    <n v="2.92"/>
    <x v="278"/>
  </r>
  <r>
    <x v="376"/>
    <x v="321"/>
    <n v="2.548"/>
    <n v="2.4849999999999999"/>
    <n v="2.9769999999999999"/>
    <x v="318"/>
  </r>
  <r>
    <x v="377"/>
    <x v="245"/>
    <n v="2.5750000000000002"/>
    <n v="2.5179999999999998"/>
    <n v="3.016"/>
    <x v="319"/>
  </r>
  <r>
    <x v="378"/>
    <x v="322"/>
    <n v="2.6709999999999998"/>
    <n v="2.6139999999999999"/>
    <n v="3.0960000000000001"/>
    <x v="320"/>
  </r>
  <r>
    <x v="379"/>
    <x v="323"/>
    <n v="2.7549999999999999"/>
    <n v="2.7440000000000002"/>
    <n v="3.1379999999999999"/>
    <x v="321"/>
  </r>
  <r>
    <x v="380"/>
    <x v="324"/>
    <n v="2.839"/>
    <n v="2.8069999999999999"/>
    <n v="3.1949999999999998"/>
    <x v="322"/>
  </r>
  <r>
    <x v="381"/>
    <x v="287"/>
    <n v="2.835"/>
    <n v="2.7749999999999999"/>
    <n v="3.218"/>
    <x v="323"/>
  </r>
  <r>
    <x v="382"/>
    <x v="325"/>
    <n v="2.9169999999999998"/>
    <n v="2.9249999999999998"/>
    <n v="3.2770000000000001"/>
    <x v="324"/>
  </r>
  <r>
    <x v="383"/>
    <x v="326"/>
    <n v="2.9580000000000002"/>
    <n v="3.0739999999999998"/>
    <n v="3.3730000000000002"/>
    <x v="325"/>
  </r>
  <r>
    <x v="384"/>
    <x v="327"/>
    <n v="2.9809999999999999"/>
    <n v="3.1720000000000002"/>
    <n v="3.3780000000000001"/>
    <x v="326"/>
  </r>
  <r>
    <x v="385"/>
    <x v="328"/>
    <n v="3.097"/>
    <n v="3.3260000000000001"/>
    <n v="3.3719999999999999"/>
    <x v="327"/>
  </r>
  <r>
    <x v="386"/>
    <x v="329"/>
    <n v="3.0979999999999999"/>
    <n v="3.32"/>
    <n v="3.3490000000000002"/>
    <x v="328"/>
  </r>
  <r>
    <x v="387"/>
    <x v="330"/>
    <n v="3.0680000000000001"/>
    <n v="3.2250000000000001"/>
    <n v="3.3180000000000001"/>
    <x v="329"/>
  </r>
  <r>
    <x v="388"/>
    <x v="331"/>
    <n v="3.0219999999999998"/>
    <n v="3.073"/>
    <n v="3.2650000000000001"/>
    <x v="330"/>
  </r>
  <r>
    <x v="389"/>
    <x v="332"/>
    <n v="2.976"/>
    <n v="2.984"/>
    <n v="3.1880000000000002"/>
    <x v="331"/>
  </r>
  <r>
    <x v="390"/>
    <x v="333"/>
    <n v="2.9460000000000002"/>
    <n v="2.9670000000000001"/>
    <n v="3.145"/>
    <x v="292"/>
  </r>
  <r>
    <x v="391"/>
    <x v="334"/>
    <n v="2.9249999999999998"/>
    <n v="2.9540000000000002"/>
    <n v="3.1059999999999999"/>
    <x v="332"/>
  </r>
  <r>
    <x v="392"/>
    <x v="335"/>
    <n v="2.9239999999999999"/>
    <n v="3.0449999999999999"/>
    <n v="3.08"/>
    <x v="333"/>
  </r>
  <r>
    <x v="393"/>
    <x v="336"/>
    <n v="2.972"/>
    <n v="3.1720000000000002"/>
    <n v="3.089"/>
    <x v="334"/>
  </r>
  <r>
    <x v="394"/>
    <x v="337"/>
    <n v="2.9239999999999999"/>
    <n v="2.984"/>
    <n v="3.0510000000000002"/>
    <x v="335"/>
  </r>
  <r>
    <x v="395"/>
    <x v="324"/>
    <n v="2.87"/>
    <n v="2.8479999999999999"/>
    <n v="2.9969999999999999"/>
    <x v="336"/>
  </r>
  <r>
    <x v="396"/>
    <x v="338"/>
    <n v="2.8210000000000002"/>
    <n v="2.8279999999999998"/>
    <n v="2.9550000000000001"/>
    <x v="337"/>
  </r>
  <r>
    <x v="397"/>
    <x v="339"/>
    <n v="2.7509999999999999"/>
    <n v="2.7690000000000001"/>
    <n v="2.879"/>
    <x v="338"/>
  </r>
  <r>
    <x v="398"/>
    <x v="340"/>
    <n v="2.7320000000000002"/>
    <n v="2.871"/>
    <n v="2.823"/>
    <x v="339"/>
  </r>
  <r>
    <x v="399"/>
    <x v="341"/>
    <n v="2.6960000000000002"/>
    <n v="2.84"/>
    <n v="2.7679999999999998"/>
    <x v="340"/>
  </r>
  <r>
    <x v="400"/>
    <x v="342"/>
    <n v="2.7090000000000001"/>
    <n v="2.9729999999999999"/>
    <n v="2.7719999999999998"/>
    <x v="340"/>
  </r>
  <r>
    <x v="401"/>
    <x v="343"/>
    <n v="2.73"/>
    <n v="2.9790000000000001"/>
    <n v="2.8159999999999998"/>
    <x v="341"/>
  </r>
  <r>
    <x v="402"/>
    <x v="344"/>
    <n v="2.7320000000000002"/>
    <n v="2.859"/>
    <n v="2.86"/>
    <x v="342"/>
  </r>
  <r>
    <x v="403"/>
    <x v="345"/>
    <n v="2.7690000000000001"/>
    <n v="2.8610000000000002"/>
    <n v="2.9089999999999998"/>
    <x v="343"/>
  </r>
  <r>
    <x v="404"/>
    <x v="346"/>
    <n v="2.766"/>
    <n v="2.782"/>
    <n v="2.9220000000000002"/>
    <x v="251"/>
  </r>
  <r>
    <x v="405"/>
    <x v="347"/>
    <n v="2.746"/>
    <n v="2.7549999999999999"/>
    <n v="2.9340000000000002"/>
    <x v="344"/>
  </r>
  <r>
    <x v="406"/>
    <x v="348"/>
    <n v="2.7309999999999999"/>
    <n v="2.7349999999999999"/>
    <n v="2.9790000000000001"/>
    <x v="345"/>
  </r>
  <r>
    <x v="407"/>
    <x v="349"/>
    <n v="2.7879999999999998"/>
    <n v="2.7879999999999998"/>
    <n v="3.0649999999999999"/>
    <x v="346"/>
  </r>
  <r>
    <x v="408"/>
    <x v="350"/>
    <n v="2.8330000000000002"/>
    <n v="2.8639999999999999"/>
    <n v="3.0910000000000002"/>
    <x v="347"/>
  </r>
  <r>
    <x v="409"/>
    <x v="351"/>
    <n v="2.9740000000000002"/>
    <n v="3.0369999999999999"/>
    <n v="3.165"/>
    <x v="348"/>
  </r>
  <r>
    <x v="410"/>
    <x v="352"/>
    <n v="3.077"/>
    <n v="3.1269999999999998"/>
    <n v="3.2789999999999999"/>
    <x v="349"/>
  </r>
  <r>
    <x v="411"/>
    <x v="353"/>
    <n v="3.085"/>
    <n v="3.07"/>
    <n v="3.3029999999999999"/>
    <x v="350"/>
  </r>
  <r>
    <x v="412"/>
    <x v="354"/>
    <n v="3.0920000000000001"/>
    <n v="3.0590000000000002"/>
    <n v="3.3050000000000002"/>
    <x v="351"/>
  </r>
  <r>
    <x v="413"/>
    <x v="355"/>
    <n v="3.073"/>
    <n v="2.9950000000000001"/>
    <n v="3.2759999999999998"/>
    <x v="352"/>
  </r>
  <r>
    <x v="414"/>
    <x v="294"/>
    <n v="3.0310000000000001"/>
    <n v="2.895"/>
    <n v="3.2440000000000002"/>
    <x v="353"/>
  </r>
  <r>
    <x v="415"/>
    <x v="356"/>
    <n v="3.0169999999999999"/>
    <n v="2.9430000000000001"/>
    <n v="3.2050000000000001"/>
    <x v="354"/>
  </r>
  <r>
    <x v="416"/>
    <x v="357"/>
    <n v="3.0070000000000001"/>
    <n v="2.9180000000000001"/>
    <n v="3.1819999999999999"/>
    <x v="355"/>
  </r>
  <r>
    <x v="417"/>
    <x v="358"/>
    <n v="3.0649999999999999"/>
    <n v="3.032"/>
    <n v="3.218"/>
    <x v="356"/>
  </r>
  <r>
    <x v="418"/>
    <x v="359"/>
    <n v="3.1240000000000001"/>
    <n v="3.101"/>
    <n v="3.2469999999999999"/>
    <x v="357"/>
  </r>
  <r>
    <x v="419"/>
    <x v="360"/>
    <n v="3.1080000000000001"/>
    <n v="3.01"/>
    <n v="3.214"/>
    <x v="358"/>
  </r>
  <r>
    <x v="420"/>
    <x v="361"/>
    <n v="3.0619999999999998"/>
    <n v="2.9580000000000002"/>
    <n v="3.1549999999999998"/>
    <x v="359"/>
  </r>
  <r>
    <x v="421"/>
    <x v="362"/>
    <n v="3.0249999999999999"/>
    <n v="2.9220000000000002"/>
    <n v="3.0859999999999999"/>
    <x v="360"/>
  </r>
  <r>
    <x v="422"/>
    <x v="363"/>
    <n v="3.0049999999999999"/>
    <n v="2.9620000000000002"/>
    <n v="3.0550000000000002"/>
    <x v="361"/>
  </r>
  <r>
    <x v="423"/>
    <x v="364"/>
    <n v="2.9769999999999999"/>
    <n v="2.9420000000000002"/>
    <n v="3.06"/>
    <x v="362"/>
  </r>
  <r>
    <x v="424"/>
    <x v="365"/>
    <n v="3.0459999999999998"/>
    <n v="3.0459999999999998"/>
    <n v="3.137"/>
    <x v="363"/>
  </r>
  <r>
    <x v="425"/>
    <x v="366"/>
    <n v="3.1480000000000001"/>
    <n v="3.08"/>
    <n v="3.2650000000000001"/>
    <x v="357"/>
  </r>
  <r>
    <x v="426"/>
    <x v="367"/>
    <n v="3.1680000000000001"/>
    <n v="3.08"/>
    <n v="3.3860000000000001"/>
    <x v="364"/>
  </r>
  <r>
    <x v="427"/>
    <x v="368"/>
    <n v="3.194"/>
    <n v="3.1909999999999998"/>
    <n v="3.4569999999999999"/>
    <x v="365"/>
  </r>
  <r>
    <x v="428"/>
    <x v="369"/>
    <n v="3.2530000000000001"/>
    <n v="3.2519999999999998"/>
    <n v="3.5230000000000001"/>
    <x v="366"/>
  </r>
  <r>
    <x v="429"/>
    <x v="370"/>
    <n v="3.2410000000000001"/>
    <n v="3.1920000000000002"/>
    <n v="3.5169999999999999"/>
    <x v="367"/>
  </r>
  <r>
    <x v="430"/>
    <x v="371"/>
    <n v="3.2559999999999998"/>
    <n v="3.2490000000000001"/>
    <n v="3.5230000000000001"/>
    <x v="368"/>
  </r>
  <r>
    <x v="431"/>
    <x v="372"/>
    <n v="3.2839999999999998"/>
    <n v="3.2989999999999999"/>
    <n v="3.5779999999999998"/>
    <x v="369"/>
  </r>
  <r>
    <x v="432"/>
    <x v="373"/>
    <n v="3.335"/>
    <n v="3.3580000000000001"/>
    <n v="3.6619999999999999"/>
    <x v="370"/>
  </r>
  <r>
    <x v="433"/>
    <x v="374"/>
    <n v="3.484"/>
    <n v="3.47"/>
    <n v="3.734"/>
    <x v="371"/>
  </r>
  <r>
    <x v="434"/>
    <x v="375"/>
    <n v="3.601"/>
    <n v="3.5680000000000001"/>
    <n v="3.786"/>
    <x v="372"/>
  </r>
  <r>
    <x v="435"/>
    <x v="376"/>
    <n v="3.61"/>
    <n v="3.5790000000000002"/>
    <n v="3.8"/>
    <x v="373"/>
  </r>
  <r>
    <x v="436"/>
    <x v="377"/>
    <n v="3.7130000000000001"/>
    <n v="3.7360000000000002"/>
    <n v="3.8330000000000002"/>
    <x v="374"/>
  </r>
  <r>
    <x v="437"/>
    <x v="378"/>
    <n v="3.7949999999999999"/>
    <n v="3.7989999999999999"/>
    <n v="3.883"/>
    <x v="375"/>
  </r>
  <r>
    <x v="438"/>
    <x v="379"/>
    <n v="3.9369999999999998"/>
    <n v="3.9510000000000001"/>
    <n v="4.0289999999999999"/>
    <x v="376"/>
  </r>
  <r>
    <x v="439"/>
    <x v="380"/>
    <n v="3.97"/>
    <n v="3.952"/>
    <n v="4.1660000000000004"/>
    <x v="377"/>
  </r>
  <r>
    <x v="440"/>
    <x v="381"/>
    <n v="4.0190000000000001"/>
    <n v="3.9820000000000002"/>
    <n v="4.3250000000000002"/>
    <x v="378"/>
  </r>
  <r>
    <x v="441"/>
    <x v="382"/>
    <n v="4.0519999999999996"/>
    <n v="3.9969999999999999"/>
    <n v="4.452"/>
    <x v="379"/>
  </r>
  <r>
    <x v="442"/>
    <x v="383"/>
    <n v="4.0469999999999997"/>
    <n v="3.996"/>
    <n v="4.46"/>
    <x v="380"/>
  </r>
  <r>
    <x v="443"/>
    <x v="384"/>
    <n v="4.0570000000000004"/>
    <n v="4.0309999999999997"/>
    <n v="4.4560000000000004"/>
    <x v="381"/>
  </r>
  <r>
    <x v="444"/>
    <x v="385"/>
    <n v="4.0789999999999997"/>
    <n v="4.0590000000000002"/>
    <n v="4.4400000000000004"/>
    <x v="382"/>
  </r>
  <r>
    <x v="445"/>
    <x v="386"/>
    <n v="4.0709999999999997"/>
    <n v="4.0659999999999998"/>
    <n v="4.415"/>
    <x v="383"/>
  </r>
  <r>
    <x v="446"/>
    <x v="387"/>
    <n v="4.0439999999999996"/>
    <n v="3.9809999999999999"/>
    <n v="4.3630000000000004"/>
    <x v="384"/>
  </r>
  <r>
    <x v="447"/>
    <x v="388"/>
    <n v="3.96"/>
    <n v="3.827"/>
    <n v="4.2450000000000001"/>
    <x v="385"/>
  </r>
  <r>
    <x v="448"/>
    <x v="389"/>
    <n v="3.8879999999999999"/>
    <n v="3.7719999999999998"/>
    <n v="4.1399999999999997"/>
    <x v="386"/>
  </r>
  <r>
    <x v="449"/>
    <x v="390"/>
    <n v="3.7989999999999999"/>
    <n v="3.7309999999999999"/>
    <n v="4.0570000000000004"/>
    <x v="387"/>
  </r>
  <r>
    <x v="450"/>
    <x v="391"/>
    <n v="3.7010000000000001"/>
    <n v="3.7080000000000002"/>
    <n v="3.98"/>
    <x v="388"/>
  </r>
  <r>
    <x v="451"/>
    <x v="392"/>
    <n v="3.6339999999999999"/>
    <n v="3.6869999999999998"/>
    <n v="3.9060000000000001"/>
    <x v="389"/>
  </r>
  <r>
    <x v="452"/>
    <x v="393"/>
    <n v="3.6309999999999998"/>
    <n v="3.673"/>
    <n v="3.859"/>
    <x v="390"/>
  </r>
  <r>
    <x v="453"/>
    <x v="394"/>
    <n v="3.609"/>
    <n v="3.6360000000000001"/>
    <n v="3.8130000000000002"/>
    <x v="391"/>
  </r>
  <r>
    <x v="454"/>
    <x v="395"/>
    <n v="3.8090000000000002"/>
    <n v="3.9460000000000002"/>
    <n v="3.77"/>
    <x v="392"/>
  </r>
  <r>
    <x v="455"/>
    <x v="396"/>
    <n v="3.7210000000000001"/>
    <n v="3.754"/>
    <n v="3.6930000000000001"/>
    <x v="393"/>
  </r>
  <r>
    <x v="456"/>
    <x v="397"/>
    <n v="3.6640000000000001"/>
    <n v="3.609"/>
    <n v="3.6419999999999999"/>
    <x v="394"/>
  </r>
  <r>
    <x v="457"/>
    <x v="398"/>
    <n v="3.544"/>
    <n v="3.3929999999999998"/>
    <n v="3.5680000000000001"/>
    <x v="395"/>
  </r>
  <r>
    <x v="458"/>
    <x v="399"/>
    <n v="3.2229999999999999"/>
    <n v="2.992"/>
    <n v="3.4209999999999998"/>
    <x v="396"/>
  </r>
  <r>
    <x v="459"/>
    <x v="279"/>
    <n v="2.9380000000000002"/>
    <n v="2.7690000000000001"/>
    <n v="3.2749999999999999"/>
    <x v="397"/>
  </r>
  <r>
    <x v="460"/>
    <x v="400"/>
    <n v="2.6840000000000002"/>
    <n v="2.4969999999999999"/>
    <n v="3.05"/>
    <x v="398"/>
  </r>
  <r>
    <x v="461"/>
    <x v="401"/>
    <n v="2.4489999999999998"/>
    <n v="2.2370000000000001"/>
    <n v="2.74"/>
    <x v="399"/>
  </r>
  <r>
    <x v="462"/>
    <x v="402"/>
    <n v="2.2719999999999998"/>
    <n v="2.06"/>
    <n v="2.5339999999999998"/>
    <x v="400"/>
  </r>
  <r>
    <x v="463"/>
    <x v="403"/>
    <n v="2.1139999999999999"/>
    <n v="1.9330000000000001"/>
    <n v="2.3570000000000002"/>
    <x v="401"/>
  </r>
  <r>
    <x v="464"/>
    <x v="404"/>
    <n v="1.9530000000000001"/>
    <n v="1.75"/>
    <n v="2.117"/>
    <x v="175"/>
  </r>
  <r>
    <x v="465"/>
    <x v="405"/>
    <n v="1.86"/>
    <n v="1.7170000000000001"/>
    <n v="1.972"/>
    <x v="402"/>
  </r>
  <r>
    <x v="466"/>
    <x v="406"/>
    <n v="1.7569999999999999"/>
    <n v="1.6020000000000001"/>
    <n v="1.829"/>
    <x v="143"/>
  </r>
  <r>
    <x v="467"/>
    <x v="407"/>
    <n v="1.6819999999999999"/>
    <n v="1.6439999999999999"/>
    <n v="1.7509999999999999"/>
    <x v="403"/>
  </r>
  <r>
    <x v="468"/>
    <x v="408"/>
    <n v="1.671"/>
    <n v="1.623"/>
    <n v="1.7909999999999999"/>
    <x v="404"/>
  </r>
  <r>
    <x v="469"/>
    <x v="409"/>
    <n v="1.63"/>
    <n v="1.5669999999999999"/>
    <n v="1.79"/>
    <x v="405"/>
  </r>
  <r>
    <x v="470"/>
    <x v="410"/>
    <n v="1.6419999999999999"/>
    <n v="1.7330000000000001"/>
    <n v="1.8460000000000001"/>
    <x v="406"/>
  </r>
  <r>
    <x v="471"/>
    <x v="411"/>
    <n v="1.75"/>
    <n v="1.823"/>
    <n v="1.954"/>
    <x v="407"/>
  </r>
  <r>
    <x v="472"/>
    <x v="211"/>
    <n v="1.81"/>
    <n v="1.8740000000000001"/>
    <n v="2.0289999999999999"/>
    <x v="408"/>
  </r>
  <r>
    <x v="473"/>
    <x v="412"/>
    <n v="1.8160000000000001"/>
    <n v="1.82"/>
    <n v="2.0569999999999999"/>
    <x v="409"/>
  </r>
  <r>
    <x v="474"/>
    <x v="404"/>
    <n v="1.8759999999999999"/>
    <n v="1.87"/>
    <n v="2.0819999999999999"/>
    <x v="410"/>
  </r>
  <r>
    <x v="475"/>
    <x v="413"/>
    <n v="1.9119999999999999"/>
    <n v="1.8640000000000001"/>
    <n v="2.1749999999999998"/>
    <x v="411"/>
  </r>
  <r>
    <x v="476"/>
    <x v="414"/>
    <n v="1.95"/>
    <n v="1.9059999999999999"/>
    <n v="2.2440000000000002"/>
    <x v="412"/>
  </r>
  <r>
    <x v="477"/>
    <x v="218"/>
    <n v="1.9119999999999999"/>
    <n v="1.8080000000000001"/>
    <n v="2.2210000000000001"/>
    <x v="413"/>
  </r>
  <r>
    <x v="478"/>
    <x v="415"/>
    <n v="1.9219999999999999"/>
    <n v="1.887"/>
    <n v="2.17"/>
    <x v="414"/>
  </r>
  <r>
    <x v="479"/>
    <x v="183"/>
    <n v="1.9179999999999999"/>
    <n v="1.9179999999999999"/>
    <n v="2.1680000000000001"/>
    <x v="415"/>
  </r>
  <r>
    <x v="480"/>
    <x v="416"/>
    <n v="1.907"/>
    <n v="1.8520000000000001"/>
    <n v="2.1339999999999999"/>
    <x v="194"/>
  </r>
  <r>
    <x v="481"/>
    <x v="417"/>
    <n v="1.9390000000000001"/>
    <n v="1.9490000000000001"/>
    <n v="2.1309999999999998"/>
    <x v="416"/>
  </r>
  <r>
    <x v="482"/>
    <x v="418"/>
    <n v="2.0249999999999999"/>
    <n v="2.0310000000000001"/>
    <n v="2.2069999999999999"/>
    <x v="417"/>
  </r>
  <r>
    <x v="483"/>
    <x v="419"/>
    <n v="2.0219999999999998"/>
    <n v="1.9870000000000001"/>
    <n v="2.2490000000000001"/>
    <x v="418"/>
  </r>
  <r>
    <x v="484"/>
    <x v="186"/>
    <n v="2.0270000000000001"/>
    <n v="2.0070000000000001"/>
    <n v="2.2730000000000001"/>
    <x v="419"/>
  </r>
  <r>
    <x v="485"/>
    <x v="420"/>
    <n v="2.0409999999999999"/>
    <n v="2.008"/>
    <n v="2.2770000000000001"/>
    <x v="420"/>
  </r>
  <r>
    <x v="486"/>
    <x v="421"/>
    <n v="2.0350000000000001"/>
    <n v="1.99"/>
    <n v="2.2759999999999998"/>
    <x v="420"/>
  </r>
  <r>
    <x v="487"/>
    <x v="422"/>
    <n v="2.0489999999999999"/>
    <n v="2.0510000000000002"/>
    <n v="2.2930000000000001"/>
    <x v="421"/>
  </r>
  <r>
    <x v="488"/>
    <x v="270"/>
    <n v="2.214"/>
    <n v="2.2570000000000001"/>
    <n v="2.3679999999999999"/>
    <x v="266"/>
  </r>
  <r>
    <x v="489"/>
    <x v="423"/>
    <n v="2.2949999999999999"/>
    <n v="2.2989999999999999"/>
    <n v="2.4569999999999999"/>
    <x v="422"/>
  </r>
  <r>
    <x v="490"/>
    <x v="424"/>
    <n v="2.3940000000000001"/>
    <n v="2.468"/>
    <n v="2.5750000000000002"/>
    <x v="423"/>
  </r>
  <r>
    <x v="491"/>
    <x v="425"/>
    <n v="2.4630000000000001"/>
    <n v="2.585"/>
    <n v="2.6819999999999999"/>
    <x v="424"/>
  </r>
  <r>
    <x v="492"/>
    <x v="426"/>
    <n v="2.544"/>
    <n v="2.7029999999999998"/>
    <n v="2.8039999999999998"/>
    <x v="425"/>
  </r>
  <r>
    <x v="493"/>
    <x v="427"/>
    <n v="2.621"/>
    <n v="2.6869999999999998"/>
    <n v="2.8980000000000001"/>
    <x v="426"/>
  </r>
  <r>
    <x v="494"/>
    <x v="428"/>
    <n v="2.6629999999999998"/>
    <n v="2.6640000000000001"/>
    <n v="2.9340000000000002"/>
    <x v="427"/>
  </r>
  <r>
    <x v="495"/>
    <x v="429"/>
    <n v="2.633"/>
    <n v="2.5720000000000001"/>
    <n v="2.9089999999999998"/>
    <x v="428"/>
  </r>
  <r>
    <x v="496"/>
    <x v="244"/>
    <n v="2.605"/>
    <n v="2.5470000000000002"/>
    <n v="2.8860000000000001"/>
    <x v="429"/>
  </r>
  <r>
    <x v="497"/>
    <x v="430"/>
    <n v="2.5329999999999999"/>
    <n v="2.4319999999999999"/>
    <n v="2.819"/>
    <x v="430"/>
  </r>
  <r>
    <x v="498"/>
    <x v="431"/>
    <n v="2.4660000000000002"/>
    <n v="2.3570000000000002"/>
    <n v="2.77"/>
    <x v="431"/>
  </r>
  <r>
    <x v="499"/>
    <x v="432"/>
    <n v="2.4750000000000001"/>
    <n v="2.4580000000000002"/>
    <n v="2.77"/>
    <x v="431"/>
  </r>
  <r>
    <x v="500"/>
    <x v="433"/>
    <n v="2.5249999999999999"/>
    <n v="2.512"/>
    <n v="2.8290000000000002"/>
    <x v="277"/>
  </r>
  <r>
    <x v="501"/>
    <x v="434"/>
    <n v="2.6080000000000001"/>
    <n v="2.593"/>
    <n v="2.9540000000000002"/>
    <x v="432"/>
  </r>
  <r>
    <x v="502"/>
    <x v="435"/>
    <n v="2.6179999999999999"/>
    <n v="2.5470000000000002"/>
    <n v="2.9620000000000002"/>
    <x v="433"/>
  </r>
  <r>
    <x v="503"/>
    <x v="436"/>
    <n v="2.609"/>
    <n v="2.5449999999999999"/>
    <n v="2.95"/>
    <x v="434"/>
  </r>
  <r>
    <x v="504"/>
    <x v="437"/>
    <n v="2.5960000000000001"/>
    <n v="2.5190000000000001"/>
    <n v="2.9580000000000002"/>
    <x v="435"/>
  </r>
  <r>
    <x v="505"/>
    <x v="276"/>
    <n v="2.5790000000000002"/>
    <n v="2.4620000000000002"/>
    <n v="3.0030000000000001"/>
    <x v="436"/>
  </r>
  <r>
    <x v="506"/>
    <x v="321"/>
    <n v="2.54"/>
    <n v="2.4630000000000001"/>
    <n v="3.0430000000000001"/>
    <x v="437"/>
  </r>
  <r>
    <x v="507"/>
    <x v="438"/>
    <n v="2.5019999999999998"/>
    <n v="2.4449999999999998"/>
    <n v="3.03"/>
    <x v="438"/>
  </r>
  <r>
    <x v="508"/>
    <x v="439"/>
    <n v="2.4529999999999998"/>
    <n v="2.375"/>
    <n v="2.984"/>
    <x v="295"/>
  </r>
  <r>
    <x v="509"/>
    <x v="440"/>
    <n v="2.4129999999999998"/>
    <n v="2.3580000000000001"/>
    <n v="2.9449999999999998"/>
    <x v="439"/>
  </r>
  <r>
    <x v="510"/>
    <x v="441"/>
    <n v="2.4140000000000001"/>
    <n v="2.44"/>
    <n v="2.895"/>
    <x v="440"/>
  </r>
  <r>
    <x v="511"/>
    <x v="442"/>
    <n v="2.5249999999999999"/>
    <n v="2.54"/>
    <n v="2.871"/>
    <x v="441"/>
  </r>
  <r>
    <x v="512"/>
    <x v="443"/>
    <n v="2.6520000000000001"/>
    <n v="2.657"/>
    <n v="2.887"/>
    <x v="442"/>
  </r>
  <r>
    <x v="513"/>
    <x v="444"/>
    <n v="2.6760000000000002"/>
    <n v="2.6720000000000002"/>
    <n v="2.9089999999999998"/>
    <x v="443"/>
  </r>
  <r>
    <x v="514"/>
    <x v="445"/>
    <n v="2.6640000000000001"/>
    <n v="2.6139999999999999"/>
    <n v="2.9060000000000001"/>
    <x v="444"/>
  </r>
  <r>
    <x v="515"/>
    <x v="446"/>
    <n v="2.637"/>
    <n v="2.544"/>
    <n v="2.8929999999999998"/>
    <x v="343"/>
  </r>
  <r>
    <x v="516"/>
    <x v="447"/>
    <n v="2.6360000000000001"/>
    <n v="2.5819999999999999"/>
    <n v="2.8809999999999998"/>
    <x v="445"/>
  </r>
  <r>
    <x v="517"/>
    <x v="446"/>
    <n v="2.633"/>
    <n v="2.569"/>
    <n v="2.8660000000000001"/>
    <x v="446"/>
  </r>
  <r>
    <x v="518"/>
    <x v="448"/>
    <n v="2.6440000000000001"/>
    <n v="2.5649999999999999"/>
    <n v="2.8610000000000002"/>
    <x v="447"/>
  </r>
  <r>
    <x v="519"/>
    <x v="449"/>
    <n v="2.6150000000000002"/>
    <n v="2.516"/>
    <n v="2.8479999999999999"/>
    <x v="448"/>
  </r>
  <r>
    <x v="520"/>
    <x v="450"/>
    <n v="2.5939999999999999"/>
    <n v="2.524"/>
    <n v="2.847"/>
    <x v="447"/>
  </r>
  <r>
    <x v="521"/>
    <x v="451"/>
    <n v="2.601"/>
    <n v="2.5569999999999999"/>
    <n v="2.86"/>
    <x v="449"/>
  </r>
  <r>
    <x v="522"/>
    <x v="452"/>
    <n v="2.653"/>
    <n v="2.637"/>
    <n v="2.9"/>
    <x v="443"/>
  </r>
  <r>
    <x v="523"/>
    <x v="453"/>
    <n v="2.7450000000000001"/>
    <n v="2.726"/>
    <n v="2.9660000000000002"/>
    <x v="450"/>
  </r>
  <r>
    <x v="524"/>
    <x v="454"/>
    <n v="2.7509999999999999"/>
    <n v="2.681"/>
    <n v="2.9529999999999998"/>
    <x v="451"/>
  </r>
  <r>
    <x v="525"/>
    <x v="455"/>
    <n v="2.7229999999999999"/>
    <n v="2.6240000000000001"/>
    <n v="2.94"/>
    <x v="452"/>
  </r>
  <r>
    <x v="526"/>
    <x v="456"/>
    <n v="2.6850000000000001"/>
    <n v="2.5630000000000002"/>
    <n v="2.911"/>
    <x v="453"/>
  </r>
  <r>
    <x v="527"/>
    <x v="457"/>
    <n v="2.6659999999999999"/>
    <n v="2.5739999999999998"/>
    <n v="2.895"/>
    <x v="343"/>
  </r>
  <r>
    <x v="528"/>
    <x v="458"/>
    <n v="2.6339999999999999"/>
    <n v="2.5030000000000001"/>
    <n v="2.8639999999999999"/>
    <x v="454"/>
  </r>
  <r>
    <x v="529"/>
    <x v="459"/>
    <n v="2.6549999999999998"/>
    <n v="2.605"/>
    <n v="2.8660000000000001"/>
    <x v="455"/>
  </r>
  <r>
    <x v="530"/>
    <x v="460"/>
    <n v="2.6970000000000001"/>
    <n v="2.64"/>
    <n v="2.9369999999999998"/>
    <x v="456"/>
  </r>
  <r>
    <x v="531"/>
    <x v="453"/>
    <n v="2.74"/>
    <n v="2.6949999999999998"/>
    <n v="2.984"/>
    <x v="450"/>
  </r>
  <r>
    <x v="532"/>
    <x v="346"/>
    <n v="2.7770000000000001"/>
    <n v="2.7389999999999999"/>
    <n v="3.0049999999999999"/>
    <x v="457"/>
  </r>
  <r>
    <x v="533"/>
    <x v="461"/>
    <n v="2.7869999999999999"/>
    <n v="2.8050000000000002"/>
    <n v="3.0329999999999999"/>
    <x v="458"/>
  </r>
  <r>
    <x v="534"/>
    <x v="462"/>
    <n v="2.7730000000000001"/>
    <n v="2.754"/>
    <n v="3.0369999999999999"/>
    <x v="459"/>
  </r>
  <r>
    <x v="535"/>
    <x v="463"/>
    <n v="2.79"/>
    <n v="2.8039999999999998"/>
    <n v="3.04"/>
    <x v="460"/>
  </r>
  <r>
    <x v="536"/>
    <x v="464"/>
    <n v="2.8260000000000001"/>
    <n v="2.8340000000000001"/>
    <n v="3.06"/>
    <x v="461"/>
  </r>
  <r>
    <x v="537"/>
    <x v="465"/>
    <n v="2.8239999999999998"/>
    <n v="2.8460000000000001"/>
    <n v="3.0579999999999998"/>
    <x v="462"/>
  </r>
  <r>
    <x v="538"/>
    <x v="466"/>
    <n v="2.8340000000000001"/>
    <n v="2.8090000000000002"/>
    <n v="3.056"/>
    <x v="460"/>
  </r>
  <r>
    <x v="539"/>
    <x v="467"/>
    <n v="2.8780000000000001"/>
    <n v="2.883"/>
    <n v="3.0790000000000002"/>
    <x v="335"/>
  </r>
  <r>
    <x v="540"/>
    <x v="468"/>
    <n v="2.895"/>
    <n v="2.8719999999999999"/>
    <n v="3.0960000000000001"/>
    <x v="463"/>
  </r>
  <r>
    <x v="541"/>
    <x v="469"/>
    <n v="2.86"/>
    <n v="2.8039999999999998"/>
    <n v="3.0710000000000002"/>
    <x v="335"/>
  </r>
  <r>
    <x v="542"/>
    <x v="248"/>
    <n v="2.7919999999999998"/>
    <n v="2.694"/>
    <n v="3.0089999999999999"/>
    <x v="464"/>
  </r>
  <r>
    <x v="543"/>
    <x v="470"/>
    <n v="2.7240000000000002"/>
    <n v="2.629"/>
    <n v="2.976"/>
    <x v="465"/>
  </r>
  <r>
    <x v="544"/>
    <x v="252"/>
    <n v="2.6869999999999998"/>
    <n v="2.6640000000000001"/>
    <n v="3.0070000000000001"/>
    <x v="278"/>
  </r>
  <r>
    <x v="545"/>
    <x v="471"/>
    <n v="2.6589999999999998"/>
    <n v="2.6440000000000001"/>
    <n v="2.992"/>
    <x v="345"/>
  </r>
  <r>
    <x v="546"/>
    <x v="472"/>
    <n v="2.6880000000000002"/>
    <n v="2.714"/>
    <n v="3.0339999999999998"/>
    <x v="466"/>
  </r>
  <r>
    <x v="547"/>
    <x v="473"/>
    <n v="2.7"/>
    <n v="2.73"/>
    <n v="3.0550000000000002"/>
    <x v="467"/>
  </r>
  <r>
    <x v="548"/>
    <x v="474"/>
    <n v="2.6739999999999999"/>
    <n v="2.6760000000000002"/>
    <n v="3.05"/>
    <x v="468"/>
  </r>
  <r>
    <x v="549"/>
    <x v="475"/>
    <n v="2.6579999999999999"/>
    <n v="2.68"/>
    <n v="3.044"/>
    <x v="469"/>
  </r>
  <r>
    <x v="550"/>
    <x v="476"/>
    <n v="2.6480000000000001"/>
    <n v="2.7010000000000001"/>
    <n v="3.0619999999999998"/>
    <x v="398"/>
  </r>
  <r>
    <x v="551"/>
    <x v="341"/>
    <n v="2.6680000000000001"/>
    <n v="2.74"/>
    <n v="3.0739999999999998"/>
    <x v="470"/>
  </r>
  <r>
    <x v="552"/>
    <x v="477"/>
    <n v="2.673"/>
    <n v="2.6949999999999998"/>
    <n v="3.073"/>
    <x v="471"/>
  </r>
  <r>
    <x v="553"/>
    <x v="278"/>
    <n v="2.7109999999999999"/>
    <n v="2.7559999999999998"/>
    <n v="3.11"/>
    <x v="472"/>
  </r>
  <r>
    <x v="554"/>
    <x v="478"/>
    <n v="2.681"/>
    <n v="2.681"/>
    <n v="3.1019999999999999"/>
    <x v="473"/>
  </r>
  <r>
    <x v="555"/>
    <x v="479"/>
    <n v="2.6440000000000001"/>
    <n v="2.6269999999999998"/>
    <n v="3.0790000000000002"/>
    <x v="438"/>
  </r>
  <r>
    <x v="556"/>
    <x v="480"/>
    <n v="2.6070000000000002"/>
    <n v="2.6360000000000001"/>
    <n v="3.0379999999999998"/>
    <x v="474"/>
  </r>
  <r>
    <x v="557"/>
    <x v="480"/>
    <n v="2.5979999999999999"/>
    <n v="2.6739999999999999"/>
    <n v="2.9950000000000001"/>
    <x v="475"/>
  </r>
  <r>
    <x v="558"/>
    <x v="481"/>
    <n v="2.617"/>
    <n v="2.778"/>
    <n v="2.9790000000000001"/>
    <x v="451"/>
  </r>
  <r>
    <x v="559"/>
    <x v="482"/>
    <n v="2.64"/>
    <n v="2.7450000000000001"/>
    <n v="2.9630000000000001"/>
    <x v="427"/>
  </r>
  <r>
    <x v="560"/>
    <x v="444"/>
    <n v="2.6309999999999998"/>
    <n v="2.6779999999999999"/>
    <n v="2.9510000000000001"/>
    <x v="344"/>
  </r>
  <r>
    <x v="561"/>
    <x v="483"/>
    <n v="2.673"/>
    <n v="2.7360000000000002"/>
    <n v="2.9630000000000001"/>
    <x v="476"/>
  </r>
  <r>
    <x v="562"/>
    <x v="461"/>
    <n v="2.7719999999999998"/>
    <n v="2.831"/>
    <n v="3.03"/>
    <x v="477"/>
  </r>
  <r>
    <x v="563"/>
    <x v="484"/>
    <n v="2.8109999999999999"/>
    <n v="2.8069999999999999"/>
    <n v="3.081"/>
    <x v="478"/>
  </r>
  <r>
    <x v="564"/>
    <x v="485"/>
    <n v="2.8050000000000002"/>
    <n v="2.766"/>
    <n v="3.0790000000000002"/>
    <x v="346"/>
  </r>
  <r>
    <x v="565"/>
    <x v="486"/>
    <n v="2.7919999999999998"/>
    <n v="2.7589999999999999"/>
    <n v="3.0779999999999998"/>
    <x v="479"/>
  </r>
  <r>
    <x v="566"/>
    <x v="487"/>
    <n v="2.8239999999999998"/>
    <n v="2.8919999999999999"/>
    <n v="3.0790000000000002"/>
    <x v="480"/>
  </r>
  <r>
    <x v="567"/>
    <x v="283"/>
    <n v="2.8809999999999998"/>
    <n v="2.879"/>
    <n v="3.1110000000000002"/>
    <x v="481"/>
  </r>
  <r>
    <x v="568"/>
    <x v="324"/>
    <n v="2.8980000000000001"/>
    <n v="2.8250000000000002"/>
    <n v="3.1120000000000001"/>
    <x v="482"/>
  </r>
  <r>
    <x v="569"/>
    <x v="488"/>
    <n v="2.8929999999999998"/>
    <n v="2.7869999999999999"/>
    <n v="3.0939999999999999"/>
    <x v="319"/>
  </r>
  <r>
    <x v="570"/>
    <x v="337"/>
    <n v="2.9809999999999999"/>
    <n v="2.9239999999999999"/>
    <n v="3.153"/>
    <x v="483"/>
  </r>
  <r>
    <x v="571"/>
    <x v="357"/>
    <n v="3.0089999999999999"/>
    <n v="2.9319999999999999"/>
    <n v="3.1869999999999998"/>
    <x v="484"/>
  </r>
  <r>
    <x v="572"/>
    <x v="333"/>
    <n v="3.01"/>
    <n v="2.9359999999999999"/>
    <n v="3.1859999999999999"/>
    <x v="485"/>
  </r>
  <r>
    <x v="573"/>
    <x v="489"/>
    <n v="3.0659999999999998"/>
    <n v="3.048"/>
    <n v="3.2189999999999999"/>
    <x v="486"/>
  </r>
  <r>
    <x v="574"/>
    <x v="490"/>
    <n v="3.0819999999999999"/>
    <n v="3.0640000000000001"/>
    <n v="3.2360000000000002"/>
    <x v="487"/>
  </r>
  <r>
    <x v="575"/>
    <x v="491"/>
    <n v="3.0990000000000002"/>
    <n v="3.0840000000000001"/>
    <n v="3.2610000000000001"/>
    <x v="280"/>
  </r>
  <r>
    <x v="576"/>
    <x v="492"/>
    <n v="3.1139999999999999"/>
    <n v="3.089"/>
    <n v="3.286"/>
    <x v="488"/>
  </r>
  <r>
    <x v="577"/>
    <x v="493"/>
    <n v="3.1240000000000001"/>
    <n v="3.0870000000000002"/>
    <n v="3.2930000000000001"/>
    <x v="489"/>
  </r>
  <r>
    <x v="578"/>
    <x v="494"/>
    <n v="3.1080000000000001"/>
    <n v="3.0859999999999999"/>
    <n v="3.2989999999999999"/>
    <x v="490"/>
  </r>
  <r>
    <x v="579"/>
    <x v="495"/>
    <n v="3.1259999999999999"/>
    <n v="3.1240000000000001"/>
    <n v="3.3319999999999999"/>
    <x v="491"/>
  </r>
  <r>
    <x v="580"/>
    <x v="496"/>
    <n v="3.14"/>
    <n v="3.09"/>
    <n v="3.3809999999999998"/>
    <x v="492"/>
  </r>
  <r>
    <x v="581"/>
    <x v="497"/>
    <n v="3.1739999999999999"/>
    <n v="3.14"/>
    <n v="3.4809999999999999"/>
    <x v="493"/>
  </r>
  <r>
    <x v="582"/>
    <x v="498"/>
    <n v="3.3580000000000001"/>
    <n v="3.367"/>
    <n v="3.6230000000000002"/>
    <x v="494"/>
  </r>
  <r>
    <x v="583"/>
    <x v="499"/>
    <n v="3.5019999999999998"/>
    <n v="3.4870000000000001"/>
    <n v="3.7669999999999999"/>
    <x v="495"/>
  </r>
  <r>
    <x v="584"/>
    <x v="500"/>
    <n v="3.5489999999999999"/>
    <n v="3.5249999999999999"/>
    <n v="3.8410000000000002"/>
    <x v="496"/>
  </r>
  <r>
    <x v="585"/>
    <x v="501"/>
    <n v="3.5390000000000001"/>
    <n v="3.5169999999999999"/>
    <n v="3.8570000000000002"/>
    <x v="497"/>
  </r>
  <r>
    <x v="586"/>
    <x v="502"/>
    <n v="3.556"/>
    <n v="3.55"/>
    <n v="3.9159999999999999"/>
    <x v="498"/>
  </r>
  <r>
    <x v="587"/>
    <x v="503"/>
    <n v="3.6349999999999998"/>
    <n v="3.681"/>
    <n v="3.9510000000000001"/>
    <x v="499"/>
  </r>
  <r>
    <x v="588"/>
    <x v="378"/>
    <n v="3.7370000000000001"/>
    <n v="3.8050000000000002"/>
    <n v="4.0350000000000001"/>
    <x v="500"/>
  </r>
  <r>
    <x v="589"/>
    <x v="504"/>
    <n v="3.8010000000000002"/>
    <n v="3.847"/>
    <n v="4.0810000000000004"/>
    <x v="386"/>
  </r>
  <r>
    <x v="590"/>
    <x v="505"/>
    <n v="3.8450000000000002"/>
    <n v="3.9009999999999998"/>
    <n v="4.0979999999999999"/>
    <x v="501"/>
  </r>
  <r>
    <x v="591"/>
    <x v="506"/>
    <n v="3.9279999999999999"/>
    <n v="4.01"/>
    <n v="4.1399999999999997"/>
    <x v="502"/>
  </r>
  <r>
    <x v="592"/>
    <x v="507"/>
    <n v="3.95"/>
    <n v="3.9820000000000002"/>
    <n v="4.149"/>
    <x v="503"/>
  </r>
  <r>
    <x v="593"/>
    <x v="508"/>
    <n v="3.952"/>
    <n v="3.9740000000000002"/>
    <n v="4.117"/>
    <x v="504"/>
  </r>
  <r>
    <x v="594"/>
    <x v="509"/>
    <n v="3.859"/>
    <n v="3.8170000000000002"/>
    <n v="4.0359999999999996"/>
    <x v="505"/>
  </r>
  <r>
    <x v="595"/>
    <x v="510"/>
    <n v="3.7810000000000001"/>
    <n v="3.8010000000000002"/>
    <n v="3.98"/>
    <x v="506"/>
  </r>
  <r>
    <x v="596"/>
    <x v="511"/>
    <n v="3.7360000000000002"/>
    <n v="3.859"/>
    <n v="3.931"/>
    <x v="507"/>
  </r>
  <r>
    <x v="597"/>
    <x v="512"/>
    <n v="3.6930000000000001"/>
    <n v="3.7250000000000001"/>
    <n v="3.8860000000000001"/>
    <x v="508"/>
  </r>
  <r>
    <x v="598"/>
    <x v="513"/>
    <n v="3.6549999999999998"/>
    <n v="3.6160000000000001"/>
    <n v="3.8490000000000002"/>
    <x v="509"/>
  </r>
  <r>
    <x v="599"/>
    <x v="514"/>
    <n v="3.5979999999999999"/>
    <n v="3.4940000000000002"/>
    <n v="3.7930000000000001"/>
    <x v="510"/>
  </r>
  <r>
    <x v="600"/>
    <x v="515"/>
    <n v="3.5670000000000002"/>
    <n v="3.5950000000000002"/>
    <n v="3.7450000000000001"/>
    <x v="511"/>
  </r>
  <r>
    <x v="601"/>
    <x v="516"/>
    <n v="3.6469999999999998"/>
    <n v="3.67"/>
    <n v="3.73"/>
    <x v="512"/>
  </r>
  <r>
    <x v="602"/>
    <x v="517"/>
    <n v="3.706"/>
    <n v="3.6930000000000001"/>
    <n v="3.746"/>
    <x v="513"/>
  </r>
  <r>
    <x v="603"/>
    <x v="518"/>
    <n v="3.7349999999999999"/>
    <n v="3.694"/>
    <n v="3.7559999999999998"/>
    <x v="514"/>
  </r>
  <r>
    <x v="604"/>
    <x v="519"/>
    <n v="3.7480000000000002"/>
    <n v="3.7170000000000001"/>
    <n v="3.754"/>
    <x v="515"/>
  </r>
  <r>
    <x v="605"/>
    <x v="520"/>
    <n v="3.71"/>
    <n v="3.6659999999999999"/>
    <n v="3.7450000000000001"/>
    <x v="516"/>
  </r>
  <r>
    <x v="606"/>
    <x v="521"/>
    <n v="3.6379999999999999"/>
    <n v="3.5830000000000002"/>
    <n v="3.694"/>
    <x v="517"/>
  </r>
  <r>
    <x v="607"/>
    <x v="522"/>
    <n v="3.597"/>
    <n v="3.57"/>
    <n v="3.6909999999999998"/>
    <x v="517"/>
  </r>
  <r>
    <x v="608"/>
    <x v="523"/>
    <n v="3.605"/>
    <n v="3.673"/>
    <n v="3.7490000000000001"/>
    <x v="518"/>
  </r>
  <r>
    <x v="609"/>
    <x v="520"/>
    <n v="3.6389999999999998"/>
    <n v="3.7109999999999999"/>
    <n v="3.8639999999999999"/>
    <x v="519"/>
  </r>
  <r>
    <x v="610"/>
    <x v="524"/>
    <n v="3.6320000000000001"/>
    <n v="3.6829999999999998"/>
    <n v="3.8679999999999999"/>
    <x v="519"/>
  </r>
  <r>
    <x v="611"/>
    <x v="525"/>
    <n v="3.5859999999999999"/>
    <n v="3.5750000000000002"/>
    <n v="3.8559999999999999"/>
    <x v="520"/>
  </r>
  <r>
    <x v="612"/>
    <x v="526"/>
    <n v="3.5070000000000001"/>
    <n v="3.4319999999999999"/>
    <n v="3.827"/>
    <x v="521"/>
  </r>
  <r>
    <x v="613"/>
    <x v="527"/>
    <n v="3.44"/>
    <n v="3.323"/>
    <n v="3.7770000000000001"/>
    <x v="522"/>
  </r>
  <r>
    <x v="614"/>
    <x v="528"/>
    <n v="3.403"/>
    <n v="3.3359999999999999"/>
    <n v="3.754"/>
    <x v="523"/>
  </r>
  <r>
    <x v="615"/>
    <x v="529"/>
    <n v="3.452"/>
    <n v="3.4140000000000001"/>
    <n v="3.7909999999999999"/>
    <x v="524"/>
  </r>
  <r>
    <x v="616"/>
    <x v="530"/>
    <n v="3.4590000000000001"/>
    <n v="3.3610000000000002"/>
    <n v="3.7919999999999998"/>
    <x v="525"/>
  </r>
  <r>
    <x v="617"/>
    <x v="531"/>
    <n v="3.4380000000000002"/>
    <n v="3.3839999999999999"/>
    <n v="3.7759999999999998"/>
    <x v="371"/>
  </r>
  <r>
    <x v="618"/>
    <x v="532"/>
    <n v="3.4140000000000001"/>
    <n v="3.339"/>
    <n v="3.7719999999999998"/>
    <x v="526"/>
  </r>
  <r>
    <x v="619"/>
    <x v="533"/>
    <n v="3.4239999999999999"/>
    <n v="3.3759999999999999"/>
    <n v="3.7589999999999999"/>
    <x v="527"/>
  </r>
  <r>
    <x v="620"/>
    <x v="534"/>
    <n v="3.3780000000000001"/>
    <n v="3.2709999999999999"/>
    <n v="3.7080000000000002"/>
    <x v="528"/>
  </r>
  <r>
    <x v="621"/>
    <x v="535"/>
    <n v="3.3279999999999998"/>
    <n v="3.1890000000000001"/>
    <n v="3.6480000000000001"/>
    <x v="529"/>
  </r>
  <r>
    <x v="622"/>
    <x v="371"/>
    <n v="3.3010000000000002"/>
    <n v="3.2130000000000001"/>
    <n v="3.5910000000000002"/>
    <x v="530"/>
  </r>
  <r>
    <x v="623"/>
    <x v="536"/>
    <n v="3.3029999999999999"/>
    <n v="3.2269999999999999"/>
    <n v="3.548"/>
    <x v="531"/>
  </r>
  <r>
    <x v="624"/>
    <x v="537"/>
    <n v="3.2679999999999998"/>
    <n v="3.1469999999999998"/>
    <n v="3.49"/>
    <x v="532"/>
  </r>
  <r>
    <x v="625"/>
    <x v="538"/>
    <n v="3.2690000000000001"/>
    <n v="3.2309999999999999"/>
    <n v="3.5030000000000001"/>
    <x v="533"/>
  </r>
  <r>
    <x v="626"/>
    <x v="539"/>
    <n v="3.32"/>
    <n v="3.2679999999999998"/>
    <n v="3.5459999999999998"/>
    <x v="534"/>
  </r>
  <r>
    <x v="627"/>
    <x v="540"/>
    <n v="3.4140000000000001"/>
    <n v="3.3559999999999999"/>
    <n v="3.605"/>
    <x v="535"/>
  </r>
  <r>
    <x v="628"/>
    <x v="541"/>
    <n v="3.431"/>
    <n v="3.3620000000000001"/>
    <n v="3.6070000000000002"/>
    <x v="536"/>
  </r>
  <r>
    <x v="629"/>
    <x v="373"/>
    <n v="3.456"/>
    <n v="3.3069999999999999"/>
    <n v="3.6230000000000002"/>
    <x v="537"/>
  </r>
  <r>
    <x v="630"/>
    <x v="542"/>
    <n v="3.5219999999999998"/>
    <n v="3.3490000000000002"/>
    <n v="3.65"/>
    <x v="538"/>
  </r>
  <r>
    <x v="631"/>
    <x v="543"/>
    <n v="3.5529999999999999"/>
    <n v="3.411"/>
    <n v="3.669"/>
    <x v="539"/>
  </r>
  <r>
    <x v="632"/>
    <x v="544"/>
    <n v="3.6120000000000001"/>
    <n v="3.407"/>
    <n v="3.7269999999999999"/>
    <x v="522"/>
  </r>
  <r>
    <x v="633"/>
    <x v="545"/>
    <n v="3.6539999999999999"/>
    <n v="3.464"/>
    <n v="3.8959999999999999"/>
    <x v="540"/>
  </r>
  <r>
    <x v="634"/>
    <x v="546"/>
    <n v="3.7349999999999999"/>
    <n v="3.6230000000000002"/>
    <n v="4.1239999999999997"/>
    <x v="541"/>
  </r>
  <r>
    <x v="635"/>
    <x v="547"/>
    <n v="3.7679999999999998"/>
    <n v="3.7450000000000001"/>
    <n v="4.1959999999999997"/>
    <x v="542"/>
  </r>
  <r>
    <x v="636"/>
    <x v="548"/>
    <n v="3.7719999999999998"/>
    <n v="3.8090000000000002"/>
    <n v="4.218"/>
    <x v="543"/>
  </r>
  <r>
    <x v="637"/>
    <x v="549"/>
    <n v="3.8109999999999999"/>
    <n v="3.84"/>
    <n v="4.234"/>
    <x v="544"/>
  </r>
  <r>
    <x v="638"/>
    <x v="550"/>
    <n v="3.87"/>
    <n v="3.899"/>
    <n v="4.242"/>
    <x v="545"/>
  </r>
  <r>
    <x v="639"/>
    <x v="551"/>
    <n v="3.911"/>
    <n v="3.9049999999999998"/>
    <n v="4.2309999999999999"/>
    <x v="546"/>
  </r>
  <r>
    <x v="640"/>
    <x v="552"/>
    <n v="3.9489999999999998"/>
    <n v="3.86"/>
    <n v="4.2030000000000003"/>
    <x v="547"/>
  </r>
  <r>
    <x v="641"/>
    <x v="553"/>
    <n v="3.9279999999999999"/>
    <n v="3.8540000000000001"/>
    <n v="4.1710000000000003"/>
    <x v="548"/>
  </r>
  <r>
    <x v="642"/>
    <x v="554"/>
    <n v="3.8849999999999998"/>
    <n v="3.774"/>
    <n v="4.1429999999999998"/>
    <x v="549"/>
  </r>
  <r>
    <x v="643"/>
    <x v="555"/>
    <n v="3.8290000000000002"/>
    <n v="3.7490000000000001"/>
    <n v="4.1210000000000004"/>
    <x v="550"/>
  </r>
  <r>
    <x v="644"/>
    <x v="556"/>
    <n v="3.762"/>
    <n v="3.7210000000000001"/>
    <n v="4.1349999999999998"/>
    <x v="551"/>
  </r>
  <r>
    <x v="645"/>
    <x v="557"/>
    <n v="3.698"/>
    <n v="3.641"/>
    <n v="4.2549999999999999"/>
    <x v="552"/>
  </r>
  <r>
    <x v="646"/>
    <x v="558"/>
    <n v="3.6339999999999999"/>
    <n v="3.6259999999999999"/>
    <n v="4.242"/>
    <x v="553"/>
  </r>
  <r>
    <x v="647"/>
    <x v="559"/>
    <n v="3.5720000000000001"/>
    <n v="3.5910000000000002"/>
    <n v="4.2270000000000003"/>
    <x v="554"/>
  </r>
  <r>
    <x v="648"/>
    <x v="376"/>
    <n v="3.5150000000000001"/>
    <n v="3.5190000000000001"/>
    <n v="4.1849999999999996"/>
    <x v="555"/>
  </r>
  <r>
    <x v="649"/>
    <x v="560"/>
    <n v="3.45"/>
    <n v="3.5390000000000001"/>
    <n v="4.093"/>
    <x v="556"/>
  </r>
  <r>
    <x v="650"/>
    <x v="561"/>
    <n v="3.4020000000000001"/>
    <n v="3.5609999999999999"/>
    <n v="3.964"/>
    <x v="557"/>
  </r>
  <r>
    <x v="651"/>
    <x v="562"/>
    <n v="3.3439999999999999"/>
    <n v="3.431"/>
    <n v="3.823"/>
    <x v="521"/>
  </r>
  <r>
    <x v="652"/>
    <x v="563"/>
    <n v="3.2930000000000001"/>
    <n v="3.323"/>
    <n v="3.7149999999999999"/>
    <x v="558"/>
  </r>
  <r>
    <x v="653"/>
    <x v="564"/>
    <n v="3.3540000000000001"/>
    <n v="3.4420000000000002"/>
    <n v="3.6720000000000002"/>
    <x v="559"/>
  </r>
  <r>
    <x v="654"/>
    <x v="565"/>
    <n v="3.407"/>
    <n v="3.42"/>
    <n v="3.6739999999999999"/>
    <x v="560"/>
  </r>
  <r>
    <x v="655"/>
    <x v="566"/>
    <n v="3.488"/>
    <n v="3.4820000000000002"/>
    <n v="3.7149999999999999"/>
    <x v="561"/>
  </r>
  <r>
    <x v="656"/>
    <x v="374"/>
    <n v="3.4969999999999999"/>
    <n v="3.5150000000000001"/>
    <n v="3.7080000000000002"/>
    <x v="562"/>
  </r>
  <r>
    <x v="657"/>
    <x v="567"/>
    <n v="3.597"/>
    <n v="3.7719999999999998"/>
    <n v="3.758"/>
    <x v="563"/>
  </r>
  <r>
    <x v="658"/>
    <x v="546"/>
    <n v="3.677"/>
    <n v="3.7879999999999998"/>
    <n v="3.948"/>
    <x v="564"/>
  </r>
  <r>
    <x v="659"/>
    <x v="568"/>
    <n v="3.7109999999999999"/>
    <n v="3.7610000000000001"/>
    <n v="4.0019999999999998"/>
    <x v="565"/>
  </r>
  <r>
    <x v="660"/>
    <x v="569"/>
    <n v="3.75"/>
    <n v="3.778"/>
    <n v="4.04"/>
    <x v="566"/>
  </r>
  <r>
    <x v="661"/>
    <x v="570"/>
    <n v="3.8109999999999999"/>
    <n v="3.875"/>
    <n v="4.0730000000000004"/>
    <x v="567"/>
  </r>
  <r>
    <x v="662"/>
    <x v="571"/>
    <n v="3.827"/>
    <n v="3.86"/>
    <n v="4.0830000000000002"/>
    <x v="568"/>
  </r>
  <r>
    <x v="663"/>
    <x v="572"/>
    <n v="3.879"/>
    <n v="3.8929999999999998"/>
    <n v="4.0739999999999998"/>
    <x v="569"/>
  </r>
  <r>
    <x v="664"/>
    <x v="573"/>
    <n v="3.8279999999999998"/>
    <n v="3.8130000000000002"/>
    <n v="4.0650000000000004"/>
    <x v="570"/>
  </r>
  <r>
    <x v="665"/>
    <x v="574"/>
    <n v="3.8010000000000002"/>
    <n v="3.7839999999999998"/>
    <n v="4.0810000000000004"/>
    <x v="567"/>
  </r>
  <r>
    <x v="666"/>
    <x v="575"/>
    <n v="3.798"/>
    <n v="3.7719999999999998"/>
    <n v="4.4089999999999998"/>
    <x v="571"/>
  </r>
  <r>
    <x v="667"/>
    <x v="576"/>
    <n v="3.7919999999999998"/>
    <n v="3.6850000000000001"/>
    <n v="4.391"/>
    <x v="572"/>
  </r>
  <r>
    <x v="668"/>
    <x v="577"/>
    <n v="3.7"/>
    <n v="3.4870000000000001"/>
    <n v="4.2450000000000001"/>
    <x v="573"/>
  </r>
  <r>
    <x v="669"/>
    <x v="578"/>
    <n v="3.589"/>
    <n v="3.391"/>
    <n v="4.0449999999999999"/>
    <x v="574"/>
  </r>
  <r>
    <x v="670"/>
    <x v="579"/>
    <n v="3.5329999999999999"/>
    <n v="3.323"/>
    <n v="3.899"/>
    <x v="575"/>
  </r>
  <r>
    <x v="671"/>
    <x v="580"/>
    <n v="3.4910000000000001"/>
    <n v="3.331"/>
    <n v="3.7829999999999999"/>
    <x v="525"/>
  </r>
  <r>
    <x v="672"/>
    <x v="581"/>
    <n v="3.4790000000000001"/>
    <n v="3.3439999999999999"/>
    <n v="3.7069999999999999"/>
    <x v="576"/>
  </r>
  <r>
    <x v="673"/>
    <x v="562"/>
    <n v="3.4849999999999999"/>
    <n v="3.387"/>
    <n v="3.6680000000000001"/>
    <x v="577"/>
  </r>
  <r>
    <x v="674"/>
    <x v="582"/>
    <n v="3.4569999999999999"/>
    <n v="3.32"/>
    <n v="3.6150000000000002"/>
    <x v="578"/>
  </r>
  <r>
    <x v="675"/>
    <x v="583"/>
    <n v="3.4169999999999998"/>
    <n v="3.2839999999999998"/>
    <n v="3.544"/>
    <x v="579"/>
  </r>
  <r>
    <x v="676"/>
    <x v="584"/>
    <n v="3.35"/>
    <n v="3.1440000000000001"/>
    <n v="3.4569999999999999"/>
    <x v="580"/>
  </r>
  <r>
    <x v="677"/>
    <x v="585"/>
    <n v="3.355"/>
    <n v="3.173"/>
    <n v="3.427"/>
    <x v="581"/>
  </r>
  <r>
    <x v="678"/>
    <x v="586"/>
    <n v="3.403"/>
    <n v="3.2210000000000001"/>
    <n v="3.4569999999999999"/>
    <x v="582"/>
  </r>
  <r>
    <x v="679"/>
    <x v="539"/>
    <n v="3.44"/>
    <n v="3.1429999999999998"/>
    <n v="3.488"/>
    <x v="583"/>
  </r>
  <r>
    <x v="680"/>
    <x v="587"/>
    <n v="3.4470000000000001"/>
    <n v="3.1560000000000001"/>
    <n v="3.4910000000000001"/>
    <x v="584"/>
  </r>
  <r>
    <x v="681"/>
    <x v="588"/>
    <n v="3.42"/>
    <n v="3.2240000000000002"/>
    <n v="3.5030000000000001"/>
    <x v="585"/>
  </r>
  <r>
    <x v="682"/>
    <x v="589"/>
    <n v="3.448"/>
    <n v="3.2890000000000001"/>
    <n v="3.5449999999999999"/>
    <x v="586"/>
  </r>
  <r>
    <x v="683"/>
    <x v="590"/>
    <n v="3.5910000000000002"/>
    <n v="3.5129999999999999"/>
    <n v="3.738"/>
    <x v="587"/>
  </r>
  <r>
    <x v="684"/>
    <x v="591"/>
    <n v="3.6480000000000001"/>
    <n v="3.5819999999999999"/>
    <n v="3.867"/>
    <x v="588"/>
  </r>
  <r>
    <x v="685"/>
    <x v="592"/>
    <n v="3.75"/>
    <n v="3.7629999999999999"/>
    <n v="3.9729999999999999"/>
    <x v="589"/>
  </r>
  <r>
    <x v="686"/>
    <x v="593"/>
    <n v="3.7989999999999999"/>
    <n v="3.7349999999999999"/>
    <n v="4.0529999999999999"/>
    <x v="590"/>
  </r>
  <r>
    <x v="687"/>
    <x v="594"/>
    <n v="3.762"/>
    <n v="3.7090000000000001"/>
    <n v="4.069"/>
    <x v="591"/>
  </r>
  <r>
    <x v="688"/>
    <x v="595"/>
    <n v="3.726"/>
    <n v="3.6179999999999999"/>
    <n v="4.0490000000000004"/>
    <x v="592"/>
  </r>
  <r>
    <x v="689"/>
    <x v="596"/>
    <n v="3.69"/>
    <n v="3.645"/>
    <n v="4.0069999999999997"/>
    <x v="593"/>
  </r>
  <r>
    <x v="690"/>
    <x v="393"/>
    <n v="3.66"/>
    <n v="3.657"/>
    <n v="3.9620000000000002"/>
    <x v="594"/>
  </r>
  <r>
    <x v="691"/>
    <x v="567"/>
    <n v="3.63"/>
    <n v="3.597"/>
    <n v="3.9449999999999998"/>
    <x v="595"/>
  </r>
  <r>
    <x v="692"/>
    <x v="597"/>
    <n v="3.5859999999999999"/>
    <n v="3.5529999999999999"/>
    <n v="3.9279999999999999"/>
    <x v="596"/>
  </r>
  <r>
    <x v="693"/>
    <x v="598"/>
    <n v="3.5329999999999999"/>
    <n v="3.456"/>
    <n v="3.8879999999999999"/>
    <x v="597"/>
  </r>
  <r>
    <x v="694"/>
    <x v="599"/>
    <n v="3.48"/>
    <n v="3.5459999999999998"/>
    <n v="3.8359999999999999"/>
    <x v="598"/>
  </r>
  <r>
    <x v="695"/>
    <x v="499"/>
    <n v="3.4580000000000002"/>
    <n v="3.5539999999999998"/>
    <n v="3.8"/>
    <x v="390"/>
  </r>
  <r>
    <x v="696"/>
    <x v="590"/>
    <n v="3.452"/>
    <n v="3.6080000000000001"/>
    <n v="3.8109999999999999"/>
    <x v="599"/>
  </r>
  <r>
    <x v="697"/>
    <x v="375"/>
    <n v="3.484"/>
    <n v="3.6779999999999999"/>
    <n v="3.9380000000000002"/>
    <x v="600"/>
  </r>
  <r>
    <x v="698"/>
    <x v="600"/>
    <n v="3.4889999999999999"/>
    <n v="3.8660000000000001"/>
    <n v="3.952"/>
    <x v="601"/>
  </r>
  <r>
    <x v="699"/>
    <x v="567"/>
    <n v="3.5009999999999999"/>
    <n v="3.7789999999999999"/>
    <n v="3.9329999999999998"/>
    <x v="602"/>
  </r>
  <r>
    <x v="700"/>
    <x v="601"/>
    <n v="3.484"/>
    <n v="3.8380000000000001"/>
    <n v="3.8889999999999998"/>
    <x v="603"/>
  </r>
  <r>
    <x v="701"/>
    <x v="602"/>
    <n v="3.4910000000000001"/>
    <n v="3.8679999999999999"/>
    <n v="3.8780000000000001"/>
    <x v="604"/>
  </r>
  <r>
    <x v="702"/>
    <x v="603"/>
    <n v="3.504"/>
    <n v="3.738"/>
    <n v="3.8879999999999999"/>
    <x v="605"/>
  </r>
  <r>
    <x v="703"/>
    <x v="604"/>
    <n v="3.5030000000000001"/>
    <n v="3.5459999999999998"/>
    <n v="3.948"/>
    <x v="606"/>
  </r>
  <r>
    <x v="704"/>
    <x v="605"/>
    <n v="3.4630000000000001"/>
    <n v="3.3940000000000001"/>
    <n v="3.8919999999999999"/>
    <x v="607"/>
  </r>
  <r>
    <x v="705"/>
    <x v="579"/>
    <n v="3.456"/>
    <n v="3.4089999999999998"/>
    <n v="3.875"/>
    <x v="608"/>
  </r>
  <r>
    <x v="706"/>
    <x v="606"/>
    <n v="3.59"/>
    <n v="3.6389999999999998"/>
    <n v="3.9249999999999998"/>
    <x v="609"/>
  </r>
  <r>
    <x v="707"/>
    <x v="517"/>
    <n v="3.6549999999999998"/>
    <n v="3.66"/>
    <n v="3.9540000000000002"/>
    <x v="610"/>
  </r>
  <r>
    <x v="708"/>
    <x v="601"/>
    <n v="3.6480000000000001"/>
    <n v="3.5750000000000002"/>
    <n v="3.9289999999999998"/>
    <x v="607"/>
  </r>
  <r>
    <x v="709"/>
    <x v="397"/>
    <n v="3.6280000000000001"/>
    <n v="3.589"/>
    <n v="3.887"/>
    <x v="611"/>
  </r>
  <r>
    <x v="710"/>
    <x v="607"/>
    <n v="3.569"/>
    <n v="3.4780000000000002"/>
    <n v="3.84"/>
    <x v="612"/>
  </r>
  <r>
    <x v="711"/>
    <x v="608"/>
    <n v="3.5539999999999998"/>
    <n v="3.5009999999999999"/>
    <n v="3.778"/>
    <x v="613"/>
  </r>
  <r>
    <x v="712"/>
    <x v="609"/>
    <n v="3.5529999999999999"/>
    <n v="3.524"/>
    <n v="3.7450000000000001"/>
    <x v="562"/>
  </r>
  <r>
    <x v="713"/>
    <x v="597"/>
    <n v="3.6059999999999999"/>
    <n v="3.633"/>
    <n v="3.75"/>
    <x v="614"/>
  </r>
  <r>
    <x v="714"/>
    <x v="610"/>
    <n v="3.5870000000000002"/>
    <n v="3.5739999999999998"/>
    <n v="3.7970000000000002"/>
    <x v="615"/>
  </r>
  <r>
    <x v="715"/>
    <x v="611"/>
    <n v="3.5310000000000001"/>
    <n v="3.4889999999999999"/>
    <n v="3.9"/>
    <x v="616"/>
  </r>
  <r>
    <x v="716"/>
    <x v="612"/>
    <n v="3.4569999999999999"/>
    <n v="3.456"/>
    <n v="3.8660000000000001"/>
    <x v="617"/>
  </r>
  <r>
    <x v="717"/>
    <x v="613"/>
    <n v="3.4089999999999998"/>
    <n v="3.3479999999999999"/>
    <n v="3.802"/>
    <x v="618"/>
  </r>
  <r>
    <x v="718"/>
    <x v="614"/>
    <n v="3.363"/>
    <n v="3.2749999999999999"/>
    <n v="3.7370000000000001"/>
    <x v="619"/>
  </r>
  <r>
    <x v="719"/>
    <x v="615"/>
    <n v="3.3479999999999999"/>
    <n v="3.2949999999999999"/>
    <n v="3.6840000000000002"/>
    <x v="620"/>
  </r>
  <r>
    <x v="720"/>
    <x v="616"/>
    <n v="3.3530000000000002"/>
    <n v="3.3140000000000001"/>
    <n v="3.6549999999999998"/>
    <x v="621"/>
  </r>
  <r>
    <x v="721"/>
    <x v="617"/>
    <n v="3.3180000000000001"/>
    <n v="3.198"/>
    <n v="3.609"/>
    <x v="529"/>
  </r>
  <r>
    <x v="722"/>
    <x v="618"/>
    <n v="3.2890000000000001"/>
    <n v="3.1880000000000002"/>
    <n v="3.5640000000000001"/>
    <x v="622"/>
  </r>
  <r>
    <x v="723"/>
    <x v="619"/>
    <n v="3.2429999999999999"/>
    <n v="3.0739999999999998"/>
    <n v="3.5070000000000001"/>
    <x v="623"/>
  </r>
  <r>
    <x v="724"/>
    <x v="620"/>
    <n v="3.282"/>
    <n v="3.1259999999999999"/>
    <n v="3.4670000000000001"/>
    <x v="624"/>
  </r>
  <r>
    <x v="725"/>
    <x v="621"/>
    <n v="3.3860000000000001"/>
    <n v="3.1909999999999998"/>
    <n v="3.4569999999999999"/>
    <x v="625"/>
  </r>
  <r>
    <x v="726"/>
    <x v="622"/>
    <n v="3.3889999999999998"/>
    <n v="3.121"/>
    <n v="3.4750000000000001"/>
    <x v="533"/>
  </r>
  <r>
    <x v="727"/>
    <x v="623"/>
    <n v="3.3820000000000001"/>
    <n v="3.1320000000000001"/>
    <n v="3.4769999999999999"/>
    <x v="626"/>
  </r>
  <r>
    <x v="728"/>
    <x v="624"/>
    <n v="3.3730000000000002"/>
    <n v="3.0790000000000002"/>
    <n v="3.472"/>
    <x v="627"/>
  </r>
  <r>
    <x v="729"/>
    <x v="625"/>
    <n v="3.38"/>
    <n v="3.16"/>
    <n v="3.4830000000000001"/>
    <x v="628"/>
  </r>
  <r>
    <x v="730"/>
    <x v="626"/>
    <n v="3.4129999999999998"/>
    <n v="3.2639999999999998"/>
    <n v="3.5259999999999998"/>
    <x v="629"/>
  </r>
  <r>
    <x v="731"/>
    <x v="372"/>
    <n v="3.4380000000000002"/>
    <n v="3.222"/>
    <n v="3.5470000000000002"/>
    <x v="630"/>
  </r>
  <r>
    <x v="732"/>
    <x v="627"/>
    <n v="3.41"/>
    <n v="3.2530000000000001"/>
    <n v="3.5259999999999998"/>
    <x v="534"/>
  </r>
  <r>
    <x v="733"/>
    <x v="628"/>
    <n v="3.3879999999999999"/>
    <n v="3.2"/>
    <n v="3.492"/>
    <x v="631"/>
  </r>
  <r>
    <x v="734"/>
    <x v="629"/>
    <n v="3.3759999999999999"/>
    <n v="3.2189999999999999"/>
    <n v="3.4860000000000002"/>
    <x v="632"/>
  </r>
  <r>
    <x v="735"/>
    <x v="630"/>
    <n v="3.3570000000000002"/>
    <n v="3.2330000000000001"/>
    <n v="3.492"/>
    <x v="633"/>
  </r>
  <r>
    <x v="736"/>
    <x v="631"/>
    <n v="3.3479999999999999"/>
    <n v="3.282"/>
    <n v="3.5169999999999999"/>
    <x v="634"/>
  </r>
  <r>
    <x v="737"/>
    <x v="632"/>
    <n v="3.41"/>
    <n v="3.3570000000000002"/>
    <n v="3.5720000000000001"/>
    <x v="635"/>
  </r>
  <r>
    <x v="738"/>
    <x v="633"/>
    <n v="3.464"/>
    <n v="3.4390000000000001"/>
    <n v="3.6520000000000001"/>
    <x v="636"/>
  </r>
  <r>
    <x v="739"/>
    <x v="634"/>
    <n v="3.4729999999999999"/>
    <n v="3.496"/>
    <n v="3.7080000000000002"/>
    <x v="526"/>
  </r>
  <r>
    <x v="740"/>
    <x v="635"/>
    <n v="3.4929999999999999"/>
    <n v="3.5379999999999998"/>
    <n v="3.7549999999999999"/>
    <x v="637"/>
  </r>
  <r>
    <x v="741"/>
    <x v="611"/>
    <n v="3.5209999999999999"/>
    <n v="3.5739999999999998"/>
    <n v="3.81"/>
    <x v="638"/>
  </r>
  <r>
    <x v="742"/>
    <x v="636"/>
    <n v="3.5270000000000001"/>
    <n v="3.5510000000000002"/>
    <n v="3.823"/>
    <x v="604"/>
  </r>
  <r>
    <x v="743"/>
    <x v="515"/>
    <n v="3.5550000000000002"/>
    <n v="3.589"/>
    <n v="3.8519999999999999"/>
    <x v="639"/>
  </r>
  <r>
    <x v="744"/>
    <x v="502"/>
    <n v="3.5779999999999998"/>
    <n v="3.5779999999999998"/>
    <n v="3.88"/>
    <x v="498"/>
  </r>
  <r>
    <x v="745"/>
    <x v="637"/>
    <n v="3.609"/>
    <n v="3.633"/>
    <n v="3.9769999999999999"/>
    <x v="640"/>
  </r>
  <r>
    <x v="746"/>
    <x v="638"/>
    <n v="3.6619999999999999"/>
    <n v="3.64"/>
    <n v="4.0270000000000001"/>
    <x v="641"/>
  </r>
  <r>
    <x v="747"/>
    <x v="512"/>
    <n v="3.706"/>
    <n v="3.6619999999999999"/>
    <n v="4.0730000000000004"/>
    <x v="503"/>
  </r>
  <r>
    <x v="748"/>
    <x v="503"/>
    <n v="3.6989999999999998"/>
    <n v="3.5950000000000002"/>
    <n v="4.0549999999999997"/>
    <x v="642"/>
  </r>
  <r>
    <x v="749"/>
    <x v="639"/>
    <n v="3.677"/>
    <n v="3.5960000000000001"/>
    <n v="4.0220000000000002"/>
    <x v="574"/>
  </r>
  <r>
    <x v="750"/>
    <x v="640"/>
    <n v="3.6589999999999998"/>
    <n v="3.6110000000000002"/>
    <n v="4.0149999999999997"/>
    <x v="643"/>
  </r>
  <r>
    <x v="751"/>
    <x v="520"/>
    <n v="3.657"/>
    <n v="3.6509999999999998"/>
    <n v="4.0039999999999996"/>
    <x v="644"/>
  </r>
  <r>
    <x v="752"/>
    <x v="641"/>
    <n v="3.6459999999999999"/>
    <n v="3.7130000000000001"/>
    <n v="4.0069999999999997"/>
    <x v="645"/>
  </r>
  <r>
    <x v="753"/>
    <x v="520"/>
    <n v="3.633"/>
    <n v="3.6920000000000002"/>
    <n v="3.9950000000000001"/>
    <x v="646"/>
  </r>
  <r>
    <x v="754"/>
    <x v="642"/>
    <n v="3.64"/>
    <n v="3.714"/>
    <n v="3.9990000000000001"/>
    <x v="647"/>
  </r>
  <r>
    <x v="755"/>
    <x v="643"/>
    <n v="3.6669999999999998"/>
    <n v="3.6930000000000001"/>
    <n v="4.0110000000000001"/>
    <x v="647"/>
  </r>
  <r>
    <x v="756"/>
    <x v="643"/>
    <n v="3.6779999999999999"/>
    <n v="3.6709999999999998"/>
    <n v="4.0359999999999996"/>
    <x v="648"/>
  </r>
  <r>
    <x v="757"/>
    <x v="644"/>
    <n v="3.66"/>
    <n v="3.6139999999999999"/>
    <n v="4.0369999999999999"/>
    <x v="649"/>
  </r>
  <r>
    <x v="758"/>
    <x v="645"/>
    <n v="3.629"/>
    <n v="3.5390000000000001"/>
    <n v="4.0010000000000003"/>
    <x v="650"/>
  </r>
  <r>
    <x v="759"/>
    <x v="646"/>
    <n v="3.5870000000000002"/>
    <n v="3.4969999999999999"/>
    <n v="3.9569999999999999"/>
    <x v="651"/>
  </r>
  <r>
    <x v="760"/>
    <x v="647"/>
    <n v="3.5419999999999998"/>
    <n v="3.4089999999999998"/>
    <n v="3.9220000000000002"/>
    <x v="652"/>
  </r>
  <r>
    <x v="761"/>
    <x v="648"/>
    <n v="3.504"/>
    <n v="3.4159999999999999"/>
    <n v="3.891"/>
    <x v="653"/>
  </r>
  <r>
    <x v="762"/>
    <x v="649"/>
    <n v="3.4660000000000002"/>
    <n v="3.4510000000000001"/>
    <n v="3.87"/>
    <x v="654"/>
  </r>
  <r>
    <x v="763"/>
    <x v="650"/>
    <n v="3.4329999999999998"/>
    <n v="3.395"/>
    <n v="3.8450000000000002"/>
    <x v="655"/>
  </r>
  <r>
    <x v="764"/>
    <x v="651"/>
    <n v="3.4020000000000001"/>
    <n v="3.3969999999999998"/>
    <n v="3.8250000000000002"/>
    <x v="656"/>
  </r>
  <r>
    <x v="765"/>
    <x v="652"/>
    <n v="3.4089999999999998"/>
    <n v="3.4319999999999999"/>
    <n v="3.7970000000000002"/>
    <x v="657"/>
  </r>
  <r>
    <x v="766"/>
    <x v="653"/>
    <n v="3.407"/>
    <n v="3.4380000000000002"/>
    <n v="3.774"/>
    <x v="658"/>
  </r>
  <r>
    <x v="767"/>
    <x v="654"/>
    <n v="3.3780000000000001"/>
    <n v="3.3570000000000002"/>
    <n v="3.7410000000000001"/>
    <x v="528"/>
  </r>
  <r>
    <x v="768"/>
    <x v="655"/>
    <n v="3.3439999999999999"/>
    <n v="3.2749999999999999"/>
    <n v="3.6829999999999998"/>
    <x v="659"/>
  </r>
  <r>
    <x v="769"/>
    <x v="615"/>
    <n v="3.3380000000000001"/>
    <n v="3.2989999999999999"/>
    <n v="3.645"/>
    <x v="660"/>
  </r>
  <r>
    <x v="770"/>
    <x v="539"/>
    <n v="3.3130000000000002"/>
    <n v="3.1949999999999998"/>
    <n v="3.61"/>
    <x v="661"/>
  </r>
  <r>
    <x v="771"/>
    <x v="656"/>
    <n v="3.234"/>
    <n v="3.0840000000000001"/>
    <n v="3.536"/>
    <x v="662"/>
  </r>
  <r>
    <x v="772"/>
    <x v="657"/>
    <n v="3.1339999999999999"/>
    <n v="3.028"/>
    <n v="3.4239999999999999"/>
    <x v="663"/>
  </r>
  <r>
    <x v="773"/>
    <x v="658"/>
    <n v="3.0489999999999999"/>
    <n v="3.0169999999999999"/>
    <n v="3.3239999999999998"/>
    <x v="664"/>
  </r>
  <r>
    <x v="774"/>
    <x v="659"/>
    <n v="2.9910000000000001"/>
    <n v="2.9590000000000001"/>
    <n v="3.2370000000000001"/>
    <x v="665"/>
  </r>
  <r>
    <x v="775"/>
    <x v="660"/>
    <n v="2.9470000000000001"/>
    <n v="2.9060000000000001"/>
    <n v="3.1680000000000001"/>
    <x v="666"/>
  </r>
  <r>
    <x v="776"/>
    <x v="661"/>
    <n v="2.9079999999999999"/>
    <n v="2.8559999999999999"/>
    <n v="3.1139999999999999"/>
    <x v="667"/>
  </r>
  <r>
    <x v="777"/>
    <x v="662"/>
    <n v="2.8540000000000001"/>
    <n v="2.762"/>
    <n v="3.048"/>
    <x v="668"/>
  </r>
  <r>
    <x v="778"/>
    <x v="663"/>
    <n v="2.82"/>
    <n v="2.7149999999999999"/>
    <n v="3.016"/>
    <x v="433"/>
  </r>
  <r>
    <x v="779"/>
    <x v="664"/>
    <n v="2.738"/>
    <n v="2.5859999999999999"/>
    <n v="2.94"/>
    <x v="426"/>
  </r>
  <r>
    <x v="780"/>
    <x v="665"/>
    <n v="2.6379999999999999"/>
    <n v="2.4169999999999998"/>
    <n v="2.8330000000000002"/>
    <x v="669"/>
  </r>
  <r>
    <x v="781"/>
    <x v="666"/>
    <n v="2.524"/>
    <n v="2.2240000000000002"/>
    <n v="2.6989999999999998"/>
    <x v="245"/>
  </r>
  <r>
    <x v="782"/>
    <x v="667"/>
    <n v="2.4390000000000001"/>
    <n v="2.0880000000000001"/>
    <n v="2.617"/>
    <x v="670"/>
  </r>
  <r>
    <x v="783"/>
    <x v="668"/>
    <n v="2.3570000000000002"/>
    <n v="1.974"/>
    <n v="2.5819999999999999"/>
    <x v="671"/>
  </r>
  <r>
    <x v="784"/>
    <x v="669"/>
    <n v="2.2530000000000001"/>
    <n v="1.95"/>
    <n v="2.4900000000000002"/>
    <x v="672"/>
  </r>
  <r>
    <x v="785"/>
    <x v="670"/>
    <n v="2.1579999999999999"/>
    <n v="1.9179999999999999"/>
    <n v="2.3820000000000001"/>
    <x v="673"/>
  </r>
  <r>
    <x v="786"/>
    <x v="671"/>
    <n v="2.1040000000000001"/>
    <n v="1.9359999999999999"/>
    <n v="2.3290000000000002"/>
    <x v="674"/>
  </r>
  <r>
    <x v="787"/>
    <x v="672"/>
    <n v="2.0880000000000001"/>
    <n v="2.0289999999999999"/>
    <n v="2.3279999999999998"/>
    <x v="675"/>
  </r>
  <r>
    <x v="788"/>
    <x v="316"/>
    <n v="2.1920000000000002"/>
    <n v="2.1659999999999999"/>
    <n v="2.4740000000000002"/>
    <x v="676"/>
  </r>
  <r>
    <x v="789"/>
    <x v="673"/>
    <n v="2.2530000000000001"/>
    <n v="2.2370000000000001"/>
    <n v="2.6219999999999999"/>
    <x v="677"/>
  </r>
  <r>
    <x v="790"/>
    <x v="674"/>
    <n v="2.3029999999999999"/>
    <n v="2.274"/>
    <n v="2.758"/>
    <x v="678"/>
  </r>
  <r>
    <x v="791"/>
    <x v="675"/>
    <n v="2.3860000000000001"/>
    <n v="2.3780000000000001"/>
    <n v="3.13"/>
    <x v="679"/>
  </r>
  <r>
    <x v="792"/>
    <x v="676"/>
    <n v="2.4209999999999998"/>
    <n v="2.339"/>
    <n v="3.1819999999999999"/>
    <x v="680"/>
  </r>
  <r>
    <x v="793"/>
    <x v="677"/>
    <n v="2.4009999999999998"/>
    <n v="2.2850000000000001"/>
    <n v="3.1160000000000001"/>
    <x v="681"/>
  </r>
  <r>
    <x v="794"/>
    <x v="678"/>
    <n v="2.3610000000000002"/>
    <n v="2.391"/>
    <n v="3.0470000000000002"/>
    <x v="682"/>
  </r>
  <r>
    <x v="795"/>
    <x v="679"/>
    <n v="2.371"/>
    <n v="2.3780000000000001"/>
    <n v="3"/>
    <x v="683"/>
  </r>
  <r>
    <x v="796"/>
    <x v="680"/>
    <n v="2.3519999999999999"/>
    <n v="2.3119999999999998"/>
    <n v="2.9540000000000002"/>
    <x v="478"/>
  </r>
  <r>
    <x v="797"/>
    <x v="681"/>
    <n v="2.355"/>
    <n v="2.3029999999999999"/>
    <n v="2.9220000000000002"/>
    <x v="684"/>
  </r>
  <r>
    <x v="798"/>
    <x v="682"/>
    <n v="2.4430000000000001"/>
    <n v="2.3969999999999998"/>
    <n v="2.968"/>
    <x v="334"/>
  </r>
  <r>
    <x v="799"/>
    <x v="683"/>
    <n v="2.5169999999999999"/>
    <n v="2.4390000000000001"/>
    <n v="3.1819999999999999"/>
    <x v="685"/>
  </r>
  <r>
    <x v="800"/>
    <x v="684"/>
    <n v="2.5779999999999998"/>
    <n v="2.4990000000000001"/>
    <n v="3.4159999999999999"/>
    <x v="686"/>
  </r>
  <r>
    <x v="801"/>
    <x v="428"/>
    <n v="2.6080000000000001"/>
    <n v="2.508"/>
    <n v="3.444"/>
    <x v="687"/>
  </r>
  <r>
    <x v="802"/>
    <x v="685"/>
    <n v="2.629"/>
    <n v="2.597"/>
    <n v="3.5129999999999999"/>
    <x v="688"/>
  </r>
  <r>
    <x v="803"/>
    <x v="686"/>
    <n v="2.6659999999999999"/>
    <n v="2.6549999999999998"/>
    <n v="3.4870000000000001"/>
    <x v="689"/>
  </r>
  <r>
    <x v="804"/>
    <x v="687"/>
    <n v="2.6709999999999998"/>
    <n v="2.694"/>
    <n v="3.444"/>
    <x v="660"/>
  </r>
  <r>
    <x v="805"/>
    <x v="687"/>
    <n v="2.6909999999999998"/>
    <n v="2.677"/>
    <n v="3.3769999999999998"/>
    <x v="690"/>
  </r>
  <r>
    <x v="806"/>
    <x v="688"/>
    <n v="2.742"/>
    <n v="2.794"/>
    <n v="3.3340000000000001"/>
    <x v="691"/>
  </r>
  <r>
    <x v="807"/>
    <x v="345"/>
    <n v="2.7290000000000001"/>
    <n v="2.7429999999999999"/>
    <n v="3.3290000000000002"/>
    <x v="692"/>
  </r>
  <r>
    <x v="808"/>
    <x v="689"/>
    <n v="2.7269999999999999"/>
    <n v="2.7360000000000002"/>
    <n v="3.3090000000000002"/>
    <x v="326"/>
  </r>
  <r>
    <x v="809"/>
    <x v="690"/>
    <n v="2.718"/>
    <n v="2.7360000000000002"/>
    <n v="3.2970000000000002"/>
    <x v="693"/>
  </r>
  <r>
    <x v="810"/>
    <x v="484"/>
    <n v="2.7050000000000001"/>
    <n v="2.7210000000000001"/>
    <n v="3.589"/>
    <x v="694"/>
  </r>
  <r>
    <x v="811"/>
    <x v="323"/>
    <n v="2.6659999999999999"/>
    <n v="2.6709999999999998"/>
    <n v="3.6040000000000001"/>
    <x v="637"/>
  </r>
  <r>
    <x v="812"/>
    <x v="478"/>
    <n v="2.625"/>
    <n v="2.5830000000000002"/>
    <n v="3.5449999999999999"/>
    <x v="695"/>
  </r>
  <r>
    <x v="813"/>
    <x v="691"/>
    <n v="2.5760000000000001"/>
    <n v="2.5179999999999998"/>
    <n v="3.48"/>
    <x v="696"/>
  </r>
  <r>
    <x v="814"/>
    <x v="446"/>
    <n v="2.524"/>
    <n v="2.4740000000000002"/>
    <n v="3.3610000000000002"/>
    <x v="697"/>
  </r>
  <r>
    <x v="815"/>
    <x v="692"/>
    <n v="2.492"/>
    <n v="2.79"/>
    <n v="3.363"/>
    <x v="698"/>
  </r>
  <r>
    <x v="816"/>
    <x v="435"/>
    <n v="2.4319999999999999"/>
    <n v="2.669"/>
    <n v="3.2829999999999999"/>
    <x v="699"/>
  </r>
  <r>
    <x v="817"/>
    <x v="693"/>
    <n v="2.3439999999999999"/>
    <n v="2.468"/>
    <n v="3.1619999999999999"/>
    <x v="700"/>
  </r>
  <r>
    <x v="818"/>
    <x v="694"/>
    <n v="2.3079999999999998"/>
    <n v="2.3450000000000002"/>
    <n v="3.0910000000000002"/>
    <x v="283"/>
  </r>
  <r>
    <x v="819"/>
    <x v="695"/>
    <n v="2.2559999999999998"/>
    <n v="2.2799999999999998"/>
    <n v="2.992"/>
    <x v="701"/>
  </r>
  <r>
    <x v="820"/>
    <x v="264"/>
    <n v="2.202"/>
    <n v="2.2709999999999999"/>
    <n v="2.911"/>
    <x v="668"/>
  </r>
  <r>
    <x v="821"/>
    <x v="696"/>
    <n v="2.1850000000000001"/>
    <n v="2.3250000000000002"/>
    <n v="2.8359999999999999"/>
    <x v="702"/>
  </r>
  <r>
    <x v="822"/>
    <x v="697"/>
    <n v="2.1720000000000002"/>
    <n v="2.3519999999999999"/>
    <n v="2.7850000000000001"/>
    <x v="297"/>
  </r>
  <r>
    <x v="823"/>
    <x v="698"/>
    <n v="2.194"/>
    <n v="2.4049999999999998"/>
    <n v="2.7480000000000002"/>
    <x v="703"/>
  </r>
  <r>
    <x v="824"/>
    <x v="699"/>
    <n v="2.165"/>
    <n v="2.2999999999999998"/>
    <n v="2.6989999999999998"/>
    <x v="704"/>
  </r>
  <r>
    <x v="825"/>
    <x v="700"/>
    <n v="2.1280000000000001"/>
    <n v="2.2280000000000002"/>
    <n v="2.677"/>
    <x v="705"/>
  </r>
  <r>
    <x v="826"/>
    <x v="402"/>
    <n v="2.1139999999999999"/>
    <n v="2.2679999999999998"/>
    <n v="2.6459999999999999"/>
    <x v="706"/>
  </r>
  <r>
    <x v="827"/>
    <x v="228"/>
    <n v="2.1640000000000001"/>
    <n v="2.2149999999999999"/>
    <n v="2.6669999999999998"/>
    <x v="707"/>
  </r>
  <r>
    <x v="828"/>
    <x v="701"/>
    <n v="2.1549999999999998"/>
    <n v="2.085"/>
    <n v="2.6360000000000001"/>
    <x v="708"/>
  </r>
  <r>
    <x v="829"/>
    <x v="702"/>
    <n v="2.1070000000000002"/>
    <n v="1.9350000000000001"/>
    <n v="2.5790000000000002"/>
    <x v="244"/>
  </r>
  <r>
    <x v="830"/>
    <x v="420"/>
    <n v="2.0870000000000002"/>
    <n v="1.877"/>
    <n v="2.5510000000000002"/>
    <x v="709"/>
  </r>
  <r>
    <x v="831"/>
    <x v="703"/>
    <n v="2.0739999999999998"/>
    <n v="1.89"/>
    <n v="2.5369999999999999"/>
    <x v="710"/>
  </r>
  <r>
    <x v="832"/>
    <x v="419"/>
    <n v="2.0430000000000001"/>
    <n v="1.901"/>
    <n v="2.5139999999999998"/>
    <x v="711"/>
  </r>
  <r>
    <x v="833"/>
    <x v="704"/>
    <n v="2.0350000000000001"/>
    <n v="1.8460000000000001"/>
    <n v="2.57"/>
    <x v="712"/>
  </r>
  <r>
    <x v="834"/>
    <x v="187"/>
    <n v="2.0150000000000001"/>
    <n v="1.873"/>
    <n v="2.63"/>
    <x v="713"/>
  </r>
  <r>
    <x v="835"/>
    <x v="705"/>
    <n v="1.9990000000000001"/>
    <n v="1.86"/>
    <n v="2.6629999999999998"/>
    <x v="714"/>
  </r>
  <r>
    <x v="836"/>
    <x v="706"/>
    <n v="1.97"/>
    <n v="1.821"/>
    <n v="2.63"/>
    <x v="715"/>
  </r>
  <r>
    <x v="837"/>
    <x v="707"/>
    <n v="1.905"/>
    <n v="1.712"/>
    <n v="2.5230000000000001"/>
    <x v="716"/>
  </r>
  <r>
    <x v="838"/>
    <x v="708"/>
    <n v="1.8660000000000001"/>
    <n v="1.63"/>
    <n v="2.4590000000000001"/>
    <x v="717"/>
  </r>
  <r>
    <x v="839"/>
    <x v="709"/>
    <n v="1.8360000000000001"/>
    <n v="1.6220000000000001"/>
    <n v="2.375"/>
    <x v="718"/>
  </r>
  <r>
    <x v="840"/>
    <x v="710"/>
    <n v="1.794"/>
    <n v="1.518"/>
    <n v="2.3119999999999998"/>
    <x v="719"/>
  </r>
  <r>
    <x v="841"/>
    <x v="175"/>
    <n v="1.7549999999999999"/>
    <n v="1.522"/>
    <n v="2.2170000000000001"/>
    <x v="720"/>
  </r>
  <r>
    <x v="842"/>
    <x v="711"/>
    <n v="1.734"/>
    <n v="1.609"/>
    <n v="2.141"/>
    <x v="721"/>
  </r>
  <r>
    <x v="843"/>
    <x v="712"/>
    <n v="1.738"/>
    <n v="1.722"/>
    <n v="2.2080000000000002"/>
    <x v="722"/>
  </r>
  <r>
    <x v="844"/>
    <x v="713"/>
    <n v="1.7789999999999999"/>
    <n v="1.8149999999999999"/>
    <n v="2.2440000000000002"/>
    <x v="675"/>
  </r>
  <r>
    <x v="845"/>
    <x v="714"/>
    <n v="1.8839999999999999"/>
    <n v="1.929"/>
    <n v="2.3940000000000001"/>
    <x v="723"/>
  </r>
  <r>
    <x v="846"/>
    <x v="715"/>
    <n v="1.9379999999999999"/>
    <n v="1.9390000000000001"/>
    <n v="2.48"/>
    <x v="724"/>
  </r>
  <r>
    <x v="847"/>
    <x v="670"/>
    <n v="2.02"/>
    <n v="1.9570000000000001"/>
    <n v="2.57"/>
    <x v="725"/>
  </r>
  <r>
    <x v="848"/>
    <x v="716"/>
    <n v="2.0329999999999999"/>
    <n v="1.988"/>
    <n v="2.58"/>
    <x v="726"/>
  </r>
  <r>
    <x v="849"/>
    <x v="717"/>
    <n v="2.0329999999999999"/>
    <n v="1.9650000000000001"/>
    <n v="2.5630000000000002"/>
    <x v="245"/>
  </r>
  <r>
    <x v="850"/>
    <x v="718"/>
    <n v="2.097"/>
    <n v="2.0569999999999999"/>
    <n v="2.5910000000000002"/>
    <x v="727"/>
  </r>
  <r>
    <x v="851"/>
    <x v="719"/>
    <n v="2.1259999999999999"/>
    <n v="2.097"/>
    <n v="2.5960000000000001"/>
    <x v="728"/>
  </r>
  <r>
    <x v="852"/>
    <x v="270"/>
    <n v="2.2149999999999999"/>
    <n v="2.1829999999999998"/>
    <n v="2.6349999999999998"/>
    <x v="729"/>
  </r>
  <r>
    <x v="853"/>
    <x v="720"/>
    <n v="2.2170000000000001"/>
    <n v="2.1160000000000001"/>
    <n v="2.6339999999999999"/>
    <x v="730"/>
  </r>
  <r>
    <x v="854"/>
    <x v="721"/>
    <n v="2.2160000000000002"/>
    <n v="2.1779999999999999"/>
    <n v="2.6440000000000001"/>
    <x v="731"/>
  </r>
  <r>
    <x v="855"/>
    <x v="722"/>
    <n v="2.2480000000000002"/>
    <n v="2.2799999999999998"/>
    <n v="2.6579999999999999"/>
    <x v="732"/>
  </r>
  <r>
    <x v="856"/>
    <x v="723"/>
    <n v="2.2879999999999998"/>
    <n v="2.34"/>
    <n v="2.673"/>
    <x v="733"/>
  </r>
  <r>
    <x v="857"/>
    <x v="724"/>
    <n v="2.3140000000000001"/>
    <n v="2.4089999999999998"/>
    <n v="2.698"/>
    <x v="734"/>
  </r>
  <r>
    <x v="858"/>
    <x v="725"/>
    <n v="2.3079999999999998"/>
    <n v="2.4660000000000002"/>
    <n v="2.7210000000000001"/>
    <x v="735"/>
  </r>
  <r>
    <x v="859"/>
    <x v="726"/>
    <n v="2.2759999999999998"/>
    <n v="2.37"/>
    <n v="2.72"/>
    <x v="736"/>
  </r>
  <r>
    <x v="860"/>
    <x v="727"/>
    <n v="2.2570000000000001"/>
    <n v="2.2909999999999999"/>
    <n v="2.7639999999999998"/>
    <x v="737"/>
  </r>
  <r>
    <x v="861"/>
    <x v="241"/>
    <n v="2.2330000000000001"/>
    <n v="2.2080000000000002"/>
    <n v="2.7589999999999999"/>
    <x v="738"/>
  </r>
  <r>
    <x v="862"/>
    <x v="728"/>
    <n v="2.198"/>
    <n v="2.1549999999999998"/>
    <n v="2.7309999999999999"/>
    <x v="736"/>
  </r>
  <r>
    <x v="863"/>
    <x v="729"/>
    <n v="2.1549999999999998"/>
    <n v="2.1520000000000001"/>
    <n v="2.7210000000000001"/>
    <x v="739"/>
  </r>
  <r>
    <x v="864"/>
    <x v="730"/>
    <n v="2.12"/>
    <n v="2.0779999999999998"/>
    <n v="2.67"/>
    <x v="740"/>
  </r>
  <r>
    <x v="865"/>
    <x v="731"/>
    <n v="2.1"/>
    <n v="2.0750000000000002"/>
    <n v="2.6139999999999999"/>
    <x v="741"/>
  </r>
  <r>
    <x v="866"/>
    <x v="732"/>
    <n v="2.0659999999999998"/>
    <n v="2.1150000000000002"/>
    <n v="2.573"/>
    <x v="724"/>
  </r>
  <r>
    <x v="867"/>
    <x v="733"/>
    <n v="2.0750000000000002"/>
    <n v="2.121"/>
    <n v="2.5339999999999998"/>
    <x v="717"/>
  </r>
  <r>
    <x v="868"/>
    <x v="734"/>
    <n v="2.1259999999999999"/>
    <n v="2.1709999999999998"/>
    <n v="2.573"/>
    <x v="742"/>
  </r>
  <r>
    <x v="869"/>
    <x v="226"/>
    <n v="2.1720000000000002"/>
    <n v="2.2269999999999999"/>
    <n v="2.5920000000000001"/>
    <x v="743"/>
  </r>
  <r>
    <x v="870"/>
    <x v="735"/>
    <n v="2.173"/>
    <n v="2.1800000000000002"/>
    <n v="2.5939999999999999"/>
    <x v="744"/>
  </r>
  <r>
    <x v="871"/>
    <x v="736"/>
    <n v="2.1469999999999998"/>
    <n v="2.1349999999999998"/>
    <n v="2.6320000000000001"/>
    <x v="745"/>
  </r>
  <r>
    <x v="872"/>
    <x v="737"/>
    <n v="2.1920000000000002"/>
    <n v="2.1539999999999999"/>
    <n v="2.65"/>
    <x v="746"/>
  </r>
  <r>
    <x v="873"/>
    <x v="402"/>
    <n v="2.2029999999999998"/>
    <n v="2.1440000000000001"/>
    <n v="2.6509999999999998"/>
    <x v="747"/>
  </r>
  <r>
    <x v="874"/>
    <x v="738"/>
    <n v="2.206"/>
    <n v="2.173"/>
    <n v="2.6789999999999998"/>
    <x v="729"/>
  </r>
  <r>
    <x v="875"/>
    <x v="739"/>
    <n v="2.2290000000000001"/>
    <n v="2.2210000000000001"/>
    <n v="2.6749999999999998"/>
    <x v="748"/>
  </r>
  <r>
    <x v="876"/>
    <x v="740"/>
    <n v="2.2370000000000001"/>
    <n v="2.1549999999999998"/>
    <n v="2.6789999999999998"/>
    <x v="749"/>
  </r>
  <r>
    <x v="877"/>
    <x v="741"/>
    <n v="2.2320000000000002"/>
    <n v="2.1070000000000002"/>
    <n v="2.68"/>
    <x v="677"/>
  </r>
  <r>
    <x v="878"/>
    <x v="729"/>
    <n v="2.2189999999999999"/>
    <n v="2.0750000000000002"/>
    <n v="2.6970000000000001"/>
    <x v="707"/>
  </r>
  <r>
    <x v="879"/>
    <x v="742"/>
    <n v="2.2400000000000002"/>
    <n v="2.0819999999999999"/>
    <n v="2.6859999999999999"/>
    <x v="729"/>
  </r>
  <r>
    <x v="880"/>
    <x v="743"/>
    <n v="2.2170000000000001"/>
    <n v="1.994"/>
    <n v="2.645"/>
    <x v="750"/>
  </r>
  <r>
    <x v="881"/>
    <x v="744"/>
    <n v="2.1720000000000002"/>
    <n v="2.0139999999999998"/>
    <n v="2.5910000000000002"/>
    <x v="751"/>
  </r>
  <r>
    <x v="882"/>
    <x v="258"/>
    <n v="2.1640000000000001"/>
    <n v="2.0390000000000001"/>
    <n v="2.5720000000000001"/>
    <x v="752"/>
  </r>
  <r>
    <x v="883"/>
    <x v="303"/>
    <n v="2.2309999999999999"/>
    <n v="2.1070000000000002"/>
    <n v="2.5710000000000002"/>
    <x v="753"/>
  </r>
  <r>
    <x v="884"/>
    <x v="227"/>
    <n v="2.2589999999999999"/>
    <n v="2.1619999999999999"/>
    <n v="2.556"/>
    <x v="754"/>
  </r>
  <r>
    <x v="885"/>
    <x v="745"/>
    <n v="2.29"/>
    <n v="2.1920000000000002"/>
    <n v="2.5630000000000002"/>
    <x v="755"/>
  </r>
  <r>
    <x v="886"/>
    <x v="423"/>
    <n v="2.3130000000000002"/>
    <n v="2.2799999999999998"/>
    <n v="2.5920000000000001"/>
    <x v="744"/>
  </r>
  <r>
    <x v="887"/>
    <x v="746"/>
    <n v="2.3860000000000001"/>
    <n v="2.347"/>
    <n v="2.6509999999999998"/>
    <x v="756"/>
  </r>
  <r>
    <x v="888"/>
    <x v="747"/>
    <n v="2.395"/>
    <n v="2.3439999999999999"/>
    <n v="2.68"/>
    <x v="732"/>
  </r>
  <r>
    <x v="889"/>
    <x v="748"/>
    <n v="2.3740000000000001"/>
    <n v="2.2829999999999999"/>
    <n v="2.6829999999999998"/>
    <x v="757"/>
  </r>
  <r>
    <x v="890"/>
    <x v="749"/>
    <n v="2.3479999999999999"/>
    <n v="2.2189999999999999"/>
    <n v="2.6760000000000002"/>
    <x v="399"/>
  </r>
  <r>
    <x v="891"/>
    <x v="256"/>
    <n v="2.3199999999999998"/>
    <n v="2.1680000000000001"/>
    <n v="2.6779999999999999"/>
    <x v="340"/>
  </r>
  <r>
    <x v="892"/>
    <x v="310"/>
    <n v="2.3010000000000002"/>
    <n v="2.181"/>
    <n v="2.7"/>
    <x v="713"/>
  </r>
  <r>
    <x v="893"/>
    <x v="750"/>
    <n v="2.2930000000000001"/>
    <n v="2.2130000000000001"/>
    <n v="2.7320000000000002"/>
    <x v="758"/>
  </r>
  <r>
    <x v="894"/>
    <x v="751"/>
    <n v="2.294"/>
    <n v="2.19"/>
    <n v="2.75"/>
    <x v="759"/>
  </r>
  <r>
    <x v="895"/>
    <x v="752"/>
    <n v="2.286"/>
    <n v="2.21"/>
    <n v="2.7959999999999998"/>
    <x v="760"/>
  </r>
  <r>
    <x v="896"/>
    <x v="311"/>
    <n v="2.2850000000000001"/>
    <n v="2.2669999999999999"/>
    <n v="2.8319999999999999"/>
    <x v="761"/>
  </r>
  <r>
    <x v="897"/>
    <x v="753"/>
    <n v="2.2730000000000001"/>
    <n v="2.2170000000000001"/>
    <n v="2.851"/>
    <x v="427"/>
  </r>
  <r>
    <x v="898"/>
    <x v="754"/>
    <n v="2.266"/>
    <n v="2.2210000000000001"/>
    <n v="2.8490000000000002"/>
    <x v="762"/>
  </r>
  <r>
    <x v="899"/>
    <x v="755"/>
    <n v="2.2759999999999998"/>
    <n v="2.1840000000000002"/>
    <n v="2.8479999999999999"/>
    <x v="763"/>
  </r>
  <r>
    <x v="900"/>
    <x v="756"/>
    <n v="2.3029999999999999"/>
    <n v="2.2789999999999999"/>
    <n v="2.8530000000000002"/>
    <x v="764"/>
  </r>
  <r>
    <x v="901"/>
    <x v="757"/>
    <n v="2.3740000000000001"/>
    <n v="2.3610000000000002"/>
    <n v="2.8730000000000002"/>
    <x v="452"/>
  </r>
  <r>
    <x v="902"/>
    <x v="758"/>
    <n v="2.3969999999999998"/>
    <n v="2.339"/>
    <n v="2.883"/>
    <x v="765"/>
  </r>
  <r>
    <x v="903"/>
    <x v="759"/>
    <n v="2.4159999999999999"/>
    <n v="2.3580000000000001"/>
    <n v="2.891"/>
    <x v="765"/>
  </r>
  <r>
    <x v="904"/>
    <x v="760"/>
    <n v="2.387"/>
    <n v="2.29"/>
    <n v="2.879"/>
    <x v="766"/>
  </r>
  <r>
    <x v="905"/>
    <x v="761"/>
    <n v="2.3479999999999999"/>
    <n v="2.2320000000000002"/>
    <n v="2.863"/>
    <x v="767"/>
  </r>
  <r>
    <x v="906"/>
    <x v="762"/>
    <n v="2.3199999999999998"/>
    <n v="2.2679999999999998"/>
    <n v="2.8719999999999999"/>
    <x v="427"/>
  </r>
  <r>
    <x v="907"/>
    <x v="725"/>
    <n v="2.327"/>
    <n v="2.3149999999999999"/>
    <n v="2.9329999999999998"/>
    <x v="768"/>
  </r>
  <r>
    <x v="908"/>
    <x v="763"/>
    <n v="2.3410000000000002"/>
    <n v="2.3010000000000002"/>
    <n v="2.9590000000000001"/>
    <x v="769"/>
  </r>
  <r>
    <x v="909"/>
    <x v="764"/>
    <n v="2.3460000000000001"/>
    <n v="2.3220000000000001"/>
    <n v="2.9420000000000002"/>
    <x v="770"/>
  </r>
  <r>
    <x v="910"/>
    <x v="273"/>
    <n v="2.31"/>
    <n v="2.2480000000000002"/>
    <n v="2.8919999999999999"/>
    <x v="771"/>
  </r>
  <r>
    <x v="911"/>
    <x v="697"/>
    <n v="2.2669999999999999"/>
    <n v="2.181"/>
    <n v="2.86"/>
    <x v="344"/>
  </r>
  <r>
    <x v="912"/>
    <x v="765"/>
    <n v="2.2269999999999999"/>
    <n v="2.1709999999999998"/>
    <n v="2.8260000000000001"/>
    <x v="772"/>
  </r>
  <r>
    <x v="913"/>
    <x v="766"/>
    <n v="2.2029999999999998"/>
    <n v="2.1389999999999998"/>
    <n v="2.8159999999999998"/>
    <x v="773"/>
  </r>
  <r>
    <x v="914"/>
    <x v="309"/>
    <n v="2.222"/>
    <n v="2.2250000000000001"/>
    <n v="2.819"/>
    <x v="297"/>
  </r>
  <r>
    <x v="915"/>
    <x v="767"/>
    <n v="2.214"/>
    <n v="2.181"/>
    <n v="2.8069999999999999"/>
    <x v="774"/>
  </r>
  <r>
    <x v="916"/>
    <x v="768"/>
    <n v="2.2639999999999998"/>
    <n v="2.2130000000000001"/>
    <n v="2.8069999999999999"/>
    <x v="775"/>
  </r>
  <r>
    <x v="917"/>
    <x v="769"/>
    <n v="2.306"/>
    <n v="2.2759999999999998"/>
    <n v="2.8330000000000002"/>
    <x v="444"/>
  </r>
  <r>
    <x v="918"/>
    <x v="300"/>
    <n v="2.3359999999999999"/>
    <n v="2.2839999999999998"/>
    <n v="2.8420000000000001"/>
    <x v="776"/>
  </r>
  <r>
    <x v="919"/>
    <x v="770"/>
    <n v="2.327"/>
    <n v="2.2989999999999999"/>
    <n v="2.8650000000000002"/>
    <x v="777"/>
  </r>
  <r>
    <x v="920"/>
    <x v="756"/>
    <n v="2.3029999999999999"/>
    <n v="2.2490000000000001"/>
    <n v="2.8860000000000001"/>
    <x v="778"/>
  </r>
  <r>
    <x v="921"/>
    <x v="725"/>
    <n v="2.3370000000000002"/>
    <n v="2.3069999999999999"/>
    <n v="2.903"/>
    <x v="779"/>
  </r>
  <r>
    <x v="922"/>
    <x v="664"/>
    <n v="2.7229999999999999"/>
    <n v="2.5390000000000001"/>
    <n v="3.0169999999999999"/>
    <x v="780"/>
  </r>
  <r>
    <x v="923"/>
    <x v="771"/>
    <n v="2.73"/>
    <n v="2.5409999999999999"/>
    <n v="3.0379999999999998"/>
    <x v="781"/>
  </r>
  <r>
    <x v="924"/>
    <x v="448"/>
    <n v="2.6909999999999998"/>
    <n v="2.4460000000000002"/>
    <n v="3.0219999999999998"/>
    <x v="287"/>
  </r>
  <r>
    <x v="925"/>
    <x v="772"/>
    <n v="2.6419999999999999"/>
    <n v="2.367"/>
    <n v="3.004"/>
    <x v="346"/>
  </r>
  <r>
    <x v="926"/>
    <x v="773"/>
    <n v="2.5920000000000001"/>
    <n v="2.4020000000000001"/>
    <n v="2.9750000000000001"/>
    <x v="782"/>
  </r>
  <r>
    <x v="927"/>
    <x v="274"/>
    <n v="2.5219999999999998"/>
    <n v="2.3330000000000002"/>
    <n v="2.9470000000000001"/>
    <x v="783"/>
  </r>
  <r>
    <x v="928"/>
    <x v="441"/>
    <n v="2.4700000000000002"/>
    <n v="2.375"/>
    <n v="2.9380000000000002"/>
    <x v="784"/>
  </r>
  <r>
    <x v="929"/>
    <x v="774"/>
    <n v="2.4470000000000001"/>
    <n v="2.3940000000000001"/>
    <n v="2.9249999999999998"/>
    <x v="785"/>
  </r>
  <r>
    <x v="930"/>
    <x v="775"/>
    <n v="2.448"/>
    <n v="2.427"/>
    <n v="2.9279999999999999"/>
    <x v="786"/>
  </r>
  <r>
    <x v="931"/>
    <x v="776"/>
    <n v="2.4769999999999999"/>
    <n v="2.5459999999999998"/>
    <n v="3.0489999999999999"/>
    <x v="787"/>
  </r>
  <r>
    <x v="932"/>
    <x v="777"/>
    <n v="2.5459999999999998"/>
    <n v="2.5249999999999999"/>
    <n v="3.0840000000000001"/>
    <x v="788"/>
  </r>
  <r>
    <x v="933"/>
    <x v="778"/>
    <n v="2.5259999999999998"/>
    <n v="2.4969999999999999"/>
    <n v="3.0510000000000002"/>
    <x v="789"/>
  </r>
  <r>
    <x v="934"/>
    <x v="779"/>
    <n v="2.508"/>
    <n v="2.4220000000000002"/>
    <n v="3.0350000000000001"/>
    <x v="790"/>
  </r>
  <r>
    <x v="935"/>
    <x v="780"/>
    <n v="2.4910000000000001"/>
    <n v="2.3570000000000002"/>
    <n v="3.0059999999999998"/>
    <x v="791"/>
  </r>
  <r>
    <x v="936"/>
    <x v="682"/>
    <n v="2.4649999999999999"/>
    <n v="2.371"/>
    <n v="2.9740000000000002"/>
    <x v="792"/>
  </r>
  <r>
    <x v="937"/>
    <x v="781"/>
    <n v="2.4380000000000002"/>
    <n v="2.3239999999999998"/>
    <n v="2.9609999999999999"/>
    <x v="793"/>
  </r>
  <r>
    <x v="938"/>
    <x v="782"/>
    <n v="2.4260000000000002"/>
    <n v="2.4089999999999998"/>
    <n v="2.9660000000000002"/>
    <x v="794"/>
  </r>
  <r>
    <x v="939"/>
    <x v="783"/>
    <n v="2.492"/>
    <n v="2.4529999999999998"/>
    <n v="2.9750000000000001"/>
    <x v="360"/>
  </r>
  <r>
    <x v="940"/>
    <x v="784"/>
    <n v="2.5"/>
    <n v="2.4279999999999999"/>
    <n v="3.0110000000000001"/>
    <x v="795"/>
  </r>
  <r>
    <x v="941"/>
    <x v="433"/>
    <n v="2.5169999999999999"/>
    <n v="2.5070000000000001"/>
    <n v="3.0110000000000001"/>
    <x v="796"/>
  </r>
  <r>
    <x v="942"/>
    <x v="785"/>
    <n v="2.556"/>
    <n v="2.4689999999999999"/>
    <n v="3.024"/>
    <x v="683"/>
  </r>
  <r>
    <x v="943"/>
    <x v="451"/>
    <n v="2.5870000000000002"/>
    <n v="2.5099999999999998"/>
    <n v="3.0880000000000001"/>
    <x v="797"/>
  </r>
  <r>
    <x v="944"/>
    <x v="435"/>
    <n v="2.6139999999999999"/>
    <n v="2.5350000000000001"/>
    <n v="3.145"/>
    <x v="798"/>
  </r>
  <r>
    <x v="945"/>
    <x v="451"/>
    <n v="2.6059999999999999"/>
    <n v="2.4630000000000001"/>
    <n v="3.1419999999999999"/>
    <x v="799"/>
  </r>
  <r>
    <x v="946"/>
    <x v="433"/>
    <n v="2.5590000000000002"/>
    <n v="2.39"/>
    <n v="3.13"/>
    <x v="488"/>
  </r>
  <r>
    <x v="947"/>
    <x v="786"/>
    <n v="2.5299999999999998"/>
    <n v="2.4049999999999998"/>
    <n v="3.1360000000000001"/>
    <x v="800"/>
  </r>
  <r>
    <x v="948"/>
    <x v="787"/>
    <n v="2.5339999999999998"/>
    <n v="2.4279999999999999"/>
    <n v="3.141"/>
    <x v="681"/>
  </r>
  <r>
    <x v="949"/>
    <x v="320"/>
    <n v="2.5089999999999999"/>
    <n v="2.4390000000000001"/>
    <n v="3.17"/>
    <x v="801"/>
  </r>
  <r>
    <x v="950"/>
    <x v="788"/>
    <n v="2.536"/>
    <n v="2.4950000000000001"/>
    <n v="3.2149999999999999"/>
    <x v="802"/>
  </r>
  <r>
    <x v="951"/>
    <x v="789"/>
    <n v="2.5920000000000001"/>
    <n v="2.5150000000000001"/>
    <n v="3.274"/>
    <x v="803"/>
  </r>
  <r>
    <x v="952"/>
    <x v="790"/>
    <n v="2.6469999999999998"/>
    <n v="2.5649999999999999"/>
    <n v="3.327"/>
    <x v="804"/>
  </r>
  <r>
    <x v="953"/>
    <x v="444"/>
    <n v="2.6379999999999999"/>
    <n v="2.5499999999999998"/>
    <n v="3.33"/>
    <x v="805"/>
  </r>
  <r>
    <x v="954"/>
    <x v="791"/>
    <n v="2.6880000000000002"/>
    <n v="2.6019999999999999"/>
    <n v="3.367"/>
    <x v="806"/>
  </r>
  <r>
    <x v="955"/>
    <x v="462"/>
    <n v="2.7509999999999999"/>
    <n v="2.657"/>
    <n v="3.391"/>
    <x v="807"/>
  </r>
  <r>
    <x v="956"/>
    <x v="792"/>
    <n v="2.7890000000000001"/>
    <n v="2.7240000000000002"/>
    <n v="3.4319999999999999"/>
    <x v="808"/>
  </r>
  <r>
    <x v="957"/>
    <x v="296"/>
    <n v="2.7919999999999998"/>
    <n v="2.6970000000000001"/>
    <n v="3.464"/>
    <x v="809"/>
  </r>
  <r>
    <x v="958"/>
    <x v="793"/>
    <n v="2.82"/>
    <n v="2.782"/>
    <n v="3.4049999999999998"/>
    <x v="810"/>
  </r>
  <r>
    <x v="959"/>
    <x v="794"/>
    <n v="2.86"/>
    <n v="2.851"/>
    <n v="3.4350000000000001"/>
    <x v="811"/>
  </r>
  <r>
    <x v="960"/>
    <x v="795"/>
    <n v="2.91"/>
    <n v="2.8809999999999998"/>
    <n v="3.4630000000000001"/>
    <x v="812"/>
  </r>
  <r>
    <x v="961"/>
    <x v="796"/>
    <n v="2.879"/>
    <n v="2.847"/>
    <n v="3.46"/>
    <x v="809"/>
  </r>
  <r>
    <x v="962"/>
    <x v="797"/>
    <n v="2.84"/>
    <n v="2.8170000000000002"/>
    <n v="3.452"/>
    <x v="811"/>
  </r>
  <r>
    <x v="963"/>
    <x v="798"/>
    <n v="2.7989999999999999"/>
    <n v="2.7909999999999999"/>
    <n v="3.4340000000000002"/>
    <x v="690"/>
  </r>
  <r>
    <x v="964"/>
    <x v="799"/>
    <n v="2.7610000000000001"/>
    <n v="2.718"/>
    <n v="3.4089999999999998"/>
    <x v="813"/>
  </r>
  <r>
    <x v="965"/>
    <x v="800"/>
    <n v="2.7690000000000001"/>
    <n v="2.762"/>
    <n v="3.3929999999999998"/>
    <x v="814"/>
  </r>
  <r>
    <x v="966"/>
    <x v="801"/>
    <n v="2.7810000000000001"/>
    <n v="2.7810000000000001"/>
    <n v="3.3940000000000001"/>
    <x v="815"/>
  </r>
  <r>
    <x v="967"/>
    <x v="487"/>
    <n v="2.8010000000000002"/>
    <n v="2.7959999999999998"/>
    <n v="3.3780000000000001"/>
    <x v="816"/>
  </r>
  <r>
    <x v="968"/>
    <x v="802"/>
    <n v="2.7759999999999998"/>
    <n v="2.7389999999999999"/>
    <n v="3.3580000000000001"/>
    <x v="817"/>
  </r>
  <r>
    <x v="969"/>
    <x v="792"/>
    <n v="2.79"/>
    <n v="2.7669999999999999"/>
    <n v="3.3490000000000002"/>
    <x v="818"/>
  </r>
  <r>
    <x v="970"/>
    <x v="803"/>
    <n v="2.802"/>
    <n v="2.7730000000000001"/>
    <n v="3.3420000000000001"/>
    <x v="819"/>
  </r>
  <r>
    <x v="971"/>
    <x v="804"/>
    <n v="2.8029999999999999"/>
    <n v="2.7480000000000002"/>
    <n v="3.3290000000000002"/>
    <x v="820"/>
  </r>
  <r>
    <x v="972"/>
    <x v="662"/>
    <n v="2.7770000000000001"/>
    <n v="2.73"/>
    <n v="3.3069999999999999"/>
    <x v="821"/>
  </r>
  <r>
    <x v="973"/>
    <x v="805"/>
    <n v="2.7639999999999998"/>
    <n v="2.76"/>
    <n v="3.31"/>
    <x v="822"/>
  </r>
  <r>
    <x v="974"/>
    <x v="806"/>
    <n v="2.7749999999999999"/>
    <n v="2.7309999999999999"/>
    <n v="3.3290000000000002"/>
    <x v="823"/>
  </r>
  <r>
    <x v="975"/>
    <x v="799"/>
    <n v="2.786"/>
    <n v="2.74"/>
    <n v="3.3359999999999999"/>
    <x v="824"/>
  </r>
  <r>
    <x v="976"/>
    <x v="807"/>
    <n v="2.7879999999999998"/>
    <n v="2.7610000000000001"/>
    <n v="3.3439999999999999"/>
    <x v="825"/>
  </r>
  <r>
    <x v="977"/>
    <x v="800"/>
    <n v="2.7719999999999998"/>
    <n v="2.7890000000000001"/>
    <n v="3.35"/>
    <x v="826"/>
  </r>
  <r>
    <x v="978"/>
    <x v="808"/>
    <n v="2.794"/>
    <n v="2.79"/>
    <n v="3.4119999999999999"/>
    <x v="827"/>
  </r>
  <r>
    <x v="979"/>
    <x v="809"/>
    <n v="2.8279999999999998"/>
    <n v="2.8220000000000001"/>
    <n v="3.4750000000000001"/>
    <x v="535"/>
  </r>
  <r>
    <x v="980"/>
    <x v="798"/>
    <n v="2.8090000000000002"/>
    <n v="2.758"/>
    <n v="3.4940000000000002"/>
    <x v="828"/>
  </r>
  <r>
    <x v="981"/>
    <x v="807"/>
    <n v="2.7770000000000001"/>
    <n v="2.6890000000000001"/>
    <n v="3.4990000000000001"/>
    <x v="829"/>
  </r>
  <r>
    <x v="982"/>
    <x v="810"/>
    <n v="2.7330000000000001"/>
    <n v="2.68"/>
    <n v="3.4820000000000002"/>
    <x v="830"/>
  </r>
  <r>
    <x v="983"/>
    <x v="811"/>
    <n v="2.68"/>
    <n v="2.6040000000000001"/>
    <n v="3.45"/>
    <x v="831"/>
  </r>
  <r>
    <x v="984"/>
    <x v="812"/>
    <n v="2.621"/>
    <n v="2.512"/>
    <n v="3.4009999999999998"/>
    <x v="632"/>
  </r>
  <r>
    <x v="985"/>
    <x v="813"/>
    <n v="2.5539999999999998"/>
    <n v="2.4169999999999998"/>
    <n v="3.3479999999999999"/>
    <x v="832"/>
  </r>
  <r>
    <x v="986"/>
    <x v="814"/>
    <n v="2.4980000000000002"/>
    <n v="2.3140000000000001"/>
    <n v="3.3079999999999998"/>
    <x v="833"/>
  </r>
  <r>
    <x v="987"/>
    <x v="815"/>
    <n v="2.4220000000000002"/>
    <n v="2.198"/>
    <n v="3.2410000000000001"/>
    <x v="834"/>
  </r>
  <r>
    <x v="988"/>
    <x v="816"/>
    <n v="2.3839999999999999"/>
    <n v="2.21"/>
    <n v="3.1709999999999998"/>
    <x v="835"/>
  </r>
  <r>
    <x v="989"/>
    <x v="762"/>
    <n v="2.3519999999999999"/>
    <n v="2.1349999999999998"/>
    <n v="3.1139999999999999"/>
    <x v="836"/>
  </r>
  <r>
    <x v="990"/>
    <x v="754"/>
    <n v="2.2970000000000002"/>
    <n v="2.081"/>
    <n v="3.0840000000000001"/>
    <x v="837"/>
  </r>
  <r>
    <x v="991"/>
    <x v="817"/>
    <n v="2.2509999999999999"/>
    <n v="2.0049999999999999"/>
    <n v="3.0529999999999999"/>
    <x v="838"/>
  </r>
  <r>
    <x v="992"/>
    <x v="226"/>
    <n v="2.2160000000000002"/>
    <n v="2.0030000000000001"/>
    <n v="3.012"/>
    <x v="839"/>
  </r>
  <r>
    <x v="993"/>
    <x v="818"/>
    <n v="2.2170000000000001"/>
    <n v="2.0470000000000002"/>
    <n v="2.98"/>
    <x v="840"/>
  </r>
  <r>
    <x v="994"/>
    <x v="819"/>
    <n v="2.242"/>
    <n v="2.0390000000000001"/>
    <n v="2.9569999999999999"/>
    <x v="360"/>
  </r>
  <r>
    <x v="995"/>
    <x v="820"/>
    <n v="2.2490000000000001"/>
    <n v="2.052"/>
    <n v="2.9279999999999999"/>
    <x v="398"/>
  </r>
  <r>
    <x v="996"/>
    <x v="271"/>
    <n v="2.2440000000000002"/>
    <n v="2.08"/>
    <n v="2.9119999999999999"/>
    <x v="841"/>
  </r>
  <r>
    <x v="997"/>
    <x v="821"/>
    <n v="2.2360000000000002"/>
    <n v="2.15"/>
    <n v="2.9209999999999998"/>
    <x v="701"/>
  </r>
  <r>
    <x v="998"/>
    <x v="239"/>
    <n v="2.2669999999999999"/>
    <n v="2.2069999999999999"/>
    <n v="2.9220000000000002"/>
    <x v="840"/>
  </r>
  <r>
    <x v="999"/>
    <x v="822"/>
    <n v="2.3490000000000002"/>
    <n v="2.306"/>
    <n v="2.9340000000000002"/>
    <x v="842"/>
  </r>
  <r>
    <x v="1000"/>
    <x v="823"/>
    <n v="2.3849999999999998"/>
    <n v="2.3290000000000002"/>
    <n v="2.9449999999999998"/>
    <x v="843"/>
  </r>
  <r>
    <x v="1001"/>
    <x v="824"/>
    <n v="2.4300000000000002"/>
    <n v="2.4"/>
    <n v="2.9780000000000002"/>
    <x v="844"/>
  </r>
  <r>
    <x v="1002"/>
    <x v="786"/>
    <n v="2.5179999999999998"/>
    <n v="2.4750000000000001"/>
    <n v="3.0270000000000001"/>
    <x v="845"/>
  </r>
  <r>
    <x v="1003"/>
    <x v="825"/>
    <n v="2.5670000000000002"/>
    <n v="2.5619999999999998"/>
    <n v="3.1440000000000001"/>
    <x v="846"/>
  </r>
  <r>
    <x v="1004"/>
    <x v="428"/>
    <n v="2.6179999999999999"/>
    <n v="2.6259999999999999"/>
    <n v="3.2650000000000001"/>
    <x v="847"/>
  </r>
  <r>
    <x v="1005"/>
    <x v="478"/>
    <n v="2.653"/>
    <n v="2.67"/>
    <n v="3.4180000000000001"/>
    <x v="529"/>
  </r>
  <r>
    <x v="1006"/>
    <x v="826"/>
    <n v="2.718"/>
    <n v="2.7360000000000002"/>
    <n v="3.5790000000000002"/>
    <x v="848"/>
  </r>
  <r>
    <x v="1007"/>
    <x v="807"/>
    <n v="2.7330000000000001"/>
    <n v="2.722"/>
    <n v="3.629"/>
    <x v="653"/>
  </r>
  <r>
    <x v="1008"/>
    <x v="827"/>
    <n v="2.78"/>
    <n v="2.7650000000000001"/>
    <n v="3.6709999999999998"/>
    <x v="849"/>
  </r>
  <r>
    <x v="1009"/>
    <x v="828"/>
    <n v="2.7919999999999998"/>
    <n v="2.7669999999999999"/>
    <n v="3.7069999999999999"/>
    <x v="850"/>
  </r>
  <r>
    <x v="1010"/>
    <x v="808"/>
    <n v="2.754"/>
    <n v="2.738"/>
    <n v="3.69"/>
    <x v="851"/>
  </r>
  <r>
    <x v="1011"/>
    <x v="803"/>
    <n v="2.7229999999999999"/>
    <n v="2.742"/>
    <n v="3.6669999999999998"/>
    <x v="598"/>
  </r>
  <r>
    <x v="1012"/>
    <x v="829"/>
    <n v="2.6960000000000002"/>
    <n v="2.7120000000000002"/>
    <n v="3.6320000000000001"/>
    <x v="852"/>
  </r>
  <r>
    <x v="1013"/>
    <x v="830"/>
    <n v="2.6640000000000001"/>
    <n v="2.746"/>
    <n v="3.5960000000000001"/>
    <x v="613"/>
  </r>
  <r>
    <x v="1014"/>
    <x v="483"/>
    <n v="2.62"/>
    <n v="2.62"/>
    <n v="3.5209999999999999"/>
    <x v="853"/>
  </r>
  <r>
    <x v="1015"/>
    <x v="831"/>
    <n v="2.5569999999999999"/>
    <n v="2.5409999999999999"/>
    <n v="3.452"/>
    <x v="854"/>
  </r>
  <r>
    <x v="1016"/>
    <x v="832"/>
    <n v="2.5409999999999999"/>
    <n v="2.5619999999999998"/>
    <n v="3.3889999999999998"/>
    <x v="855"/>
  </r>
  <r>
    <x v="1017"/>
    <x v="833"/>
    <n v="2.6259999999999999"/>
    <n v="2.629"/>
    <n v="3.3860000000000001"/>
    <x v="856"/>
  </r>
  <r>
    <x v="1018"/>
    <x v="472"/>
    <n v="2.661"/>
    <n v="2.6680000000000001"/>
    <n v="3.379"/>
    <x v="857"/>
  </r>
  <r>
    <x v="1019"/>
    <x v="834"/>
    <n v="2.68"/>
    <n v="2.7629999999999999"/>
    <n v="3.3559999999999999"/>
    <x v="583"/>
  </r>
  <r>
    <x v="1020"/>
    <x v="835"/>
    <n v="2.6720000000000002"/>
    <n v="2.6890000000000001"/>
    <n v="3.3279999999999998"/>
    <x v="858"/>
  </r>
  <r>
    <x v="1021"/>
    <x v="836"/>
    <n v="2.629"/>
    <n v="2.6589999999999998"/>
    <n v="3.306"/>
    <x v="859"/>
  </r>
  <r>
    <x v="1022"/>
    <x v="837"/>
    <n v="2.5990000000000002"/>
    <n v="2.633"/>
    <n v="3.2919999999999998"/>
    <x v="365"/>
  </r>
  <r>
    <x v="1023"/>
    <x v="426"/>
    <n v="2.552"/>
    <n v="2.5219999999999998"/>
    <n v="3.2589999999999999"/>
    <x v="803"/>
  </r>
  <r>
    <x v="1024"/>
    <x v="788"/>
    <n v="2.5169999999999999"/>
    <n v="2.5169999999999999"/>
    <n v="3.242"/>
    <x v="860"/>
  </r>
  <r>
    <x v="1025"/>
    <x v="442"/>
    <n v="2.4830000000000001"/>
    <n v="2.4950000000000001"/>
    <n v="3.2269999999999999"/>
    <x v="861"/>
  </r>
  <r>
    <x v="1026"/>
    <x v="838"/>
    <n v="2.48"/>
    <n v="2.464"/>
    <n v="3.2490000000000001"/>
    <x v="820"/>
  </r>
  <r>
    <x v="1027"/>
    <x v="243"/>
    <n v="2.4620000000000002"/>
    <n v="2.4380000000000002"/>
    <n v="3.254"/>
    <x v="862"/>
  </r>
  <r>
    <x v="1028"/>
    <x v="438"/>
    <n v="2.4529999999999998"/>
    <n v="2.456"/>
    <n v="3.254"/>
    <x v="863"/>
  </r>
  <r>
    <x v="1029"/>
    <x v="832"/>
    <n v="2.54"/>
    <n v="2.585"/>
    <n v="3.3370000000000002"/>
    <x v="855"/>
  </r>
  <r>
    <x v="1030"/>
    <x v="429"/>
    <n v="2.5059999999999998"/>
    <n v="2.488"/>
    <n v="3.5470000000000002"/>
    <x v="864"/>
  </r>
  <r>
    <x v="1031"/>
    <x v="839"/>
    <n v="2.4860000000000002"/>
    <n v="2.4990000000000001"/>
    <n v="3.6419999999999999"/>
    <x v="865"/>
  </r>
  <r>
    <x v="1032"/>
    <x v="446"/>
    <n v="2.4620000000000002"/>
    <n v="2.4780000000000002"/>
    <n v="3.665"/>
    <x v="866"/>
  </r>
  <r>
    <x v="1033"/>
    <x v="840"/>
    <n v="2.4820000000000002"/>
    <n v="2.476"/>
    <n v="3.649"/>
    <x v="867"/>
  </r>
  <r>
    <x v="1034"/>
    <x v="841"/>
    <n v="2.4540000000000002"/>
    <n v="2.41"/>
    <n v="3.6019999999999999"/>
    <x v="653"/>
  </r>
  <r>
    <x v="1035"/>
    <x v="842"/>
    <n v="2.476"/>
    <n v="2.4159999999999999"/>
    <n v="3.6019999999999999"/>
    <x v="864"/>
  </r>
  <r>
    <x v="1036"/>
    <x v="843"/>
    <n v="2.4740000000000002"/>
    <n v="2.4359999999999999"/>
    <n v="3.5910000000000002"/>
    <x v="868"/>
  </r>
  <r>
    <x v="1037"/>
    <x v="777"/>
    <n v="2.4529999999999998"/>
    <n v="2.4350000000000001"/>
    <n v="3.54"/>
    <x v="869"/>
  </r>
  <r>
    <x v="1038"/>
    <x v="844"/>
    <n v="2.4620000000000002"/>
    <n v="2.403"/>
    <n v="3.4710000000000001"/>
    <x v="560"/>
  </r>
  <r>
    <x v="1039"/>
    <x v="845"/>
    <n v="2.4780000000000002"/>
    <n v="2.4239999999999999"/>
    <n v="3.407"/>
    <x v="870"/>
  </r>
  <r>
    <x v="1040"/>
    <x v="776"/>
    <n v="2.4780000000000002"/>
    <n v="2.4239999999999999"/>
    <n v="3.3370000000000002"/>
    <x v="626"/>
  </r>
  <r>
    <x v="1041"/>
    <x v="846"/>
    <n v="2.4580000000000002"/>
    <n v="2.391"/>
    <n v="3.274"/>
    <x v="871"/>
  </r>
  <r>
    <x v="1042"/>
    <x v="847"/>
    <n v="2.4630000000000001"/>
    <n v="2.403"/>
    <n v="3.2280000000000002"/>
    <x v="872"/>
  </r>
  <r>
    <x v="1043"/>
    <x v="848"/>
    <n v="2.5009999999999999"/>
    <n v="2.452"/>
    <n v="3.2189999999999999"/>
    <x v="873"/>
  </r>
  <r>
    <x v="1044"/>
    <x v="849"/>
    <n v="2.5390000000000001"/>
    <n v="2.4340000000000002"/>
    <n v="3.2080000000000002"/>
    <x v="874"/>
  </r>
  <r>
    <x v="1045"/>
    <x v="683"/>
    <n v="2.5190000000000001"/>
    <n v="2.4409999999999998"/>
    <n v="3.1989999999999998"/>
    <x v="875"/>
  </r>
  <r>
    <x v="1046"/>
    <x v="850"/>
    <n v="2.496"/>
    <n v="2.39"/>
    <n v="3.1840000000000002"/>
    <x v="876"/>
  </r>
  <r>
    <x v="1047"/>
    <x v="851"/>
    <n v="2.4500000000000002"/>
    <n v="2.371"/>
    <n v="3.17"/>
    <x v="877"/>
  </r>
  <r>
    <x v="1048"/>
    <x v="852"/>
    <n v="2.3929999999999998"/>
    <n v="2.3130000000000002"/>
    <n v="3.1549999999999998"/>
    <x v="878"/>
  </r>
  <r>
    <x v="1049"/>
    <x v="853"/>
    <n v="2.3690000000000002"/>
    <n v="2.2599999999999998"/>
    <n v="3.145"/>
    <x v="349"/>
  </r>
  <r>
    <x v="1050"/>
    <x v="854"/>
    <n v="2.3639999999999999"/>
    <n v="2.3069999999999999"/>
    <n v="3.1349999999999998"/>
    <x v="799"/>
  </r>
  <r>
    <x v="1051"/>
    <x v="855"/>
    <n v="2.4"/>
    <n v="2.355"/>
    <n v="3.14"/>
    <x v="800"/>
  </r>
  <r>
    <x v="1052"/>
    <x v="856"/>
    <n v="2.351"/>
    <n v="2.2999999999999998"/>
    <n v="3.1320000000000001"/>
    <x v="879"/>
  </r>
  <r>
    <x v="1053"/>
    <x v="695"/>
    <n v="2.302"/>
    <n v="2.2330000000000001"/>
    <n v="3.1110000000000002"/>
    <x v="880"/>
  </r>
  <r>
    <x v="1054"/>
    <x v="857"/>
    <n v="2.1930000000000001"/>
    <n v="2.0369999999999999"/>
    <n v="3.0230000000000001"/>
    <x v="789"/>
  </r>
  <r>
    <x v="1055"/>
    <x v="858"/>
    <n v="2.0840000000000001"/>
    <n v="1.873"/>
    <n v="2.8780000000000001"/>
    <x v="786"/>
  </r>
  <r>
    <x v="1056"/>
    <x v="859"/>
    <n v="1.98"/>
    <n v="1.7350000000000001"/>
    <n v="2.7589999999999999"/>
    <x v="772"/>
  </r>
  <r>
    <x v="1057"/>
    <x v="860"/>
    <n v="1.921"/>
    <n v="1.629"/>
    <n v="2.6819999999999999"/>
    <x v="881"/>
  </r>
  <r>
    <x v="1058"/>
    <x v="217"/>
    <n v="1.8779999999999999"/>
    <n v="1.5509999999999999"/>
    <n v="2.58"/>
    <x v="882"/>
  </r>
  <r>
    <x v="1059"/>
    <x v="181"/>
    <n v="1.8440000000000001"/>
    <n v="1.51"/>
    <n v="2.5150000000000001"/>
    <x v="883"/>
  </r>
  <r>
    <x v="1060"/>
    <x v="861"/>
    <n v="1.81"/>
    <n v="1.478"/>
    <n v="2.4540000000000002"/>
    <x v="884"/>
  </r>
  <r>
    <x v="1061"/>
    <x v="862"/>
    <n v="1.794"/>
    <n v="1.573"/>
    <n v="2.4409999999999998"/>
    <x v="273"/>
  </r>
  <r>
    <x v="1062"/>
    <x v="863"/>
    <n v="1.8149999999999999"/>
    <n v="1.7509999999999999"/>
    <n v="2.452"/>
    <x v="885"/>
  </r>
  <r>
    <x v="1063"/>
    <x v="864"/>
    <n v="1.833"/>
    <n v="1.7829999999999999"/>
    <n v="2.4790000000000001"/>
    <x v="886"/>
  </r>
  <r>
    <x v="1064"/>
    <x v="865"/>
    <n v="1.9059999999999999"/>
    <n v="1.885"/>
    <n v="2.552"/>
    <x v="887"/>
  </r>
  <r>
    <x v="1065"/>
    <x v="866"/>
    <n v="1.913"/>
    <n v="1.893"/>
    <n v="2.5779999999999998"/>
    <x v="677"/>
  </r>
  <r>
    <x v="1066"/>
    <x v="867"/>
    <n v="1.95"/>
    <n v="1.9870000000000001"/>
    <n v="2.6320000000000001"/>
    <x v="888"/>
  </r>
  <r>
    <x v="1067"/>
    <x v="868"/>
    <n v="2.0219999999999998"/>
    <n v="2.0259999999999998"/>
    <n v="2.68"/>
    <x v="425"/>
  </r>
  <r>
    <x v="1068"/>
    <x v="869"/>
    <n v="2.0499999999999998"/>
    <n v="2.056"/>
    <n v="2.72"/>
    <x v="889"/>
  </r>
  <r>
    <x v="1069"/>
    <x v="870"/>
    <n v="2.0859999999999999"/>
    <n v="2.11"/>
    <n v="2.754"/>
    <x v="890"/>
  </r>
  <r>
    <x v="1070"/>
    <x v="871"/>
    <n v="2.1"/>
    <n v="2.1019999999999999"/>
    <n v="2.7679999999999998"/>
    <x v="444"/>
  </r>
  <r>
    <x v="1071"/>
    <x v="872"/>
    <n v="2.1120000000000001"/>
    <n v="2.125"/>
    <n v="2.8"/>
    <x v="891"/>
  </r>
  <r>
    <x v="1072"/>
    <x v="229"/>
    <n v="2.1059999999999999"/>
    <n v="2.0910000000000002"/>
    <n v="2.8159999999999998"/>
    <x v="434"/>
  </r>
  <r>
    <x v="1073"/>
    <x v="873"/>
    <n v="2.093"/>
    <n v="2.0750000000000002"/>
    <n v="2.8239999999999998"/>
    <x v="464"/>
  </r>
  <r>
    <x v="1074"/>
    <x v="874"/>
    <n v="2.105"/>
    <n v="2.0550000000000002"/>
    <n v="2.8319999999999999"/>
    <x v="892"/>
  </r>
  <r>
    <x v="1075"/>
    <x v="875"/>
    <n v="2.093"/>
    <n v="2.0590000000000002"/>
    <n v="2.8250000000000002"/>
    <x v="893"/>
  </r>
  <r>
    <x v="1076"/>
    <x v="875"/>
    <n v="2.0859999999999999"/>
    <n v="2.0510000000000002"/>
    <n v="2.8319999999999999"/>
    <x v="894"/>
  </r>
  <r>
    <x v="1077"/>
    <x v="730"/>
    <n v="2.0960000000000001"/>
    <n v="2.073"/>
    <n v="2.855"/>
    <x v="474"/>
  </r>
  <r>
    <x v="1078"/>
    <x v="876"/>
    <n v="2.1560000000000001"/>
    <n v="2.121"/>
    <n v="2.8580000000000001"/>
    <x v="466"/>
  </r>
  <r>
    <x v="1079"/>
    <x v="261"/>
    <n v="2.1680000000000001"/>
    <n v="2.0659999999999998"/>
    <n v="2.8580000000000001"/>
    <x v="793"/>
  </r>
  <r>
    <x v="1080"/>
    <x v="877"/>
    <n v="2.1379999999999999"/>
    <n v="2.0270000000000001"/>
    <n v="2.855"/>
    <x v="684"/>
  </r>
  <r>
    <x v="1081"/>
    <x v="878"/>
    <n v="2.1139999999999999"/>
    <n v="2.0339999999999998"/>
    <n v="2.8359999999999999"/>
    <x v="895"/>
  </r>
  <r>
    <x v="1082"/>
    <x v="879"/>
    <n v="2.1080000000000001"/>
    <n v="2.0590000000000002"/>
    <n v="2.8170000000000002"/>
    <x v="439"/>
  </r>
  <r>
    <x v="1083"/>
    <x v="880"/>
    <n v="2.13"/>
    <n v="2.0489999999999999"/>
    <n v="2.8069999999999999"/>
    <x v="457"/>
  </r>
  <r>
    <x v="1084"/>
    <x v="881"/>
    <n v="2.1309999999999998"/>
    <n v="2.032"/>
    <n v="2.798"/>
    <x v="464"/>
  </r>
  <r>
    <x v="1085"/>
    <x v="732"/>
    <n v="2.1179999999999999"/>
    <n v="2"/>
    <n v="2.79"/>
    <x v="433"/>
  </r>
  <r>
    <x v="1086"/>
    <x v="882"/>
    <n v="2.0939999999999999"/>
    <n v="2.0110000000000001"/>
    <n v="2.786"/>
    <x v="896"/>
  </r>
  <r>
    <x v="1087"/>
    <x v="883"/>
    <n v="2.0699999999999998"/>
    <n v="1.9690000000000001"/>
    <n v="2.7719999999999998"/>
    <x v="897"/>
  </r>
  <r>
    <x v="1088"/>
    <x v="884"/>
    <n v="2.0470000000000002"/>
    <n v="1.968"/>
    <n v="2.7650000000000001"/>
    <x v="898"/>
  </r>
  <r>
    <x v="1089"/>
    <x v="885"/>
    <n v="2.0739999999999998"/>
    <n v="1.9630000000000001"/>
    <n v="2.7650000000000001"/>
    <x v="899"/>
  </r>
  <r>
    <x v="1090"/>
    <x v="886"/>
    <n v="2.0720000000000001"/>
    <n v="1.94"/>
    <n v="2.7650000000000001"/>
    <x v="900"/>
  </r>
  <r>
    <x v="1091"/>
    <x v="858"/>
    <n v="2.1059999999999999"/>
    <n v="1.946"/>
    <n v="2.77"/>
    <x v="901"/>
  </r>
  <r>
    <x v="1092"/>
    <x v="887"/>
    <n v="2.1379999999999999"/>
    <n v="2.0049999999999999"/>
    <n v="2.7730000000000001"/>
    <x v="475"/>
  </r>
  <r>
    <x v="1093"/>
    <x v="888"/>
    <n v="2.14"/>
    <n v="2.008"/>
    <n v="2.7679999999999998"/>
    <x v="432"/>
  </r>
  <r>
    <x v="1094"/>
    <x v="402"/>
    <n v="2.1909999999999998"/>
    <n v="2.1190000000000002"/>
    <n v="2.7770000000000001"/>
    <x v="336"/>
  </r>
  <r>
    <x v="1095"/>
    <x v="741"/>
    <n v="2.198"/>
    <n v="2.17"/>
    <n v="2.7919999999999998"/>
    <x v="902"/>
  </r>
  <r>
    <x v="1096"/>
    <x v="889"/>
    <n v="2.2189999999999999"/>
    <n v="2.1509999999999998"/>
    <n v="2.8069999999999999"/>
    <x v="466"/>
  </r>
  <r>
    <x v="1097"/>
    <x v="239"/>
    <n v="2.2949999999999999"/>
    <n v="2.2149999999999999"/>
    <n v="2.85"/>
    <x v="479"/>
  </r>
  <r>
    <x v="1098"/>
    <x v="890"/>
    <n v="2.3490000000000002"/>
    <n v="2.278"/>
    <n v="2.91"/>
    <x v="903"/>
  </r>
  <r>
    <x v="1099"/>
    <x v="891"/>
    <n v="2.3730000000000002"/>
    <n v="2.278"/>
    <n v="2.9340000000000002"/>
    <x v="904"/>
  </r>
  <r>
    <x v="1100"/>
    <x v="892"/>
    <n v="2.3780000000000001"/>
    <n v="2.3140000000000001"/>
    <n v="2.9580000000000002"/>
    <x v="905"/>
  </r>
  <r>
    <x v="1101"/>
    <x v="893"/>
    <n v="2.4380000000000002"/>
    <n v="2.3620000000000001"/>
    <n v="3.0009999999999999"/>
    <x v="323"/>
  </r>
  <r>
    <x v="1102"/>
    <x v="894"/>
    <n v="2.4700000000000002"/>
    <n v="2.399"/>
    <n v="3.0430000000000001"/>
    <x v="906"/>
  </r>
  <r>
    <x v="1103"/>
    <x v="895"/>
    <n v="2.6040000000000001"/>
    <n v="2.5619999999999998"/>
    <n v="3.15"/>
    <x v="907"/>
  </r>
  <r>
    <x v="1104"/>
    <x v="896"/>
    <n v="2.6520000000000001"/>
    <n v="2.6619999999999999"/>
    <n v="3.2759999999999998"/>
    <x v="908"/>
  </r>
  <r>
    <x v="1105"/>
    <x v="339"/>
    <n v="2.7040000000000002"/>
    <n v="2.706"/>
    <n v="3.3439999999999999"/>
    <x v="909"/>
  </r>
  <r>
    <x v="1106"/>
    <x v="897"/>
    <n v="2.7869999999999999"/>
    <n v="2.7639999999999998"/>
    <n v="3.4319999999999999"/>
    <x v="910"/>
  </r>
  <r>
    <x v="1107"/>
    <x v="487"/>
    <n v="2.8069999999999999"/>
    <n v="2.7429999999999999"/>
    <n v="3.468"/>
    <x v="911"/>
  </r>
  <r>
    <x v="1108"/>
    <x v="803"/>
    <n v="2.778"/>
    <n v="2.7469999999999999"/>
    <n v="3.4729999999999999"/>
    <x v="912"/>
  </r>
  <r>
    <x v="1109"/>
    <x v="801"/>
    <n v="2.7650000000000001"/>
    <n v="2.782"/>
    <n v="3.4870000000000001"/>
    <x v="913"/>
  </r>
  <r>
    <x v="1110"/>
    <x v="466"/>
    <n v="2.754"/>
    <n v="2.754"/>
    <n v="3.5070000000000001"/>
    <x v="914"/>
  </r>
  <r>
    <x v="1111"/>
    <x v="898"/>
    <n v="2.75"/>
    <n v="2.7719999999999998"/>
    <n v="3.5270000000000001"/>
    <x v="522"/>
  </r>
  <r>
    <x v="1112"/>
    <x v="350"/>
    <n v="2.758"/>
    <n v="2.7949999999999999"/>
    <n v="3.552"/>
    <x v="915"/>
  </r>
  <r>
    <x v="1113"/>
    <x v="899"/>
    <n v="2.7770000000000001"/>
    <n v="2.806"/>
    <n v="3.5979999999999999"/>
    <x v="916"/>
  </r>
  <r>
    <x v="1114"/>
    <x v="900"/>
    <n v="2.863"/>
    <n v="2.8650000000000002"/>
    <n v="3.6469999999999998"/>
    <x v="375"/>
  </r>
  <r>
    <x v="1115"/>
    <x v="901"/>
    <n v="2.9390000000000001"/>
    <n v="2.9140000000000001"/>
    <n v="3.6749999999999998"/>
    <x v="917"/>
  </r>
  <r>
    <x v="1116"/>
    <x v="902"/>
    <n v="2.9340000000000002"/>
    <n v="2.8959999999999999"/>
    <n v="3.698"/>
    <x v="918"/>
  </r>
  <r>
    <x v="1117"/>
    <x v="903"/>
    <n v="2.9279999999999999"/>
    <n v="2.931"/>
    <n v="3.7240000000000002"/>
    <x v="499"/>
  </r>
  <r>
    <x v="1118"/>
    <x v="904"/>
    <n v="2.931"/>
    <n v="2.9510000000000001"/>
    <n v="3.7469999999999999"/>
    <x v="919"/>
  </r>
  <r>
    <x v="1119"/>
    <x v="246"/>
    <n v="2.9630000000000001"/>
    <n v="2.9870000000000001"/>
    <n v="3.7559999999999998"/>
    <x v="920"/>
  </r>
  <r>
    <x v="1120"/>
    <x v="905"/>
    <n v="2.96"/>
    <n v="2.964"/>
    <n v="3.7639999999999998"/>
    <x v="921"/>
  </r>
  <r>
    <x v="1121"/>
    <x v="906"/>
    <n v="2.9780000000000002"/>
    <n v="2.99"/>
    <n v="3.8109999999999999"/>
    <x v="922"/>
  </r>
  <r>
    <x v="1122"/>
    <x v="907"/>
    <n v="3.008"/>
    <n v="3.0259999999999998"/>
    <n v="3.8420000000000001"/>
    <x v="923"/>
  </r>
  <r>
    <x v="1123"/>
    <x v="908"/>
    <n v="3.0129999999999999"/>
    <n v="3.0230000000000001"/>
    <n v="3.867"/>
    <x v="924"/>
  </r>
  <r>
    <x v="1124"/>
    <x v="909"/>
    <n v="3.0230000000000001"/>
    <n v="3.06"/>
    <n v="3.8809999999999998"/>
    <x v="925"/>
  </r>
  <r>
    <x v="1125"/>
    <x v="910"/>
    <n v="3.0089999999999999"/>
    <n v="3.03"/>
    <n v="3.883"/>
    <x v="592"/>
  </r>
  <r>
    <x v="1126"/>
    <x v="911"/>
    <n v="3.0259999999999998"/>
    <n v="3.0489999999999999"/>
    <n v="3.9140000000000001"/>
    <x v="551"/>
  </r>
  <r>
    <x v="1127"/>
    <x v="912"/>
    <n v="3.04"/>
    <n v="3.0640000000000001"/>
    <n v="3.9359999999999999"/>
    <x v="926"/>
  </r>
  <r>
    <x v="1128"/>
    <x v="913"/>
    <n v="3.0379999999999998"/>
    <n v="3.0539999999999998"/>
    <n v="3.9569999999999999"/>
    <x v="927"/>
  </r>
  <r>
    <x v="1129"/>
    <x v="914"/>
    <n v="3.0230000000000001"/>
    <n v="2.9990000000000001"/>
    <n v="3.9449999999999998"/>
    <x v="928"/>
  </r>
  <r>
    <x v="1130"/>
    <x v="915"/>
    <n v="3.02"/>
    <n v="3.0030000000000001"/>
    <n v="3.9350000000000001"/>
    <x v="929"/>
  </r>
  <r>
    <x v="1131"/>
    <x v="916"/>
    <n v="3.0649999999999999"/>
    <n v="3.0470000000000002"/>
    <n v="3.9340000000000002"/>
    <x v="930"/>
  </r>
  <r>
    <x v="1132"/>
    <x v="917"/>
    <n v="3.0550000000000002"/>
    <n v="3.0289999999999999"/>
    <n v="3.9359999999999999"/>
    <x v="931"/>
  </r>
  <r>
    <x v="1133"/>
    <x v="918"/>
    <n v="3.0859999999999999"/>
    <n v="3.0649999999999999"/>
    <n v="3.9289999999999998"/>
    <x v="501"/>
  </r>
  <r>
    <x v="1134"/>
    <x v="919"/>
    <n v="3.077"/>
    <n v="3.036"/>
    <n v="3.919"/>
    <x v="501"/>
  </r>
  <r>
    <x v="1135"/>
    <x v="920"/>
    <n v="3.0819999999999999"/>
    <n v="3.0710000000000002"/>
    <n v="3.9409999999999998"/>
    <x v="932"/>
  </r>
  <r>
    <x v="1136"/>
    <x v="921"/>
    <n v="3.1819999999999999"/>
    <n v="3.1429999999999998"/>
    <n v="3.968"/>
    <x v="933"/>
  </r>
  <r>
    <x v="1137"/>
    <x v="922"/>
    <n v="3.2429999999999999"/>
    <n v="3.202"/>
    <n v="4.0129999999999999"/>
    <x v="934"/>
  </r>
  <r>
    <x v="1138"/>
    <x v="498"/>
    <n v="3.3380000000000001"/>
    <n v="3.2170000000000001"/>
    <n v="4.069"/>
    <x v="935"/>
  </r>
  <r>
    <x v="1139"/>
    <x v="923"/>
    <n v="3.3439999999999999"/>
    <n v="3.2130000000000001"/>
    <n v="4.1040000000000001"/>
    <x v="936"/>
  </r>
  <r>
    <x v="1140"/>
    <x v="924"/>
    <n v="3.3410000000000002"/>
    <n v="3.2570000000000001"/>
    <n v="4.1289999999999996"/>
    <x v="937"/>
  </r>
  <r>
    <x v="1141"/>
    <x v="925"/>
    <n v="3.3359999999999999"/>
    <n v="3.218"/>
    <n v="4.1689999999999996"/>
    <x v="938"/>
  </r>
  <r>
    <x v="1142"/>
    <x v="926"/>
    <n v="3.3479999999999999"/>
    <n v="3.198"/>
    <n v="4.1920000000000002"/>
    <x v="939"/>
  </r>
  <r>
    <x v="1143"/>
    <x v="632"/>
    <n v="3.339"/>
    <n v="3.1709999999999998"/>
    <n v="4.1970000000000001"/>
    <x v="940"/>
  </r>
  <r>
    <x v="1144"/>
    <x v="927"/>
    <n v="3.298"/>
    <n v="3.1070000000000002"/>
    <n v="4.1820000000000004"/>
    <x v="941"/>
  </r>
  <r>
    <x v="1145"/>
    <x v="588"/>
    <n v="3.2759999999999998"/>
    <n v="3.0840000000000001"/>
    <n v="4.1609999999999996"/>
    <x v="942"/>
  </r>
  <r>
    <x v="1146"/>
    <x v="629"/>
    <n v="3.2570000000000001"/>
    <n v="3.0510000000000002"/>
    <n v="4.1459999999999999"/>
    <x v="943"/>
  </r>
  <r>
    <x v="1147"/>
    <x v="928"/>
    <n v="3.2440000000000002"/>
    <n v="3.032"/>
    <n v="4.1289999999999996"/>
    <x v="944"/>
  </r>
  <r>
    <x v="1148"/>
    <x v="929"/>
    <n v="3.238"/>
    <n v="3.0329999999999999"/>
    <n v="4.1429999999999998"/>
    <x v="945"/>
  </r>
  <r>
    <x v="1149"/>
    <x v="629"/>
    <n v="3.2250000000000001"/>
    <n v="3.1080000000000001"/>
    <n v="4.157"/>
    <x v="943"/>
  </r>
  <r>
    <x v="1150"/>
    <x v="930"/>
    <n v="3.238"/>
    <n v="3.1070000000000002"/>
    <n v="4.1609999999999996"/>
    <x v="946"/>
  </r>
  <r>
    <x v="1151"/>
    <x v="931"/>
    <n v="3.25"/>
    <n v="3.125"/>
    <n v="4.1559999999999997"/>
    <x v="947"/>
  </r>
  <r>
    <x v="1152"/>
    <x v="534"/>
    <n v="3.3130000000000002"/>
    <n v="3.1859999999999999"/>
    <n v="4.1559999999999997"/>
    <x v="948"/>
  </r>
  <r>
    <x v="1153"/>
    <x v="633"/>
    <n v="3.391"/>
    <n v="3.2879999999999998"/>
    <n v="4.1790000000000003"/>
    <x v="949"/>
  </r>
  <r>
    <x v="1154"/>
    <x v="932"/>
    <n v="3.4529999999999998"/>
    <n v="3.3210000000000002"/>
    <n v="4.1900000000000004"/>
    <x v="950"/>
  </r>
  <r>
    <x v="1155"/>
    <x v="933"/>
    <n v="3.5030000000000001"/>
    <n v="3.3519999999999999"/>
    <n v="4.2329999999999997"/>
    <x v="951"/>
  </r>
  <r>
    <x v="1156"/>
    <x v="597"/>
    <n v="3.5630000000000002"/>
    <n v="3.4660000000000002"/>
    <n v="4.3109999999999999"/>
    <x v="952"/>
  </r>
  <r>
    <x v="1157"/>
    <x v="934"/>
    <n v="4.0979999999999999"/>
    <n v="3.9159999999999999"/>
    <n v="4.7770000000000001"/>
    <x v="953"/>
  </r>
  <r>
    <x v="1158"/>
    <x v="935"/>
    <n v="4.2679999999999998"/>
    <n v="4.0910000000000002"/>
    <n v="5.1550000000000002"/>
    <x v="954"/>
  </r>
  <r>
    <x v="1159"/>
    <x v="936"/>
    <n v="4.1269999999999998"/>
    <n v="4.0350000000000001"/>
    <n v="5.2220000000000004"/>
    <x v="955"/>
  </r>
  <r>
    <x v="1160"/>
    <x v="937"/>
    <n v="4.0919999999999996"/>
    <n v="4.0529999999999999"/>
    <n v="5.2670000000000003"/>
    <x v="956"/>
  </r>
  <r>
    <x v="1161"/>
    <x v="938"/>
    <n v="4.0449999999999999"/>
    <n v="3.972"/>
    <n v="5.218"/>
    <x v="957"/>
  </r>
  <r>
    <x v="1162"/>
    <x v="939"/>
    <n v="3.9660000000000002"/>
    <n v="3.8919999999999999"/>
    <n v="5.1390000000000002"/>
    <x v="958"/>
  </r>
  <r>
    <x v="1163"/>
    <x v="940"/>
    <n v="3.9260000000000002"/>
    <n v="3.8759999999999999"/>
    <n v="5.0949999999999998"/>
    <x v="959"/>
  </r>
  <r>
    <x v="1164"/>
    <x v="941"/>
    <n v="3.9809999999999999"/>
    <n v="3.919"/>
    <n v="5.0830000000000002"/>
    <x v="960"/>
  </r>
  <r>
    <x v="1165"/>
    <x v="942"/>
    <n v="4.09"/>
    <n v="3.988"/>
    <n v="5.0990000000000002"/>
    <x v="961"/>
  </r>
  <r>
    <x v="1166"/>
    <x v="943"/>
    <n v="4.2370000000000001"/>
    <n v="4.1529999999999996"/>
    <n v="5.2220000000000004"/>
    <x v="962"/>
  </r>
  <r>
    <x v="1167"/>
    <x v="944"/>
    <n v="4.4320000000000004"/>
    <n v="4.3"/>
    <n v="5.3639999999999999"/>
    <x v="963"/>
  </r>
  <r>
    <x v="1168"/>
    <x v="945"/>
    <n v="4.5309999999999997"/>
    <n v="4.4000000000000004"/>
    <n v="5.4930000000000003"/>
    <x v="964"/>
  </r>
  <r>
    <x v="1169"/>
    <x v="946"/>
    <n v="4.5469999999999997"/>
    <n v="4.4569999999999999"/>
    <n v="5.5590000000000002"/>
    <x v="965"/>
  </r>
  <r>
    <x v="1170"/>
    <x v="947"/>
    <n v="4.72"/>
    <n v="4.8150000000000004"/>
    <n v="5.7510000000000003"/>
    <x v="966"/>
  </r>
  <r>
    <x v="1171"/>
    <x v="948"/>
    <n v="4.8490000000000002"/>
    <n v="4.97"/>
    <n v="5.8680000000000003"/>
    <x v="967"/>
  </r>
  <r>
    <x v="1172"/>
    <x v="949"/>
    <n v="4.7859999999999996"/>
    <n v="4.9089999999999998"/>
    <n v="5.8550000000000004"/>
    <x v="968"/>
  </r>
  <r>
    <x v="1173"/>
    <x v="950"/>
    <n v="4.6879999999999997"/>
    <n v="4.8220000000000001"/>
    <n v="5.7859999999999996"/>
    <x v="969"/>
  </r>
  <r>
    <x v="1174"/>
    <x v="951"/>
    <n v="4.5910000000000002"/>
    <n v="4.7290000000000001"/>
    <n v="5.694"/>
    <x v="970"/>
  </r>
  <r>
    <x v="1175"/>
    <x v="952"/>
    <n v="4.4720000000000004"/>
    <n v="4.5990000000000002"/>
    <n v="5.5709999999999997"/>
    <x v="971"/>
  </r>
  <r>
    <x v="1176"/>
    <x v="953"/>
    <n v="4.3449999999999998"/>
    <n v="4.4279999999999999"/>
    <n v="5.3940000000000001"/>
    <x v="972"/>
  </r>
  <r>
    <x v="1177"/>
    <x v="954"/>
    <n v="4.2060000000000004"/>
    <n v="4.2270000000000003"/>
    <n v="5.266"/>
    <x v="973"/>
  </r>
  <r>
    <x v="1178"/>
    <x v="955"/>
    <n v="4.0940000000000003"/>
    <n v="4.0359999999999996"/>
    <n v="5.1589999999999998"/>
    <x v="974"/>
  </r>
  <r>
    <x v="1179"/>
    <x v="956"/>
    <n v="3.9670000000000001"/>
    <n v="3.851"/>
    <n v="4.9989999999999997"/>
    <x v="975"/>
  </r>
  <r>
    <x v="1180"/>
    <x v="957"/>
    <n v="3.8559999999999999"/>
    <n v="3.7549999999999999"/>
    <n v="4.9139999999999997"/>
    <x v="976"/>
  </r>
  <r>
    <x v="1181"/>
    <x v="389"/>
    <n v="3.766"/>
    <n v="3.73"/>
    <n v="4.8490000000000002"/>
    <x v="977"/>
  </r>
  <r>
    <x v="1182"/>
    <x v="958"/>
    <n v="3.722"/>
    <n v="3.6749999999999998"/>
    <n v="4.7830000000000004"/>
    <x v="978"/>
  </r>
  <r>
    <x v="1183"/>
    <x v="959"/>
    <n v="3.613"/>
    <n v="3.6379999999999999"/>
    <n v="4.7409999999999997"/>
    <x v="979"/>
  </r>
  <r>
    <x v="1184"/>
    <x v="641"/>
    <n v="3.5270000000000001"/>
    <n v="3.5710000000000002"/>
    <n v="4.8250000000000002"/>
    <x v="980"/>
  </r>
  <r>
    <x v="1185"/>
    <x v="960"/>
    <n v="3.4569999999999999"/>
    <n v="3.5179999999999998"/>
    <n v="4.8449999999999998"/>
    <x v="981"/>
  </r>
  <r>
    <x v="1186"/>
    <x v="519"/>
    <n v="3.4079999999999999"/>
    <n v="3.6309999999999998"/>
    <n v="5.1719999999999997"/>
    <x v="982"/>
  </r>
  <r>
    <x v="1187"/>
    <x v="961"/>
    <n v="3.3359999999999999"/>
    <n v="3.722"/>
    <n v="5.6870000000000003"/>
    <x v="983"/>
  </r>
  <r>
    <x v="1188"/>
    <x v="962"/>
    <n v="3.4790000000000001"/>
    <n v="3.8809999999999998"/>
    <n v="5.673"/>
    <x v="984"/>
  </r>
  <r>
    <x v="1189"/>
    <x v="963"/>
    <n v="3.524"/>
    <n v="3.7879999999999998"/>
    <n v="5.4420000000000002"/>
    <x v="985"/>
  </r>
  <r>
    <x v="1190"/>
    <x v="964"/>
    <n v="3.4809999999999999"/>
    <n v="3.6880000000000002"/>
    <n v="5.1790000000000003"/>
    <x v="986"/>
  </r>
  <r>
    <x v="1191"/>
    <x v="965"/>
    <n v="3.5219999999999998"/>
    <n v="3.641"/>
    <n v="5.0279999999999996"/>
    <x v="987"/>
  </r>
  <r>
    <x v="1192"/>
    <x v="966"/>
    <n v="3.59"/>
    <n v="3.7759999999999998"/>
    <n v="4.9450000000000003"/>
    <x v="988"/>
  </r>
  <r>
    <x v="1193"/>
    <x v="967"/>
    <n v="3.6110000000000002"/>
    <n v="3.677"/>
    <n v="4.9240000000000004"/>
    <x v="989"/>
  </r>
  <r>
    <x v="1194"/>
    <x v="394"/>
    <n v="3.5379999999999998"/>
    <n v="3.5190000000000001"/>
    <n v="4.7789999999999999"/>
    <x v="990"/>
  </r>
  <r>
    <x v="1195"/>
    <x v="968"/>
    <n v="3.468"/>
    <n v="3.3740000000000001"/>
    <n v="4.5919999999999996"/>
    <x v="991"/>
  </r>
  <r>
    <x v="1196"/>
    <x v="923"/>
    <n v="3.3540000000000001"/>
    <n v="3.2120000000000002"/>
    <n v="4.3689999999999998"/>
    <x v="992"/>
  </r>
  <r>
    <x v="1197"/>
    <x v="624"/>
    <n v="3.2250000000000001"/>
    <n v="3.0339999999999998"/>
    <n v="4.1470000000000002"/>
    <x v="993"/>
  </r>
  <r>
    <x v="1198"/>
    <x v="657"/>
    <n v="3.1179999999999999"/>
    <n v="2.911"/>
    <n v="3.9830000000000001"/>
    <x v="994"/>
  </r>
  <r>
    <x v="1199"/>
    <x v="906"/>
    <n v="3.0710000000000002"/>
    <n v="2.899"/>
    <n v="3.91"/>
    <x v="569"/>
  </r>
  <r>
    <x v="1200"/>
    <x v="969"/>
    <n v="3.21"/>
    <n v="3.05"/>
    <n v="3.9390000000000001"/>
    <x v="995"/>
  </r>
  <r>
    <x v="1201"/>
    <x v="370"/>
    <n v="3.2160000000000002"/>
    <n v="3.145"/>
    <n v="3.9609999999999999"/>
    <x v="996"/>
  </r>
  <r>
    <x v="1202"/>
    <x v="970"/>
    <n v="3.2589999999999999"/>
    <n v="3.2050000000000001"/>
    <n v="3.9670000000000001"/>
    <x v="997"/>
  </r>
  <r>
    <x v="1203"/>
    <x v="971"/>
    <n v="3.3839999999999999"/>
    <n v="3.3039999999999998"/>
    <n v="4.008"/>
    <x v="998"/>
  </r>
  <r>
    <x v="1204"/>
    <x v="972"/>
    <n v="3.4660000000000002"/>
    <n v="3.3820000000000001"/>
    <n v="4.085"/>
    <x v="542"/>
  </r>
  <r>
    <x v="1205"/>
    <x v="633"/>
    <n v="3.4060000000000001"/>
    <n v="3.2970000000000002"/>
    <n v="4.1070000000000002"/>
    <x v="999"/>
  </r>
  <r>
    <x v="1206"/>
    <x v="923"/>
    <n v="3.339"/>
    <n v="3.2360000000000002"/>
    <n v="4.1059999999999999"/>
    <x v="1000"/>
  </r>
  <r>
    <x v="1207"/>
    <x v="973"/>
    <n v="3.2909999999999999"/>
    <n v="3.22"/>
    <n v="4.1890000000000001"/>
    <x v="1001"/>
  </r>
  <r>
    <x v="1208"/>
    <x v="974"/>
    <n v="3.2440000000000002"/>
    <n v="3.17"/>
    <n v="4.25"/>
    <x v="1002"/>
  </r>
  <r>
    <x v="1209"/>
    <x v="373"/>
    <n v="3.242"/>
    <n v="3.2650000000000001"/>
    <n v="4.3410000000000002"/>
    <x v="1003"/>
  </r>
  <r>
    <x v="1210"/>
    <x v="975"/>
    <n v="3.3149999999999999"/>
    <n v="3.31"/>
    <n v="4.4020000000000001"/>
    <x v="1004"/>
  </r>
  <r>
    <x v="1211"/>
    <x v="976"/>
    <n v="3.3090000000000002"/>
    <n v="3.262"/>
    <n v="4.3650000000000002"/>
    <x v="1005"/>
  </r>
  <r>
    <x v="1212"/>
    <x v="977"/>
    <n v="3.2970000000000002"/>
    <n v="3.2410000000000001"/>
    <n v="4.3780000000000001"/>
    <x v="1006"/>
  </r>
  <r>
    <x v="1213"/>
    <x v="978"/>
    <n v="3.3570000000000002"/>
    <n v="3.3889999999999998"/>
    <n v="4.3959999999999999"/>
    <x v="1007"/>
  </r>
  <r>
    <x v="1214"/>
    <x v="502"/>
    <n v="3.4609999999999999"/>
    <n v="3.516"/>
    <n v="4.4569999999999999"/>
    <x v="1008"/>
  </r>
  <r>
    <x v="1215"/>
    <x v="979"/>
    <n v="3.512"/>
    <n v="3.59"/>
    <n v="4.5250000000000004"/>
    <x v="1009"/>
  </r>
  <r>
    <x v="1216"/>
    <x v="980"/>
    <n v="3.5430000000000001"/>
    <n v="3.552"/>
    <n v="4.548"/>
    <x v="1010"/>
  </r>
  <r>
    <x v="1217"/>
    <x v="981"/>
    <n v="3.492"/>
    <n v="3.484"/>
    <n v="4.5469999999999997"/>
    <x v="1011"/>
  </r>
  <r>
    <x v="1218"/>
    <x v="561"/>
    <n v="3.427"/>
    <n v="3.3929999999999998"/>
    <n v="4.53"/>
    <x v="1012"/>
  </r>
  <r>
    <x v="1219"/>
    <x v="599"/>
    <n v="3.3969999999999998"/>
    <n v="3.44"/>
    <n v="4.5190000000000001"/>
    <x v="1013"/>
  </r>
  <r>
    <x v="1220"/>
    <x v="968"/>
    <n v="3.3809999999999998"/>
    <n v="3.4689999999999999"/>
    <n v="4.5140000000000002"/>
    <x v="1014"/>
  </r>
  <r>
    <x v="1221"/>
    <x v="982"/>
    <n v="3.427"/>
    <n v="3.484"/>
    <n v="4.5339999999999998"/>
    <x v="1015"/>
  </r>
  <r>
    <x v="1222"/>
    <x v="983"/>
    <n v="3.41"/>
    <n v="3.43"/>
    <n v="4.5229999999999997"/>
    <x v="1016"/>
  </r>
  <r>
    <x v="1223"/>
    <x v="984"/>
    <n v="3.4319999999999999"/>
    <n v="3.5129999999999999"/>
    <n v="4.5839999999999996"/>
    <x v="1017"/>
  </r>
  <r>
    <x v="1224"/>
    <x v="604"/>
    <n v="3.419"/>
    <n v="3.4889999999999999"/>
    <n v="4.569"/>
    <x v="1018"/>
  </r>
  <r>
    <x v="1225"/>
    <x v="982"/>
    <n v="3.4049999999999998"/>
    <n v="3.452"/>
    <n v="4.556"/>
    <x v="1019"/>
  </r>
  <r>
    <x v="1226"/>
    <x v="985"/>
    <n v="3.3719999999999999"/>
    <n v="3.3889999999999998"/>
    <n v="4.5330000000000004"/>
    <x v="1020"/>
  </r>
  <r>
    <x v="1227"/>
    <x v="986"/>
    <n v="3.4289999999999998"/>
    <n v="3.3620000000000001"/>
    <n v="4.5339999999999998"/>
    <x v="1021"/>
  </r>
  <r>
    <x v="1228"/>
    <x v="987"/>
    <n v="3.4220000000000002"/>
    <n v="3.4129999999999998"/>
    <n v="4.5490000000000004"/>
    <x v="1022"/>
  </r>
  <r>
    <x v="1229"/>
    <x v="502"/>
    <n v="3.488"/>
    <n v="3.4039999999999999"/>
    <n v="4.5389999999999997"/>
    <x v="1017"/>
  </r>
  <r>
    <x v="1230"/>
    <x v="988"/>
    <n v="3.6459999999999999"/>
    <n v="3.6120000000000001"/>
    <n v="4.6159999999999997"/>
    <x v="1023"/>
  </r>
  <r>
    <x v="1231"/>
    <x v="989"/>
    <n v="3.7370000000000001"/>
    <n v="3.6779999999999999"/>
    <n v="4.6849999999999996"/>
    <x v="1024"/>
  </r>
  <r>
    <x v="1232"/>
    <x v="575"/>
    <n v="3.7109999999999999"/>
    <n v="3.7679999999999998"/>
    <n v="4.7590000000000003"/>
    <x v="1025"/>
  </r>
  <r>
    <x v="1233"/>
    <x v="990"/>
    <n v="3.7280000000000002"/>
    <n v="3.72"/>
    <n v="4.8659999999999997"/>
    <x v="1026"/>
  </r>
  <r>
    <x v="1234"/>
    <x v="991"/>
    <n v="3.6779999999999999"/>
    <n v="3.637"/>
    <n v="4.88"/>
    <x v="1027"/>
  </r>
  <r>
    <x v="1235"/>
    <x v="992"/>
    <n v="3.6549999999999998"/>
    <n v="3.63"/>
    <n v="4.9119999999999999"/>
    <x v="977"/>
  </r>
  <r>
    <x v="1236"/>
    <x v="993"/>
    <n v="3.633"/>
    <n v="3.6829999999999998"/>
    <n v="4.9690000000000003"/>
    <x v="1028"/>
  </r>
  <r>
    <x v="1237"/>
    <x v="572"/>
    <n v="3.6539999999999999"/>
    <n v="3.71"/>
    <n v="5.1630000000000003"/>
    <x v="1029"/>
  </r>
  <r>
    <x v="1238"/>
    <x v="994"/>
    <n v="3.5979999999999999"/>
    <n v="3.6389999999999998"/>
    <n v="5.258"/>
    <x v="1030"/>
  </r>
  <r>
    <x v="1239"/>
    <x v="995"/>
    <n v="3.5379999999999998"/>
    <n v="3.5390000000000001"/>
    <n v="5.391"/>
    <x v="1031"/>
  </r>
  <r>
    <x v="1240"/>
    <x v="503"/>
    <n v="3.476"/>
    <n v="3.4220000000000002"/>
    <n v="5.1669999999999998"/>
    <x v="1032"/>
  </r>
  <r>
    <x v="1241"/>
    <x v="996"/>
    <n v="3.3959999999999999"/>
    <n v="3.3260000000000001"/>
    <n v="4.9969999999999999"/>
    <x v="1033"/>
  </r>
  <r>
    <x v="1242"/>
    <x v="561"/>
    <n v="3.3479999999999999"/>
    <n v="3.3149999999999999"/>
    <n v="4.8579999999999997"/>
    <x v="1034"/>
  </r>
  <r>
    <x v="1243"/>
    <x v="997"/>
    <n v="3.327"/>
    <n v="3.2530000000000001"/>
    <n v="4.7229999999999999"/>
    <x v="1035"/>
  </r>
  <r>
    <x v="1244"/>
    <x v="998"/>
    <n v="3.2519999999999998"/>
    <n v="3.21"/>
    <n v="4.5970000000000004"/>
    <x v="1036"/>
  </r>
  <r>
    <x v="1245"/>
    <x v="583"/>
    <n v="3.2120000000000002"/>
    <n v="3.1850000000000001"/>
    <n v="4.5199999999999996"/>
    <x v="1037"/>
  </r>
  <r>
    <x v="1246"/>
    <x v="999"/>
    <n v="3.1659999999999999"/>
    <n v="3.1240000000000001"/>
    <n v="4.4169999999999998"/>
    <x v="1038"/>
  </r>
  <r>
    <x v="1247"/>
    <x v="1000"/>
    <n v="3.1549999999999998"/>
    <n v="3.0310000000000001"/>
    <n v="4.3630000000000004"/>
    <x v="1039"/>
  </r>
  <r>
    <x v="1248"/>
    <x v="1001"/>
    <n v="3.206"/>
    <n v="2.9910000000000001"/>
    <n v="4.2519999999999998"/>
    <x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667D3-635A-44D2-A154-B45E8E27628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8" firstHeaderRow="0" firstDataRow="1" firstDataCol="1"/>
  <pivotFields count="9">
    <pivotField numFmtId="164" showAll="0">
      <items count="1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8"/>
    <field x="6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U.S prices" fld="1" subtotal="average" baseField="8" baseItem="1" numFmtId="44"/>
    <dataField name="East Coast" fld="2" subtotal="average" baseField="8" baseItem="1"/>
    <dataField name="Midwest" fld="3" subtotal="average" baseField="8" baseItem="1"/>
    <dataField name="West Coast" fld="4" subtotal="average" baseField="8" baseItem="1"/>
    <dataField name="California" fld="5" subtotal="average" baseField="8" baseItem="1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/>
    </format>
  </formats>
  <conditionalFormats count="24">
    <conditionalFormat priority="24">
      <pivotAreas count="1">
        <pivotArea type="data" collapsedLevelsAreSubtotals="1" fieldPosition="0">
          <references count="1">
            <reference field="8" count="1">
              <x v="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1">
            <reference field="8" count="1">
              <x v="1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1">
            <reference field="8" count="1">
              <x v="3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1">
            <reference field="8" count="1">
              <x v="4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1">
            <reference field="8" count="1">
              <x v="5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1">
            <reference field="8" count="1">
              <x v="6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1">
            <reference field="8" count="1">
              <x v="7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1">
            <reference field="8" count="1">
              <x v="8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1">
            <reference field="8" count="1"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1">
            <reference field="8" count="1"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1">
            <reference field="8" count="1">
              <x v="1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1">
            <reference field="8" count="1">
              <x v="12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1">
            <reference field="8" count="1">
              <x v="1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1">
            <reference field="8" count="1">
              <x v="1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1">
            <reference field="8" count="1">
              <x v="1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8" count="1">
              <x v="1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1">
            <reference field="8" count="1">
              <x v="1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8" count="1">
              <x v="1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8" count="1">
              <x v="1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8" count="1">
              <x v="2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8" count="1">
              <x v="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8" count="1"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8" count="1"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8" count="1">
              <x v="24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3F4C-025E-45B1-A127-DEDB2B9A55C6}">
  <sheetPr>
    <tabColor indexed="10"/>
  </sheetPr>
  <dimension ref="A1:F1251"/>
  <sheetViews>
    <sheetView tabSelected="1" zoomScaleNormal="100" workbookViewId="0">
      <pane xSplit="1" ySplit="1" topLeftCell="C1191" activePane="bottomRight" state="frozen"/>
      <selection pane="topRight"/>
      <selection pane="bottomLeft"/>
      <selection pane="bottomRight" activeCell="H1216" sqref="H1216"/>
    </sheetView>
  </sheetViews>
  <sheetFormatPr defaultColWidth="9.140625" defaultRowHeight="12.75" x14ac:dyDescent="0.2"/>
  <cols>
    <col min="1" max="1" width="15.5703125" style="2" bestFit="1" customWidth="1"/>
    <col min="2" max="2" width="22.85546875" bestFit="1" customWidth="1"/>
    <col min="3" max="5" width="24.28515625" bestFit="1" customWidth="1"/>
    <col min="6" max="6" width="24.42578125" bestFit="1" customWidth="1"/>
  </cols>
  <sheetData>
    <row r="1" spans="1:6" x14ac:dyDescent="0.2">
      <c r="A1" s="1" t="s">
        <v>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2">
      <c r="A2" s="2">
        <v>36528</v>
      </c>
      <c r="B2" s="3">
        <v>1.272</v>
      </c>
      <c r="C2" s="3">
        <v>1.268</v>
      </c>
      <c r="D2" s="3">
        <v>1.2589999999999999</v>
      </c>
      <c r="E2" s="3">
        <v>1.355</v>
      </c>
      <c r="F2" s="4" t="s">
        <v>1</v>
      </c>
    </row>
    <row r="3" spans="1:6" x14ac:dyDescent="0.2">
      <c r="A3" s="2">
        <v>36535</v>
      </c>
      <c r="B3" s="3">
        <v>1.264</v>
      </c>
      <c r="C3" s="3">
        <v>1.2689999999999999</v>
      </c>
      <c r="D3" s="3">
        <v>1.242</v>
      </c>
      <c r="E3" s="3">
        <v>1.3520000000000001</v>
      </c>
      <c r="F3" s="4" t="s">
        <v>1</v>
      </c>
    </row>
    <row r="4" spans="1:6" x14ac:dyDescent="0.2">
      <c r="A4" s="2">
        <v>36542</v>
      </c>
      <c r="B4" s="3">
        <v>1.2769999999999999</v>
      </c>
      <c r="C4" s="3">
        <v>1.27</v>
      </c>
      <c r="D4" s="3">
        <v>1.2809999999999999</v>
      </c>
      <c r="E4" s="3">
        <v>1.3460000000000001</v>
      </c>
      <c r="F4" s="4" t="s">
        <v>1</v>
      </c>
    </row>
    <row r="5" spans="1:6" x14ac:dyDescent="0.2">
      <c r="A5" s="2">
        <v>36549</v>
      </c>
      <c r="B5" s="3">
        <v>1.3149999999999999</v>
      </c>
      <c r="C5" s="3">
        <v>1.2969999999999999</v>
      </c>
      <c r="D5" s="3">
        <v>1.347</v>
      </c>
      <c r="E5" s="3">
        <v>1.35</v>
      </c>
      <c r="F5" s="4" t="s">
        <v>1</v>
      </c>
    </row>
    <row r="6" spans="1:6" x14ac:dyDescent="0.2">
      <c r="A6" s="2">
        <v>36556</v>
      </c>
      <c r="B6" s="3">
        <v>1.3160000000000001</v>
      </c>
      <c r="C6" s="3">
        <v>1.3029999999999999</v>
      </c>
      <c r="D6" s="3">
        <v>1.325</v>
      </c>
      <c r="E6" s="3">
        <v>1.377</v>
      </c>
      <c r="F6" s="4" t="s">
        <v>1</v>
      </c>
    </row>
    <row r="7" spans="1:6" x14ac:dyDescent="0.2">
      <c r="A7" s="2">
        <v>36563</v>
      </c>
      <c r="B7" s="3">
        <v>1.325</v>
      </c>
      <c r="C7" s="3">
        <v>1.3149999999999999</v>
      </c>
      <c r="D7" s="3">
        <v>1.3360000000000001</v>
      </c>
      <c r="E7" s="3">
        <v>1.38</v>
      </c>
      <c r="F7" s="4" t="s">
        <v>1</v>
      </c>
    </row>
    <row r="8" spans="1:6" x14ac:dyDescent="0.2">
      <c r="A8" s="2">
        <v>36570</v>
      </c>
      <c r="B8" s="3">
        <v>1.3560000000000001</v>
      </c>
      <c r="C8" s="3">
        <v>1.337</v>
      </c>
      <c r="D8" s="3">
        <v>1.381</v>
      </c>
      <c r="E8" s="3">
        <v>1.3919999999999999</v>
      </c>
      <c r="F8" s="4" t="s">
        <v>1</v>
      </c>
    </row>
    <row r="9" spans="1:6" x14ac:dyDescent="0.2">
      <c r="A9" s="2">
        <v>36577</v>
      </c>
      <c r="B9" s="3">
        <v>1.4059999999999999</v>
      </c>
      <c r="C9" s="3">
        <v>1.3720000000000001</v>
      </c>
      <c r="D9" s="3">
        <v>1.456</v>
      </c>
      <c r="E9" s="3">
        <v>1.429</v>
      </c>
      <c r="F9" s="4" t="s">
        <v>1</v>
      </c>
    </row>
    <row r="10" spans="1:6" x14ac:dyDescent="0.2">
      <c r="A10" s="2">
        <v>36584</v>
      </c>
      <c r="B10" s="3">
        <v>1.421</v>
      </c>
      <c r="C10" s="3">
        <v>1.387</v>
      </c>
      <c r="D10" s="3">
        <v>1.4510000000000001</v>
      </c>
      <c r="E10" s="3">
        <v>1.494</v>
      </c>
      <c r="F10" s="4" t="s">
        <v>1</v>
      </c>
    </row>
    <row r="11" spans="1:6" x14ac:dyDescent="0.2">
      <c r="A11" s="2">
        <v>36591</v>
      </c>
      <c r="B11" s="3">
        <v>1.5009999999999999</v>
      </c>
      <c r="C11" s="3">
        <v>1.468</v>
      </c>
      <c r="D11" s="3">
        <v>1.524</v>
      </c>
      <c r="E11" s="3">
        <v>1.585</v>
      </c>
      <c r="F11" s="4" t="s">
        <v>1</v>
      </c>
    </row>
    <row r="12" spans="1:6" x14ac:dyDescent="0.2">
      <c r="A12" s="2">
        <v>36598</v>
      </c>
      <c r="B12" s="3">
        <v>1.5269999999999999</v>
      </c>
      <c r="C12" s="3">
        <v>1.5109999999999999</v>
      </c>
      <c r="D12" s="3">
        <v>1.5129999999999999</v>
      </c>
      <c r="E12" s="3">
        <v>1.671</v>
      </c>
      <c r="F12" s="4" t="s">
        <v>1</v>
      </c>
    </row>
    <row r="13" spans="1:6" x14ac:dyDescent="0.2">
      <c r="A13" s="2">
        <v>36605</v>
      </c>
      <c r="B13" s="3">
        <v>1.5289999999999999</v>
      </c>
      <c r="C13" s="3">
        <v>1.5149999999999999</v>
      </c>
      <c r="D13" s="3">
        <v>1.486</v>
      </c>
      <c r="E13" s="3">
        <v>1.7310000000000001</v>
      </c>
      <c r="F13" s="4" t="s">
        <v>1</v>
      </c>
    </row>
    <row r="14" spans="1:6" x14ac:dyDescent="0.2">
      <c r="A14" s="2">
        <v>36612</v>
      </c>
      <c r="B14" s="3">
        <v>1.508</v>
      </c>
      <c r="C14" s="3">
        <v>1.4990000000000001</v>
      </c>
      <c r="D14" s="3">
        <v>1.4450000000000001</v>
      </c>
      <c r="E14" s="3">
        <v>1.734</v>
      </c>
      <c r="F14" s="4" t="s">
        <v>1</v>
      </c>
    </row>
    <row r="15" spans="1:6" x14ac:dyDescent="0.2">
      <c r="A15" s="2">
        <v>36619</v>
      </c>
      <c r="B15" s="3">
        <v>1.5029999999999999</v>
      </c>
      <c r="C15" s="3">
        <v>1.4870000000000001</v>
      </c>
      <c r="D15" s="3">
        <v>1.4490000000000001</v>
      </c>
      <c r="E15" s="3">
        <v>1.724</v>
      </c>
      <c r="F15" s="4" t="s">
        <v>1</v>
      </c>
    </row>
    <row r="16" spans="1:6" x14ac:dyDescent="0.2">
      <c r="A16" s="2">
        <v>36626</v>
      </c>
      <c r="B16" s="3">
        <v>1.4750000000000001</v>
      </c>
      <c r="C16" s="3">
        <v>1.466</v>
      </c>
      <c r="D16" s="3">
        <v>1.407</v>
      </c>
      <c r="E16" s="3">
        <v>1.7070000000000001</v>
      </c>
      <c r="F16" s="4" t="s">
        <v>1</v>
      </c>
    </row>
    <row r="17" spans="1:6" x14ac:dyDescent="0.2">
      <c r="A17" s="2">
        <v>36633</v>
      </c>
      <c r="B17" s="3">
        <v>1.444</v>
      </c>
      <c r="C17" s="3">
        <v>1.4410000000000001</v>
      </c>
      <c r="D17" s="3">
        <v>1.365</v>
      </c>
      <c r="E17" s="3">
        <v>1.6850000000000001</v>
      </c>
      <c r="F17" s="4" t="s">
        <v>1</v>
      </c>
    </row>
    <row r="18" spans="1:6" x14ac:dyDescent="0.2">
      <c r="A18" s="2">
        <v>36640</v>
      </c>
      <c r="B18" s="3">
        <v>1.4370000000000001</v>
      </c>
      <c r="C18" s="3">
        <v>1.4219999999999999</v>
      </c>
      <c r="D18" s="3">
        <v>1.381</v>
      </c>
      <c r="E18" s="3">
        <v>1.661</v>
      </c>
      <c r="F18" s="4" t="s">
        <v>1</v>
      </c>
    </row>
    <row r="19" spans="1:6" x14ac:dyDescent="0.2">
      <c r="A19" s="2">
        <v>36647</v>
      </c>
      <c r="B19" s="3">
        <v>1.42</v>
      </c>
      <c r="C19" s="3">
        <v>1.41</v>
      </c>
      <c r="D19" s="3">
        <v>1.3580000000000001</v>
      </c>
      <c r="E19" s="3">
        <v>1.64</v>
      </c>
      <c r="F19" s="4" t="s">
        <v>1</v>
      </c>
    </row>
    <row r="20" spans="1:6" x14ac:dyDescent="0.2">
      <c r="A20" s="2">
        <v>36654</v>
      </c>
      <c r="B20" s="3">
        <v>1.4550000000000001</v>
      </c>
      <c r="C20" s="3">
        <v>1.427</v>
      </c>
      <c r="D20" s="3">
        <v>1.4390000000000001</v>
      </c>
      <c r="E20" s="3">
        <v>1.625</v>
      </c>
      <c r="F20" s="4" t="s">
        <v>1</v>
      </c>
    </row>
    <row r="21" spans="1:6" x14ac:dyDescent="0.2">
      <c r="A21" s="2">
        <v>36661</v>
      </c>
      <c r="B21" s="3">
        <v>1.492</v>
      </c>
      <c r="C21" s="3">
        <v>1.4570000000000001</v>
      </c>
      <c r="D21" s="3">
        <v>1.5009999999999999</v>
      </c>
      <c r="E21" s="3">
        <v>1.6060000000000001</v>
      </c>
      <c r="F21" s="4" t="s">
        <v>1</v>
      </c>
    </row>
    <row r="22" spans="1:6" x14ac:dyDescent="0.2">
      <c r="A22" s="2">
        <v>36668</v>
      </c>
      <c r="B22" s="3">
        <v>1.5269999999999999</v>
      </c>
      <c r="C22" s="3">
        <v>1.492</v>
      </c>
      <c r="D22" s="3">
        <v>1.554</v>
      </c>
      <c r="E22" s="3">
        <v>1.6080000000000001</v>
      </c>
      <c r="F22" s="4">
        <v>1.6339999999999999</v>
      </c>
    </row>
    <row r="23" spans="1:6" x14ac:dyDescent="0.2">
      <c r="A23" s="2">
        <v>36675</v>
      </c>
      <c r="B23" s="3">
        <v>1.54</v>
      </c>
      <c r="C23" s="3">
        <v>1.4970000000000001</v>
      </c>
      <c r="D23" s="3">
        <v>1.6</v>
      </c>
      <c r="E23" s="3">
        <v>1.6</v>
      </c>
      <c r="F23" s="3">
        <v>1.6259999999999999</v>
      </c>
    </row>
    <row r="24" spans="1:6" x14ac:dyDescent="0.2">
      <c r="A24" s="2">
        <v>36682</v>
      </c>
      <c r="B24" s="3">
        <v>1.5629999999999999</v>
      </c>
      <c r="C24" s="3">
        <v>1.506</v>
      </c>
      <c r="D24" s="3">
        <v>1.6459999999999999</v>
      </c>
      <c r="E24" s="3">
        <v>1.585</v>
      </c>
      <c r="F24" s="3">
        <v>1.613</v>
      </c>
    </row>
    <row r="25" spans="1:6" x14ac:dyDescent="0.2">
      <c r="A25" s="2">
        <v>36689</v>
      </c>
      <c r="B25" s="3">
        <v>1.631</v>
      </c>
      <c r="C25" s="3">
        <v>1.538</v>
      </c>
      <c r="D25" s="3">
        <v>1.796</v>
      </c>
      <c r="E25" s="3">
        <v>1.585</v>
      </c>
      <c r="F25" s="3">
        <v>1.6140000000000001</v>
      </c>
    </row>
    <row r="26" spans="1:6" x14ac:dyDescent="0.2">
      <c r="A26" s="2">
        <v>36696</v>
      </c>
      <c r="B26" s="3">
        <v>1.681</v>
      </c>
      <c r="C26" s="3">
        <v>1.5780000000000001</v>
      </c>
      <c r="D26" s="3">
        <v>1.8740000000000001</v>
      </c>
      <c r="E26" s="3">
        <v>1.5880000000000001</v>
      </c>
      <c r="F26" s="3">
        <v>1.6180000000000001</v>
      </c>
    </row>
    <row r="27" spans="1:6" x14ac:dyDescent="0.2">
      <c r="A27" s="2">
        <v>36703</v>
      </c>
      <c r="B27" s="3">
        <v>1.6579999999999999</v>
      </c>
      <c r="C27" s="3">
        <v>1.5860000000000001</v>
      </c>
      <c r="D27" s="3">
        <v>1.794</v>
      </c>
      <c r="E27" s="3">
        <v>1.609</v>
      </c>
      <c r="F27" s="3">
        <v>1.641</v>
      </c>
    </row>
    <row r="28" spans="1:6" x14ac:dyDescent="0.2">
      <c r="A28" s="2">
        <v>36710</v>
      </c>
      <c r="B28" s="3">
        <v>1.625</v>
      </c>
      <c r="C28" s="3">
        <v>1.589</v>
      </c>
      <c r="D28" s="3">
        <v>1.679</v>
      </c>
      <c r="E28" s="3">
        <v>1.663</v>
      </c>
      <c r="F28" s="3">
        <v>1.71</v>
      </c>
    </row>
    <row r="29" spans="1:6" x14ac:dyDescent="0.2">
      <c r="A29" s="2">
        <v>36717</v>
      </c>
      <c r="B29" s="3">
        <v>1.593</v>
      </c>
      <c r="C29" s="3">
        <v>1.581</v>
      </c>
      <c r="D29" s="3">
        <v>1.591</v>
      </c>
      <c r="E29" s="3">
        <v>1.6830000000000001</v>
      </c>
      <c r="F29" s="3">
        <v>1.7290000000000001</v>
      </c>
    </row>
    <row r="30" spans="1:6" x14ac:dyDescent="0.2">
      <c r="A30" s="2">
        <v>36724</v>
      </c>
      <c r="B30" s="3">
        <v>1.546</v>
      </c>
      <c r="C30" s="3">
        <v>1.5649999999999999</v>
      </c>
      <c r="D30" s="3">
        <v>1.488</v>
      </c>
      <c r="E30" s="3">
        <v>1.679</v>
      </c>
      <c r="F30" s="3">
        <v>1.72</v>
      </c>
    </row>
    <row r="31" spans="1:6" x14ac:dyDescent="0.2">
      <c r="A31" s="2">
        <v>36731</v>
      </c>
      <c r="B31" s="3">
        <v>1.52</v>
      </c>
      <c r="C31" s="3">
        <v>1.5489999999999999</v>
      </c>
      <c r="D31" s="3">
        <v>1.4450000000000001</v>
      </c>
      <c r="E31" s="3">
        <v>1.673</v>
      </c>
      <c r="F31" s="3">
        <v>1.712</v>
      </c>
    </row>
    <row r="32" spans="1:6" x14ac:dyDescent="0.2">
      <c r="A32" s="2">
        <v>36738</v>
      </c>
      <c r="B32" s="3">
        <v>1.4710000000000001</v>
      </c>
      <c r="C32" s="3">
        <v>1.514</v>
      </c>
      <c r="D32" s="3">
        <v>1.3620000000000001</v>
      </c>
      <c r="E32" s="3">
        <v>1.653</v>
      </c>
      <c r="F32" s="3">
        <v>1.681</v>
      </c>
    </row>
    <row r="33" spans="1:6" x14ac:dyDescent="0.2">
      <c r="A33" s="2">
        <v>36745</v>
      </c>
      <c r="B33" s="3">
        <v>1.462</v>
      </c>
      <c r="C33" s="3">
        <v>1.494</v>
      </c>
      <c r="D33" s="3">
        <v>1.3720000000000001</v>
      </c>
      <c r="E33" s="3">
        <v>1.6419999999999999</v>
      </c>
      <c r="F33" s="3">
        <v>1.6659999999999999</v>
      </c>
    </row>
    <row r="34" spans="1:6" x14ac:dyDescent="0.2">
      <c r="A34" s="2">
        <v>36752</v>
      </c>
      <c r="B34" s="3">
        <v>1.4470000000000001</v>
      </c>
      <c r="C34" s="3">
        <v>1.476</v>
      </c>
      <c r="D34" s="3">
        <v>1.3540000000000001</v>
      </c>
      <c r="E34" s="3">
        <v>1.6439999999999999</v>
      </c>
      <c r="F34" s="3">
        <v>1.6679999999999999</v>
      </c>
    </row>
    <row r="35" spans="1:6" x14ac:dyDescent="0.2">
      <c r="A35" s="2">
        <v>36759</v>
      </c>
      <c r="B35" s="3">
        <v>1.468</v>
      </c>
      <c r="C35" s="3">
        <v>1.476</v>
      </c>
      <c r="D35" s="3">
        <v>1.409</v>
      </c>
      <c r="E35" s="3">
        <v>1.647</v>
      </c>
      <c r="F35" s="3">
        <v>1.667</v>
      </c>
    </row>
    <row r="36" spans="1:6" x14ac:dyDescent="0.2">
      <c r="A36" s="2">
        <v>36766</v>
      </c>
      <c r="B36" s="3">
        <v>1.4810000000000001</v>
      </c>
      <c r="C36" s="3">
        <v>1.478</v>
      </c>
      <c r="D36" s="3">
        <v>1.43</v>
      </c>
      <c r="E36" s="3">
        <v>1.675</v>
      </c>
      <c r="F36" s="3">
        <v>1.702</v>
      </c>
    </row>
    <row r="37" spans="1:6" x14ac:dyDescent="0.2">
      <c r="A37" s="2">
        <v>36773</v>
      </c>
      <c r="B37" s="3">
        <v>1.53</v>
      </c>
      <c r="C37" s="3">
        <v>1.49</v>
      </c>
      <c r="D37" s="3">
        <v>1.5249999999999999</v>
      </c>
      <c r="E37" s="3">
        <v>1.7390000000000001</v>
      </c>
      <c r="F37" s="3">
        <v>1.79</v>
      </c>
    </row>
    <row r="38" spans="1:6" x14ac:dyDescent="0.2">
      <c r="A38" s="2">
        <v>36780</v>
      </c>
      <c r="B38" s="3">
        <v>1.5609999999999999</v>
      </c>
      <c r="C38" s="3">
        <v>1.518</v>
      </c>
      <c r="D38" s="3">
        <v>1.5529999999999999</v>
      </c>
      <c r="E38" s="3">
        <v>1.7809999999999999</v>
      </c>
      <c r="F38" s="3">
        <v>1.849</v>
      </c>
    </row>
    <row r="39" spans="1:6" x14ac:dyDescent="0.2">
      <c r="A39" s="2">
        <v>36787</v>
      </c>
      <c r="B39" s="3">
        <v>1.5620000000000001</v>
      </c>
      <c r="C39" s="3">
        <v>1.522</v>
      </c>
      <c r="D39" s="3">
        <v>1.552</v>
      </c>
      <c r="E39" s="3">
        <v>1.774</v>
      </c>
      <c r="F39" s="3">
        <v>1.8320000000000001</v>
      </c>
    </row>
    <row r="40" spans="1:6" x14ac:dyDescent="0.2">
      <c r="A40" s="2">
        <v>36794</v>
      </c>
      <c r="B40" s="3">
        <v>1.548</v>
      </c>
      <c r="C40" s="3">
        <v>1.5189999999999999</v>
      </c>
      <c r="D40" s="3">
        <v>1.5149999999999999</v>
      </c>
      <c r="E40" s="3">
        <v>1.776</v>
      </c>
      <c r="F40" s="3">
        <v>1.8320000000000001</v>
      </c>
    </row>
    <row r="41" spans="1:6" x14ac:dyDescent="0.2">
      <c r="A41" s="2">
        <v>36801</v>
      </c>
      <c r="B41" s="3">
        <v>1.524</v>
      </c>
      <c r="C41" s="3">
        <v>1.5069999999999999</v>
      </c>
      <c r="D41" s="3">
        <v>1.4690000000000001</v>
      </c>
      <c r="E41" s="3">
        <v>1.7749999999999999</v>
      </c>
      <c r="F41" s="3">
        <v>1.8320000000000001</v>
      </c>
    </row>
    <row r="42" spans="1:6" x14ac:dyDescent="0.2">
      <c r="A42" s="2">
        <v>36808</v>
      </c>
      <c r="B42" s="3">
        <v>1.502</v>
      </c>
      <c r="C42" s="3">
        <v>1.4870000000000001</v>
      </c>
      <c r="D42" s="3">
        <v>1.4390000000000001</v>
      </c>
      <c r="E42" s="3">
        <v>1.772</v>
      </c>
      <c r="F42" s="3">
        <v>1.8260000000000001</v>
      </c>
    </row>
    <row r="43" spans="1:6" x14ac:dyDescent="0.2">
      <c r="A43" s="2">
        <v>36815</v>
      </c>
      <c r="B43" s="3">
        <v>1.5389999999999999</v>
      </c>
      <c r="C43" s="3">
        <v>1.4990000000000001</v>
      </c>
      <c r="D43" s="3">
        <v>1.5229999999999999</v>
      </c>
      <c r="E43" s="3">
        <v>1.7609999999999999</v>
      </c>
      <c r="F43" s="3">
        <v>1.8089999999999999</v>
      </c>
    </row>
    <row r="44" spans="1:6" x14ac:dyDescent="0.2">
      <c r="A44" s="2">
        <v>36822</v>
      </c>
      <c r="B44" s="3">
        <v>1.5509999999999999</v>
      </c>
      <c r="C44" s="3">
        <v>1.498</v>
      </c>
      <c r="D44" s="3">
        <v>1.5589999999999999</v>
      </c>
      <c r="E44" s="3">
        <v>1.7509999999999999</v>
      </c>
      <c r="F44" s="3">
        <v>1.7969999999999999</v>
      </c>
    </row>
    <row r="45" spans="1:6" x14ac:dyDescent="0.2">
      <c r="A45" s="2">
        <v>36829</v>
      </c>
      <c r="B45" s="3">
        <v>1.5449999999999999</v>
      </c>
      <c r="C45" s="3">
        <v>1.4990000000000001</v>
      </c>
      <c r="D45" s="3">
        <v>1.5429999999999999</v>
      </c>
      <c r="E45" s="3">
        <v>1.7509999999999999</v>
      </c>
      <c r="F45" s="3">
        <v>1.796</v>
      </c>
    </row>
    <row r="46" spans="1:6" x14ac:dyDescent="0.2">
      <c r="A46" s="2">
        <v>36836</v>
      </c>
      <c r="B46" s="3">
        <v>1.526</v>
      </c>
      <c r="C46" s="3">
        <v>1.492</v>
      </c>
      <c r="D46" s="3">
        <v>1.5049999999999999</v>
      </c>
      <c r="E46" s="3">
        <v>1.744</v>
      </c>
      <c r="F46" s="3">
        <v>1.7909999999999999</v>
      </c>
    </row>
    <row r="47" spans="1:6" x14ac:dyDescent="0.2">
      <c r="A47" s="2">
        <v>36843</v>
      </c>
      <c r="B47" s="3">
        <v>1.5229999999999999</v>
      </c>
      <c r="C47" s="3">
        <v>1.4890000000000001</v>
      </c>
      <c r="D47" s="3">
        <v>1.5089999999999999</v>
      </c>
      <c r="E47" s="3">
        <v>1.732</v>
      </c>
      <c r="F47" s="3">
        <v>1.7769999999999999</v>
      </c>
    </row>
    <row r="48" spans="1:6" x14ac:dyDescent="0.2">
      <c r="A48" s="2">
        <v>36850</v>
      </c>
      <c r="B48" s="3">
        <v>1.51</v>
      </c>
      <c r="C48" s="3">
        <v>1.4810000000000001</v>
      </c>
      <c r="D48" s="3">
        <v>1.492</v>
      </c>
      <c r="E48" s="3">
        <v>1.712</v>
      </c>
      <c r="F48" s="3">
        <v>1.752</v>
      </c>
    </row>
    <row r="49" spans="1:6" x14ac:dyDescent="0.2">
      <c r="A49" s="2">
        <v>36857</v>
      </c>
      <c r="B49" s="3">
        <v>1.51</v>
      </c>
      <c r="C49" s="3">
        <v>1.4810000000000001</v>
      </c>
      <c r="D49" s="3">
        <v>1.4950000000000001</v>
      </c>
      <c r="E49" s="3">
        <v>1.704</v>
      </c>
      <c r="F49" s="3">
        <v>1.744</v>
      </c>
    </row>
    <row r="50" spans="1:6" x14ac:dyDescent="0.2">
      <c r="A50" s="2">
        <v>36864</v>
      </c>
      <c r="B50" s="3">
        <v>1.486</v>
      </c>
      <c r="C50" s="3">
        <v>1.4670000000000001</v>
      </c>
      <c r="D50" s="3">
        <v>1.4570000000000001</v>
      </c>
      <c r="E50" s="3">
        <v>1.6870000000000001</v>
      </c>
      <c r="F50" s="3">
        <v>1.7210000000000001</v>
      </c>
    </row>
    <row r="51" spans="1:6" x14ac:dyDescent="0.2">
      <c r="A51" s="2">
        <v>36871</v>
      </c>
      <c r="B51" s="3">
        <v>1.4490000000000001</v>
      </c>
      <c r="C51" s="3">
        <v>1.446</v>
      </c>
      <c r="D51" s="3">
        <v>1.3979999999999999</v>
      </c>
      <c r="E51" s="3">
        <v>1.661</v>
      </c>
      <c r="F51" s="3">
        <v>1.6879999999999999</v>
      </c>
    </row>
    <row r="52" spans="1:6" x14ac:dyDescent="0.2">
      <c r="A52" s="2">
        <v>36878</v>
      </c>
      <c r="B52" s="3">
        <v>1.4219999999999999</v>
      </c>
      <c r="C52" s="3">
        <v>1.4219999999999999</v>
      </c>
      <c r="D52" s="3">
        <v>1.373</v>
      </c>
      <c r="E52" s="3">
        <v>1.633</v>
      </c>
      <c r="F52" s="3">
        <v>1.6579999999999999</v>
      </c>
    </row>
    <row r="53" spans="1:6" x14ac:dyDescent="0.2">
      <c r="A53" s="2">
        <v>36885</v>
      </c>
      <c r="B53" s="3">
        <v>1.4139999999999999</v>
      </c>
      <c r="C53" s="3">
        <v>1.395</v>
      </c>
      <c r="D53" s="3">
        <v>1.3859999999999999</v>
      </c>
      <c r="E53" s="3">
        <v>1.6180000000000001</v>
      </c>
      <c r="F53" s="3">
        <v>1.647</v>
      </c>
    </row>
    <row r="54" spans="1:6" x14ac:dyDescent="0.2">
      <c r="A54" s="2">
        <v>36892</v>
      </c>
      <c r="B54" s="3">
        <v>1.4059999999999999</v>
      </c>
      <c r="C54" s="3">
        <v>1.391</v>
      </c>
      <c r="D54" s="3">
        <v>1.379</v>
      </c>
      <c r="E54" s="3">
        <v>1.5980000000000001</v>
      </c>
      <c r="F54" s="3">
        <v>1.629</v>
      </c>
    </row>
    <row r="55" spans="1:6" x14ac:dyDescent="0.2">
      <c r="A55" s="2">
        <v>36899</v>
      </c>
      <c r="B55" s="3">
        <v>1.425</v>
      </c>
      <c r="C55" s="3">
        <v>1.3939999999999999</v>
      </c>
      <c r="D55" s="3">
        <v>1.427</v>
      </c>
      <c r="E55" s="3">
        <v>1.591</v>
      </c>
      <c r="F55" s="3">
        <v>1.627</v>
      </c>
    </row>
    <row r="56" spans="1:6" x14ac:dyDescent="0.2">
      <c r="A56" s="2">
        <v>36906</v>
      </c>
      <c r="B56" s="3">
        <v>1.474</v>
      </c>
      <c r="C56" s="3">
        <v>1.44</v>
      </c>
      <c r="D56" s="3">
        <v>1.5049999999999999</v>
      </c>
      <c r="E56" s="3">
        <v>1.5669999999999999</v>
      </c>
      <c r="F56" s="3">
        <v>1.6</v>
      </c>
    </row>
    <row r="57" spans="1:6" x14ac:dyDescent="0.2">
      <c r="A57" s="2">
        <v>36913</v>
      </c>
      <c r="B57" s="3">
        <v>1.4710000000000001</v>
      </c>
      <c r="C57" s="3">
        <v>1.45</v>
      </c>
      <c r="D57" s="3">
        <v>1.4890000000000001</v>
      </c>
      <c r="E57" s="3">
        <v>1.55</v>
      </c>
      <c r="F57" s="3">
        <v>1.5820000000000001</v>
      </c>
    </row>
    <row r="58" spans="1:6" x14ac:dyDescent="0.2">
      <c r="A58" s="2">
        <v>36920</v>
      </c>
      <c r="B58" s="3">
        <v>1.46</v>
      </c>
      <c r="C58" s="3">
        <v>1.446</v>
      </c>
      <c r="D58" s="3">
        <v>1.4710000000000001</v>
      </c>
      <c r="E58" s="3">
        <v>1.536</v>
      </c>
      <c r="F58" s="3">
        <v>1.5660000000000001</v>
      </c>
    </row>
    <row r="59" spans="1:6" x14ac:dyDescent="0.2">
      <c r="A59" s="2">
        <v>36927</v>
      </c>
      <c r="B59" s="3">
        <v>1.4430000000000001</v>
      </c>
      <c r="C59" s="3">
        <v>1.4319999999999999</v>
      </c>
      <c r="D59" s="3">
        <v>1.4330000000000001</v>
      </c>
      <c r="E59" s="3">
        <v>1.5509999999999999</v>
      </c>
      <c r="F59" s="3">
        <v>1.59</v>
      </c>
    </row>
    <row r="60" spans="1:6" x14ac:dyDescent="0.2">
      <c r="A60" s="2">
        <v>36934</v>
      </c>
      <c r="B60" s="3">
        <v>1.476</v>
      </c>
      <c r="C60" s="3">
        <v>1.4450000000000001</v>
      </c>
      <c r="D60" s="3">
        <v>1.494</v>
      </c>
      <c r="E60" s="3">
        <v>1.5860000000000001</v>
      </c>
      <c r="F60" s="3">
        <v>1.637</v>
      </c>
    </row>
    <row r="61" spans="1:6" x14ac:dyDescent="0.2">
      <c r="A61" s="2">
        <v>36941</v>
      </c>
      <c r="B61" s="3">
        <v>1.4490000000000001</v>
      </c>
      <c r="C61" s="3">
        <v>1.4339999999999999</v>
      </c>
      <c r="D61" s="3">
        <v>1.427</v>
      </c>
      <c r="E61" s="3">
        <v>1.605</v>
      </c>
      <c r="F61" s="3">
        <v>1.66</v>
      </c>
    </row>
    <row r="62" spans="1:6" x14ac:dyDescent="0.2">
      <c r="A62" s="2">
        <v>36948</v>
      </c>
      <c r="B62" s="3">
        <v>1.431</v>
      </c>
      <c r="C62" s="3">
        <v>1.4239999999999999</v>
      </c>
      <c r="D62" s="3">
        <v>1.393</v>
      </c>
      <c r="E62" s="3">
        <v>1.6080000000000001</v>
      </c>
      <c r="F62" s="3">
        <v>1.6619999999999999</v>
      </c>
    </row>
    <row r="63" spans="1:6" x14ac:dyDescent="0.2">
      <c r="A63" s="2">
        <v>36955</v>
      </c>
      <c r="B63" s="3">
        <v>1.417</v>
      </c>
      <c r="C63" s="3">
        <v>1.407</v>
      </c>
      <c r="D63" s="3">
        <v>1.37</v>
      </c>
      <c r="E63" s="3">
        <v>1.629</v>
      </c>
      <c r="F63" s="3">
        <v>1.694</v>
      </c>
    </row>
    <row r="64" spans="1:6" x14ac:dyDescent="0.2">
      <c r="A64" s="2">
        <v>36962</v>
      </c>
      <c r="B64" s="3">
        <v>1.4119999999999999</v>
      </c>
      <c r="C64" s="3">
        <v>1.391</v>
      </c>
      <c r="D64" s="3">
        <v>1.3759999999999999</v>
      </c>
      <c r="E64" s="3">
        <v>1.631</v>
      </c>
      <c r="F64" s="3">
        <v>1.7</v>
      </c>
    </row>
    <row r="65" spans="1:6" x14ac:dyDescent="0.2">
      <c r="A65" s="2">
        <v>36969</v>
      </c>
      <c r="B65" s="3">
        <v>1.4039999999999999</v>
      </c>
      <c r="C65" s="3">
        <v>1.3759999999999999</v>
      </c>
      <c r="D65" s="3">
        <v>1.371</v>
      </c>
      <c r="E65" s="3">
        <v>1.6279999999999999</v>
      </c>
      <c r="F65" s="3">
        <v>1.6950000000000001</v>
      </c>
    </row>
    <row r="66" spans="1:6" x14ac:dyDescent="0.2">
      <c r="A66" s="2">
        <v>36976</v>
      </c>
      <c r="B66" s="3">
        <v>1.4039999999999999</v>
      </c>
      <c r="C66" s="3">
        <v>1.3740000000000001</v>
      </c>
      <c r="D66" s="3">
        <v>1.38</v>
      </c>
      <c r="E66" s="3">
        <v>1.619</v>
      </c>
      <c r="F66" s="3">
        <v>1.6830000000000001</v>
      </c>
    </row>
    <row r="67" spans="1:6" x14ac:dyDescent="0.2">
      <c r="A67" s="2">
        <v>36983</v>
      </c>
      <c r="B67" s="3">
        <v>1.4419999999999999</v>
      </c>
      <c r="C67" s="3">
        <v>1.387</v>
      </c>
      <c r="D67" s="3">
        <v>1.448</v>
      </c>
      <c r="E67" s="3">
        <v>1.637</v>
      </c>
      <c r="F67" s="3">
        <v>1.716</v>
      </c>
    </row>
    <row r="68" spans="1:6" x14ac:dyDescent="0.2">
      <c r="A68" s="2">
        <v>36990</v>
      </c>
      <c r="B68" s="3">
        <v>1.5</v>
      </c>
      <c r="C68" s="3">
        <v>1.448</v>
      </c>
      <c r="D68" s="3">
        <v>1.52</v>
      </c>
      <c r="E68" s="3">
        <v>1.66</v>
      </c>
      <c r="F68" s="3">
        <v>1.754</v>
      </c>
    </row>
    <row r="69" spans="1:6" x14ac:dyDescent="0.2">
      <c r="A69" s="2">
        <v>36997</v>
      </c>
      <c r="B69" s="3">
        <v>1.571</v>
      </c>
      <c r="C69" s="3">
        <v>1.524</v>
      </c>
      <c r="D69" s="3">
        <v>1.591</v>
      </c>
      <c r="E69" s="3">
        <v>1.6870000000000001</v>
      </c>
      <c r="F69" s="3">
        <v>1.798</v>
      </c>
    </row>
    <row r="70" spans="1:6" x14ac:dyDescent="0.2">
      <c r="A70" s="2">
        <v>37004</v>
      </c>
      <c r="B70" s="3">
        <v>1.619</v>
      </c>
      <c r="C70" s="3">
        <v>1.5609999999999999</v>
      </c>
      <c r="D70" s="3">
        <v>1.673</v>
      </c>
      <c r="E70" s="3">
        <v>1.706</v>
      </c>
      <c r="F70" s="3">
        <v>1.8280000000000001</v>
      </c>
    </row>
    <row r="71" spans="1:6" x14ac:dyDescent="0.2">
      <c r="A71" s="2">
        <v>37011</v>
      </c>
      <c r="B71" s="3">
        <v>1.6259999999999999</v>
      </c>
      <c r="C71" s="3">
        <v>1.5760000000000001</v>
      </c>
      <c r="D71" s="3">
        <v>1.663</v>
      </c>
      <c r="E71" s="3">
        <v>1.734</v>
      </c>
      <c r="F71" s="3">
        <v>1.867</v>
      </c>
    </row>
    <row r="72" spans="1:6" x14ac:dyDescent="0.2">
      <c r="A72" s="2">
        <v>37018</v>
      </c>
      <c r="B72" s="3">
        <v>1.7030000000000001</v>
      </c>
      <c r="C72" s="3">
        <v>1.613</v>
      </c>
      <c r="D72" s="3">
        <v>1.804</v>
      </c>
      <c r="E72" s="3">
        <v>1.7789999999999999</v>
      </c>
      <c r="F72" s="3">
        <v>1.9379999999999999</v>
      </c>
    </row>
    <row r="73" spans="1:6" x14ac:dyDescent="0.2">
      <c r="A73" s="2">
        <v>37025</v>
      </c>
      <c r="B73" s="3">
        <v>1.7130000000000001</v>
      </c>
      <c r="C73" s="3">
        <v>1.625</v>
      </c>
      <c r="D73" s="3">
        <v>1.8129999999999999</v>
      </c>
      <c r="E73" s="3">
        <v>1.7929999999999999</v>
      </c>
      <c r="F73" s="3">
        <v>1.954</v>
      </c>
    </row>
    <row r="74" spans="1:6" x14ac:dyDescent="0.2">
      <c r="A74" s="2">
        <v>37032</v>
      </c>
      <c r="B74" s="3">
        <v>1.6870000000000001</v>
      </c>
      <c r="C74" s="3">
        <v>1.6180000000000001</v>
      </c>
      <c r="D74" s="3">
        <v>1.754</v>
      </c>
      <c r="E74" s="3">
        <v>1.7949999999999999</v>
      </c>
      <c r="F74" s="3">
        <v>1.9510000000000001</v>
      </c>
    </row>
    <row r="75" spans="1:6" x14ac:dyDescent="0.2">
      <c r="A75" s="2">
        <v>37039</v>
      </c>
      <c r="B75" s="3">
        <v>1.704</v>
      </c>
      <c r="C75" s="3">
        <v>1.6259999999999999</v>
      </c>
      <c r="D75" s="3">
        <v>1.786</v>
      </c>
      <c r="E75" s="3">
        <v>1.802</v>
      </c>
      <c r="F75" s="3">
        <v>1.9470000000000001</v>
      </c>
    </row>
    <row r="76" spans="1:6" x14ac:dyDescent="0.2">
      <c r="A76" s="2">
        <v>37046</v>
      </c>
      <c r="B76" s="3">
        <v>1.679</v>
      </c>
      <c r="C76" s="3">
        <v>1.6140000000000001</v>
      </c>
      <c r="D76" s="3">
        <v>1.7390000000000001</v>
      </c>
      <c r="E76" s="3">
        <v>1.7949999999999999</v>
      </c>
      <c r="F76" s="3">
        <v>1.931</v>
      </c>
    </row>
    <row r="77" spans="1:6" x14ac:dyDescent="0.2">
      <c r="A77" s="2">
        <v>37053</v>
      </c>
      <c r="B77" s="3">
        <v>1.647</v>
      </c>
      <c r="C77" s="3">
        <v>1.607</v>
      </c>
      <c r="D77" s="3">
        <v>1.647</v>
      </c>
      <c r="E77" s="3">
        <v>1.825</v>
      </c>
      <c r="F77" s="3">
        <v>1.946</v>
      </c>
    </row>
    <row r="78" spans="1:6" x14ac:dyDescent="0.2">
      <c r="A78" s="2">
        <v>37060</v>
      </c>
      <c r="B78" s="3">
        <v>1.601</v>
      </c>
      <c r="C78" s="3">
        <v>1.581</v>
      </c>
      <c r="D78" s="3">
        <v>1.548</v>
      </c>
      <c r="E78" s="3">
        <v>1.8109999999999999</v>
      </c>
      <c r="F78" s="3">
        <v>1.929</v>
      </c>
    </row>
    <row r="79" spans="1:6" x14ac:dyDescent="0.2">
      <c r="A79" s="2">
        <v>37067</v>
      </c>
      <c r="B79" s="3">
        <v>1.538</v>
      </c>
      <c r="C79" s="3">
        <v>1.5469999999999999</v>
      </c>
      <c r="D79" s="3">
        <v>1.4219999999999999</v>
      </c>
      <c r="E79" s="3">
        <v>1.7889999999999999</v>
      </c>
      <c r="F79" s="3">
        <v>1.901</v>
      </c>
    </row>
    <row r="80" spans="1:6" x14ac:dyDescent="0.2">
      <c r="A80" s="2">
        <v>37074</v>
      </c>
      <c r="B80" s="3">
        <v>1.474</v>
      </c>
      <c r="C80" s="3">
        <v>1.4970000000000001</v>
      </c>
      <c r="D80" s="3">
        <v>1.32</v>
      </c>
      <c r="E80" s="3">
        <v>1.7569999999999999</v>
      </c>
      <c r="F80" s="3">
        <v>1.859</v>
      </c>
    </row>
    <row r="81" spans="1:6" x14ac:dyDescent="0.2">
      <c r="A81" s="2">
        <v>37081</v>
      </c>
      <c r="B81" s="3">
        <v>1.4370000000000001</v>
      </c>
      <c r="C81" s="3">
        <v>1.4610000000000001</v>
      </c>
      <c r="D81" s="3">
        <v>1.2929999999999999</v>
      </c>
      <c r="E81" s="3">
        <v>1.7270000000000001</v>
      </c>
      <c r="F81" s="3">
        <v>1.8240000000000001</v>
      </c>
    </row>
    <row r="82" spans="1:6" x14ac:dyDescent="0.2">
      <c r="A82" s="2">
        <v>37088</v>
      </c>
      <c r="B82" s="3">
        <v>1.413</v>
      </c>
      <c r="C82" s="3">
        <v>1.425</v>
      </c>
      <c r="D82" s="3">
        <v>1.2949999999999999</v>
      </c>
      <c r="E82" s="3">
        <v>1.6870000000000001</v>
      </c>
      <c r="F82" s="3">
        <v>1.776</v>
      </c>
    </row>
    <row r="83" spans="1:6" x14ac:dyDescent="0.2">
      <c r="A83" s="2">
        <v>37095</v>
      </c>
      <c r="B83" s="3">
        <v>1.395</v>
      </c>
      <c r="C83" s="3">
        <v>1.3959999999999999</v>
      </c>
      <c r="D83" s="3">
        <v>1.3080000000000001</v>
      </c>
      <c r="E83" s="3">
        <v>1.641</v>
      </c>
      <c r="F83" s="3">
        <v>1.722</v>
      </c>
    </row>
    <row r="84" spans="1:6" x14ac:dyDescent="0.2">
      <c r="A84" s="2">
        <v>37102</v>
      </c>
      <c r="B84" s="3">
        <v>1.3839999999999999</v>
      </c>
      <c r="C84" s="3">
        <v>1.3740000000000001</v>
      </c>
      <c r="D84" s="3">
        <v>1.327</v>
      </c>
      <c r="E84" s="3">
        <v>1.599</v>
      </c>
      <c r="F84" s="3">
        <v>1.669</v>
      </c>
    </row>
    <row r="85" spans="1:6" x14ac:dyDescent="0.2">
      <c r="A85" s="2">
        <v>37109</v>
      </c>
      <c r="B85" s="3">
        <v>1.3759999999999999</v>
      </c>
      <c r="C85" s="3">
        <v>1.3620000000000001</v>
      </c>
      <c r="D85" s="3">
        <v>1.339</v>
      </c>
      <c r="E85" s="3">
        <v>1.5580000000000001</v>
      </c>
      <c r="F85" s="3">
        <v>1.6160000000000001</v>
      </c>
    </row>
    <row r="86" spans="1:6" x14ac:dyDescent="0.2">
      <c r="A86" s="2">
        <v>37116</v>
      </c>
      <c r="B86" s="3">
        <v>1.3919999999999999</v>
      </c>
      <c r="C86" s="3">
        <v>1.37</v>
      </c>
      <c r="D86" s="3">
        <v>1.397</v>
      </c>
      <c r="E86" s="3">
        <v>1.5229999999999999</v>
      </c>
      <c r="F86" s="3">
        <v>1.56</v>
      </c>
    </row>
    <row r="87" spans="1:6" x14ac:dyDescent="0.2">
      <c r="A87" s="2">
        <v>37123</v>
      </c>
      <c r="B87" s="3">
        <v>1.427</v>
      </c>
      <c r="C87" s="3">
        <v>1.38</v>
      </c>
      <c r="D87" s="3">
        <v>1.4930000000000001</v>
      </c>
      <c r="E87" s="3">
        <v>1.5009999999999999</v>
      </c>
      <c r="F87" s="3">
        <v>1.5229999999999999</v>
      </c>
    </row>
    <row r="88" spans="1:6" x14ac:dyDescent="0.2">
      <c r="A88" s="2">
        <v>37130</v>
      </c>
      <c r="B88" s="3">
        <v>1.488</v>
      </c>
      <c r="C88" s="3">
        <v>1.3779999999999999</v>
      </c>
      <c r="D88" s="3">
        <v>1.663</v>
      </c>
      <c r="E88" s="3">
        <v>1.52</v>
      </c>
      <c r="F88" s="3">
        <v>1.5349999999999999</v>
      </c>
    </row>
    <row r="89" spans="1:6" x14ac:dyDescent="0.2">
      <c r="A89" s="2">
        <v>37137</v>
      </c>
      <c r="B89" s="3">
        <v>1.5449999999999999</v>
      </c>
      <c r="C89" s="3">
        <v>1.407</v>
      </c>
      <c r="D89" s="3">
        <v>1.7250000000000001</v>
      </c>
      <c r="E89" s="3">
        <v>1.62</v>
      </c>
      <c r="F89" s="3">
        <v>1.643</v>
      </c>
    </row>
    <row r="90" spans="1:6" x14ac:dyDescent="0.2">
      <c r="A90" s="2">
        <v>37144</v>
      </c>
      <c r="B90" s="3">
        <v>1.5269999999999999</v>
      </c>
      <c r="C90" s="3">
        <v>1.405</v>
      </c>
      <c r="D90" s="3">
        <v>1.6479999999999999</v>
      </c>
      <c r="E90" s="3">
        <v>1.6559999999999999</v>
      </c>
      <c r="F90" s="3">
        <v>1.677</v>
      </c>
    </row>
    <row r="91" spans="1:6" x14ac:dyDescent="0.2">
      <c r="A91" s="2">
        <v>37151</v>
      </c>
      <c r="B91" s="3">
        <v>1.5289999999999999</v>
      </c>
      <c r="C91" s="3">
        <v>1.415</v>
      </c>
      <c r="D91" s="3">
        <v>1.6319999999999999</v>
      </c>
      <c r="E91" s="3">
        <v>1.663</v>
      </c>
      <c r="F91" s="3">
        <v>1.6719999999999999</v>
      </c>
    </row>
    <row r="92" spans="1:6" x14ac:dyDescent="0.2">
      <c r="A92" s="2">
        <v>37158</v>
      </c>
      <c r="B92" s="3">
        <v>1.4850000000000001</v>
      </c>
      <c r="C92" s="3">
        <v>1.3979999999999999</v>
      </c>
      <c r="D92" s="3">
        <v>1.5309999999999999</v>
      </c>
      <c r="E92" s="3">
        <v>1.65</v>
      </c>
      <c r="F92" s="3">
        <v>1.66</v>
      </c>
    </row>
    <row r="93" spans="1:6" x14ac:dyDescent="0.2">
      <c r="A93" s="2">
        <v>37165</v>
      </c>
      <c r="B93" s="3">
        <v>1.4159999999999999</v>
      </c>
      <c r="C93" s="3">
        <v>1.357</v>
      </c>
      <c r="D93" s="3">
        <v>1.403</v>
      </c>
      <c r="E93" s="3">
        <v>1.6140000000000001</v>
      </c>
      <c r="F93" s="3">
        <v>1.6240000000000001</v>
      </c>
    </row>
    <row r="94" spans="1:6" x14ac:dyDescent="0.2">
      <c r="A94" s="2">
        <v>37172</v>
      </c>
      <c r="B94" s="3">
        <v>1.3520000000000001</v>
      </c>
      <c r="C94" s="3">
        <v>1.3120000000000001</v>
      </c>
      <c r="D94" s="3">
        <v>1.292</v>
      </c>
      <c r="E94" s="3">
        <v>1.577</v>
      </c>
      <c r="F94" s="3">
        <v>1.5820000000000001</v>
      </c>
    </row>
    <row r="95" spans="1:6" x14ac:dyDescent="0.2">
      <c r="A95" s="2">
        <v>37179</v>
      </c>
      <c r="B95" s="3">
        <v>1.3089999999999999</v>
      </c>
      <c r="C95" s="3">
        <v>1.276</v>
      </c>
      <c r="D95" s="3">
        <v>1.2310000000000001</v>
      </c>
      <c r="E95" s="3">
        <v>1.544</v>
      </c>
      <c r="F95" s="3">
        <v>1.55</v>
      </c>
    </row>
    <row r="96" spans="1:6" x14ac:dyDescent="0.2">
      <c r="A96" s="2">
        <v>37186</v>
      </c>
      <c r="B96" s="3">
        <v>1.2649999999999999</v>
      </c>
      <c r="C96" s="3">
        <v>1.238</v>
      </c>
      <c r="D96" s="3">
        <v>1.1839999999999999</v>
      </c>
      <c r="E96" s="3">
        <v>1.5049999999999999</v>
      </c>
      <c r="F96" s="3">
        <v>1.5049999999999999</v>
      </c>
    </row>
    <row r="97" spans="1:6" x14ac:dyDescent="0.2">
      <c r="A97" s="2">
        <v>37193</v>
      </c>
      <c r="B97" s="3">
        <v>1.2350000000000001</v>
      </c>
      <c r="C97" s="3">
        <v>1.2050000000000001</v>
      </c>
      <c r="D97" s="3">
        <v>1.1599999999999999</v>
      </c>
      <c r="E97" s="3">
        <v>1.472</v>
      </c>
      <c r="F97" s="3">
        <v>1.4690000000000001</v>
      </c>
    </row>
    <row r="98" spans="1:6" x14ac:dyDescent="0.2">
      <c r="A98" s="2">
        <v>37200</v>
      </c>
      <c r="B98" s="3">
        <v>1.206</v>
      </c>
      <c r="C98" s="3">
        <v>1.1719999999999999</v>
      </c>
      <c r="D98" s="3">
        <v>1.1459999999999999</v>
      </c>
      <c r="E98" s="3">
        <v>1.4319999999999999</v>
      </c>
      <c r="F98" s="3">
        <v>1.4219999999999999</v>
      </c>
    </row>
    <row r="99" spans="1:6" x14ac:dyDescent="0.2">
      <c r="A99" s="2">
        <v>37207</v>
      </c>
      <c r="B99" s="3">
        <v>1.1819999999999999</v>
      </c>
      <c r="C99" s="3">
        <v>1.149</v>
      </c>
      <c r="D99" s="3">
        <v>1.135</v>
      </c>
      <c r="E99" s="3">
        <v>1.391</v>
      </c>
      <c r="F99" s="3">
        <v>1.379</v>
      </c>
    </row>
    <row r="100" spans="1:6" x14ac:dyDescent="0.2">
      <c r="A100" s="2">
        <v>37214</v>
      </c>
      <c r="B100" s="3">
        <v>1.167</v>
      </c>
      <c r="C100" s="3">
        <v>1.123</v>
      </c>
      <c r="D100" s="3">
        <v>1.149</v>
      </c>
      <c r="E100" s="3">
        <v>1.3460000000000001</v>
      </c>
      <c r="F100" s="3">
        <v>1.335</v>
      </c>
    </row>
    <row r="101" spans="1:6" x14ac:dyDescent="0.2">
      <c r="A101" s="2">
        <v>37221</v>
      </c>
      <c r="B101" s="3">
        <v>1.127</v>
      </c>
      <c r="C101" s="3">
        <v>1.0940000000000001</v>
      </c>
      <c r="D101" s="3">
        <v>1.093</v>
      </c>
      <c r="E101" s="3">
        <v>1.3049999999999999</v>
      </c>
      <c r="F101" s="3">
        <v>1.2929999999999999</v>
      </c>
    </row>
    <row r="102" spans="1:6" x14ac:dyDescent="0.2">
      <c r="A102" s="2">
        <v>37228</v>
      </c>
      <c r="B102" s="3">
        <v>1.1080000000000001</v>
      </c>
      <c r="C102" s="3">
        <v>1.0720000000000001</v>
      </c>
      <c r="D102" s="3">
        <v>1.095</v>
      </c>
      <c r="E102" s="3">
        <v>1.256</v>
      </c>
      <c r="F102" s="3">
        <v>1.2430000000000001</v>
      </c>
    </row>
    <row r="103" spans="1:6" x14ac:dyDescent="0.2">
      <c r="A103" s="2">
        <v>37235</v>
      </c>
      <c r="B103" s="3">
        <v>1.095</v>
      </c>
      <c r="C103" s="3">
        <v>1.0629999999999999</v>
      </c>
      <c r="D103" s="3">
        <v>1.097</v>
      </c>
      <c r="E103" s="3">
        <v>1.2110000000000001</v>
      </c>
      <c r="F103" s="3">
        <v>1.1970000000000001</v>
      </c>
    </row>
    <row r="104" spans="1:6" x14ac:dyDescent="0.2">
      <c r="A104" s="2">
        <v>37242</v>
      </c>
      <c r="B104" s="3">
        <v>1.0589999999999999</v>
      </c>
      <c r="C104" s="3">
        <v>1.0489999999999999</v>
      </c>
      <c r="D104" s="3">
        <v>1.0329999999999999</v>
      </c>
      <c r="E104" s="3">
        <v>1.163</v>
      </c>
      <c r="F104" s="3">
        <v>1.141</v>
      </c>
    </row>
    <row r="105" spans="1:6" x14ac:dyDescent="0.2">
      <c r="A105" s="2">
        <v>37249</v>
      </c>
      <c r="B105" s="3">
        <v>1.0720000000000001</v>
      </c>
      <c r="C105" s="3">
        <v>1.054</v>
      </c>
      <c r="D105" s="3">
        <v>1.0860000000000001</v>
      </c>
      <c r="E105" s="3">
        <v>1.1359999999999999</v>
      </c>
      <c r="F105" s="3">
        <v>1.109</v>
      </c>
    </row>
    <row r="106" spans="1:6" x14ac:dyDescent="0.2">
      <c r="A106" s="2">
        <v>37256</v>
      </c>
      <c r="B106" s="3">
        <v>1.0960000000000001</v>
      </c>
      <c r="C106" s="3">
        <v>1.07</v>
      </c>
      <c r="D106" s="3">
        <v>1.1359999999999999</v>
      </c>
      <c r="E106" s="3">
        <v>1.131</v>
      </c>
      <c r="F106" s="3">
        <v>1.1000000000000001</v>
      </c>
    </row>
    <row r="107" spans="1:6" x14ac:dyDescent="0.2">
      <c r="A107" s="2">
        <v>37263</v>
      </c>
      <c r="B107" s="3">
        <v>1.1120000000000001</v>
      </c>
      <c r="C107" s="3">
        <v>1.0900000000000001</v>
      </c>
      <c r="D107" s="3">
        <v>1.143</v>
      </c>
      <c r="E107" s="3">
        <v>1.151</v>
      </c>
      <c r="F107" s="3">
        <v>1.129</v>
      </c>
    </row>
    <row r="108" spans="1:6" x14ac:dyDescent="0.2">
      <c r="A108" s="2">
        <v>37270</v>
      </c>
      <c r="B108" s="3">
        <v>1.111</v>
      </c>
      <c r="C108" s="3">
        <v>1.1080000000000001</v>
      </c>
      <c r="D108" s="3">
        <v>1.0960000000000001</v>
      </c>
      <c r="E108" s="3">
        <v>1.1839999999999999</v>
      </c>
      <c r="F108" s="3">
        <v>1.1819999999999999</v>
      </c>
    </row>
    <row r="109" spans="1:6" x14ac:dyDescent="0.2">
      <c r="A109" s="2">
        <v>37277</v>
      </c>
      <c r="B109" s="3">
        <v>1.105</v>
      </c>
      <c r="C109" s="3">
        <v>1.097</v>
      </c>
      <c r="D109" s="3">
        <v>1.087</v>
      </c>
      <c r="E109" s="3">
        <v>1.198</v>
      </c>
      <c r="F109" s="3">
        <v>1.206</v>
      </c>
    </row>
    <row r="110" spans="1:6" x14ac:dyDescent="0.2">
      <c r="A110" s="2">
        <v>37284</v>
      </c>
      <c r="B110" s="3">
        <v>1.101</v>
      </c>
      <c r="C110" s="3">
        <v>1.0900000000000001</v>
      </c>
      <c r="D110" s="3">
        <v>1.0760000000000001</v>
      </c>
      <c r="E110" s="3">
        <v>1.21</v>
      </c>
      <c r="F110" s="3">
        <v>1.224</v>
      </c>
    </row>
    <row r="111" spans="1:6" x14ac:dyDescent="0.2">
      <c r="A111" s="2">
        <v>37291</v>
      </c>
      <c r="B111" s="3">
        <v>1.1160000000000001</v>
      </c>
      <c r="C111" s="3">
        <v>1.0900000000000001</v>
      </c>
      <c r="D111" s="3">
        <v>1.1180000000000001</v>
      </c>
      <c r="E111" s="3">
        <v>1.226</v>
      </c>
      <c r="F111" s="3">
        <v>1.2509999999999999</v>
      </c>
    </row>
    <row r="112" spans="1:6" x14ac:dyDescent="0.2">
      <c r="A112" s="2">
        <v>37298</v>
      </c>
      <c r="B112" s="3">
        <v>1.107</v>
      </c>
      <c r="C112" s="3">
        <v>1.093</v>
      </c>
      <c r="D112" s="3">
        <v>1.085</v>
      </c>
      <c r="E112" s="3">
        <v>1.228</v>
      </c>
      <c r="F112" s="3">
        <v>1.254</v>
      </c>
    </row>
    <row r="113" spans="1:6" x14ac:dyDescent="0.2">
      <c r="A113" s="2">
        <v>37305</v>
      </c>
      <c r="B113" s="3">
        <v>1.1160000000000001</v>
      </c>
      <c r="C113" s="3">
        <v>1.0940000000000001</v>
      </c>
      <c r="D113" s="3">
        <v>1.097</v>
      </c>
      <c r="E113" s="3">
        <v>1.244</v>
      </c>
      <c r="F113" s="3">
        <v>1.286</v>
      </c>
    </row>
    <row r="114" spans="1:6" x14ac:dyDescent="0.2">
      <c r="A114" s="2">
        <v>37312</v>
      </c>
      <c r="B114" s="3">
        <v>1.1160000000000001</v>
      </c>
      <c r="C114" s="3">
        <v>1.095</v>
      </c>
      <c r="D114" s="3">
        <v>1.089</v>
      </c>
      <c r="E114" s="3">
        <v>1.2549999999999999</v>
      </c>
      <c r="F114" s="3">
        <v>1.304</v>
      </c>
    </row>
    <row r="115" spans="1:6" x14ac:dyDescent="0.2">
      <c r="A115" s="2">
        <v>37319</v>
      </c>
      <c r="B115" s="3">
        <v>1.1439999999999999</v>
      </c>
      <c r="C115" s="3">
        <v>1.101</v>
      </c>
      <c r="D115" s="3">
        <v>1.1539999999999999</v>
      </c>
      <c r="E115" s="3">
        <v>1.276</v>
      </c>
      <c r="F115" s="3">
        <v>1.331</v>
      </c>
    </row>
    <row r="116" spans="1:6" x14ac:dyDescent="0.2">
      <c r="A116" s="2">
        <v>37326</v>
      </c>
      <c r="B116" s="3">
        <v>1.2230000000000001</v>
      </c>
      <c r="C116" s="3">
        <v>1.167</v>
      </c>
      <c r="D116" s="3">
        <v>1.23</v>
      </c>
      <c r="E116" s="3">
        <v>1.371</v>
      </c>
      <c r="F116" s="3">
        <v>1.454</v>
      </c>
    </row>
    <row r="117" spans="1:6" x14ac:dyDescent="0.2">
      <c r="A117" s="2">
        <v>37333</v>
      </c>
      <c r="B117" s="3">
        <v>1.288</v>
      </c>
      <c r="C117" s="3">
        <v>1.24</v>
      </c>
      <c r="D117" s="3">
        <v>1.3049999999999999</v>
      </c>
      <c r="E117" s="3">
        <v>1.417</v>
      </c>
      <c r="F117" s="3">
        <v>1.498</v>
      </c>
    </row>
    <row r="118" spans="1:6" x14ac:dyDescent="0.2">
      <c r="A118" s="2">
        <v>37340</v>
      </c>
      <c r="B118" s="3">
        <v>1.3420000000000001</v>
      </c>
      <c r="C118" s="3">
        <v>1.298</v>
      </c>
      <c r="D118" s="3">
        <v>1.347</v>
      </c>
      <c r="E118" s="3">
        <v>1.478</v>
      </c>
      <c r="F118" s="3">
        <v>1.5609999999999999</v>
      </c>
    </row>
    <row r="119" spans="1:6" x14ac:dyDescent="0.2">
      <c r="A119" s="2">
        <v>37347</v>
      </c>
      <c r="B119" s="3">
        <v>1.371</v>
      </c>
      <c r="C119" s="3">
        <v>1.3320000000000001</v>
      </c>
      <c r="D119" s="3">
        <v>1.3720000000000001</v>
      </c>
      <c r="E119" s="3">
        <v>1.512</v>
      </c>
      <c r="F119" s="3">
        <v>1.5920000000000001</v>
      </c>
    </row>
    <row r="120" spans="1:6" x14ac:dyDescent="0.2">
      <c r="A120" s="2">
        <v>37354</v>
      </c>
      <c r="B120" s="3">
        <v>1.413</v>
      </c>
      <c r="C120" s="3">
        <v>1.373</v>
      </c>
      <c r="D120" s="3">
        <v>1.423</v>
      </c>
      <c r="E120" s="3">
        <v>1.5409999999999999</v>
      </c>
      <c r="F120" s="3">
        <v>1.6220000000000001</v>
      </c>
    </row>
    <row r="121" spans="1:6" x14ac:dyDescent="0.2">
      <c r="A121" s="2">
        <v>37361</v>
      </c>
      <c r="B121" s="3">
        <v>1.4039999999999999</v>
      </c>
      <c r="C121" s="3">
        <v>1.3839999999999999</v>
      </c>
      <c r="D121" s="3">
        <v>1.379</v>
      </c>
      <c r="E121" s="3">
        <v>1.542</v>
      </c>
      <c r="F121" s="3">
        <v>1.617</v>
      </c>
    </row>
    <row r="122" spans="1:6" x14ac:dyDescent="0.2">
      <c r="A122" s="2">
        <v>37368</v>
      </c>
      <c r="B122" s="3">
        <v>1.4039999999999999</v>
      </c>
      <c r="C122" s="3">
        <v>1.3839999999999999</v>
      </c>
      <c r="D122" s="3">
        <v>1.379</v>
      </c>
      <c r="E122" s="3">
        <v>1.5409999999999999</v>
      </c>
      <c r="F122" s="3">
        <v>1.613</v>
      </c>
    </row>
    <row r="123" spans="1:6" x14ac:dyDescent="0.2">
      <c r="A123" s="2">
        <v>37375</v>
      </c>
      <c r="B123" s="3">
        <v>1.393</v>
      </c>
      <c r="C123" s="3">
        <v>1.379</v>
      </c>
      <c r="D123" s="3">
        <v>1.355</v>
      </c>
      <c r="E123" s="3">
        <v>1.538</v>
      </c>
      <c r="F123" s="3">
        <v>1.607</v>
      </c>
    </row>
    <row r="124" spans="1:6" x14ac:dyDescent="0.2">
      <c r="A124" s="2">
        <v>37382</v>
      </c>
      <c r="B124" s="3">
        <v>1.395</v>
      </c>
      <c r="C124" s="3">
        <v>1.379</v>
      </c>
      <c r="D124" s="3">
        <v>1.37</v>
      </c>
      <c r="E124" s="3">
        <v>1.5269999999999999</v>
      </c>
      <c r="F124" s="3">
        <v>1.589</v>
      </c>
    </row>
    <row r="125" spans="1:6" x14ac:dyDescent="0.2">
      <c r="A125" s="2">
        <v>37389</v>
      </c>
      <c r="B125" s="3">
        <v>1.3879999999999999</v>
      </c>
      <c r="C125" s="3">
        <v>1.373</v>
      </c>
      <c r="D125" s="3">
        <v>1.3660000000000001</v>
      </c>
      <c r="E125" s="3">
        <v>1.514</v>
      </c>
      <c r="F125" s="3">
        <v>1.571</v>
      </c>
    </row>
    <row r="126" spans="1:6" x14ac:dyDescent="0.2">
      <c r="A126" s="2">
        <v>37396</v>
      </c>
      <c r="B126" s="3">
        <v>1.397</v>
      </c>
      <c r="C126" s="3">
        <v>1.369</v>
      </c>
      <c r="D126" s="3">
        <v>1.405</v>
      </c>
      <c r="E126" s="3">
        <v>1.5049999999999999</v>
      </c>
      <c r="F126" s="3">
        <v>1.5569999999999999</v>
      </c>
    </row>
    <row r="127" spans="1:6" x14ac:dyDescent="0.2">
      <c r="A127" s="2">
        <v>37403</v>
      </c>
      <c r="B127" s="3">
        <v>1.387</v>
      </c>
      <c r="C127" s="3">
        <v>1.365</v>
      </c>
      <c r="D127" s="3">
        <v>1.3779999999999999</v>
      </c>
      <c r="E127" s="3">
        <v>1.5049999999999999</v>
      </c>
      <c r="F127" s="3">
        <v>1.554</v>
      </c>
    </row>
    <row r="128" spans="1:6" x14ac:dyDescent="0.2">
      <c r="A128" s="2">
        <v>37410</v>
      </c>
      <c r="B128" s="3">
        <v>1.3919999999999999</v>
      </c>
      <c r="C128" s="3">
        <v>1.3580000000000001</v>
      </c>
      <c r="D128" s="3">
        <v>1.3979999999999999</v>
      </c>
      <c r="E128" s="3">
        <v>1.512</v>
      </c>
      <c r="F128" s="3">
        <v>1.5629999999999999</v>
      </c>
    </row>
    <row r="129" spans="1:6" x14ac:dyDescent="0.2">
      <c r="A129" s="2">
        <v>37417</v>
      </c>
      <c r="B129" s="3">
        <v>1.375</v>
      </c>
      <c r="C129" s="3">
        <v>1.353</v>
      </c>
      <c r="D129" s="3">
        <v>1.355</v>
      </c>
      <c r="E129" s="3">
        <v>1.512</v>
      </c>
      <c r="F129" s="3">
        <v>1.5629999999999999</v>
      </c>
    </row>
    <row r="130" spans="1:6" x14ac:dyDescent="0.2">
      <c r="A130" s="2">
        <v>37424</v>
      </c>
      <c r="B130" s="3">
        <v>1.3779999999999999</v>
      </c>
      <c r="C130" s="3">
        <v>1.3420000000000001</v>
      </c>
      <c r="D130" s="3">
        <v>1.363</v>
      </c>
      <c r="E130" s="3">
        <v>1.544</v>
      </c>
      <c r="F130" s="3">
        <v>1.601</v>
      </c>
    </row>
    <row r="131" spans="1:6" x14ac:dyDescent="0.2">
      <c r="A131" s="2">
        <v>37431</v>
      </c>
      <c r="B131" s="3">
        <v>1.3839999999999999</v>
      </c>
      <c r="C131" s="3">
        <v>1.3440000000000001</v>
      </c>
      <c r="D131" s="3">
        <v>1.3720000000000001</v>
      </c>
      <c r="E131" s="3">
        <v>1.5609999999999999</v>
      </c>
      <c r="F131" s="3">
        <v>1.6180000000000001</v>
      </c>
    </row>
    <row r="132" spans="1:6" x14ac:dyDescent="0.2">
      <c r="A132" s="2">
        <v>37438</v>
      </c>
      <c r="B132" s="3">
        <v>1.3919999999999999</v>
      </c>
      <c r="C132" s="3">
        <v>1.34</v>
      </c>
      <c r="D132" s="3">
        <v>1.399</v>
      </c>
      <c r="E132" s="3">
        <v>1.5589999999999999</v>
      </c>
      <c r="F132" s="3">
        <v>1.6180000000000001</v>
      </c>
    </row>
    <row r="133" spans="1:6" x14ac:dyDescent="0.2">
      <c r="A133" s="2">
        <v>37445</v>
      </c>
      <c r="B133" s="3">
        <v>1.3819999999999999</v>
      </c>
      <c r="C133" s="3">
        <v>1.339</v>
      </c>
      <c r="D133" s="3">
        <v>1.3720000000000001</v>
      </c>
      <c r="E133" s="3">
        <v>1.556</v>
      </c>
      <c r="F133" s="3">
        <v>1.613</v>
      </c>
    </row>
    <row r="134" spans="1:6" x14ac:dyDescent="0.2">
      <c r="A134" s="2">
        <v>37452</v>
      </c>
      <c r="B134" s="3">
        <v>1.3939999999999999</v>
      </c>
      <c r="C134" s="3">
        <v>1.3420000000000001</v>
      </c>
      <c r="D134" s="3">
        <v>1.407</v>
      </c>
      <c r="E134" s="3">
        <v>1.5489999999999999</v>
      </c>
      <c r="F134" s="3">
        <v>1.6040000000000001</v>
      </c>
    </row>
    <row r="135" spans="1:6" x14ac:dyDescent="0.2">
      <c r="A135" s="2">
        <v>37459</v>
      </c>
      <c r="B135" s="3">
        <v>1.41</v>
      </c>
      <c r="C135" s="3">
        <v>1.37</v>
      </c>
      <c r="D135" s="3">
        <v>1.419</v>
      </c>
      <c r="E135" s="3">
        <v>1.5409999999999999</v>
      </c>
      <c r="F135" s="3">
        <v>1.591</v>
      </c>
    </row>
    <row r="136" spans="1:6" x14ac:dyDescent="0.2">
      <c r="A136" s="2">
        <v>37466</v>
      </c>
      <c r="B136" s="3">
        <v>1.407</v>
      </c>
      <c r="C136" s="3">
        <v>1.371</v>
      </c>
      <c r="D136" s="3">
        <v>1.415</v>
      </c>
      <c r="E136" s="3">
        <v>1.532</v>
      </c>
      <c r="F136" s="3">
        <v>1.5780000000000001</v>
      </c>
    </row>
    <row r="137" spans="1:6" x14ac:dyDescent="0.2">
      <c r="A137" s="2">
        <v>37473</v>
      </c>
      <c r="B137" s="3">
        <v>1.395</v>
      </c>
      <c r="C137" s="3">
        <v>1.3740000000000001</v>
      </c>
      <c r="D137" s="3">
        <v>1.369</v>
      </c>
      <c r="E137" s="3">
        <v>1.5409999999999999</v>
      </c>
      <c r="F137" s="3">
        <v>1.593</v>
      </c>
    </row>
    <row r="138" spans="1:6" x14ac:dyDescent="0.2">
      <c r="A138" s="2">
        <v>37480</v>
      </c>
      <c r="B138" s="3">
        <v>1.393</v>
      </c>
      <c r="C138" s="3">
        <v>1.373</v>
      </c>
      <c r="D138" s="3">
        <v>1.37</v>
      </c>
      <c r="E138" s="3">
        <v>1.536</v>
      </c>
      <c r="F138" s="3">
        <v>1.5860000000000001</v>
      </c>
    </row>
    <row r="139" spans="1:6" x14ac:dyDescent="0.2">
      <c r="A139" s="2">
        <v>37487</v>
      </c>
      <c r="B139" s="3">
        <v>1.3919999999999999</v>
      </c>
      <c r="C139" s="3">
        <v>1.367</v>
      </c>
      <c r="D139" s="3">
        <v>1.3740000000000001</v>
      </c>
      <c r="E139" s="3">
        <v>1.53</v>
      </c>
      <c r="F139" s="3">
        <v>1.581</v>
      </c>
    </row>
    <row r="140" spans="1:6" x14ac:dyDescent="0.2">
      <c r="A140" s="2">
        <v>37494</v>
      </c>
      <c r="B140" s="3">
        <v>1.403</v>
      </c>
      <c r="C140" s="3">
        <v>1.37</v>
      </c>
      <c r="D140" s="3">
        <v>1.4019999999999999</v>
      </c>
      <c r="E140" s="3">
        <v>1.5369999999999999</v>
      </c>
      <c r="F140" s="3">
        <v>1.593</v>
      </c>
    </row>
    <row r="141" spans="1:6" x14ac:dyDescent="0.2">
      <c r="A141" s="2">
        <v>37501</v>
      </c>
      <c r="B141" s="3">
        <v>1.3939999999999999</v>
      </c>
      <c r="C141" s="3">
        <v>1.37</v>
      </c>
      <c r="D141" s="3">
        <v>1.3740000000000001</v>
      </c>
      <c r="E141" s="3">
        <v>1.5389999999999999</v>
      </c>
      <c r="F141" s="3">
        <v>1.599</v>
      </c>
    </row>
    <row r="142" spans="1:6" x14ac:dyDescent="0.2">
      <c r="A142" s="2">
        <v>37508</v>
      </c>
      <c r="B142" s="3">
        <v>1.395</v>
      </c>
      <c r="C142" s="3">
        <v>1.367</v>
      </c>
      <c r="D142" s="3">
        <v>1.3839999999999999</v>
      </c>
      <c r="E142" s="3">
        <v>1.5309999999999999</v>
      </c>
      <c r="F142" s="3">
        <v>1.59</v>
      </c>
    </row>
    <row r="143" spans="1:6" x14ac:dyDescent="0.2">
      <c r="A143" s="2">
        <v>37515</v>
      </c>
      <c r="B143" s="3">
        <v>1.401</v>
      </c>
      <c r="C143" s="3">
        <v>1.373</v>
      </c>
      <c r="D143" s="3">
        <v>1.397</v>
      </c>
      <c r="E143" s="3">
        <v>1.524</v>
      </c>
      <c r="F143" s="3">
        <v>1.58</v>
      </c>
    </row>
    <row r="144" spans="1:6" x14ac:dyDescent="0.2">
      <c r="A144" s="2">
        <v>37522</v>
      </c>
      <c r="B144" s="3">
        <v>1.395</v>
      </c>
      <c r="C144" s="3">
        <v>1.3759999999999999</v>
      </c>
      <c r="D144" s="3">
        <v>1.377</v>
      </c>
      <c r="E144" s="3">
        <v>1.514</v>
      </c>
      <c r="F144" s="3">
        <v>1.569</v>
      </c>
    </row>
    <row r="145" spans="1:6" x14ac:dyDescent="0.2">
      <c r="A145" s="2">
        <v>37529</v>
      </c>
      <c r="B145" s="3">
        <v>1.413</v>
      </c>
      <c r="C145" s="3">
        <v>1.3959999999999999</v>
      </c>
      <c r="D145" s="3">
        <v>1.41</v>
      </c>
      <c r="E145" s="3">
        <v>1.506</v>
      </c>
      <c r="F145" s="3">
        <v>1.5589999999999999</v>
      </c>
    </row>
    <row r="146" spans="1:6" x14ac:dyDescent="0.2">
      <c r="A146" s="2">
        <v>37536</v>
      </c>
      <c r="B146" s="3">
        <v>1.4390000000000001</v>
      </c>
      <c r="C146" s="3">
        <v>1.415</v>
      </c>
      <c r="D146" s="3">
        <v>1.464</v>
      </c>
      <c r="E146" s="3">
        <v>1.494</v>
      </c>
      <c r="F146" s="3">
        <v>1.546</v>
      </c>
    </row>
    <row r="147" spans="1:6" x14ac:dyDescent="0.2">
      <c r="A147" s="2">
        <v>37543</v>
      </c>
      <c r="B147" s="3">
        <v>1.44</v>
      </c>
      <c r="C147" s="3">
        <v>1.4139999999999999</v>
      </c>
      <c r="D147" s="3">
        <v>1.4730000000000001</v>
      </c>
      <c r="E147" s="3">
        <v>1.482</v>
      </c>
      <c r="F147" s="3">
        <v>1.534</v>
      </c>
    </row>
    <row r="148" spans="1:6" x14ac:dyDescent="0.2">
      <c r="A148" s="2">
        <v>37550</v>
      </c>
      <c r="B148" s="3">
        <v>1.458</v>
      </c>
      <c r="C148" s="3">
        <v>1.431</v>
      </c>
      <c r="D148" s="3">
        <v>1.5029999999999999</v>
      </c>
      <c r="E148" s="3">
        <v>1.4750000000000001</v>
      </c>
      <c r="F148" s="3">
        <v>1.524</v>
      </c>
    </row>
    <row r="149" spans="1:6" x14ac:dyDescent="0.2">
      <c r="A149" s="2">
        <v>37557</v>
      </c>
      <c r="B149" s="3">
        <v>1.444</v>
      </c>
      <c r="C149" s="3">
        <v>1.4279999999999999</v>
      </c>
      <c r="D149" s="3">
        <v>1.466</v>
      </c>
      <c r="E149" s="3">
        <v>1.47</v>
      </c>
      <c r="F149" s="3">
        <v>1.5209999999999999</v>
      </c>
    </row>
    <row r="150" spans="1:6" x14ac:dyDescent="0.2">
      <c r="A150" s="2">
        <v>37564</v>
      </c>
      <c r="B150" s="3">
        <v>1.448</v>
      </c>
      <c r="C150" s="3">
        <v>1.4259999999999999</v>
      </c>
      <c r="D150" s="3">
        <v>1.4690000000000001</v>
      </c>
      <c r="E150" s="3">
        <v>1.4990000000000001</v>
      </c>
      <c r="F150" s="3">
        <v>1.5620000000000001</v>
      </c>
    </row>
    <row r="151" spans="1:6" x14ac:dyDescent="0.2">
      <c r="A151" s="2">
        <v>37571</v>
      </c>
      <c r="B151" s="3">
        <v>1.4390000000000001</v>
      </c>
      <c r="C151" s="3">
        <v>1.429</v>
      </c>
      <c r="D151" s="3">
        <v>1.4319999999999999</v>
      </c>
      <c r="E151" s="3">
        <v>1.5209999999999999</v>
      </c>
      <c r="F151" s="3">
        <v>1.5920000000000001</v>
      </c>
    </row>
    <row r="152" spans="1:6" x14ac:dyDescent="0.2">
      <c r="A152" s="2">
        <v>37578</v>
      </c>
      <c r="B152" s="3">
        <v>1.409</v>
      </c>
      <c r="C152" s="3">
        <v>1.4119999999999999</v>
      </c>
      <c r="D152" s="3">
        <v>1.367</v>
      </c>
      <c r="E152" s="3">
        <v>1.518</v>
      </c>
      <c r="F152" s="3">
        <v>1.587</v>
      </c>
    </row>
    <row r="153" spans="1:6" x14ac:dyDescent="0.2">
      <c r="A153" s="2">
        <v>37585</v>
      </c>
      <c r="B153" s="3">
        <v>1.38</v>
      </c>
      <c r="C153" s="3">
        <v>1.3979999999999999</v>
      </c>
      <c r="D153" s="3">
        <v>1.31</v>
      </c>
      <c r="E153" s="3">
        <v>1.5029999999999999</v>
      </c>
      <c r="F153" s="3">
        <v>1.57</v>
      </c>
    </row>
    <row r="154" spans="1:6" x14ac:dyDescent="0.2">
      <c r="A154" s="2">
        <v>37592</v>
      </c>
      <c r="B154" s="3">
        <v>1.3640000000000001</v>
      </c>
      <c r="C154" s="3">
        <v>1.389</v>
      </c>
      <c r="D154" s="3">
        <v>1.278</v>
      </c>
      <c r="E154" s="3">
        <v>1.496</v>
      </c>
      <c r="F154" s="3">
        <v>1.5620000000000001</v>
      </c>
    </row>
    <row r="155" spans="1:6" x14ac:dyDescent="0.2">
      <c r="A155" s="2">
        <v>37599</v>
      </c>
      <c r="B155" s="3">
        <v>1.36</v>
      </c>
      <c r="C155" s="3">
        <v>1.379</v>
      </c>
      <c r="D155" s="3">
        <v>1.292</v>
      </c>
      <c r="E155" s="3">
        <v>1.4790000000000001</v>
      </c>
      <c r="F155" s="3">
        <v>1.54</v>
      </c>
    </row>
    <row r="156" spans="1:6" x14ac:dyDescent="0.2">
      <c r="A156" s="2">
        <v>37606</v>
      </c>
      <c r="B156" s="3">
        <v>1.363</v>
      </c>
      <c r="C156" s="3">
        <v>1.375</v>
      </c>
      <c r="D156" s="3">
        <v>1.3220000000000001</v>
      </c>
      <c r="E156" s="3">
        <v>1.464</v>
      </c>
      <c r="F156" s="3">
        <v>1.5249999999999999</v>
      </c>
    </row>
    <row r="157" spans="1:6" x14ac:dyDescent="0.2">
      <c r="A157" s="2">
        <v>37613</v>
      </c>
      <c r="B157" s="3">
        <v>1.401</v>
      </c>
      <c r="C157" s="3">
        <v>1.409</v>
      </c>
      <c r="D157" s="3">
        <v>1.3919999999999999</v>
      </c>
      <c r="E157" s="3">
        <v>1.4590000000000001</v>
      </c>
      <c r="F157" s="3">
        <v>1.52</v>
      </c>
    </row>
    <row r="158" spans="1:6" x14ac:dyDescent="0.2">
      <c r="A158" s="2">
        <v>37620</v>
      </c>
      <c r="B158" s="3">
        <v>1.4410000000000001</v>
      </c>
      <c r="C158" s="3">
        <v>1.448</v>
      </c>
      <c r="D158" s="3">
        <v>1.45</v>
      </c>
      <c r="E158" s="3">
        <v>1.47</v>
      </c>
      <c r="F158" s="3">
        <v>1.532</v>
      </c>
    </row>
    <row r="159" spans="1:6" x14ac:dyDescent="0.2">
      <c r="A159" s="2">
        <v>37627</v>
      </c>
      <c r="B159" s="3">
        <v>1.444</v>
      </c>
      <c r="C159" s="3">
        <v>1.46</v>
      </c>
      <c r="D159" s="3">
        <v>1.419</v>
      </c>
      <c r="E159" s="3">
        <v>1.5</v>
      </c>
      <c r="F159" s="3">
        <v>1.577</v>
      </c>
    </row>
    <row r="160" spans="1:6" x14ac:dyDescent="0.2">
      <c r="A160" s="2">
        <v>37634</v>
      </c>
      <c r="B160" s="3">
        <v>1.454</v>
      </c>
      <c r="C160" s="3">
        <v>1.46</v>
      </c>
      <c r="D160" s="3">
        <v>1.4419999999999999</v>
      </c>
      <c r="E160" s="3">
        <v>1.518</v>
      </c>
      <c r="F160" s="3">
        <v>1.5920000000000001</v>
      </c>
    </row>
    <row r="161" spans="1:6" x14ac:dyDescent="0.2">
      <c r="A161" s="2">
        <v>37641</v>
      </c>
      <c r="B161" s="3">
        <v>1.4590000000000001</v>
      </c>
      <c r="C161" s="3">
        <v>1.462</v>
      </c>
      <c r="D161" s="3">
        <v>1.4379999999999999</v>
      </c>
      <c r="E161" s="3">
        <v>1.548</v>
      </c>
      <c r="F161" s="3">
        <v>1.6339999999999999</v>
      </c>
    </row>
    <row r="162" spans="1:6" x14ac:dyDescent="0.2">
      <c r="A162" s="2">
        <v>37648</v>
      </c>
      <c r="B162" s="3">
        <v>1.4730000000000001</v>
      </c>
      <c r="C162" s="3">
        <v>1.466</v>
      </c>
      <c r="D162" s="3">
        <v>1.4590000000000001</v>
      </c>
      <c r="E162" s="3">
        <v>1.569</v>
      </c>
      <c r="F162" s="3">
        <v>1.649</v>
      </c>
    </row>
    <row r="163" spans="1:6" x14ac:dyDescent="0.2">
      <c r="A163" s="2">
        <v>37655</v>
      </c>
      <c r="B163" s="3">
        <v>1.5269999999999999</v>
      </c>
      <c r="C163" s="3">
        <v>1.516</v>
      </c>
      <c r="D163" s="3">
        <v>1.524</v>
      </c>
      <c r="E163" s="3">
        <v>1.609</v>
      </c>
      <c r="F163" s="3">
        <v>1.6830000000000001</v>
      </c>
    </row>
    <row r="164" spans="1:6" x14ac:dyDescent="0.2">
      <c r="A164" s="2">
        <v>37662</v>
      </c>
      <c r="B164" s="3">
        <v>1.607</v>
      </c>
      <c r="C164" s="3">
        <v>1.597</v>
      </c>
      <c r="D164" s="3">
        <v>1.6060000000000001</v>
      </c>
      <c r="E164" s="3">
        <v>1.679</v>
      </c>
      <c r="F164" s="3">
        <v>1.752</v>
      </c>
    </row>
    <row r="165" spans="1:6" x14ac:dyDescent="0.2">
      <c r="A165" s="2">
        <v>37669</v>
      </c>
      <c r="B165" s="3">
        <v>1.66</v>
      </c>
      <c r="C165" s="3">
        <v>1.63</v>
      </c>
      <c r="D165" s="3">
        <v>1.665</v>
      </c>
      <c r="E165" s="3">
        <v>1.786</v>
      </c>
      <c r="F165" s="3">
        <v>1.8620000000000001</v>
      </c>
    </row>
    <row r="166" spans="1:6" x14ac:dyDescent="0.2">
      <c r="A166" s="2">
        <v>37676</v>
      </c>
      <c r="B166" s="3">
        <v>1.6579999999999999</v>
      </c>
      <c r="C166" s="3">
        <v>1.627</v>
      </c>
      <c r="D166" s="3">
        <v>1.6240000000000001</v>
      </c>
      <c r="E166" s="3">
        <v>1.847</v>
      </c>
      <c r="F166" s="3">
        <v>1.9219999999999999</v>
      </c>
    </row>
    <row r="167" spans="1:6" x14ac:dyDescent="0.2">
      <c r="A167" s="2">
        <v>37683</v>
      </c>
      <c r="B167" s="3">
        <v>1.6859999999999999</v>
      </c>
      <c r="C167" s="3">
        <v>1.6279999999999999</v>
      </c>
      <c r="D167" s="3">
        <v>1.6639999999999999</v>
      </c>
      <c r="E167" s="3">
        <v>1.9319999999999999</v>
      </c>
      <c r="F167" s="3">
        <v>2.012</v>
      </c>
    </row>
    <row r="168" spans="1:6" x14ac:dyDescent="0.2">
      <c r="A168" s="2">
        <v>37690</v>
      </c>
      <c r="B168" s="3">
        <v>1.712</v>
      </c>
      <c r="C168" s="3">
        <v>1.6419999999999999</v>
      </c>
      <c r="D168" s="3">
        <v>1.69</v>
      </c>
      <c r="E168" s="3">
        <v>1.9930000000000001</v>
      </c>
      <c r="F168" s="3">
        <v>2.0840000000000001</v>
      </c>
    </row>
    <row r="169" spans="1:6" x14ac:dyDescent="0.2">
      <c r="A169" s="2">
        <v>37697</v>
      </c>
      <c r="B169" s="3">
        <v>1.728</v>
      </c>
      <c r="C169" s="3">
        <v>1.66</v>
      </c>
      <c r="D169" s="3">
        <v>1.6830000000000001</v>
      </c>
      <c r="E169" s="3">
        <v>2.0409999999999999</v>
      </c>
      <c r="F169" s="3">
        <v>2.145</v>
      </c>
    </row>
    <row r="170" spans="1:6" x14ac:dyDescent="0.2">
      <c r="A170" s="2">
        <v>37704</v>
      </c>
      <c r="B170" s="3">
        <v>1.69</v>
      </c>
      <c r="C170" s="3">
        <v>1.639</v>
      </c>
      <c r="D170" s="3">
        <v>1.5980000000000001</v>
      </c>
      <c r="E170" s="3">
        <v>2.0369999999999999</v>
      </c>
      <c r="F170" s="3">
        <v>2.1429999999999998</v>
      </c>
    </row>
    <row r="171" spans="1:6" x14ac:dyDescent="0.2">
      <c r="A171" s="2">
        <v>37711</v>
      </c>
      <c r="B171" s="3">
        <v>1.649</v>
      </c>
      <c r="C171" s="3">
        <v>1.61</v>
      </c>
      <c r="D171" s="3">
        <v>1.524</v>
      </c>
      <c r="E171" s="3">
        <v>2.0209999999999999</v>
      </c>
      <c r="F171" s="3">
        <v>2.13</v>
      </c>
    </row>
    <row r="172" spans="1:6" x14ac:dyDescent="0.2">
      <c r="A172" s="2">
        <v>37718</v>
      </c>
      <c r="B172" s="3">
        <v>1.63</v>
      </c>
      <c r="C172" s="3">
        <v>1.587</v>
      </c>
      <c r="D172" s="3">
        <v>1.5129999999999999</v>
      </c>
      <c r="E172" s="3">
        <v>2.004</v>
      </c>
      <c r="F172" s="3">
        <v>2.1150000000000002</v>
      </c>
    </row>
    <row r="173" spans="1:6" x14ac:dyDescent="0.2">
      <c r="A173" s="2">
        <v>37725</v>
      </c>
      <c r="B173" s="3">
        <v>1.595</v>
      </c>
      <c r="C173" s="3">
        <v>1.5609999999999999</v>
      </c>
      <c r="D173" s="3">
        <v>1.472</v>
      </c>
      <c r="E173" s="3">
        <v>1.9670000000000001</v>
      </c>
      <c r="F173" s="3">
        <v>2.077</v>
      </c>
    </row>
    <row r="174" spans="1:6" x14ac:dyDescent="0.2">
      <c r="A174" s="2">
        <v>37732</v>
      </c>
      <c r="B174" s="3">
        <v>1.5740000000000001</v>
      </c>
      <c r="C174" s="3">
        <v>1.5349999999999999</v>
      </c>
      <c r="D174" s="3">
        <v>1.48</v>
      </c>
      <c r="E174" s="3">
        <v>1.9119999999999999</v>
      </c>
      <c r="F174" s="3">
        <v>2.0089999999999999</v>
      </c>
    </row>
    <row r="175" spans="1:6" x14ac:dyDescent="0.2">
      <c r="A175" s="2">
        <v>37739</v>
      </c>
      <c r="B175" s="3">
        <v>1.5569999999999999</v>
      </c>
      <c r="C175" s="3">
        <v>1.518</v>
      </c>
      <c r="D175" s="3">
        <v>1.4730000000000001</v>
      </c>
      <c r="E175" s="3">
        <v>1.881</v>
      </c>
      <c r="F175" s="3">
        <v>1.9770000000000001</v>
      </c>
    </row>
    <row r="176" spans="1:6" x14ac:dyDescent="0.2">
      <c r="A176" s="2">
        <v>37746</v>
      </c>
      <c r="B176" s="3">
        <v>1.5129999999999999</v>
      </c>
      <c r="C176" s="3">
        <v>1.49</v>
      </c>
      <c r="D176" s="3">
        <v>1.4059999999999999</v>
      </c>
      <c r="E176" s="3">
        <v>1.837</v>
      </c>
      <c r="F176" s="3">
        <v>1.9279999999999999</v>
      </c>
    </row>
    <row r="177" spans="1:6" x14ac:dyDescent="0.2">
      <c r="A177" s="2">
        <v>37753</v>
      </c>
      <c r="B177" s="3">
        <v>1.4910000000000001</v>
      </c>
      <c r="C177" s="3">
        <v>1.46</v>
      </c>
      <c r="D177" s="3">
        <v>1.413</v>
      </c>
      <c r="E177" s="3">
        <v>1.784</v>
      </c>
      <c r="F177" s="3">
        <v>1.867</v>
      </c>
    </row>
    <row r="178" spans="1:6" x14ac:dyDescent="0.2">
      <c r="A178" s="2">
        <v>37760</v>
      </c>
      <c r="B178" s="3">
        <v>1.498</v>
      </c>
      <c r="C178" s="3">
        <v>1.45</v>
      </c>
      <c r="D178" s="3">
        <v>1.4750000000000001</v>
      </c>
      <c r="E178" s="3">
        <v>1.7350000000000001</v>
      </c>
      <c r="F178" s="3">
        <v>1.8089999999999999</v>
      </c>
    </row>
    <row r="179" spans="1:6" x14ac:dyDescent="0.2">
      <c r="A179" s="2">
        <v>37767</v>
      </c>
      <c r="B179" s="3">
        <v>1.4870000000000001</v>
      </c>
      <c r="C179" s="3">
        <v>1.4419999999999999</v>
      </c>
      <c r="D179" s="3">
        <v>1.4710000000000001</v>
      </c>
      <c r="E179" s="3">
        <v>1.6990000000000001</v>
      </c>
      <c r="F179" s="3">
        <v>1.7629999999999999</v>
      </c>
    </row>
    <row r="180" spans="1:6" x14ac:dyDescent="0.2">
      <c r="A180" s="2">
        <v>37774</v>
      </c>
      <c r="B180" s="3">
        <v>1.4730000000000001</v>
      </c>
      <c r="C180" s="3">
        <v>1.4370000000000001</v>
      </c>
      <c r="D180" s="3">
        <v>1.4490000000000001</v>
      </c>
      <c r="E180" s="3">
        <v>1.677</v>
      </c>
      <c r="F180" s="3">
        <v>1.732</v>
      </c>
    </row>
    <row r="181" spans="1:6" x14ac:dyDescent="0.2">
      <c r="A181" s="2">
        <v>37781</v>
      </c>
      <c r="B181" s="3">
        <v>1.49</v>
      </c>
      <c r="C181" s="3">
        <v>1.4419999999999999</v>
      </c>
      <c r="D181" s="3">
        <v>1.506</v>
      </c>
      <c r="E181" s="3">
        <v>1.657</v>
      </c>
      <c r="F181" s="3">
        <v>1.696</v>
      </c>
    </row>
    <row r="182" spans="1:6" x14ac:dyDescent="0.2">
      <c r="A182" s="2">
        <v>37788</v>
      </c>
      <c r="B182" s="3">
        <v>1.518</v>
      </c>
      <c r="C182" s="3">
        <v>1.4630000000000001</v>
      </c>
      <c r="D182" s="3">
        <v>1.518</v>
      </c>
      <c r="E182" s="3">
        <v>1.7390000000000001</v>
      </c>
      <c r="F182" s="3">
        <v>1.7869999999999999</v>
      </c>
    </row>
    <row r="183" spans="1:6" x14ac:dyDescent="0.2">
      <c r="A183" s="2">
        <v>37795</v>
      </c>
      <c r="B183" s="3">
        <v>1.496</v>
      </c>
      <c r="C183" s="3">
        <v>1.454</v>
      </c>
      <c r="D183" s="3">
        <v>1.4510000000000001</v>
      </c>
      <c r="E183" s="3">
        <v>1.752</v>
      </c>
      <c r="F183" s="3">
        <v>1.8049999999999999</v>
      </c>
    </row>
    <row r="184" spans="1:6" x14ac:dyDescent="0.2">
      <c r="A184" s="2">
        <v>37802</v>
      </c>
      <c r="B184" s="3">
        <v>1.4870000000000001</v>
      </c>
      <c r="C184" s="3">
        <v>1.444</v>
      </c>
      <c r="D184" s="3">
        <v>1.4430000000000001</v>
      </c>
      <c r="E184" s="3">
        <v>1.7450000000000001</v>
      </c>
      <c r="F184" s="3">
        <v>1.8</v>
      </c>
    </row>
    <row r="185" spans="1:6" x14ac:dyDescent="0.2">
      <c r="A185" s="2">
        <v>37809</v>
      </c>
      <c r="B185" s="3">
        <v>1.4890000000000001</v>
      </c>
      <c r="C185" s="3">
        <v>1.446</v>
      </c>
      <c r="D185" s="3">
        <v>1.45</v>
      </c>
      <c r="E185" s="3">
        <v>1.7370000000000001</v>
      </c>
      <c r="F185" s="3">
        <v>1.7849999999999999</v>
      </c>
    </row>
    <row r="186" spans="1:6" x14ac:dyDescent="0.2">
      <c r="A186" s="2">
        <v>37816</v>
      </c>
      <c r="B186" s="3">
        <v>1.5209999999999999</v>
      </c>
      <c r="C186" s="3">
        <v>1.4910000000000001</v>
      </c>
      <c r="D186" s="3">
        <v>1.4950000000000001</v>
      </c>
      <c r="E186" s="3">
        <v>1.714</v>
      </c>
      <c r="F186" s="3">
        <v>1.7569999999999999</v>
      </c>
    </row>
    <row r="187" spans="1:6" x14ac:dyDescent="0.2">
      <c r="A187" s="2">
        <v>37823</v>
      </c>
      <c r="B187" s="3">
        <v>1.524</v>
      </c>
      <c r="C187" s="3">
        <v>1.5009999999999999</v>
      </c>
      <c r="D187" s="3">
        <v>1.4970000000000001</v>
      </c>
      <c r="E187" s="3">
        <v>1.6879999999999999</v>
      </c>
      <c r="F187" s="3">
        <v>1.7250000000000001</v>
      </c>
    </row>
    <row r="188" spans="1:6" x14ac:dyDescent="0.2">
      <c r="A188" s="2">
        <v>37830</v>
      </c>
      <c r="B188" s="3">
        <v>1.516</v>
      </c>
      <c r="C188" s="3">
        <v>1.498</v>
      </c>
      <c r="D188" s="3">
        <v>1.4830000000000001</v>
      </c>
      <c r="E188" s="3">
        <v>1.671</v>
      </c>
      <c r="F188" s="3">
        <v>1.7070000000000001</v>
      </c>
    </row>
    <row r="189" spans="1:6" x14ac:dyDescent="0.2">
      <c r="A189" s="2">
        <v>37837</v>
      </c>
      <c r="B189" s="3">
        <v>1.536</v>
      </c>
      <c r="C189" s="3">
        <v>1.5009999999999999</v>
      </c>
      <c r="D189" s="3">
        <v>1.54</v>
      </c>
      <c r="E189" s="3">
        <v>1.6719999999999999</v>
      </c>
      <c r="F189" s="3">
        <v>1.7030000000000001</v>
      </c>
    </row>
    <row r="190" spans="1:6" x14ac:dyDescent="0.2">
      <c r="A190" s="2">
        <v>37844</v>
      </c>
      <c r="B190" s="3">
        <v>1.571</v>
      </c>
      <c r="C190" s="3">
        <v>1.5369999999999999</v>
      </c>
      <c r="D190" s="3">
        <v>1.5669999999999999</v>
      </c>
      <c r="E190" s="3">
        <v>1.714</v>
      </c>
      <c r="F190" s="3">
        <v>1.7430000000000001</v>
      </c>
    </row>
    <row r="191" spans="1:6" x14ac:dyDescent="0.2">
      <c r="A191" s="2">
        <v>37851</v>
      </c>
      <c r="B191" s="3">
        <v>1.627</v>
      </c>
      <c r="C191" s="3">
        <v>1.575</v>
      </c>
      <c r="D191" s="3">
        <v>1.5960000000000001</v>
      </c>
      <c r="E191" s="3">
        <v>1.887</v>
      </c>
      <c r="F191" s="3">
        <v>1.92</v>
      </c>
    </row>
    <row r="192" spans="1:6" x14ac:dyDescent="0.2">
      <c r="A192" s="2">
        <v>37858</v>
      </c>
      <c r="B192" s="3">
        <v>1.7470000000000001</v>
      </c>
      <c r="C192" s="3">
        <v>1.6890000000000001</v>
      </c>
      <c r="D192" s="3">
        <v>1.722</v>
      </c>
      <c r="E192" s="3">
        <v>2.0510000000000002</v>
      </c>
      <c r="F192" s="3">
        <v>2.101</v>
      </c>
    </row>
    <row r="193" spans="1:6" x14ac:dyDescent="0.2">
      <c r="A193" s="2">
        <v>37865</v>
      </c>
      <c r="B193" s="3">
        <v>1.746</v>
      </c>
      <c r="C193" s="3">
        <v>1.71</v>
      </c>
      <c r="D193" s="3">
        <v>1.6990000000000001</v>
      </c>
      <c r="E193" s="3">
        <v>2.0459999999999998</v>
      </c>
      <c r="F193" s="3">
        <v>2.1</v>
      </c>
    </row>
    <row r="194" spans="1:6" x14ac:dyDescent="0.2">
      <c r="A194" s="2">
        <v>37872</v>
      </c>
      <c r="B194" s="3">
        <v>1.7170000000000001</v>
      </c>
      <c r="C194" s="3">
        <v>1.69</v>
      </c>
      <c r="D194" s="3">
        <v>1.649</v>
      </c>
      <c r="E194" s="3">
        <v>2.0270000000000001</v>
      </c>
      <c r="F194" s="3">
        <v>2.085</v>
      </c>
    </row>
    <row r="195" spans="1:6" x14ac:dyDescent="0.2">
      <c r="A195" s="2">
        <v>37879</v>
      </c>
      <c r="B195" s="3">
        <v>1.6970000000000001</v>
      </c>
      <c r="C195" s="3">
        <v>1.6659999999999999</v>
      </c>
      <c r="D195" s="3">
        <v>1.6559999999999999</v>
      </c>
      <c r="E195" s="3">
        <v>1.9790000000000001</v>
      </c>
      <c r="F195" s="3">
        <v>2.0339999999999998</v>
      </c>
    </row>
    <row r="196" spans="1:6" x14ac:dyDescent="0.2">
      <c r="A196" s="2">
        <v>37886</v>
      </c>
      <c r="B196" s="3">
        <v>1.643</v>
      </c>
      <c r="C196" s="3">
        <v>1.6359999999999999</v>
      </c>
      <c r="D196" s="3">
        <v>1.569</v>
      </c>
      <c r="E196" s="3">
        <v>1.9179999999999999</v>
      </c>
      <c r="F196" s="3">
        <v>1.978</v>
      </c>
    </row>
    <row r="197" spans="1:6" x14ac:dyDescent="0.2">
      <c r="A197" s="2">
        <v>37893</v>
      </c>
      <c r="B197" s="3">
        <v>1.591</v>
      </c>
      <c r="C197" s="3">
        <v>1.6080000000000001</v>
      </c>
      <c r="D197" s="3">
        <v>1.4890000000000001</v>
      </c>
      <c r="E197" s="3">
        <v>1.861</v>
      </c>
      <c r="F197" s="3">
        <v>1.9119999999999999</v>
      </c>
    </row>
    <row r="198" spans="1:6" x14ac:dyDescent="0.2">
      <c r="A198" s="2">
        <v>37900</v>
      </c>
      <c r="B198" s="3">
        <v>1.573</v>
      </c>
      <c r="C198" s="3">
        <v>1.5860000000000001</v>
      </c>
      <c r="D198" s="3">
        <v>1.502</v>
      </c>
      <c r="E198" s="3">
        <v>1.8080000000000001</v>
      </c>
      <c r="F198" s="3">
        <v>1.8540000000000001</v>
      </c>
    </row>
    <row r="199" spans="1:6" x14ac:dyDescent="0.2">
      <c r="A199" s="2">
        <v>37907</v>
      </c>
      <c r="B199" s="3">
        <v>1.5680000000000001</v>
      </c>
      <c r="C199" s="3">
        <v>1.5720000000000001</v>
      </c>
      <c r="D199" s="3">
        <v>1.5269999999999999</v>
      </c>
      <c r="E199" s="3">
        <v>1.764</v>
      </c>
      <c r="F199" s="3">
        <v>1.8049999999999999</v>
      </c>
    </row>
    <row r="200" spans="1:6" x14ac:dyDescent="0.2">
      <c r="A200" s="2">
        <v>37914</v>
      </c>
      <c r="B200" s="3">
        <v>1.571</v>
      </c>
      <c r="C200" s="3">
        <v>1.5649999999999999</v>
      </c>
      <c r="D200" s="3">
        <v>1.5609999999999999</v>
      </c>
      <c r="E200" s="3">
        <v>1.73</v>
      </c>
      <c r="F200" s="3">
        <v>1.7689999999999999</v>
      </c>
    </row>
    <row r="201" spans="1:6" x14ac:dyDescent="0.2">
      <c r="A201" s="2">
        <v>37921</v>
      </c>
      <c r="B201" s="3">
        <v>1.542</v>
      </c>
      <c r="C201" s="3">
        <v>1.5449999999999999</v>
      </c>
      <c r="D201" s="3">
        <v>1.512</v>
      </c>
      <c r="E201" s="3">
        <v>1.702</v>
      </c>
      <c r="F201" s="3">
        <v>1.7370000000000001</v>
      </c>
    </row>
    <row r="202" spans="1:6" x14ac:dyDescent="0.2">
      <c r="A202" s="2">
        <v>37928</v>
      </c>
      <c r="B202" s="3">
        <v>1.5349999999999999</v>
      </c>
      <c r="C202" s="3">
        <v>1.5309999999999999</v>
      </c>
      <c r="D202" s="3">
        <v>1.52</v>
      </c>
      <c r="E202" s="3">
        <v>1.6819999999999999</v>
      </c>
      <c r="F202" s="3">
        <v>1.7110000000000001</v>
      </c>
    </row>
    <row r="203" spans="1:6" x14ac:dyDescent="0.2">
      <c r="A203" s="2">
        <v>37935</v>
      </c>
      <c r="B203" s="3">
        <v>1.504</v>
      </c>
      <c r="C203" s="3">
        <v>1.5109999999999999</v>
      </c>
      <c r="D203" s="3">
        <v>1.464</v>
      </c>
      <c r="E203" s="3">
        <v>1.6619999999999999</v>
      </c>
      <c r="F203" s="3">
        <v>1.6850000000000001</v>
      </c>
    </row>
    <row r="204" spans="1:6" x14ac:dyDescent="0.2">
      <c r="A204" s="2">
        <v>37942</v>
      </c>
      <c r="B204" s="3">
        <v>1.4970000000000001</v>
      </c>
      <c r="C204" s="3">
        <v>1.5009999999999999</v>
      </c>
      <c r="D204" s="3">
        <v>1.4510000000000001</v>
      </c>
      <c r="E204" s="3">
        <v>1.661</v>
      </c>
      <c r="F204" s="3">
        <v>1.681</v>
      </c>
    </row>
    <row r="205" spans="1:6" x14ac:dyDescent="0.2">
      <c r="A205" s="2">
        <v>37949</v>
      </c>
      <c r="B205" s="3">
        <v>1.512</v>
      </c>
      <c r="C205" s="3">
        <v>1.506</v>
      </c>
      <c r="D205" s="3">
        <v>1.486</v>
      </c>
      <c r="E205" s="3">
        <v>1.6679999999999999</v>
      </c>
      <c r="F205" s="3">
        <v>1.6910000000000001</v>
      </c>
    </row>
    <row r="206" spans="1:6" x14ac:dyDescent="0.2">
      <c r="A206" s="2">
        <v>37956</v>
      </c>
      <c r="B206" s="3">
        <v>1.49</v>
      </c>
      <c r="C206" s="3">
        <v>1.498</v>
      </c>
      <c r="D206" s="3">
        <v>1.4350000000000001</v>
      </c>
      <c r="E206" s="3">
        <v>1.6559999999999999</v>
      </c>
      <c r="F206" s="3">
        <v>1.68</v>
      </c>
    </row>
    <row r="207" spans="1:6" x14ac:dyDescent="0.2">
      <c r="A207" s="2">
        <v>37963</v>
      </c>
      <c r="B207" s="3">
        <v>1.476</v>
      </c>
      <c r="C207" s="3">
        <v>1.484</v>
      </c>
      <c r="D207" s="3">
        <v>1.425</v>
      </c>
      <c r="E207" s="3">
        <v>1.63</v>
      </c>
      <c r="F207" s="3">
        <v>1.6519999999999999</v>
      </c>
    </row>
    <row r="208" spans="1:6" x14ac:dyDescent="0.2">
      <c r="A208" s="2">
        <v>37970</v>
      </c>
      <c r="B208" s="3">
        <v>1.4650000000000001</v>
      </c>
      <c r="C208" s="3">
        <v>1.4790000000000001</v>
      </c>
      <c r="D208" s="3">
        <v>1.4139999999999999</v>
      </c>
      <c r="E208" s="3">
        <v>1.6040000000000001</v>
      </c>
      <c r="F208" s="3">
        <v>1.6240000000000001</v>
      </c>
    </row>
    <row r="209" spans="1:6" x14ac:dyDescent="0.2">
      <c r="A209" s="2">
        <v>37977</v>
      </c>
      <c r="B209" s="3">
        <v>1.4850000000000001</v>
      </c>
      <c r="C209" s="3">
        <v>1.4910000000000001</v>
      </c>
      <c r="D209" s="3">
        <v>1.4570000000000001</v>
      </c>
      <c r="E209" s="3">
        <v>1.593</v>
      </c>
      <c r="F209" s="3">
        <v>1.615</v>
      </c>
    </row>
    <row r="210" spans="1:6" x14ac:dyDescent="0.2">
      <c r="A210" s="2">
        <v>37984</v>
      </c>
      <c r="B210" s="3">
        <v>1.478</v>
      </c>
      <c r="C210" s="3">
        <v>1.492</v>
      </c>
      <c r="D210" s="3">
        <v>1.44</v>
      </c>
      <c r="E210" s="3">
        <v>1.579</v>
      </c>
      <c r="F210" s="3">
        <v>1.595</v>
      </c>
    </row>
    <row r="211" spans="1:6" x14ac:dyDescent="0.2">
      <c r="A211" s="2">
        <v>37991</v>
      </c>
      <c r="B211" s="3">
        <v>1.51</v>
      </c>
      <c r="C211" s="3">
        <v>1.5109999999999999</v>
      </c>
      <c r="D211" s="3">
        <v>1.4990000000000001</v>
      </c>
      <c r="E211" s="3">
        <v>1.599</v>
      </c>
      <c r="F211" s="3">
        <v>1.617</v>
      </c>
    </row>
    <row r="212" spans="1:6" x14ac:dyDescent="0.2">
      <c r="A212" s="2">
        <v>37998</v>
      </c>
      <c r="B212" s="3">
        <v>1.56</v>
      </c>
      <c r="C212" s="3">
        <v>1.571</v>
      </c>
      <c r="D212" s="3">
        <v>1.5429999999999999</v>
      </c>
      <c r="E212" s="3">
        <v>1.645</v>
      </c>
      <c r="F212" s="3">
        <v>1.667</v>
      </c>
    </row>
    <row r="213" spans="1:6" x14ac:dyDescent="0.2">
      <c r="A213" s="2">
        <v>38005</v>
      </c>
      <c r="B213" s="3">
        <v>1.595</v>
      </c>
      <c r="C213" s="3">
        <v>1.605</v>
      </c>
      <c r="D213" s="3">
        <v>1.58</v>
      </c>
      <c r="E213" s="3">
        <v>1.6719999999999999</v>
      </c>
      <c r="F213" s="3">
        <v>1.69</v>
      </c>
    </row>
    <row r="214" spans="1:6" x14ac:dyDescent="0.2">
      <c r="A214" s="2">
        <v>38012</v>
      </c>
      <c r="B214" s="3">
        <v>1.6220000000000001</v>
      </c>
      <c r="C214" s="3">
        <v>1.629</v>
      </c>
      <c r="D214" s="3">
        <v>1.617</v>
      </c>
      <c r="E214" s="3">
        <v>1.7030000000000001</v>
      </c>
      <c r="F214" s="3">
        <v>1.726</v>
      </c>
    </row>
    <row r="215" spans="1:6" x14ac:dyDescent="0.2">
      <c r="A215" s="2">
        <v>38019</v>
      </c>
      <c r="B215" s="3">
        <v>1.6160000000000001</v>
      </c>
      <c r="C215" s="3">
        <v>1.633</v>
      </c>
      <c r="D215" s="3">
        <v>1.579</v>
      </c>
      <c r="E215" s="3">
        <v>1.7250000000000001</v>
      </c>
      <c r="F215" s="3">
        <v>1.7529999999999999</v>
      </c>
    </row>
    <row r="216" spans="1:6" x14ac:dyDescent="0.2">
      <c r="A216" s="2">
        <v>38026</v>
      </c>
      <c r="B216" s="3">
        <v>1.6379999999999999</v>
      </c>
      <c r="C216" s="3">
        <v>1.6339999999999999</v>
      </c>
      <c r="D216" s="3">
        <v>1.619</v>
      </c>
      <c r="E216" s="3">
        <v>1.776</v>
      </c>
      <c r="F216" s="3">
        <v>1.821</v>
      </c>
    </row>
    <row r="217" spans="1:6" x14ac:dyDescent="0.2">
      <c r="A217" s="2">
        <v>38033</v>
      </c>
      <c r="B217" s="3">
        <v>1.6479999999999999</v>
      </c>
      <c r="C217" s="3">
        <v>1.639</v>
      </c>
      <c r="D217" s="3">
        <v>1.623</v>
      </c>
      <c r="E217" s="3">
        <v>1.8129999999999999</v>
      </c>
      <c r="F217" s="3">
        <v>1.8680000000000001</v>
      </c>
    </row>
    <row r="218" spans="1:6" x14ac:dyDescent="0.2">
      <c r="A218" s="2">
        <v>38040</v>
      </c>
      <c r="B218" s="3">
        <v>1.6879999999999999</v>
      </c>
      <c r="C218" s="3">
        <v>1.6559999999999999</v>
      </c>
      <c r="D218" s="3">
        <v>1.65</v>
      </c>
      <c r="E218" s="3">
        <v>1.9470000000000001</v>
      </c>
      <c r="F218" s="3">
        <v>2.0289999999999999</v>
      </c>
    </row>
    <row r="219" spans="1:6" x14ac:dyDescent="0.2">
      <c r="A219" s="2">
        <v>38047</v>
      </c>
      <c r="B219" s="3">
        <v>1.7170000000000001</v>
      </c>
      <c r="C219" s="3">
        <v>1.6759999999999999</v>
      </c>
      <c r="D219" s="3">
        <v>1.6719999999999999</v>
      </c>
      <c r="E219" s="3">
        <v>2.0209999999999999</v>
      </c>
      <c r="F219" s="3">
        <v>2.109</v>
      </c>
    </row>
    <row r="220" spans="1:6" x14ac:dyDescent="0.2">
      <c r="A220" s="2">
        <v>38054</v>
      </c>
      <c r="B220" s="3">
        <v>1.738</v>
      </c>
      <c r="C220" s="3">
        <v>1.7050000000000001</v>
      </c>
      <c r="D220" s="3">
        <v>1.6830000000000001</v>
      </c>
      <c r="E220" s="3">
        <v>2.0259999999999998</v>
      </c>
      <c r="F220" s="3">
        <v>2.1120000000000001</v>
      </c>
    </row>
    <row r="221" spans="1:6" x14ac:dyDescent="0.2">
      <c r="A221" s="2">
        <v>38061</v>
      </c>
      <c r="B221" s="3">
        <v>1.724</v>
      </c>
      <c r="C221" s="3">
        <v>1.7030000000000001</v>
      </c>
      <c r="D221" s="3">
        <v>1.647</v>
      </c>
      <c r="E221" s="3">
        <v>2.0150000000000001</v>
      </c>
      <c r="F221" s="3">
        <v>2.097</v>
      </c>
    </row>
    <row r="222" spans="1:6" x14ac:dyDescent="0.2">
      <c r="A222" s="2">
        <v>38068</v>
      </c>
      <c r="B222" s="3">
        <v>1.7430000000000001</v>
      </c>
      <c r="C222" s="3">
        <v>1.72</v>
      </c>
      <c r="D222" s="3">
        <v>1.6830000000000001</v>
      </c>
      <c r="E222" s="3">
        <v>2.004</v>
      </c>
      <c r="F222" s="3">
        <v>2.0830000000000002</v>
      </c>
    </row>
    <row r="223" spans="1:6" x14ac:dyDescent="0.2">
      <c r="A223" s="2">
        <v>38075</v>
      </c>
      <c r="B223" s="3">
        <v>1.758</v>
      </c>
      <c r="C223" s="3">
        <v>1.7290000000000001</v>
      </c>
      <c r="D223" s="3">
        <v>1.714</v>
      </c>
      <c r="E223" s="3">
        <v>2.0019999999999998</v>
      </c>
      <c r="F223" s="3">
        <v>2.0790000000000002</v>
      </c>
    </row>
    <row r="224" spans="1:6" x14ac:dyDescent="0.2">
      <c r="A224" s="2">
        <v>38082</v>
      </c>
      <c r="B224" s="3">
        <v>1.78</v>
      </c>
      <c r="C224" s="3">
        <v>1.7430000000000001</v>
      </c>
      <c r="D224" s="3">
        <v>1.73</v>
      </c>
      <c r="E224" s="3">
        <v>2.0489999999999999</v>
      </c>
      <c r="F224" s="3">
        <v>2.1259999999999999</v>
      </c>
    </row>
    <row r="225" spans="1:6" x14ac:dyDescent="0.2">
      <c r="A225" s="2">
        <v>38089</v>
      </c>
      <c r="B225" s="3">
        <v>1.786</v>
      </c>
      <c r="C225" s="3">
        <v>1.74</v>
      </c>
      <c r="D225" s="3">
        <v>1.7370000000000001</v>
      </c>
      <c r="E225" s="3">
        <v>2.0790000000000002</v>
      </c>
      <c r="F225" s="3">
        <v>2.157</v>
      </c>
    </row>
    <row r="226" spans="1:6" x14ac:dyDescent="0.2">
      <c r="A226" s="2">
        <v>38096</v>
      </c>
      <c r="B226" s="3">
        <v>1.8129999999999999</v>
      </c>
      <c r="C226" s="3">
        <v>1.7569999999999999</v>
      </c>
      <c r="D226" s="3">
        <v>1.778</v>
      </c>
      <c r="E226" s="3">
        <v>2.0880000000000001</v>
      </c>
      <c r="F226" s="3">
        <v>2.1480000000000001</v>
      </c>
    </row>
    <row r="227" spans="1:6" x14ac:dyDescent="0.2">
      <c r="A227" s="2">
        <v>38103</v>
      </c>
      <c r="B227" s="3">
        <v>1.8120000000000001</v>
      </c>
      <c r="C227" s="3">
        <v>1.764</v>
      </c>
      <c r="D227" s="3">
        <v>1.7729999999999999</v>
      </c>
      <c r="E227" s="3">
        <v>2.0779999999999998</v>
      </c>
      <c r="F227" s="3">
        <v>2.1240000000000001</v>
      </c>
    </row>
    <row r="228" spans="1:6" x14ac:dyDescent="0.2">
      <c r="A228" s="2">
        <v>38110</v>
      </c>
      <c r="B228" s="3">
        <v>1.8440000000000001</v>
      </c>
      <c r="C228" s="3">
        <v>1.7969999999999999</v>
      </c>
      <c r="D228" s="3">
        <v>1.82</v>
      </c>
      <c r="E228" s="3">
        <v>2.0830000000000002</v>
      </c>
      <c r="F228" s="3">
        <v>2.1150000000000002</v>
      </c>
    </row>
    <row r="229" spans="1:6" x14ac:dyDescent="0.2">
      <c r="A229" s="2">
        <v>38117</v>
      </c>
      <c r="B229" s="3">
        <v>1.9410000000000001</v>
      </c>
      <c r="C229" s="3">
        <v>1.893</v>
      </c>
      <c r="D229" s="3">
        <v>1.911</v>
      </c>
      <c r="E229" s="3">
        <v>2.2000000000000002</v>
      </c>
      <c r="F229" s="3">
        <v>2.2229999999999999</v>
      </c>
    </row>
    <row r="230" spans="1:6" x14ac:dyDescent="0.2">
      <c r="A230" s="2">
        <v>38124</v>
      </c>
      <c r="B230" s="3">
        <v>2.0169999999999999</v>
      </c>
      <c r="C230" s="3">
        <v>1.9810000000000001</v>
      </c>
      <c r="D230" s="3">
        <v>2.0030000000000001</v>
      </c>
      <c r="E230" s="3">
        <v>2.2429999999999999</v>
      </c>
      <c r="F230" s="3">
        <v>2.2690000000000001</v>
      </c>
    </row>
    <row r="231" spans="1:6" x14ac:dyDescent="0.2">
      <c r="A231" s="2">
        <v>38131</v>
      </c>
      <c r="B231" s="3">
        <v>2.0640000000000001</v>
      </c>
      <c r="C231" s="3">
        <v>2.0329999999999999</v>
      </c>
      <c r="D231" s="3">
        <v>2.048</v>
      </c>
      <c r="E231" s="3">
        <v>2.2890000000000001</v>
      </c>
      <c r="F231" s="3">
        <v>2.3239999999999998</v>
      </c>
    </row>
    <row r="232" spans="1:6" x14ac:dyDescent="0.2">
      <c r="A232" s="2">
        <v>38138</v>
      </c>
      <c r="B232" s="3">
        <v>2.0510000000000002</v>
      </c>
      <c r="C232" s="3">
        <v>2.04</v>
      </c>
      <c r="D232" s="3">
        <v>2</v>
      </c>
      <c r="E232" s="3">
        <v>2.2909999999999999</v>
      </c>
      <c r="F232" s="3">
        <v>2.327</v>
      </c>
    </row>
    <row r="233" spans="1:6" x14ac:dyDescent="0.2">
      <c r="A233" s="2">
        <v>38145</v>
      </c>
      <c r="B233" s="3">
        <v>2.0339999999999998</v>
      </c>
      <c r="C233" s="3">
        <v>2.0259999999999998</v>
      </c>
      <c r="D233" s="3">
        <v>1.9750000000000001</v>
      </c>
      <c r="E233" s="3">
        <v>2.2759999999999998</v>
      </c>
      <c r="F233" s="3">
        <v>2.3159999999999998</v>
      </c>
    </row>
    <row r="234" spans="1:6" x14ac:dyDescent="0.2">
      <c r="A234" s="2">
        <v>38152</v>
      </c>
      <c r="B234" s="3">
        <v>1.9850000000000001</v>
      </c>
      <c r="C234" s="3">
        <v>1.9990000000000001</v>
      </c>
      <c r="D234" s="3">
        <v>1.8819999999999999</v>
      </c>
      <c r="E234" s="3">
        <v>2.2429999999999999</v>
      </c>
      <c r="F234" s="3">
        <v>2.2890000000000001</v>
      </c>
    </row>
    <row r="235" spans="1:6" x14ac:dyDescent="0.2">
      <c r="A235" s="2">
        <v>38159</v>
      </c>
      <c r="B235" s="3">
        <v>1.9370000000000001</v>
      </c>
      <c r="C235" s="3">
        <v>1.9630000000000001</v>
      </c>
      <c r="D235" s="3">
        <v>1.8140000000000001</v>
      </c>
      <c r="E235" s="3">
        <v>2.2000000000000002</v>
      </c>
      <c r="F235" s="3">
        <v>2.2589999999999999</v>
      </c>
    </row>
    <row r="236" spans="1:6" x14ac:dyDescent="0.2">
      <c r="A236" s="2">
        <v>38166</v>
      </c>
      <c r="B236" s="3">
        <v>1.921</v>
      </c>
      <c r="C236" s="3">
        <v>1.9390000000000001</v>
      </c>
      <c r="D236" s="3">
        <v>1.8169999999999999</v>
      </c>
      <c r="E236" s="3">
        <v>2.1749999999999998</v>
      </c>
      <c r="F236" s="3">
        <v>2.2370000000000001</v>
      </c>
    </row>
    <row r="237" spans="1:6" x14ac:dyDescent="0.2">
      <c r="A237" s="2">
        <v>38173</v>
      </c>
      <c r="B237" s="3">
        <v>1.895</v>
      </c>
      <c r="C237" s="3">
        <v>1.907</v>
      </c>
      <c r="D237" s="3">
        <v>1.804</v>
      </c>
      <c r="E237" s="3">
        <v>2.1360000000000001</v>
      </c>
      <c r="F237" s="3">
        <v>2.2040000000000002</v>
      </c>
    </row>
    <row r="238" spans="1:6" x14ac:dyDescent="0.2">
      <c r="A238" s="2">
        <v>38180</v>
      </c>
      <c r="B238" s="3">
        <v>1.917</v>
      </c>
      <c r="C238" s="3">
        <v>1.911</v>
      </c>
      <c r="D238" s="3">
        <v>1.867</v>
      </c>
      <c r="E238" s="3">
        <v>2.1240000000000001</v>
      </c>
      <c r="F238" s="3">
        <v>2.1930000000000001</v>
      </c>
    </row>
    <row r="239" spans="1:6" x14ac:dyDescent="0.2">
      <c r="A239" s="2">
        <v>38187</v>
      </c>
      <c r="B239" s="3">
        <v>1.9279999999999999</v>
      </c>
      <c r="C239" s="3">
        <v>1.921</v>
      </c>
      <c r="D239" s="3">
        <v>1.8919999999999999</v>
      </c>
      <c r="E239" s="3">
        <v>2.113</v>
      </c>
      <c r="F239" s="3">
        <v>2.1859999999999999</v>
      </c>
    </row>
    <row r="240" spans="1:6" x14ac:dyDescent="0.2">
      <c r="A240" s="2">
        <v>38194</v>
      </c>
      <c r="B240" s="3">
        <v>1.905</v>
      </c>
      <c r="C240" s="3">
        <v>1.909</v>
      </c>
      <c r="D240" s="3">
        <v>1.8460000000000001</v>
      </c>
      <c r="E240" s="3">
        <v>2.0910000000000002</v>
      </c>
      <c r="F240" s="3">
        <v>2.1619999999999999</v>
      </c>
    </row>
    <row r="241" spans="1:6" x14ac:dyDescent="0.2">
      <c r="A241" s="2">
        <v>38201</v>
      </c>
      <c r="B241" s="3">
        <v>1.8879999999999999</v>
      </c>
      <c r="C241" s="3">
        <v>1.8839999999999999</v>
      </c>
      <c r="D241" s="3">
        <v>1.8440000000000001</v>
      </c>
      <c r="E241" s="3">
        <v>2.0619999999999998</v>
      </c>
      <c r="F241" s="3">
        <v>2.1280000000000001</v>
      </c>
    </row>
    <row r="242" spans="1:6" x14ac:dyDescent="0.2">
      <c r="A242" s="2">
        <v>38208</v>
      </c>
      <c r="B242" s="3">
        <v>1.877</v>
      </c>
      <c r="C242" s="3">
        <v>1.869</v>
      </c>
      <c r="D242" s="3">
        <v>1.8460000000000001</v>
      </c>
      <c r="E242" s="3">
        <v>2.0350000000000001</v>
      </c>
      <c r="F242" s="3">
        <v>2.0920000000000001</v>
      </c>
    </row>
    <row r="243" spans="1:6" x14ac:dyDescent="0.2">
      <c r="A243" s="2">
        <v>38215</v>
      </c>
      <c r="B243" s="3">
        <v>1.875</v>
      </c>
      <c r="C243" s="3">
        <v>1.8640000000000001</v>
      </c>
      <c r="D243" s="3">
        <v>1.861</v>
      </c>
      <c r="E243" s="3">
        <v>2.0089999999999999</v>
      </c>
      <c r="F243" s="3">
        <v>2.0550000000000002</v>
      </c>
    </row>
    <row r="244" spans="1:6" x14ac:dyDescent="0.2">
      <c r="A244" s="2">
        <v>38222</v>
      </c>
      <c r="B244" s="3">
        <v>1.8839999999999999</v>
      </c>
      <c r="C244" s="3">
        <v>1.871</v>
      </c>
      <c r="D244" s="3">
        <v>1.863</v>
      </c>
      <c r="E244" s="3">
        <v>2.02</v>
      </c>
      <c r="F244" s="3">
        <v>2.0510000000000002</v>
      </c>
    </row>
    <row r="245" spans="1:6" x14ac:dyDescent="0.2">
      <c r="A245" s="2">
        <v>38229</v>
      </c>
      <c r="B245" s="3">
        <v>1.8660000000000001</v>
      </c>
      <c r="C245" s="3">
        <v>1.8580000000000001</v>
      </c>
      <c r="D245" s="3">
        <v>1.81</v>
      </c>
      <c r="E245" s="3">
        <v>2.06</v>
      </c>
      <c r="F245" s="3">
        <v>2.1</v>
      </c>
    </row>
    <row r="246" spans="1:6" x14ac:dyDescent="0.2">
      <c r="A246" s="2">
        <v>38236</v>
      </c>
      <c r="B246" s="3">
        <v>1.85</v>
      </c>
      <c r="C246" s="3">
        <v>1.849</v>
      </c>
      <c r="D246" s="3">
        <v>1.7929999999999999</v>
      </c>
      <c r="E246" s="3">
        <v>2.0409999999999999</v>
      </c>
      <c r="F246" s="3">
        <v>2.073</v>
      </c>
    </row>
    <row r="247" spans="1:6" x14ac:dyDescent="0.2">
      <c r="A247" s="2">
        <v>38243</v>
      </c>
      <c r="B247" s="3">
        <v>1.8460000000000001</v>
      </c>
      <c r="C247" s="3">
        <v>1.839</v>
      </c>
      <c r="D247" s="3">
        <v>1.8029999999999999</v>
      </c>
      <c r="E247" s="3">
        <v>2.0249999999999999</v>
      </c>
      <c r="F247" s="3">
        <v>2.0529999999999999</v>
      </c>
    </row>
    <row r="248" spans="1:6" x14ac:dyDescent="0.2">
      <c r="A248" s="2">
        <v>38250</v>
      </c>
      <c r="B248" s="3">
        <v>1.8660000000000001</v>
      </c>
      <c r="C248" s="3">
        <v>1.849</v>
      </c>
      <c r="D248" s="3">
        <v>1.8480000000000001</v>
      </c>
      <c r="E248" s="3">
        <v>2.0339999999999998</v>
      </c>
      <c r="F248" s="3">
        <v>2.0569999999999999</v>
      </c>
    </row>
    <row r="249" spans="1:6" x14ac:dyDescent="0.2">
      <c r="A249" s="2">
        <v>38257</v>
      </c>
      <c r="B249" s="3">
        <v>1.917</v>
      </c>
      <c r="C249" s="3">
        <v>1.8979999999999999</v>
      </c>
      <c r="D249" s="3">
        <v>1.9059999999999999</v>
      </c>
      <c r="E249" s="3">
        <v>2.0659999999999998</v>
      </c>
      <c r="F249" s="3">
        <v>2.0939999999999999</v>
      </c>
    </row>
    <row r="250" spans="1:6" x14ac:dyDescent="0.2">
      <c r="A250" s="2">
        <v>38264</v>
      </c>
      <c r="B250" s="3">
        <v>1.9379999999999999</v>
      </c>
      <c r="C250" s="3">
        <v>1.921</v>
      </c>
      <c r="D250" s="3">
        <v>1.8939999999999999</v>
      </c>
      <c r="E250" s="3">
        <v>2.1459999999999999</v>
      </c>
      <c r="F250" s="3">
        <v>2.198</v>
      </c>
    </row>
    <row r="251" spans="1:6" x14ac:dyDescent="0.2">
      <c r="A251" s="2">
        <v>38271</v>
      </c>
      <c r="B251" s="3">
        <v>1.9930000000000001</v>
      </c>
      <c r="C251" s="3">
        <v>1.9650000000000001</v>
      </c>
      <c r="D251" s="3">
        <v>1.948</v>
      </c>
      <c r="E251" s="3">
        <v>2.2410000000000001</v>
      </c>
      <c r="F251" s="3">
        <v>2.327</v>
      </c>
    </row>
    <row r="252" spans="1:6" x14ac:dyDescent="0.2">
      <c r="A252" s="2">
        <v>38278</v>
      </c>
      <c r="B252" s="3">
        <v>2.0350000000000001</v>
      </c>
      <c r="C252" s="3">
        <v>2.008</v>
      </c>
      <c r="D252" s="3">
        <v>1.99</v>
      </c>
      <c r="E252" s="3">
        <v>2.2949999999999999</v>
      </c>
      <c r="F252" s="3">
        <v>2.4020000000000001</v>
      </c>
    </row>
    <row r="253" spans="1:6" x14ac:dyDescent="0.2">
      <c r="A253" s="2">
        <v>38285</v>
      </c>
      <c r="B253" s="3">
        <v>2.032</v>
      </c>
      <c r="C253" s="3">
        <v>2.016</v>
      </c>
      <c r="D253" s="3">
        <v>1.968</v>
      </c>
      <c r="E253" s="3">
        <v>2.2909999999999999</v>
      </c>
      <c r="F253" s="3">
        <v>2.3940000000000001</v>
      </c>
    </row>
    <row r="254" spans="1:6" x14ac:dyDescent="0.2">
      <c r="A254" s="2">
        <v>38292</v>
      </c>
      <c r="B254" s="3">
        <v>2.0339999999999998</v>
      </c>
      <c r="C254" s="3">
        <v>2.016</v>
      </c>
      <c r="D254" s="3">
        <v>1.984</v>
      </c>
      <c r="E254" s="3">
        <v>2.2730000000000001</v>
      </c>
      <c r="F254" s="3">
        <v>2.3690000000000002</v>
      </c>
    </row>
    <row r="255" spans="1:6" x14ac:dyDescent="0.2">
      <c r="A255" s="2">
        <v>38299</v>
      </c>
      <c r="B255" s="3">
        <v>2.0009999999999999</v>
      </c>
      <c r="C255" s="3">
        <v>1.9970000000000001</v>
      </c>
      <c r="D255" s="3">
        <v>1.9239999999999999</v>
      </c>
      <c r="E255" s="3">
        <v>2.2490000000000001</v>
      </c>
      <c r="F255" s="3">
        <v>2.3410000000000002</v>
      </c>
    </row>
    <row r="256" spans="1:6" x14ac:dyDescent="0.2">
      <c r="A256" s="2">
        <v>38306</v>
      </c>
      <c r="B256" s="3">
        <v>1.9690000000000001</v>
      </c>
      <c r="C256" s="3">
        <v>1.9730000000000001</v>
      </c>
      <c r="D256" s="3">
        <v>1.8759999999999999</v>
      </c>
      <c r="E256" s="3">
        <v>2.222</v>
      </c>
      <c r="F256" s="3">
        <v>2.3109999999999999</v>
      </c>
    </row>
    <row r="257" spans="1:6" x14ac:dyDescent="0.2">
      <c r="A257" s="2">
        <v>38313</v>
      </c>
      <c r="B257" s="3">
        <v>1.948</v>
      </c>
      <c r="C257" s="3">
        <v>1.9490000000000001</v>
      </c>
      <c r="D257" s="3">
        <v>1.871</v>
      </c>
      <c r="E257" s="3">
        <v>2.1829999999999998</v>
      </c>
      <c r="F257" s="3">
        <v>2.2629999999999999</v>
      </c>
    </row>
    <row r="258" spans="1:6" x14ac:dyDescent="0.2">
      <c r="A258" s="2">
        <v>38320</v>
      </c>
      <c r="B258" s="3">
        <v>1.9450000000000001</v>
      </c>
      <c r="C258" s="3">
        <v>1.9419999999999999</v>
      </c>
      <c r="D258" s="3">
        <v>1.8839999999999999</v>
      </c>
      <c r="E258" s="3">
        <v>2.157</v>
      </c>
      <c r="F258" s="3">
        <v>2.2360000000000002</v>
      </c>
    </row>
    <row r="259" spans="1:6" x14ac:dyDescent="0.2">
      <c r="A259" s="2">
        <v>38327</v>
      </c>
      <c r="B259" s="3">
        <v>1.911</v>
      </c>
      <c r="C259" s="3">
        <v>1.9239999999999999</v>
      </c>
      <c r="D259" s="3">
        <v>1.8320000000000001</v>
      </c>
      <c r="E259" s="3">
        <v>2.12</v>
      </c>
      <c r="F259" s="3">
        <v>2.1920000000000002</v>
      </c>
    </row>
    <row r="260" spans="1:6" x14ac:dyDescent="0.2">
      <c r="A260" s="2">
        <v>38334</v>
      </c>
      <c r="B260" s="3">
        <v>1.847</v>
      </c>
      <c r="C260" s="3">
        <v>1.881</v>
      </c>
      <c r="D260" s="3">
        <v>1.7290000000000001</v>
      </c>
      <c r="E260" s="3">
        <v>2.0659999999999998</v>
      </c>
      <c r="F260" s="3">
        <v>2.1349999999999998</v>
      </c>
    </row>
    <row r="261" spans="1:6" x14ac:dyDescent="0.2">
      <c r="A261" s="2">
        <v>38341</v>
      </c>
      <c r="B261" s="3">
        <v>1.8149999999999999</v>
      </c>
      <c r="C261" s="3">
        <v>1.8460000000000001</v>
      </c>
      <c r="D261" s="3">
        <v>1.728</v>
      </c>
      <c r="E261" s="3">
        <v>1.9930000000000001</v>
      </c>
      <c r="F261" s="3">
        <v>2.0489999999999999</v>
      </c>
    </row>
    <row r="262" spans="1:6" x14ac:dyDescent="0.2">
      <c r="A262" s="2">
        <v>38348</v>
      </c>
      <c r="B262" s="3">
        <v>1.7909999999999999</v>
      </c>
      <c r="C262" s="3">
        <v>1.827</v>
      </c>
      <c r="D262" s="3">
        <v>1.704</v>
      </c>
      <c r="E262" s="3">
        <v>1.956</v>
      </c>
      <c r="F262" s="3">
        <v>2.0099999999999998</v>
      </c>
    </row>
    <row r="263" spans="1:6" x14ac:dyDescent="0.2">
      <c r="A263" s="2">
        <v>38355</v>
      </c>
      <c r="B263" s="3">
        <v>1.778</v>
      </c>
      <c r="C263" s="3">
        <v>1.804</v>
      </c>
      <c r="D263" s="3">
        <v>1.718</v>
      </c>
      <c r="E263" s="3">
        <v>1.93</v>
      </c>
      <c r="F263" s="3">
        <v>1.982</v>
      </c>
    </row>
    <row r="264" spans="1:6" x14ac:dyDescent="0.2">
      <c r="A264" s="2">
        <v>38362</v>
      </c>
      <c r="B264" s="3">
        <v>1.7929999999999999</v>
      </c>
      <c r="C264" s="3">
        <v>1.8069999999999999</v>
      </c>
      <c r="D264" s="3">
        <v>1.772</v>
      </c>
      <c r="E264" s="3">
        <v>1.889</v>
      </c>
      <c r="F264" s="3">
        <v>1.9319999999999999</v>
      </c>
    </row>
    <row r="265" spans="1:6" x14ac:dyDescent="0.2">
      <c r="A265" s="2">
        <v>38369</v>
      </c>
      <c r="B265" s="3">
        <v>1.819</v>
      </c>
      <c r="C265" s="3">
        <v>1.833</v>
      </c>
      <c r="D265" s="3">
        <v>1.804</v>
      </c>
      <c r="E265" s="3">
        <v>1.891</v>
      </c>
      <c r="F265" s="3">
        <v>1.9319999999999999</v>
      </c>
    </row>
    <row r="266" spans="1:6" x14ac:dyDescent="0.2">
      <c r="A266" s="2">
        <v>38376</v>
      </c>
      <c r="B266" s="3">
        <v>1.853</v>
      </c>
      <c r="C266" s="3">
        <v>1.86</v>
      </c>
      <c r="D266" s="3">
        <v>1.847</v>
      </c>
      <c r="E266" s="3">
        <v>1.9179999999999999</v>
      </c>
      <c r="F266" s="3">
        <v>1.9590000000000001</v>
      </c>
    </row>
    <row r="267" spans="1:6" x14ac:dyDescent="0.2">
      <c r="A267" s="2">
        <v>38383</v>
      </c>
      <c r="B267" s="3">
        <v>1.911</v>
      </c>
      <c r="C267" s="3">
        <v>1.911</v>
      </c>
      <c r="D267" s="3">
        <v>1.913</v>
      </c>
      <c r="E267" s="3">
        <v>1.9850000000000001</v>
      </c>
      <c r="F267" s="3">
        <v>2.0339999999999998</v>
      </c>
    </row>
    <row r="268" spans="1:6" x14ac:dyDescent="0.2">
      <c r="A268" s="2">
        <v>38390</v>
      </c>
      <c r="B268" s="3">
        <v>1.909</v>
      </c>
      <c r="C268" s="3">
        <v>1.9119999999999999</v>
      </c>
      <c r="D268" s="3">
        <v>1.897</v>
      </c>
      <c r="E268" s="3">
        <v>2.0049999999999999</v>
      </c>
      <c r="F268" s="3">
        <v>2.0529999999999999</v>
      </c>
    </row>
    <row r="269" spans="1:6" x14ac:dyDescent="0.2">
      <c r="A269" s="2">
        <v>38397</v>
      </c>
      <c r="B269" s="3">
        <v>1.8979999999999999</v>
      </c>
      <c r="C269" s="3">
        <v>1.8979999999999999</v>
      </c>
      <c r="D269" s="3">
        <v>1.867</v>
      </c>
      <c r="E269" s="3">
        <v>2.04</v>
      </c>
      <c r="F269" s="3">
        <v>2.0910000000000002</v>
      </c>
    </row>
    <row r="270" spans="1:6" x14ac:dyDescent="0.2">
      <c r="A270" s="2">
        <v>38404</v>
      </c>
      <c r="B270" s="3">
        <v>1.905</v>
      </c>
      <c r="C270" s="3">
        <v>1.887</v>
      </c>
      <c r="D270" s="3">
        <v>1.8720000000000001</v>
      </c>
      <c r="E270" s="3">
        <v>2.0960000000000001</v>
      </c>
      <c r="F270" s="3">
        <v>2.15</v>
      </c>
    </row>
    <row r="271" spans="1:6" x14ac:dyDescent="0.2">
      <c r="A271" s="2">
        <v>38411</v>
      </c>
      <c r="B271" s="3">
        <v>1.9279999999999999</v>
      </c>
      <c r="C271" s="3">
        <v>1.889</v>
      </c>
      <c r="D271" s="3">
        <v>1.9179999999999999</v>
      </c>
      <c r="E271" s="3">
        <v>2.1230000000000002</v>
      </c>
      <c r="F271" s="3">
        <v>2.1760000000000002</v>
      </c>
    </row>
    <row r="272" spans="1:6" x14ac:dyDescent="0.2">
      <c r="A272" s="2">
        <v>38418</v>
      </c>
      <c r="B272" s="3">
        <v>1.9990000000000001</v>
      </c>
      <c r="C272" s="3">
        <v>1.952</v>
      </c>
      <c r="D272" s="3">
        <v>2.0089999999999999</v>
      </c>
      <c r="E272" s="3">
        <v>2.1739999999999999</v>
      </c>
      <c r="F272" s="3">
        <v>2.2290000000000001</v>
      </c>
    </row>
    <row r="273" spans="1:6" x14ac:dyDescent="0.2">
      <c r="A273" s="2">
        <v>38425</v>
      </c>
      <c r="B273" s="3">
        <v>2.056</v>
      </c>
      <c r="C273" s="3">
        <v>2.016</v>
      </c>
      <c r="D273" s="3">
        <v>2.0539999999999998</v>
      </c>
      <c r="E273" s="3">
        <v>2.2280000000000002</v>
      </c>
      <c r="F273" s="3">
        <v>2.2869999999999999</v>
      </c>
    </row>
    <row r="274" spans="1:6" x14ac:dyDescent="0.2">
      <c r="A274" s="2">
        <v>38432</v>
      </c>
      <c r="B274" s="3">
        <v>2.109</v>
      </c>
      <c r="C274" s="3">
        <v>2.0699999999999998</v>
      </c>
      <c r="D274" s="3">
        <v>2.117</v>
      </c>
      <c r="E274" s="3">
        <v>2.258</v>
      </c>
      <c r="F274" s="3">
        <v>2.3119999999999998</v>
      </c>
    </row>
    <row r="275" spans="1:6" x14ac:dyDescent="0.2">
      <c r="A275" s="2">
        <v>38439</v>
      </c>
      <c r="B275" s="3">
        <v>2.153</v>
      </c>
      <c r="C275" s="3">
        <v>2.12</v>
      </c>
      <c r="D275" s="3">
        <v>2.1379999999999999</v>
      </c>
      <c r="E275" s="3">
        <v>2.3180000000000001</v>
      </c>
      <c r="F275" s="3">
        <v>2.3759999999999999</v>
      </c>
    </row>
    <row r="276" spans="1:6" x14ac:dyDescent="0.2">
      <c r="A276" s="2">
        <v>38446</v>
      </c>
      <c r="B276" s="3">
        <v>2.2170000000000001</v>
      </c>
      <c r="C276" s="3">
        <v>2.1850000000000001</v>
      </c>
      <c r="D276" s="3">
        <v>2.1970000000000001</v>
      </c>
      <c r="E276" s="3">
        <v>2.3980000000000001</v>
      </c>
      <c r="F276" s="3">
        <v>2.464</v>
      </c>
    </row>
    <row r="277" spans="1:6" x14ac:dyDescent="0.2">
      <c r="A277" s="2">
        <v>38453</v>
      </c>
      <c r="B277" s="3">
        <v>2.2799999999999998</v>
      </c>
      <c r="C277" s="3">
        <v>2.2330000000000001</v>
      </c>
      <c r="D277" s="3">
        <v>2.246</v>
      </c>
      <c r="E277" s="3">
        <v>2.528</v>
      </c>
      <c r="F277" s="3">
        <v>2.5920000000000001</v>
      </c>
    </row>
    <row r="278" spans="1:6" x14ac:dyDescent="0.2">
      <c r="A278" s="2">
        <v>38460</v>
      </c>
      <c r="B278" s="3">
        <v>2.2370000000000001</v>
      </c>
      <c r="C278" s="3">
        <v>2.206</v>
      </c>
      <c r="D278" s="3">
        <v>2.15</v>
      </c>
      <c r="E278" s="3">
        <v>2.5299999999999998</v>
      </c>
      <c r="F278" s="3">
        <v>2.5840000000000001</v>
      </c>
    </row>
    <row r="279" spans="1:6" x14ac:dyDescent="0.2">
      <c r="A279" s="2">
        <v>38467</v>
      </c>
      <c r="B279" s="3">
        <v>2.2360000000000002</v>
      </c>
      <c r="C279" s="3">
        <v>2.2029999999999998</v>
      </c>
      <c r="D279" s="3">
        <v>2.165</v>
      </c>
      <c r="E279" s="3">
        <v>2.5179999999999998</v>
      </c>
      <c r="F279" s="3">
        <v>2.5649999999999999</v>
      </c>
    </row>
    <row r="280" spans="1:6" x14ac:dyDescent="0.2">
      <c r="A280" s="2">
        <v>38474</v>
      </c>
      <c r="B280" s="3">
        <v>2.2349999999999999</v>
      </c>
      <c r="C280" s="3">
        <v>2.2109999999999999</v>
      </c>
      <c r="D280" s="3">
        <v>2.1560000000000001</v>
      </c>
      <c r="E280" s="3">
        <v>2.5129999999999999</v>
      </c>
      <c r="F280" s="3">
        <v>2.56</v>
      </c>
    </row>
    <row r="281" spans="1:6" x14ac:dyDescent="0.2">
      <c r="A281" s="2">
        <v>38481</v>
      </c>
      <c r="B281" s="3">
        <v>2.1859999999999999</v>
      </c>
      <c r="C281" s="3">
        <v>2.1800000000000002</v>
      </c>
      <c r="D281" s="3">
        <v>2.0750000000000002</v>
      </c>
      <c r="E281" s="3">
        <v>2.4769999999999999</v>
      </c>
      <c r="F281" s="3">
        <v>2.516</v>
      </c>
    </row>
    <row r="282" spans="1:6" x14ac:dyDescent="0.2">
      <c r="A282" s="2">
        <v>38488</v>
      </c>
      <c r="B282" s="3">
        <v>2.1629999999999998</v>
      </c>
      <c r="C282" s="3">
        <v>2.15</v>
      </c>
      <c r="D282" s="3">
        <v>2.0720000000000001</v>
      </c>
      <c r="E282" s="3">
        <v>2.4369999999999998</v>
      </c>
      <c r="F282" s="3">
        <v>2.4729999999999999</v>
      </c>
    </row>
    <row r="283" spans="1:6" x14ac:dyDescent="0.2">
      <c r="A283" s="2">
        <v>38495</v>
      </c>
      <c r="B283" s="3">
        <v>2.125</v>
      </c>
      <c r="C283" s="3">
        <v>2.1179999999999999</v>
      </c>
      <c r="D283" s="3">
        <v>2.028</v>
      </c>
      <c r="E283" s="3">
        <v>2.399</v>
      </c>
      <c r="F283" s="3">
        <v>2.4340000000000002</v>
      </c>
    </row>
    <row r="284" spans="1:6" x14ac:dyDescent="0.2">
      <c r="A284" s="2">
        <v>38502</v>
      </c>
      <c r="B284" s="3">
        <v>2.097</v>
      </c>
      <c r="C284" s="3">
        <v>2.0939999999999999</v>
      </c>
      <c r="D284" s="3">
        <v>2.0009999999999999</v>
      </c>
      <c r="E284" s="3">
        <v>2.3570000000000002</v>
      </c>
      <c r="F284" s="3">
        <v>2.391</v>
      </c>
    </row>
    <row r="285" spans="1:6" x14ac:dyDescent="0.2">
      <c r="A285" s="2">
        <v>38509</v>
      </c>
      <c r="B285" s="3">
        <v>2.1160000000000001</v>
      </c>
      <c r="C285" s="3">
        <v>2.1070000000000002</v>
      </c>
      <c r="D285" s="3">
        <v>2.0499999999999998</v>
      </c>
      <c r="E285" s="3">
        <v>2.327</v>
      </c>
      <c r="F285" s="3">
        <v>2.36</v>
      </c>
    </row>
    <row r="286" spans="1:6" x14ac:dyDescent="0.2">
      <c r="A286" s="2">
        <v>38516</v>
      </c>
      <c r="B286" s="3">
        <v>2.13</v>
      </c>
      <c r="C286" s="3">
        <v>2.125</v>
      </c>
      <c r="D286" s="3">
        <v>2.0819999999999999</v>
      </c>
      <c r="E286" s="3">
        <v>2.306</v>
      </c>
      <c r="F286" s="3">
        <v>2.3330000000000002</v>
      </c>
    </row>
    <row r="287" spans="1:6" x14ac:dyDescent="0.2">
      <c r="A287" s="2">
        <v>38523</v>
      </c>
      <c r="B287" s="3">
        <v>2.161</v>
      </c>
      <c r="C287" s="3">
        <v>2.1549999999999998</v>
      </c>
      <c r="D287" s="3">
        <v>2.125</v>
      </c>
      <c r="E287" s="3">
        <v>2.3199999999999998</v>
      </c>
      <c r="F287" s="3">
        <v>2.3519999999999999</v>
      </c>
    </row>
    <row r="288" spans="1:6" x14ac:dyDescent="0.2">
      <c r="A288" s="2">
        <v>38530</v>
      </c>
      <c r="B288" s="3">
        <v>2.2149999999999999</v>
      </c>
      <c r="C288" s="3">
        <v>2.1989999999999998</v>
      </c>
      <c r="D288" s="3">
        <v>2.2010000000000001</v>
      </c>
      <c r="E288" s="3">
        <v>2.3730000000000002</v>
      </c>
      <c r="F288" s="3">
        <v>2.4119999999999999</v>
      </c>
    </row>
    <row r="289" spans="1:6" x14ac:dyDescent="0.2">
      <c r="A289" s="2">
        <v>38537</v>
      </c>
      <c r="B289" s="3">
        <v>2.226</v>
      </c>
      <c r="C289" s="3">
        <v>2.214</v>
      </c>
      <c r="D289" s="3">
        <v>2.194</v>
      </c>
      <c r="E289" s="3">
        <v>2.411</v>
      </c>
      <c r="F289" s="3">
        <v>2.4569999999999999</v>
      </c>
    </row>
    <row r="290" spans="1:6" x14ac:dyDescent="0.2">
      <c r="A290" s="2">
        <v>38544</v>
      </c>
      <c r="B290" s="3">
        <v>2.3279999999999998</v>
      </c>
      <c r="C290" s="3">
        <v>2.3109999999999999</v>
      </c>
      <c r="D290" s="3">
        <v>2.3159999999999998</v>
      </c>
      <c r="E290" s="3">
        <v>2.4790000000000001</v>
      </c>
      <c r="F290" s="3">
        <v>2.5249999999999999</v>
      </c>
    </row>
    <row r="291" spans="1:6" x14ac:dyDescent="0.2">
      <c r="A291" s="2">
        <v>38551</v>
      </c>
      <c r="B291" s="3">
        <v>2.3170000000000002</v>
      </c>
      <c r="C291" s="3">
        <v>2.3159999999999998</v>
      </c>
      <c r="D291" s="3">
        <v>2.2679999999999998</v>
      </c>
      <c r="E291" s="3">
        <v>2.496</v>
      </c>
      <c r="F291" s="3">
        <v>2.5379999999999998</v>
      </c>
    </row>
    <row r="292" spans="1:6" x14ac:dyDescent="0.2">
      <c r="A292" s="2">
        <v>38558</v>
      </c>
      <c r="B292" s="3">
        <v>2.2890000000000001</v>
      </c>
      <c r="C292" s="3">
        <v>2.306</v>
      </c>
      <c r="D292" s="3">
        <v>2.198</v>
      </c>
      <c r="E292" s="3">
        <v>2.4969999999999999</v>
      </c>
      <c r="F292" s="3">
        <v>2.5409999999999999</v>
      </c>
    </row>
    <row r="293" spans="1:6" x14ac:dyDescent="0.2">
      <c r="A293" s="2">
        <v>38565</v>
      </c>
      <c r="B293" s="3">
        <v>2.2909999999999999</v>
      </c>
      <c r="C293" s="3">
        <v>2.2989999999999999</v>
      </c>
      <c r="D293" s="3">
        <v>2.2189999999999999</v>
      </c>
      <c r="E293" s="3">
        <v>2.5110000000000001</v>
      </c>
      <c r="F293" s="3">
        <v>2.5489999999999999</v>
      </c>
    </row>
    <row r="294" spans="1:6" x14ac:dyDescent="0.2">
      <c r="A294" s="2">
        <v>38572</v>
      </c>
      <c r="B294" s="3">
        <v>2.3679999999999999</v>
      </c>
      <c r="C294" s="3">
        <v>2.3490000000000002</v>
      </c>
      <c r="D294" s="3">
        <v>2.3290000000000002</v>
      </c>
      <c r="E294" s="3">
        <v>2.5670000000000002</v>
      </c>
      <c r="F294" s="3">
        <v>2.601</v>
      </c>
    </row>
    <row r="295" spans="1:6" x14ac:dyDescent="0.2">
      <c r="A295" s="2">
        <v>38579</v>
      </c>
      <c r="B295" s="3">
        <v>2.5499999999999998</v>
      </c>
      <c r="C295" s="3">
        <v>2.5459999999999998</v>
      </c>
      <c r="D295" s="3">
        <v>2.5310000000000001</v>
      </c>
      <c r="E295" s="3">
        <v>2.669</v>
      </c>
      <c r="F295" s="3">
        <v>2.7160000000000002</v>
      </c>
    </row>
    <row r="296" spans="1:6" x14ac:dyDescent="0.2">
      <c r="A296" s="2">
        <v>38586</v>
      </c>
      <c r="B296" s="3">
        <v>2.6120000000000001</v>
      </c>
      <c r="C296" s="3">
        <v>2.601</v>
      </c>
      <c r="D296" s="3">
        <v>2.6070000000000002</v>
      </c>
      <c r="E296" s="3">
        <v>2.7109999999999999</v>
      </c>
      <c r="F296" s="3">
        <v>2.75</v>
      </c>
    </row>
    <row r="297" spans="1:6" x14ac:dyDescent="0.2">
      <c r="A297" s="2">
        <v>38593</v>
      </c>
      <c r="B297" s="3">
        <v>2.61</v>
      </c>
      <c r="C297" s="3">
        <v>2.5910000000000002</v>
      </c>
      <c r="D297" s="3">
        <v>2.6040000000000001</v>
      </c>
      <c r="E297" s="3">
        <v>2.7410000000000001</v>
      </c>
      <c r="F297" s="3">
        <v>2.77</v>
      </c>
    </row>
    <row r="298" spans="1:6" x14ac:dyDescent="0.2">
      <c r="A298" s="2">
        <v>38600</v>
      </c>
      <c r="B298" s="3">
        <v>3.069</v>
      </c>
      <c r="C298" s="3">
        <v>3.1970000000000001</v>
      </c>
      <c r="D298" s="3">
        <v>3.0379999999999998</v>
      </c>
      <c r="E298" s="3">
        <v>3.0249999999999999</v>
      </c>
      <c r="F298" s="3">
        <v>3.056</v>
      </c>
    </row>
    <row r="299" spans="1:6" x14ac:dyDescent="0.2">
      <c r="A299" s="2">
        <v>38607</v>
      </c>
      <c r="B299" s="3">
        <v>2.9550000000000001</v>
      </c>
      <c r="C299" s="3">
        <v>3.0569999999999999</v>
      </c>
      <c r="D299" s="3">
        <v>2.8919999999999999</v>
      </c>
      <c r="E299" s="3">
        <v>2.9969999999999999</v>
      </c>
      <c r="F299" s="3">
        <v>3.004</v>
      </c>
    </row>
    <row r="300" spans="1:6" x14ac:dyDescent="0.2">
      <c r="A300" s="2">
        <v>38614</v>
      </c>
      <c r="B300" s="3">
        <v>2.786</v>
      </c>
      <c r="C300" s="3">
        <v>2.8570000000000002</v>
      </c>
      <c r="D300" s="3">
        <v>2.6760000000000002</v>
      </c>
      <c r="E300" s="3">
        <v>2.9460000000000002</v>
      </c>
      <c r="F300" s="3">
        <v>2.9540000000000002</v>
      </c>
    </row>
    <row r="301" spans="1:6" x14ac:dyDescent="0.2">
      <c r="A301" s="2">
        <v>38621</v>
      </c>
      <c r="B301" s="3">
        <v>2.8029999999999999</v>
      </c>
      <c r="C301" s="3">
        <v>2.8490000000000002</v>
      </c>
      <c r="D301" s="3">
        <v>2.718</v>
      </c>
      <c r="E301" s="3">
        <v>2.927</v>
      </c>
      <c r="F301" s="3">
        <v>2.9470000000000001</v>
      </c>
    </row>
    <row r="302" spans="1:6" x14ac:dyDescent="0.2">
      <c r="A302" s="2">
        <v>38628</v>
      </c>
      <c r="B302" s="3">
        <v>2.9279999999999999</v>
      </c>
      <c r="C302" s="3">
        <v>2.9580000000000002</v>
      </c>
      <c r="D302" s="3">
        <v>2.9</v>
      </c>
      <c r="E302" s="3">
        <v>2.9449999999999998</v>
      </c>
      <c r="F302" s="3">
        <v>2.9729999999999999</v>
      </c>
    </row>
    <row r="303" spans="1:6" x14ac:dyDescent="0.2">
      <c r="A303" s="2">
        <v>38635</v>
      </c>
      <c r="B303" s="3">
        <v>2.8479999999999999</v>
      </c>
      <c r="C303" s="3">
        <v>2.883</v>
      </c>
      <c r="D303" s="3">
        <v>2.76</v>
      </c>
      <c r="E303" s="3">
        <v>2.9319999999999999</v>
      </c>
      <c r="F303" s="3">
        <v>2.964</v>
      </c>
    </row>
    <row r="304" spans="1:6" x14ac:dyDescent="0.2">
      <c r="A304" s="2">
        <v>38642</v>
      </c>
      <c r="B304" s="3">
        <v>2.7250000000000001</v>
      </c>
      <c r="C304" s="3">
        <v>2.766</v>
      </c>
      <c r="D304" s="3">
        <v>2.5939999999999999</v>
      </c>
      <c r="E304" s="3">
        <v>2.8719999999999999</v>
      </c>
      <c r="F304" s="3">
        <v>2.9020000000000001</v>
      </c>
    </row>
    <row r="305" spans="1:6" x14ac:dyDescent="0.2">
      <c r="A305" s="2">
        <v>38649</v>
      </c>
      <c r="B305" s="3">
        <v>2.6030000000000002</v>
      </c>
      <c r="C305" s="3">
        <v>2.6349999999999998</v>
      </c>
      <c r="D305" s="3">
        <v>2.4510000000000001</v>
      </c>
      <c r="E305" s="3">
        <v>2.7970000000000002</v>
      </c>
      <c r="F305" s="3">
        <v>2.827</v>
      </c>
    </row>
    <row r="306" spans="1:6" x14ac:dyDescent="0.2">
      <c r="A306" s="2">
        <v>38656</v>
      </c>
      <c r="B306" s="3">
        <v>2.48</v>
      </c>
      <c r="C306" s="3">
        <v>2.5049999999999999</v>
      </c>
      <c r="D306" s="3">
        <v>2.3260000000000001</v>
      </c>
      <c r="E306" s="3">
        <v>2.7120000000000002</v>
      </c>
      <c r="F306" s="3">
        <v>2.7469999999999999</v>
      </c>
    </row>
    <row r="307" spans="1:6" x14ac:dyDescent="0.2">
      <c r="A307" s="2">
        <v>38663</v>
      </c>
      <c r="B307" s="3">
        <v>2.3759999999999999</v>
      </c>
      <c r="C307" s="3">
        <v>2.3959999999999999</v>
      </c>
      <c r="D307" s="3">
        <v>2.2309999999999999</v>
      </c>
      <c r="E307" s="3">
        <v>2.6230000000000002</v>
      </c>
      <c r="F307" s="3">
        <v>2.6589999999999998</v>
      </c>
    </row>
    <row r="308" spans="1:6" x14ac:dyDescent="0.2">
      <c r="A308" s="2">
        <v>38670</v>
      </c>
      <c r="B308" s="3">
        <v>2.2959999999999998</v>
      </c>
      <c r="C308" s="3">
        <v>2.2949999999999999</v>
      </c>
      <c r="D308" s="3">
        <v>2.1779999999999999</v>
      </c>
      <c r="E308" s="3">
        <v>2.5470000000000002</v>
      </c>
      <c r="F308" s="3">
        <v>2.5819999999999999</v>
      </c>
    </row>
    <row r="309" spans="1:6" x14ac:dyDescent="0.2">
      <c r="A309" s="2">
        <v>38677</v>
      </c>
      <c r="B309" s="3">
        <v>2.2010000000000001</v>
      </c>
      <c r="C309" s="3">
        <v>2.206</v>
      </c>
      <c r="D309" s="3">
        <v>2.0870000000000002</v>
      </c>
      <c r="E309" s="3">
        <v>2.4329999999999998</v>
      </c>
      <c r="F309" s="3">
        <v>2.4529999999999998</v>
      </c>
    </row>
    <row r="310" spans="1:6" x14ac:dyDescent="0.2">
      <c r="A310" s="2">
        <v>38684</v>
      </c>
      <c r="B310" s="3">
        <v>2.1539999999999999</v>
      </c>
      <c r="C310" s="3">
        <v>2.1520000000000001</v>
      </c>
      <c r="D310" s="3">
        <v>2.0539999999999998</v>
      </c>
      <c r="E310" s="3">
        <v>2.3889999999999998</v>
      </c>
      <c r="F310" s="3">
        <v>2.4119999999999999</v>
      </c>
    </row>
    <row r="311" spans="1:6" x14ac:dyDescent="0.2">
      <c r="A311" s="2">
        <v>38691</v>
      </c>
      <c r="B311" s="3">
        <v>2.1469999999999998</v>
      </c>
      <c r="C311" s="3">
        <v>2.125</v>
      </c>
      <c r="D311" s="3">
        <v>2.1179999999999999</v>
      </c>
      <c r="E311" s="3">
        <v>2.3180000000000001</v>
      </c>
      <c r="F311" s="3">
        <v>2.335</v>
      </c>
    </row>
    <row r="312" spans="1:6" x14ac:dyDescent="0.2">
      <c r="A312" s="2">
        <v>38698</v>
      </c>
      <c r="B312" s="3">
        <v>2.1850000000000001</v>
      </c>
      <c r="C312" s="3">
        <v>2.181</v>
      </c>
      <c r="D312" s="3">
        <v>2.1779999999999999</v>
      </c>
      <c r="E312" s="3">
        <v>2.2559999999999998</v>
      </c>
      <c r="F312" s="3">
        <v>2.2770000000000001</v>
      </c>
    </row>
    <row r="313" spans="1:6" x14ac:dyDescent="0.2">
      <c r="A313" s="2">
        <v>38705</v>
      </c>
      <c r="B313" s="3">
        <v>2.2109999999999999</v>
      </c>
      <c r="C313" s="3">
        <v>2.2250000000000001</v>
      </c>
      <c r="D313" s="3">
        <v>2.218</v>
      </c>
      <c r="E313" s="3">
        <v>2.2320000000000002</v>
      </c>
      <c r="F313" s="3">
        <v>2.2490000000000001</v>
      </c>
    </row>
    <row r="314" spans="1:6" x14ac:dyDescent="0.2">
      <c r="A314" s="2">
        <v>38712</v>
      </c>
      <c r="B314" s="3">
        <v>2.1970000000000001</v>
      </c>
      <c r="C314" s="3">
        <v>2.2210000000000001</v>
      </c>
      <c r="D314" s="3">
        <v>2.194</v>
      </c>
      <c r="E314" s="3">
        <v>2.2160000000000002</v>
      </c>
      <c r="F314" s="3">
        <v>2.2330000000000001</v>
      </c>
    </row>
    <row r="315" spans="1:6" x14ac:dyDescent="0.2">
      <c r="A315" s="2">
        <v>38719</v>
      </c>
      <c r="B315" s="3">
        <v>2.238</v>
      </c>
      <c r="C315" s="3">
        <v>2.2639999999999998</v>
      </c>
      <c r="D315" s="3">
        <v>2.2629999999999999</v>
      </c>
      <c r="E315" s="3">
        <v>2.2050000000000001</v>
      </c>
      <c r="F315" s="3">
        <v>2.2130000000000001</v>
      </c>
    </row>
    <row r="316" spans="1:6" x14ac:dyDescent="0.2">
      <c r="A316" s="2">
        <v>38726</v>
      </c>
      <c r="B316" s="3">
        <v>2.327</v>
      </c>
      <c r="C316" s="3">
        <v>2.37</v>
      </c>
      <c r="D316" s="3">
        <v>2.3319999999999999</v>
      </c>
      <c r="E316" s="3">
        <v>2.3039999999999998</v>
      </c>
      <c r="F316" s="3">
        <v>2.3279999999999998</v>
      </c>
    </row>
    <row r="317" spans="1:6" x14ac:dyDescent="0.2">
      <c r="A317" s="2">
        <v>38733</v>
      </c>
      <c r="B317" s="3">
        <v>2.3199999999999998</v>
      </c>
      <c r="C317" s="3">
        <v>2.3809999999999998</v>
      </c>
      <c r="D317" s="3">
        <v>2.2629999999999999</v>
      </c>
      <c r="E317" s="3">
        <v>2.3719999999999999</v>
      </c>
      <c r="F317" s="3">
        <v>2.4169999999999998</v>
      </c>
    </row>
    <row r="318" spans="1:6" x14ac:dyDescent="0.2">
      <c r="A318" s="2">
        <v>38740</v>
      </c>
      <c r="B318" s="3">
        <v>2.3359999999999999</v>
      </c>
      <c r="C318" s="3">
        <v>2.395</v>
      </c>
      <c r="D318" s="3">
        <v>2.282</v>
      </c>
      <c r="E318" s="3">
        <v>2.3860000000000001</v>
      </c>
      <c r="F318" s="3">
        <v>2.4239999999999999</v>
      </c>
    </row>
    <row r="319" spans="1:6" x14ac:dyDescent="0.2">
      <c r="A319" s="2">
        <v>38747</v>
      </c>
      <c r="B319" s="3">
        <v>2.3570000000000002</v>
      </c>
      <c r="C319" s="3">
        <v>2.3940000000000001</v>
      </c>
      <c r="D319" s="3">
        <v>2.3140000000000001</v>
      </c>
      <c r="E319" s="3">
        <v>2.456</v>
      </c>
      <c r="F319" s="3">
        <v>2.5129999999999999</v>
      </c>
    </row>
    <row r="320" spans="1:6" x14ac:dyDescent="0.2">
      <c r="A320" s="2">
        <v>38754</v>
      </c>
      <c r="B320" s="3">
        <v>2.3420000000000001</v>
      </c>
      <c r="C320" s="3">
        <v>2.3759999999999999</v>
      </c>
      <c r="D320" s="3">
        <v>2.2799999999999998</v>
      </c>
      <c r="E320" s="3">
        <v>2.4780000000000002</v>
      </c>
      <c r="F320" s="3">
        <v>2.544</v>
      </c>
    </row>
    <row r="321" spans="1:6" x14ac:dyDescent="0.2">
      <c r="A321" s="2">
        <v>38761</v>
      </c>
      <c r="B321" s="3">
        <v>2.2839999999999998</v>
      </c>
      <c r="C321" s="3">
        <v>2.3220000000000001</v>
      </c>
      <c r="D321" s="3">
        <v>2.1890000000000001</v>
      </c>
      <c r="E321" s="3">
        <v>2.456</v>
      </c>
      <c r="F321" s="3">
        <v>2.5219999999999998</v>
      </c>
    </row>
    <row r="322" spans="1:6" x14ac:dyDescent="0.2">
      <c r="A322" s="2">
        <v>38768</v>
      </c>
      <c r="B322" s="3">
        <v>2.2400000000000002</v>
      </c>
      <c r="C322" s="3">
        <v>2.2559999999999998</v>
      </c>
      <c r="D322" s="3">
        <v>2.1669999999999998</v>
      </c>
      <c r="E322" s="3">
        <v>2.41</v>
      </c>
      <c r="F322" s="3">
        <v>2.4729999999999999</v>
      </c>
    </row>
    <row r="323" spans="1:6" x14ac:dyDescent="0.2">
      <c r="A323" s="2">
        <v>38775</v>
      </c>
      <c r="B323" s="3">
        <v>2.254</v>
      </c>
      <c r="C323" s="3">
        <v>2.2349999999999999</v>
      </c>
      <c r="D323" s="3">
        <v>2.2589999999999999</v>
      </c>
      <c r="E323" s="3">
        <v>2.383</v>
      </c>
      <c r="F323" s="3">
        <v>2.4390000000000001</v>
      </c>
    </row>
    <row r="324" spans="1:6" x14ac:dyDescent="0.2">
      <c r="A324" s="2">
        <v>38782</v>
      </c>
      <c r="B324" s="3">
        <v>2.331</v>
      </c>
      <c r="C324" s="3">
        <v>2.2869999999999999</v>
      </c>
      <c r="D324" s="3">
        <v>2.379</v>
      </c>
      <c r="E324" s="3">
        <v>2.4220000000000002</v>
      </c>
      <c r="F324" s="3">
        <v>2.48</v>
      </c>
    </row>
    <row r="325" spans="1:6" x14ac:dyDescent="0.2">
      <c r="A325" s="2">
        <v>38789</v>
      </c>
      <c r="B325" s="3">
        <v>2.3660000000000001</v>
      </c>
      <c r="C325" s="3">
        <v>2.3330000000000002</v>
      </c>
      <c r="D325" s="3">
        <v>2.3849999999999998</v>
      </c>
      <c r="E325" s="3">
        <v>2.4769999999999999</v>
      </c>
      <c r="F325" s="3">
        <v>2.532</v>
      </c>
    </row>
    <row r="326" spans="1:6" x14ac:dyDescent="0.2">
      <c r="A326" s="2">
        <v>38796</v>
      </c>
      <c r="B326" s="3">
        <v>2.504</v>
      </c>
      <c r="C326" s="3">
        <v>2.4969999999999999</v>
      </c>
      <c r="D326" s="3">
        <v>2.5009999999999999</v>
      </c>
      <c r="E326" s="3">
        <v>2.5710000000000002</v>
      </c>
      <c r="F326" s="3">
        <v>2.6349999999999998</v>
      </c>
    </row>
    <row r="327" spans="1:6" x14ac:dyDescent="0.2">
      <c r="A327" s="2">
        <v>38803</v>
      </c>
      <c r="B327" s="3">
        <v>2.4980000000000002</v>
      </c>
      <c r="C327" s="3">
        <v>2.496</v>
      </c>
      <c r="D327" s="3">
        <v>2.4710000000000001</v>
      </c>
      <c r="E327" s="3">
        <v>2.609</v>
      </c>
      <c r="F327" s="3">
        <v>2.669</v>
      </c>
    </row>
    <row r="328" spans="1:6" x14ac:dyDescent="0.2">
      <c r="A328" s="2">
        <v>38810</v>
      </c>
      <c r="B328" s="3">
        <v>2.5880000000000001</v>
      </c>
      <c r="C328" s="3">
        <v>2.581</v>
      </c>
      <c r="D328" s="3">
        <v>2.5760000000000001</v>
      </c>
      <c r="E328" s="3">
        <v>2.6720000000000002</v>
      </c>
      <c r="F328" s="3">
        <v>2.7429999999999999</v>
      </c>
    </row>
    <row r="329" spans="1:6" x14ac:dyDescent="0.2">
      <c r="A329" s="2">
        <v>38817</v>
      </c>
      <c r="B329" s="3">
        <v>2.6829999999999998</v>
      </c>
      <c r="C329" s="3">
        <v>2.6890000000000001</v>
      </c>
      <c r="D329" s="3">
        <v>2.6539999999999999</v>
      </c>
      <c r="E329" s="3">
        <v>2.7509999999999999</v>
      </c>
      <c r="F329" s="3">
        <v>2.8109999999999999</v>
      </c>
    </row>
    <row r="330" spans="1:6" x14ac:dyDescent="0.2">
      <c r="A330" s="2">
        <v>38824</v>
      </c>
      <c r="B330" s="3">
        <v>2.7829999999999999</v>
      </c>
      <c r="C330" s="3">
        <v>2.8010000000000002</v>
      </c>
      <c r="D330" s="3">
        <v>2.7549999999999999</v>
      </c>
      <c r="E330" s="3">
        <v>2.843</v>
      </c>
      <c r="F330" s="3">
        <v>2.8959999999999999</v>
      </c>
    </row>
    <row r="331" spans="1:6" x14ac:dyDescent="0.2">
      <c r="A331" s="2">
        <v>38831</v>
      </c>
      <c r="B331" s="3">
        <v>2.9140000000000001</v>
      </c>
      <c r="C331" s="3">
        <v>2.9420000000000002</v>
      </c>
      <c r="D331" s="3">
        <v>2.87</v>
      </c>
      <c r="E331" s="3">
        <v>3.0089999999999999</v>
      </c>
      <c r="F331" s="3">
        <v>3.0680000000000001</v>
      </c>
    </row>
    <row r="332" spans="1:6" x14ac:dyDescent="0.2">
      <c r="A332" s="2">
        <v>38838</v>
      </c>
      <c r="B332" s="3">
        <v>2.919</v>
      </c>
      <c r="C332" s="3">
        <v>2.94</v>
      </c>
      <c r="D332" s="3">
        <v>2.8260000000000001</v>
      </c>
      <c r="E332" s="3">
        <v>3.1309999999999998</v>
      </c>
      <c r="F332" s="3">
        <v>3.202</v>
      </c>
    </row>
    <row r="333" spans="1:6" x14ac:dyDescent="0.2">
      <c r="A333" s="2">
        <v>38845</v>
      </c>
      <c r="B333" s="3">
        <v>2.9089999999999998</v>
      </c>
      <c r="C333" s="3">
        <v>2.91</v>
      </c>
      <c r="D333" s="3">
        <v>2.7829999999999999</v>
      </c>
      <c r="E333" s="3">
        <v>3.24</v>
      </c>
      <c r="F333" s="3">
        <v>3.3319999999999999</v>
      </c>
    </row>
    <row r="334" spans="1:6" x14ac:dyDescent="0.2">
      <c r="A334" s="2">
        <v>38852</v>
      </c>
      <c r="B334" s="3">
        <v>2.9470000000000001</v>
      </c>
      <c r="C334" s="3">
        <v>2.9340000000000002</v>
      </c>
      <c r="D334" s="3">
        <v>2.8660000000000001</v>
      </c>
      <c r="E334" s="3">
        <v>3.25</v>
      </c>
      <c r="F334" s="3">
        <v>3.33</v>
      </c>
    </row>
    <row r="335" spans="1:6" x14ac:dyDescent="0.2">
      <c r="A335" s="2">
        <v>38859</v>
      </c>
      <c r="B335" s="3">
        <v>2.8919999999999999</v>
      </c>
      <c r="C335" s="3">
        <v>2.8929999999999998</v>
      </c>
      <c r="D335" s="3">
        <v>2.7570000000000001</v>
      </c>
      <c r="E335" s="3">
        <v>3.2490000000000001</v>
      </c>
      <c r="F335" s="3">
        <v>3.323</v>
      </c>
    </row>
    <row r="336" spans="1:6" x14ac:dyDescent="0.2">
      <c r="A336" s="2">
        <v>38866</v>
      </c>
      <c r="B336" s="3">
        <v>2.867</v>
      </c>
      <c r="C336" s="3">
        <v>2.859</v>
      </c>
      <c r="D336" s="3">
        <v>2.76</v>
      </c>
      <c r="E336" s="3">
        <v>3.2050000000000001</v>
      </c>
      <c r="F336" s="3">
        <v>3.266</v>
      </c>
    </row>
    <row r="337" spans="1:6" x14ac:dyDescent="0.2">
      <c r="A337" s="2">
        <v>38873</v>
      </c>
      <c r="B337" s="3">
        <v>2.8919999999999999</v>
      </c>
      <c r="C337" s="3">
        <v>2.8740000000000001</v>
      </c>
      <c r="D337" s="3">
        <v>2.8149999999999999</v>
      </c>
      <c r="E337" s="3">
        <v>3.2010000000000001</v>
      </c>
      <c r="F337" s="3">
        <v>3.2690000000000001</v>
      </c>
    </row>
    <row r="338" spans="1:6" x14ac:dyDescent="0.2">
      <c r="A338" s="2">
        <v>38880</v>
      </c>
      <c r="B338" s="3">
        <v>2.9060000000000001</v>
      </c>
      <c r="C338" s="3">
        <v>2.9009999999999998</v>
      </c>
      <c r="D338" s="3">
        <v>2.83</v>
      </c>
      <c r="E338" s="3">
        <v>3.1619999999999999</v>
      </c>
      <c r="F338" s="3">
        <v>3.2250000000000001</v>
      </c>
    </row>
    <row r="339" spans="1:6" x14ac:dyDescent="0.2">
      <c r="A339" s="2">
        <v>38887</v>
      </c>
      <c r="B339" s="3">
        <v>2.871</v>
      </c>
      <c r="C339" s="3">
        <v>2.8730000000000002</v>
      </c>
      <c r="D339" s="3">
        <v>2.7759999999999998</v>
      </c>
      <c r="E339" s="3">
        <v>3.1309999999999998</v>
      </c>
      <c r="F339" s="3">
        <v>3.198</v>
      </c>
    </row>
    <row r="340" spans="1:6" x14ac:dyDescent="0.2">
      <c r="A340" s="2">
        <v>38894</v>
      </c>
      <c r="B340" s="3">
        <v>2.8690000000000002</v>
      </c>
      <c r="C340" s="3">
        <v>2.8540000000000001</v>
      </c>
      <c r="D340" s="3">
        <v>2.8210000000000002</v>
      </c>
      <c r="E340" s="3">
        <v>3.0950000000000002</v>
      </c>
      <c r="F340" s="3">
        <v>3.1629999999999998</v>
      </c>
    </row>
    <row r="341" spans="1:6" x14ac:dyDescent="0.2">
      <c r="A341" s="2">
        <v>38901</v>
      </c>
      <c r="B341" s="3">
        <v>2.9340000000000002</v>
      </c>
      <c r="C341" s="3">
        <v>2.9239999999999999</v>
      </c>
      <c r="D341" s="3">
        <v>2.9129999999999998</v>
      </c>
      <c r="E341" s="3">
        <v>3.1080000000000001</v>
      </c>
      <c r="F341" s="3">
        <v>3.1890000000000001</v>
      </c>
    </row>
    <row r="342" spans="1:6" x14ac:dyDescent="0.2">
      <c r="A342" s="2">
        <v>38908</v>
      </c>
      <c r="B342" s="3">
        <v>2.9729999999999999</v>
      </c>
      <c r="C342" s="3">
        <v>2.9620000000000002</v>
      </c>
      <c r="D342" s="3">
        <v>2.9689999999999999</v>
      </c>
      <c r="E342" s="3">
        <v>3.1349999999999998</v>
      </c>
      <c r="F342" s="3">
        <v>3.2240000000000002</v>
      </c>
    </row>
    <row r="343" spans="1:6" x14ac:dyDescent="0.2">
      <c r="A343" s="2">
        <v>38915</v>
      </c>
      <c r="B343" s="3">
        <v>2.9889999999999999</v>
      </c>
      <c r="C343" s="3">
        <v>2.98</v>
      </c>
      <c r="D343" s="3">
        <v>2.9849999999999999</v>
      </c>
      <c r="E343" s="3">
        <v>3.149</v>
      </c>
      <c r="F343" s="3">
        <v>3.24</v>
      </c>
    </row>
    <row r="344" spans="1:6" x14ac:dyDescent="0.2">
      <c r="A344" s="2">
        <v>38922</v>
      </c>
      <c r="B344" s="3">
        <v>3.0030000000000001</v>
      </c>
      <c r="C344" s="3">
        <v>3.004</v>
      </c>
      <c r="D344" s="3">
        <v>2.992</v>
      </c>
      <c r="E344" s="3">
        <v>3.137</v>
      </c>
      <c r="F344" s="3">
        <v>3.22</v>
      </c>
    </row>
    <row r="345" spans="1:6" x14ac:dyDescent="0.2">
      <c r="A345" s="2">
        <v>38929</v>
      </c>
      <c r="B345" s="3">
        <v>3.004</v>
      </c>
      <c r="C345" s="3">
        <v>3.0129999999999999</v>
      </c>
      <c r="D345" s="3">
        <v>2.9860000000000002</v>
      </c>
      <c r="E345" s="3">
        <v>3.121</v>
      </c>
      <c r="F345" s="3">
        <v>3.198</v>
      </c>
    </row>
    <row r="346" spans="1:6" x14ac:dyDescent="0.2">
      <c r="A346" s="2">
        <v>38936</v>
      </c>
      <c r="B346" s="3">
        <v>3.0379999999999998</v>
      </c>
      <c r="C346" s="3">
        <v>3.0329999999999999</v>
      </c>
      <c r="D346" s="3">
        <v>3.0539999999999998</v>
      </c>
      <c r="E346" s="3">
        <v>3.1179999999999999</v>
      </c>
      <c r="F346" s="3">
        <v>3.1920000000000002</v>
      </c>
    </row>
    <row r="347" spans="1:6" x14ac:dyDescent="0.2">
      <c r="A347" s="2">
        <v>38943</v>
      </c>
      <c r="B347" s="3">
        <v>3</v>
      </c>
      <c r="C347" s="3">
        <v>3.008</v>
      </c>
      <c r="D347" s="3">
        <v>2.972</v>
      </c>
      <c r="E347" s="3">
        <v>3.137</v>
      </c>
      <c r="F347" s="3">
        <v>3.2109999999999999</v>
      </c>
    </row>
    <row r="348" spans="1:6" x14ac:dyDescent="0.2">
      <c r="A348" s="2">
        <v>38950</v>
      </c>
      <c r="B348" s="3">
        <v>2.9239999999999999</v>
      </c>
      <c r="C348" s="3">
        <v>2.9329999999999998</v>
      </c>
      <c r="D348" s="3">
        <v>2.8610000000000002</v>
      </c>
      <c r="E348" s="3">
        <v>3.0979999999999999</v>
      </c>
      <c r="F348" s="3">
        <v>3.1619999999999999</v>
      </c>
    </row>
    <row r="349" spans="1:6" x14ac:dyDescent="0.2">
      <c r="A349" s="2">
        <v>38957</v>
      </c>
      <c r="B349" s="3">
        <v>2.8450000000000002</v>
      </c>
      <c r="C349" s="3">
        <v>2.8570000000000002</v>
      </c>
      <c r="D349" s="3">
        <v>2.7629999999999999</v>
      </c>
      <c r="E349" s="3">
        <v>3.0409999999999999</v>
      </c>
      <c r="F349" s="3">
        <v>3.0979999999999999</v>
      </c>
    </row>
    <row r="350" spans="1:6" x14ac:dyDescent="0.2">
      <c r="A350" s="2">
        <v>38964</v>
      </c>
      <c r="B350" s="3">
        <v>2.7269999999999999</v>
      </c>
      <c r="C350" s="3">
        <v>2.7530000000000001</v>
      </c>
      <c r="D350" s="3">
        <v>2.5979999999999999</v>
      </c>
      <c r="E350" s="3">
        <v>2.9660000000000002</v>
      </c>
      <c r="F350" s="3">
        <v>3.01</v>
      </c>
    </row>
    <row r="351" spans="1:6" x14ac:dyDescent="0.2">
      <c r="A351" s="2">
        <v>38971</v>
      </c>
      <c r="B351" s="3">
        <v>2.6179999999999999</v>
      </c>
      <c r="C351" s="3">
        <v>2.6539999999999999</v>
      </c>
      <c r="D351" s="3">
        <v>2.448</v>
      </c>
      <c r="E351" s="3">
        <v>2.9060000000000001</v>
      </c>
      <c r="F351" s="3">
        <v>2.9489999999999998</v>
      </c>
    </row>
    <row r="352" spans="1:6" x14ac:dyDescent="0.2">
      <c r="A352" s="2">
        <v>38978</v>
      </c>
      <c r="B352" s="3">
        <v>2.4969999999999999</v>
      </c>
      <c r="C352" s="3">
        <v>2.528</v>
      </c>
      <c r="D352" s="3">
        <v>2.319</v>
      </c>
      <c r="E352" s="3">
        <v>2.806</v>
      </c>
      <c r="F352" s="3">
        <v>2.8479999999999999</v>
      </c>
    </row>
    <row r="353" spans="1:6" x14ac:dyDescent="0.2">
      <c r="A353" s="2">
        <v>38985</v>
      </c>
      <c r="B353" s="3">
        <v>2.3780000000000001</v>
      </c>
      <c r="C353" s="3">
        <v>2.3839999999999999</v>
      </c>
      <c r="D353" s="3">
        <v>2.2069999999999999</v>
      </c>
      <c r="E353" s="3">
        <v>2.718</v>
      </c>
      <c r="F353" s="3">
        <v>2.76</v>
      </c>
    </row>
    <row r="354" spans="1:6" x14ac:dyDescent="0.2">
      <c r="A354" s="2">
        <v>38992</v>
      </c>
      <c r="B354" s="3">
        <v>2.31</v>
      </c>
      <c r="C354" s="3">
        <v>2.3039999999999998</v>
      </c>
      <c r="D354" s="3">
        <v>2.169</v>
      </c>
      <c r="E354" s="3">
        <v>2.6440000000000001</v>
      </c>
      <c r="F354" s="3">
        <v>2.6829999999999998</v>
      </c>
    </row>
    <row r="355" spans="1:6" x14ac:dyDescent="0.2">
      <c r="A355" s="2">
        <v>38999</v>
      </c>
      <c r="B355" s="3">
        <v>2.2610000000000001</v>
      </c>
      <c r="C355" s="3">
        <v>2.2410000000000001</v>
      </c>
      <c r="D355" s="3">
        <v>2.153</v>
      </c>
      <c r="E355" s="3">
        <v>2.5670000000000002</v>
      </c>
      <c r="F355" s="3">
        <v>2.601</v>
      </c>
    </row>
    <row r="356" spans="1:6" x14ac:dyDescent="0.2">
      <c r="A356" s="2">
        <v>39006</v>
      </c>
      <c r="B356" s="3">
        <v>2.226</v>
      </c>
      <c r="C356" s="3">
        <v>2.2069999999999999</v>
      </c>
      <c r="D356" s="3">
        <v>2.129</v>
      </c>
      <c r="E356" s="3">
        <v>2.5089999999999999</v>
      </c>
      <c r="F356" s="3">
        <v>2.54</v>
      </c>
    </row>
    <row r="357" spans="1:6" x14ac:dyDescent="0.2">
      <c r="A357" s="2">
        <v>39013</v>
      </c>
      <c r="B357" s="3">
        <v>2.2080000000000002</v>
      </c>
      <c r="C357" s="3">
        <v>2.1789999999999998</v>
      </c>
      <c r="D357" s="3">
        <v>2.1469999999999998</v>
      </c>
      <c r="E357" s="3">
        <v>2.4590000000000001</v>
      </c>
      <c r="F357" s="3">
        <v>2.4809999999999999</v>
      </c>
    </row>
    <row r="358" spans="1:6" x14ac:dyDescent="0.2">
      <c r="A358" s="2">
        <v>39020</v>
      </c>
      <c r="B358" s="3">
        <v>2.218</v>
      </c>
      <c r="C358" s="3">
        <v>2.1850000000000001</v>
      </c>
      <c r="D358" s="3">
        <v>2.1960000000000002</v>
      </c>
      <c r="E358" s="3">
        <v>2.4140000000000001</v>
      </c>
      <c r="F358" s="3">
        <v>2.4340000000000002</v>
      </c>
    </row>
    <row r="359" spans="1:6" x14ac:dyDescent="0.2">
      <c r="A359" s="2">
        <v>39027</v>
      </c>
      <c r="B359" s="3">
        <v>2.2000000000000002</v>
      </c>
      <c r="C359" s="3">
        <v>2.17</v>
      </c>
      <c r="D359" s="3">
        <v>2.1869999999999998</v>
      </c>
      <c r="E359" s="3">
        <v>2.3809999999999998</v>
      </c>
      <c r="F359" s="3">
        <v>2.3959999999999999</v>
      </c>
    </row>
    <row r="360" spans="1:6" x14ac:dyDescent="0.2">
      <c r="A360" s="2">
        <v>39034</v>
      </c>
      <c r="B360" s="3">
        <v>2.2320000000000002</v>
      </c>
      <c r="C360" s="3">
        <v>2.198</v>
      </c>
      <c r="D360" s="3">
        <v>2.218</v>
      </c>
      <c r="E360" s="3">
        <v>2.4380000000000002</v>
      </c>
      <c r="F360" s="3">
        <v>2.464</v>
      </c>
    </row>
    <row r="361" spans="1:6" x14ac:dyDescent="0.2">
      <c r="A361" s="2">
        <v>39041</v>
      </c>
      <c r="B361" s="3">
        <v>2.2389999999999999</v>
      </c>
      <c r="C361" s="3">
        <v>2.2080000000000002</v>
      </c>
      <c r="D361" s="3">
        <v>2.2090000000000001</v>
      </c>
      <c r="E361" s="3">
        <v>2.4729999999999999</v>
      </c>
      <c r="F361" s="3">
        <v>2.4950000000000001</v>
      </c>
    </row>
    <row r="362" spans="1:6" x14ac:dyDescent="0.2">
      <c r="A362" s="2">
        <v>39048</v>
      </c>
      <c r="B362" s="3">
        <v>2.246</v>
      </c>
      <c r="C362" s="3">
        <v>2.2269999999999999</v>
      </c>
      <c r="D362" s="3">
        <v>2.206</v>
      </c>
      <c r="E362" s="3">
        <v>2.4750000000000001</v>
      </c>
      <c r="F362" s="3">
        <v>2.4929999999999999</v>
      </c>
    </row>
    <row r="363" spans="1:6" x14ac:dyDescent="0.2">
      <c r="A363" s="2">
        <v>39055</v>
      </c>
      <c r="B363" s="3">
        <v>2.2970000000000002</v>
      </c>
      <c r="C363" s="3">
        <v>2.2930000000000001</v>
      </c>
      <c r="D363" s="3">
        <v>2.2610000000000001</v>
      </c>
      <c r="E363" s="3">
        <v>2.4849999999999999</v>
      </c>
      <c r="F363" s="3">
        <v>2.496</v>
      </c>
    </row>
    <row r="364" spans="1:6" x14ac:dyDescent="0.2">
      <c r="A364" s="2">
        <v>39062</v>
      </c>
      <c r="B364" s="3">
        <v>2.2930000000000001</v>
      </c>
      <c r="C364" s="3">
        <v>2.3029999999999999</v>
      </c>
      <c r="D364" s="3">
        <v>2.2240000000000002</v>
      </c>
      <c r="E364" s="3">
        <v>2.496</v>
      </c>
      <c r="F364" s="3">
        <v>2.504</v>
      </c>
    </row>
    <row r="365" spans="1:6" x14ac:dyDescent="0.2">
      <c r="A365" s="2">
        <v>39069</v>
      </c>
      <c r="B365" s="3">
        <v>2.3199999999999998</v>
      </c>
      <c r="C365" s="3">
        <v>2.3180000000000001</v>
      </c>
      <c r="D365" s="3">
        <v>2.2709999999999999</v>
      </c>
      <c r="E365" s="3">
        <v>2.5409999999999999</v>
      </c>
      <c r="F365" s="3">
        <v>2.5609999999999999</v>
      </c>
    </row>
    <row r="366" spans="1:6" x14ac:dyDescent="0.2">
      <c r="A366" s="2">
        <v>39076</v>
      </c>
      <c r="B366" s="3">
        <v>2.3410000000000002</v>
      </c>
      <c r="C366" s="3">
        <v>2.3519999999999999</v>
      </c>
      <c r="D366" s="3">
        <v>2.2730000000000001</v>
      </c>
      <c r="E366" s="3">
        <v>2.5790000000000002</v>
      </c>
      <c r="F366" s="3">
        <v>2.6070000000000002</v>
      </c>
    </row>
    <row r="367" spans="1:6" x14ac:dyDescent="0.2">
      <c r="A367" s="2">
        <v>39083</v>
      </c>
      <c r="B367" s="3">
        <v>2.3340000000000001</v>
      </c>
      <c r="C367" s="3">
        <v>2.3450000000000002</v>
      </c>
      <c r="D367" s="3">
        <v>2.2629999999999999</v>
      </c>
      <c r="E367" s="3">
        <v>2.581</v>
      </c>
      <c r="F367" s="3">
        <v>2.61</v>
      </c>
    </row>
    <row r="368" spans="1:6" x14ac:dyDescent="0.2">
      <c r="A368" s="2">
        <v>39090</v>
      </c>
      <c r="B368" s="3">
        <v>2.306</v>
      </c>
      <c r="C368" s="3">
        <v>2.319</v>
      </c>
      <c r="D368" s="3">
        <v>2.21</v>
      </c>
      <c r="E368" s="3">
        <v>2.5939999999999999</v>
      </c>
      <c r="F368" s="3">
        <v>2.6320000000000001</v>
      </c>
    </row>
    <row r="369" spans="1:6" x14ac:dyDescent="0.2">
      <c r="A369" s="2">
        <v>39097</v>
      </c>
      <c r="B369" s="3">
        <v>2.2290000000000001</v>
      </c>
      <c r="C369" s="3">
        <v>2.262</v>
      </c>
      <c r="D369" s="3">
        <v>2.077</v>
      </c>
      <c r="E369" s="3">
        <v>2.5539999999999998</v>
      </c>
      <c r="F369" s="3">
        <v>2.5830000000000002</v>
      </c>
    </row>
    <row r="370" spans="1:6" x14ac:dyDescent="0.2">
      <c r="A370" s="2">
        <v>39104</v>
      </c>
      <c r="B370" s="3">
        <v>2.165</v>
      </c>
      <c r="C370" s="3">
        <v>2.2029999999999998</v>
      </c>
      <c r="D370" s="3">
        <v>1.992</v>
      </c>
      <c r="E370" s="3">
        <v>2.5089999999999999</v>
      </c>
      <c r="F370" s="3">
        <v>2.5379999999999998</v>
      </c>
    </row>
    <row r="371" spans="1:6" x14ac:dyDescent="0.2">
      <c r="A371" s="2">
        <v>39111</v>
      </c>
      <c r="B371" s="3">
        <v>2.165</v>
      </c>
      <c r="C371" s="3">
        <v>2.165</v>
      </c>
      <c r="D371" s="3">
        <v>2.081</v>
      </c>
      <c r="E371" s="3">
        <v>2.4609999999999999</v>
      </c>
      <c r="F371" s="3">
        <v>2.4910000000000001</v>
      </c>
    </row>
    <row r="372" spans="1:6" x14ac:dyDescent="0.2">
      <c r="A372" s="2">
        <v>39118</v>
      </c>
      <c r="B372" s="3">
        <v>2.1909999999999998</v>
      </c>
      <c r="C372" s="3">
        <v>2.1659999999999999</v>
      </c>
      <c r="D372" s="3">
        <v>2.1429999999999998</v>
      </c>
      <c r="E372" s="3">
        <v>2.4780000000000002</v>
      </c>
      <c r="F372" s="3">
        <v>2.5350000000000001</v>
      </c>
    </row>
    <row r="373" spans="1:6" x14ac:dyDescent="0.2">
      <c r="A373" s="2">
        <v>39125</v>
      </c>
      <c r="B373" s="3">
        <v>2.2410000000000001</v>
      </c>
      <c r="C373" s="3">
        <v>2.1890000000000001</v>
      </c>
      <c r="D373" s="3">
        <v>2.2240000000000002</v>
      </c>
      <c r="E373" s="3">
        <v>2.536</v>
      </c>
      <c r="F373" s="3">
        <v>2.6320000000000001</v>
      </c>
    </row>
    <row r="374" spans="1:6" x14ac:dyDescent="0.2">
      <c r="A374" s="2">
        <v>39132</v>
      </c>
      <c r="B374" s="3">
        <v>2.2959999999999998</v>
      </c>
      <c r="C374" s="3">
        <v>2.2440000000000002</v>
      </c>
      <c r="D374" s="3">
        <v>2.2850000000000001</v>
      </c>
      <c r="E374" s="3">
        <v>2.5960000000000001</v>
      </c>
      <c r="F374" s="3">
        <v>2.71</v>
      </c>
    </row>
    <row r="375" spans="1:6" x14ac:dyDescent="0.2">
      <c r="A375" s="2">
        <v>39139</v>
      </c>
      <c r="B375" s="3">
        <v>2.383</v>
      </c>
      <c r="C375" s="3">
        <v>2.3370000000000002</v>
      </c>
      <c r="D375" s="3">
        <v>2.37</v>
      </c>
      <c r="E375" s="3">
        <v>2.6640000000000001</v>
      </c>
      <c r="F375" s="3">
        <v>2.7959999999999998</v>
      </c>
    </row>
    <row r="376" spans="1:6" x14ac:dyDescent="0.2">
      <c r="A376" s="2">
        <v>39146</v>
      </c>
      <c r="B376" s="3">
        <v>2.5049999999999999</v>
      </c>
      <c r="C376" s="3">
        <v>2.4910000000000001</v>
      </c>
      <c r="D376" s="3">
        <v>2.4649999999999999</v>
      </c>
      <c r="E376" s="3">
        <v>2.7650000000000001</v>
      </c>
      <c r="F376" s="3">
        <v>2.8969999999999998</v>
      </c>
    </row>
    <row r="377" spans="1:6" x14ac:dyDescent="0.2">
      <c r="A377" s="2">
        <v>39153</v>
      </c>
      <c r="B377" s="3">
        <v>2.5590000000000002</v>
      </c>
      <c r="C377" s="3">
        <v>2.5329999999999999</v>
      </c>
      <c r="D377" s="3">
        <v>2.4870000000000001</v>
      </c>
      <c r="E377" s="3">
        <v>2.92</v>
      </c>
      <c r="F377" s="3">
        <v>3.0680000000000001</v>
      </c>
    </row>
    <row r="378" spans="1:6" x14ac:dyDescent="0.2">
      <c r="A378" s="2">
        <v>39160</v>
      </c>
      <c r="B378" s="3">
        <v>2.577</v>
      </c>
      <c r="C378" s="3">
        <v>2.548</v>
      </c>
      <c r="D378" s="3">
        <v>2.4849999999999999</v>
      </c>
      <c r="E378" s="3">
        <v>2.9769999999999999</v>
      </c>
      <c r="F378" s="3">
        <v>3.121</v>
      </c>
    </row>
    <row r="379" spans="1:6" x14ac:dyDescent="0.2">
      <c r="A379" s="2">
        <v>39167</v>
      </c>
      <c r="B379" s="3">
        <v>2.61</v>
      </c>
      <c r="C379" s="3">
        <v>2.5750000000000002</v>
      </c>
      <c r="D379" s="3">
        <v>2.5179999999999998</v>
      </c>
      <c r="E379" s="3">
        <v>3.016</v>
      </c>
      <c r="F379" s="3">
        <v>3.1520000000000001</v>
      </c>
    </row>
    <row r="380" spans="1:6" x14ac:dyDescent="0.2">
      <c r="A380" s="2">
        <v>39174</v>
      </c>
      <c r="B380" s="3">
        <v>2.7069999999999999</v>
      </c>
      <c r="C380" s="3">
        <v>2.6709999999999998</v>
      </c>
      <c r="D380" s="3">
        <v>2.6139999999999999</v>
      </c>
      <c r="E380" s="3">
        <v>3.0960000000000001</v>
      </c>
      <c r="F380" s="3">
        <v>3.2280000000000002</v>
      </c>
    </row>
    <row r="381" spans="1:6" x14ac:dyDescent="0.2">
      <c r="A381" s="2">
        <v>39181</v>
      </c>
      <c r="B381" s="3">
        <v>2.802</v>
      </c>
      <c r="C381" s="3">
        <v>2.7549999999999999</v>
      </c>
      <c r="D381" s="3">
        <v>2.7440000000000002</v>
      </c>
      <c r="E381" s="3">
        <v>3.1379999999999999</v>
      </c>
      <c r="F381" s="3">
        <v>3.2519999999999998</v>
      </c>
    </row>
    <row r="382" spans="1:6" x14ac:dyDescent="0.2">
      <c r="A382" s="2">
        <v>39188</v>
      </c>
      <c r="B382" s="3">
        <v>2.8759999999999999</v>
      </c>
      <c r="C382" s="3">
        <v>2.839</v>
      </c>
      <c r="D382" s="3">
        <v>2.8069999999999999</v>
      </c>
      <c r="E382" s="3">
        <v>3.1949999999999998</v>
      </c>
      <c r="F382" s="3">
        <v>3.3050000000000002</v>
      </c>
    </row>
    <row r="383" spans="1:6" x14ac:dyDescent="0.2">
      <c r="A383" s="2">
        <v>39195</v>
      </c>
      <c r="B383" s="3">
        <v>2.8690000000000002</v>
      </c>
      <c r="C383" s="3">
        <v>2.835</v>
      </c>
      <c r="D383" s="3">
        <v>2.7749999999999999</v>
      </c>
      <c r="E383" s="3">
        <v>3.218</v>
      </c>
      <c r="F383" s="3">
        <v>3.3159999999999998</v>
      </c>
    </row>
    <row r="384" spans="1:6" x14ac:dyDescent="0.2">
      <c r="A384" s="2">
        <v>39202</v>
      </c>
      <c r="B384" s="3">
        <v>2.9710000000000001</v>
      </c>
      <c r="C384" s="3">
        <v>2.9169999999999998</v>
      </c>
      <c r="D384" s="3">
        <v>2.9249999999999998</v>
      </c>
      <c r="E384" s="3">
        <v>3.2770000000000001</v>
      </c>
      <c r="F384" s="3">
        <v>3.359</v>
      </c>
    </row>
    <row r="385" spans="1:6" x14ac:dyDescent="0.2">
      <c r="A385" s="2">
        <v>39209</v>
      </c>
      <c r="B385" s="3">
        <v>3.0539999999999998</v>
      </c>
      <c r="C385" s="3">
        <v>2.9580000000000002</v>
      </c>
      <c r="D385" s="3">
        <v>3.0739999999999998</v>
      </c>
      <c r="E385" s="3">
        <v>3.3730000000000002</v>
      </c>
      <c r="F385" s="3">
        <v>3.4609999999999999</v>
      </c>
    </row>
    <row r="386" spans="1:6" x14ac:dyDescent="0.2">
      <c r="A386" s="2">
        <v>39216</v>
      </c>
      <c r="B386" s="3">
        <v>3.1030000000000002</v>
      </c>
      <c r="C386" s="3">
        <v>2.9809999999999999</v>
      </c>
      <c r="D386" s="3">
        <v>3.1720000000000002</v>
      </c>
      <c r="E386" s="3">
        <v>3.3780000000000001</v>
      </c>
      <c r="F386" s="3">
        <v>3.45</v>
      </c>
    </row>
    <row r="387" spans="1:6" x14ac:dyDescent="0.2">
      <c r="A387" s="2">
        <v>39223</v>
      </c>
      <c r="B387" s="3">
        <v>3.218</v>
      </c>
      <c r="C387" s="3">
        <v>3.097</v>
      </c>
      <c r="D387" s="3">
        <v>3.3260000000000001</v>
      </c>
      <c r="E387" s="3">
        <v>3.3719999999999999</v>
      </c>
      <c r="F387" s="3">
        <v>3.4359999999999999</v>
      </c>
    </row>
    <row r="388" spans="1:6" x14ac:dyDescent="0.2">
      <c r="A388" s="2">
        <v>39230</v>
      </c>
      <c r="B388" s="3">
        <v>3.2090000000000001</v>
      </c>
      <c r="C388" s="3">
        <v>3.0979999999999999</v>
      </c>
      <c r="D388" s="3">
        <v>3.32</v>
      </c>
      <c r="E388" s="3">
        <v>3.3490000000000002</v>
      </c>
      <c r="F388" s="3">
        <v>3.407</v>
      </c>
    </row>
    <row r="389" spans="1:6" x14ac:dyDescent="0.2">
      <c r="A389" s="2">
        <v>39237</v>
      </c>
      <c r="B389" s="3">
        <v>3.157</v>
      </c>
      <c r="C389" s="3">
        <v>3.0680000000000001</v>
      </c>
      <c r="D389" s="3">
        <v>3.2250000000000001</v>
      </c>
      <c r="E389" s="3">
        <v>3.3180000000000001</v>
      </c>
      <c r="F389" s="3">
        <v>3.3740000000000001</v>
      </c>
    </row>
    <row r="390" spans="1:6" x14ac:dyDescent="0.2">
      <c r="A390" s="2">
        <v>39244</v>
      </c>
      <c r="B390" s="3">
        <v>3.0760000000000001</v>
      </c>
      <c r="C390" s="3">
        <v>3.0219999999999998</v>
      </c>
      <c r="D390" s="3">
        <v>3.073</v>
      </c>
      <c r="E390" s="3">
        <v>3.2650000000000001</v>
      </c>
      <c r="F390" s="3">
        <v>3.32</v>
      </c>
    </row>
    <row r="391" spans="1:6" x14ac:dyDescent="0.2">
      <c r="A391" s="2">
        <v>39251</v>
      </c>
      <c r="B391" s="3">
        <v>3.0089999999999999</v>
      </c>
      <c r="C391" s="3">
        <v>2.976</v>
      </c>
      <c r="D391" s="3">
        <v>2.984</v>
      </c>
      <c r="E391" s="3">
        <v>3.1880000000000002</v>
      </c>
      <c r="F391" s="3">
        <v>3.2360000000000002</v>
      </c>
    </row>
    <row r="392" spans="1:6" x14ac:dyDescent="0.2">
      <c r="A392" s="2">
        <v>39258</v>
      </c>
      <c r="B392" s="3">
        <v>2.9820000000000002</v>
      </c>
      <c r="C392" s="3">
        <v>2.9460000000000002</v>
      </c>
      <c r="D392" s="3">
        <v>2.9670000000000001</v>
      </c>
      <c r="E392" s="3">
        <v>3.145</v>
      </c>
      <c r="F392" s="3">
        <v>3.1920000000000002</v>
      </c>
    </row>
    <row r="393" spans="1:6" x14ac:dyDescent="0.2">
      <c r="A393" s="2">
        <v>39265</v>
      </c>
      <c r="B393" s="3">
        <v>2.9590000000000001</v>
      </c>
      <c r="C393" s="3">
        <v>2.9249999999999998</v>
      </c>
      <c r="D393" s="3">
        <v>2.9540000000000002</v>
      </c>
      <c r="E393" s="3">
        <v>3.1059999999999999</v>
      </c>
      <c r="F393" s="3">
        <v>3.157</v>
      </c>
    </row>
    <row r="394" spans="1:6" x14ac:dyDescent="0.2">
      <c r="A394" s="2">
        <v>39272</v>
      </c>
      <c r="B394" s="3">
        <v>2.9809999999999999</v>
      </c>
      <c r="C394" s="3">
        <v>2.9239999999999999</v>
      </c>
      <c r="D394" s="3">
        <v>3.0449999999999999</v>
      </c>
      <c r="E394" s="3">
        <v>3.08</v>
      </c>
      <c r="F394" s="3">
        <v>3.1360000000000001</v>
      </c>
    </row>
    <row r="395" spans="1:6" x14ac:dyDescent="0.2">
      <c r="A395" s="2">
        <v>39279</v>
      </c>
      <c r="B395" s="3">
        <v>3.0489999999999999</v>
      </c>
      <c r="C395" s="3">
        <v>2.972</v>
      </c>
      <c r="D395" s="3">
        <v>3.1720000000000002</v>
      </c>
      <c r="E395" s="3">
        <v>3.089</v>
      </c>
      <c r="F395" s="3">
        <v>3.1579999999999999</v>
      </c>
    </row>
    <row r="396" spans="1:6" x14ac:dyDescent="0.2">
      <c r="A396" s="2">
        <v>39286</v>
      </c>
      <c r="B396" s="3">
        <v>2.9580000000000002</v>
      </c>
      <c r="C396" s="3">
        <v>2.9239999999999999</v>
      </c>
      <c r="D396" s="3">
        <v>2.984</v>
      </c>
      <c r="E396" s="3">
        <v>3.0510000000000002</v>
      </c>
      <c r="F396" s="3">
        <v>3.1179999999999999</v>
      </c>
    </row>
    <row r="397" spans="1:6" x14ac:dyDescent="0.2">
      <c r="A397" s="2">
        <v>39293</v>
      </c>
      <c r="B397" s="3">
        <v>2.8759999999999999</v>
      </c>
      <c r="C397" s="3">
        <v>2.87</v>
      </c>
      <c r="D397" s="3">
        <v>2.8479999999999999</v>
      </c>
      <c r="E397" s="3">
        <v>2.9969999999999999</v>
      </c>
      <c r="F397" s="3">
        <v>3.06</v>
      </c>
    </row>
    <row r="398" spans="1:6" x14ac:dyDescent="0.2">
      <c r="A398" s="2">
        <v>39300</v>
      </c>
      <c r="B398" s="3">
        <v>2.8380000000000001</v>
      </c>
      <c r="C398" s="3">
        <v>2.8210000000000002</v>
      </c>
      <c r="D398" s="3">
        <v>2.8279999999999998</v>
      </c>
      <c r="E398" s="3">
        <v>2.9550000000000001</v>
      </c>
      <c r="F398" s="3">
        <v>3.016</v>
      </c>
    </row>
    <row r="399" spans="1:6" x14ac:dyDescent="0.2">
      <c r="A399" s="2">
        <v>39307</v>
      </c>
      <c r="B399" s="3">
        <v>2.7709999999999999</v>
      </c>
      <c r="C399" s="3">
        <v>2.7509999999999999</v>
      </c>
      <c r="D399" s="3">
        <v>2.7690000000000001</v>
      </c>
      <c r="E399" s="3">
        <v>2.879</v>
      </c>
      <c r="F399" s="3">
        <v>2.9279999999999999</v>
      </c>
    </row>
    <row r="400" spans="1:6" x14ac:dyDescent="0.2">
      <c r="A400" s="2">
        <v>39314</v>
      </c>
      <c r="B400" s="3">
        <v>2.7850000000000001</v>
      </c>
      <c r="C400" s="3">
        <v>2.7320000000000002</v>
      </c>
      <c r="D400" s="3">
        <v>2.871</v>
      </c>
      <c r="E400" s="3">
        <v>2.823</v>
      </c>
      <c r="F400" s="3">
        <v>2.8620000000000001</v>
      </c>
    </row>
    <row r="401" spans="1:6" x14ac:dyDescent="0.2">
      <c r="A401" s="2">
        <v>39321</v>
      </c>
      <c r="B401" s="3">
        <v>2.7490000000000001</v>
      </c>
      <c r="C401" s="3">
        <v>2.6960000000000002</v>
      </c>
      <c r="D401" s="3">
        <v>2.84</v>
      </c>
      <c r="E401" s="3">
        <v>2.7679999999999998</v>
      </c>
      <c r="F401" s="3">
        <v>2.7909999999999999</v>
      </c>
    </row>
    <row r="402" spans="1:6" x14ac:dyDescent="0.2">
      <c r="A402" s="2">
        <v>39328</v>
      </c>
      <c r="B402" s="3">
        <v>2.7959999999999998</v>
      </c>
      <c r="C402" s="3">
        <v>2.7090000000000001</v>
      </c>
      <c r="D402" s="3">
        <v>2.9729999999999999</v>
      </c>
      <c r="E402" s="3">
        <v>2.7719999999999998</v>
      </c>
      <c r="F402" s="3">
        <v>2.7909999999999999</v>
      </c>
    </row>
    <row r="403" spans="1:6" x14ac:dyDescent="0.2">
      <c r="A403" s="2">
        <v>39335</v>
      </c>
      <c r="B403" s="3">
        <v>2.8180000000000001</v>
      </c>
      <c r="C403" s="3">
        <v>2.73</v>
      </c>
      <c r="D403" s="3">
        <v>2.9790000000000001</v>
      </c>
      <c r="E403" s="3">
        <v>2.8159999999999998</v>
      </c>
      <c r="F403" s="3">
        <v>2.839</v>
      </c>
    </row>
    <row r="404" spans="1:6" x14ac:dyDescent="0.2">
      <c r="A404" s="2">
        <v>39342</v>
      </c>
      <c r="B404" s="3">
        <v>2.7869999999999999</v>
      </c>
      <c r="C404" s="3">
        <v>2.7320000000000002</v>
      </c>
      <c r="D404" s="3">
        <v>2.859</v>
      </c>
      <c r="E404" s="3">
        <v>2.86</v>
      </c>
      <c r="F404" s="3">
        <v>2.9039999999999999</v>
      </c>
    </row>
    <row r="405" spans="1:6" x14ac:dyDescent="0.2">
      <c r="A405" s="2">
        <v>39349</v>
      </c>
      <c r="B405" s="3">
        <v>2.8119999999999998</v>
      </c>
      <c r="C405" s="3">
        <v>2.7690000000000001</v>
      </c>
      <c r="D405" s="3">
        <v>2.8610000000000002</v>
      </c>
      <c r="E405" s="3">
        <v>2.9089999999999998</v>
      </c>
      <c r="F405" s="3">
        <v>2.9609999999999999</v>
      </c>
    </row>
    <row r="406" spans="1:6" x14ac:dyDescent="0.2">
      <c r="A406" s="2">
        <v>39356</v>
      </c>
      <c r="B406" s="3">
        <v>2.7879999999999998</v>
      </c>
      <c r="C406" s="3">
        <v>2.766</v>
      </c>
      <c r="D406" s="3">
        <v>2.782</v>
      </c>
      <c r="E406" s="3">
        <v>2.9220000000000002</v>
      </c>
      <c r="F406" s="3">
        <v>2.9729999999999999</v>
      </c>
    </row>
    <row r="407" spans="1:6" x14ac:dyDescent="0.2">
      <c r="A407" s="2">
        <v>39363</v>
      </c>
      <c r="B407" s="3">
        <v>2.77</v>
      </c>
      <c r="C407" s="3">
        <v>2.746</v>
      </c>
      <c r="D407" s="3">
        <v>2.7549999999999999</v>
      </c>
      <c r="E407" s="3">
        <v>2.9340000000000002</v>
      </c>
      <c r="F407" s="3">
        <v>2.996</v>
      </c>
    </row>
    <row r="408" spans="1:6" x14ac:dyDescent="0.2">
      <c r="A408" s="2">
        <v>39370</v>
      </c>
      <c r="B408" s="3">
        <v>2.762</v>
      </c>
      <c r="C408" s="3">
        <v>2.7309999999999999</v>
      </c>
      <c r="D408" s="3">
        <v>2.7349999999999999</v>
      </c>
      <c r="E408" s="3">
        <v>2.9790000000000001</v>
      </c>
      <c r="F408" s="3">
        <v>3.0529999999999999</v>
      </c>
    </row>
    <row r="409" spans="1:6" x14ac:dyDescent="0.2">
      <c r="A409" s="2">
        <v>39377</v>
      </c>
      <c r="B409" s="3">
        <v>2.823</v>
      </c>
      <c r="C409" s="3">
        <v>2.7879999999999998</v>
      </c>
      <c r="D409" s="3">
        <v>2.7879999999999998</v>
      </c>
      <c r="E409" s="3">
        <v>3.0649999999999999</v>
      </c>
      <c r="F409" s="3">
        <v>3.1429999999999998</v>
      </c>
    </row>
    <row r="410" spans="1:6" x14ac:dyDescent="0.2">
      <c r="A410" s="2">
        <v>39384</v>
      </c>
      <c r="B410" s="3">
        <v>2.8719999999999999</v>
      </c>
      <c r="C410" s="3">
        <v>2.8330000000000002</v>
      </c>
      <c r="D410" s="3">
        <v>2.8639999999999999</v>
      </c>
      <c r="E410" s="3">
        <v>3.0910000000000002</v>
      </c>
      <c r="F410" s="3">
        <v>3.1589999999999998</v>
      </c>
    </row>
    <row r="411" spans="1:6" x14ac:dyDescent="0.2">
      <c r="A411" s="2">
        <v>39391</v>
      </c>
      <c r="B411" s="3">
        <v>3.0129999999999999</v>
      </c>
      <c r="C411" s="3">
        <v>2.9740000000000002</v>
      </c>
      <c r="D411" s="3">
        <v>3.0369999999999999</v>
      </c>
      <c r="E411" s="3">
        <v>3.165</v>
      </c>
      <c r="F411" s="3">
        <v>3.2309999999999999</v>
      </c>
    </row>
    <row r="412" spans="1:6" x14ac:dyDescent="0.2">
      <c r="A412" s="2">
        <v>39398</v>
      </c>
      <c r="B412" s="3">
        <v>3.1110000000000002</v>
      </c>
      <c r="C412" s="3">
        <v>3.077</v>
      </c>
      <c r="D412" s="3">
        <v>3.1269999999999998</v>
      </c>
      <c r="E412" s="3">
        <v>3.2789999999999999</v>
      </c>
      <c r="F412" s="3">
        <v>3.3660000000000001</v>
      </c>
    </row>
    <row r="413" spans="1:6" x14ac:dyDescent="0.2">
      <c r="A413" s="2">
        <v>39405</v>
      </c>
      <c r="B413" s="3">
        <v>3.0990000000000002</v>
      </c>
      <c r="C413" s="3">
        <v>3.085</v>
      </c>
      <c r="D413" s="3">
        <v>3.07</v>
      </c>
      <c r="E413" s="3">
        <v>3.3029999999999999</v>
      </c>
      <c r="F413" s="3">
        <v>3.395</v>
      </c>
    </row>
    <row r="414" spans="1:6" x14ac:dyDescent="0.2">
      <c r="A414" s="2">
        <v>39412</v>
      </c>
      <c r="B414" s="3">
        <v>3.097</v>
      </c>
      <c r="C414" s="3">
        <v>3.0920000000000001</v>
      </c>
      <c r="D414" s="3">
        <v>3.0590000000000002</v>
      </c>
      <c r="E414" s="3">
        <v>3.3050000000000002</v>
      </c>
      <c r="F414" s="3">
        <v>3.3980000000000001</v>
      </c>
    </row>
    <row r="415" spans="1:6" x14ac:dyDescent="0.2">
      <c r="A415" s="2">
        <v>39419</v>
      </c>
      <c r="B415" s="3">
        <v>3.0609999999999999</v>
      </c>
      <c r="C415" s="3">
        <v>3.073</v>
      </c>
      <c r="D415" s="3">
        <v>2.9950000000000001</v>
      </c>
      <c r="E415" s="3">
        <v>3.2759999999999998</v>
      </c>
      <c r="F415" s="3">
        <v>3.3610000000000002</v>
      </c>
    </row>
    <row r="416" spans="1:6" x14ac:dyDescent="0.2">
      <c r="A416" s="2">
        <v>39426</v>
      </c>
      <c r="B416" s="3">
        <v>3</v>
      </c>
      <c r="C416" s="3">
        <v>3.0310000000000001</v>
      </c>
      <c r="D416" s="3">
        <v>2.895</v>
      </c>
      <c r="E416" s="3">
        <v>3.2440000000000002</v>
      </c>
      <c r="F416" s="3">
        <v>3.3290000000000002</v>
      </c>
    </row>
    <row r="417" spans="1:6" x14ac:dyDescent="0.2">
      <c r="A417" s="2">
        <v>39433</v>
      </c>
      <c r="B417" s="3">
        <v>2.9980000000000002</v>
      </c>
      <c r="C417" s="3">
        <v>3.0169999999999999</v>
      </c>
      <c r="D417" s="3">
        <v>2.9430000000000001</v>
      </c>
      <c r="E417" s="3">
        <v>3.2050000000000001</v>
      </c>
      <c r="F417" s="3">
        <v>3.2850000000000001</v>
      </c>
    </row>
    <row r="418" spans="1:6" x14ac:dyDescent="0.2">
      <c r="A418" s="2">
        <v>39440</v>
      </c>
      <c r="B418" s="3">
        <v>2.98</v>
      </c>
      <c r="C418" s="3">
        <v>3.0070000000000001</v>
      </c>
      <c r="D418" s="3">
        <v>2.9180000000000001</v>
      </c>
      <c r="E418" s="3">
        <v>3.1819999999999999</v>
      </c>
      <c r="F418" s="3">
        <v>3.2610000000000001</v>
      </c>
    </row>
    <row r="419" spans="1:6" x14ac:dyDescent="0.2">
      <c r="A419" s="2">
        <v>39447</v>
      </c>
      <c r="B419" s="3">
        <v>3.0529999999999999</v>
      </c>
      <c r="C419" s="3">
        <v>3.0649999999999999</v>
      </c>
      <c r="D419" s="3">
        <v>3.032</v>
      </c>
      <c r="E419" s="3">
        <v>3.218</v>
      </c>
      <c r="F419" s="3">
        <v>3.298</v>
      </c>
    </row>
    <row r="420" spans="1:6" x14ac:dyDescent="0.2">
      <c r="A420" s="2">
        <v>39454</v>
      </c>
      <c r="B420" s="3">
        <v>3.109</v>
      </c>
      <c r="C420" s="3">
        <v>3.1240000000000001</v>
      </c>
      <c r="D420" s="3">
        <v>3.101</v>
      </c>
      <c r="E420" s="3">
        <v>3.2469999999999999</v>
      </c>
      <c r="F420" s="3">
        <v>3.3279999999999998</v>
      </c>
    </row>
    <row r="421" spans="1:6" x14ac:dyDescent="0.2">
      <c r="A421" s="2">
        <v>39461</v>
      </c>
      <c r="B421" s="3">
        <v>3.0680000000000001</v>
      </c>
      <c r="C421" s="3">
        <v>3.1080000000000001</v>
      </c>
      <c r="D421" s="3">
        <v>3.01</v>
      </c>
      <c r="E421" s="3">
        <v>3.214</v>
      </c>
      <c r="F421" s="3">
        <v>3.29</v>
      </c>
    </row>
    <row r="422" spans="1:6" x14ac:dyDescent="0.2">
      <c r="A422" s="2">
        <v>39468</v>
      </c>
      <c r="B422" s="3">
        <v>3.0169999999999999</v>
      </c>
      <c r="C422" s="3">
        <v>3.0619999999999998</v>
      </c>
      <c r="D422" s="3">
        <v>2.9580000000000002</v>
      </c>
      <c r="E422" s="3">
        <v>3.1549999999999998</v>
      </c>
      <c r="F422" s="3">
        <v>3.226</v>
      </c>
    </row>
    <row r="423" spans="1:6" x14ac:dyDescent="0.2">
      <c r="A423" s="2">
        <v>39475</v>
      </c>
      <c r="B423" s="3">
        <v>2.9769999999999999</v>
      </c>
      <c r="C423" s="3">
        <v>3.0249999999999999</v>
      </c>
      <c r="D423" s="3">
        <v>2.9220000000000002</v>
      </c>
      <c r="E423" s="3">
        <v>3.0859999999999999</v>
      </c>
      <c r="F423" s="3">
        <v>3.1480000000000001</v>
      </c>
    </row>
    <row r="424" spans="1:6" x14ac:dyDescent="0.2">
      <c r="A424" s="2">
        <v>39482</v>
      </c>
      <c r="B424" s="3">
        <v>2.9780000000000002</v>
      </c>
      <c r="C424" s="3">
        <v>3.0049999999999999</v>
      </c>
      <c r="D424" s="3">
        <v>2.9620000000000002</v>
      </c>
      <c r="E424" s="3">
        <v>3.0550000000000002</v>
      </c>
      <c r="F424" s="3">
        <v>3.1070000000000002</v>
      </c>
    </row>
    <row r="425" spans="1:6" x14ac:dyDescent="0.2">
      <c r="A425" s="2">
        <v>39489</v>
      </c>
      <c r="B425" s="3">
        <v>2.96</v>
      </c>
      <c r="C425" s="3">
        <v>2.9769999999999999</v>
      </c>
      <c r="D425" s="3">
        <v>2.9420000000000002</v>
      </c>
      <c r="E425" s="3">
        <v>3.06</v>
      </c>
      <c r="F425" s="3">
        <v>3.1080000000000001</v>
      </c>
    </row>
    <row r="426" spans="1:6" x14ac:dyDescent="0.2">
      <c r="A426" s="2">
        <v>39496</v>
      </c>
      <c r="B426" s="3">
        <v>3.0419999999999998</v>
      </c>
      <c r="C426" s="3">
        <v>3.0459999999999998</v>
      </c>
      <c r="D426" s="3">
        <v>3.0459999999999998</v>
      </c>
      <c r="E426" s="3">
        <v>3.137</v>
      </c>
      <c r="F426" s="3">
        <v>3.1909999999999998</v>
      </c>
    </row>
    <row r="427" spans="1:6" x14ac:dyDescent="0.2">
      <c r="A427" s="2">
        <v>39503</v>
      </c>
      <c r="B427" s="3">
        <v>3.13</v>
      </c>
      <c r="C427" s="3">
        <v>3.1480000000000001</v>
      </c>
      <c r="D427" s="3">
        <v>3.08</v>
      </c>
      <c r="E427" s="3">
        <v>3.2650000000000001</v>
      </c>
      <c r="F427" s="3">
        <v>3.3279999999999998</v>
      </c>
    </row>
    <row r="428" spans="1:6" x14ac:dyDescent="0.2">
      <c r="A428" s="2">
        <v>39510</v>
      </c>
      <c r="B428" s="3">
        <v>3.1619999999999999</v>
      </c>
      <c r="C428" s="3">
        <v>3.1680000000000001</v>
      </c>
      <c r="D428" s="3">
        <v>3.08</v>
      </c>
      <c r="E428" s="3">
        <v>3.3860000000000001</v>
      </c>
      <c r="F428" s="3">
        <v>3.4590000000000001</v>
      </c>
    </row>
    <row r="429" spans="1:6" x14ac:dyDescent="0.2">
      <c r="A429" s="2">
        <v>39517</v>
      </c>
      <c r="B429" s="3">
        <v>3.2250000000000001</v>
      </c>
      <c r="C429" s="3">
        <v>3.194</v>
      </c>
      <c r="D429" s="3">
        <v>3.1909999999999998</v>
      </c>
      <c r="E429" s="3">
        <v>3.4569999999999999</v>
      </c>
      <c r="F429" s="3">
        <v>3.5369999999999999</v>
      </c>
    </row>
    <row r="430" spans="1:6" x14ac:dyDescent="0.2">
      <c r="A430" s="2">
        <v>39524</v>
      </c>
      <c r="B430" s="3">
        <v>3.2839999999999998</v>
      </c>
      <c r="C430" s="3">
        <v>3.2530000000000001</v>
      </c>
      <c r="D430" s="3">
        <v>3.2519999999999998</v>
      </c>
      <c r="E430" s="3">
        <v>3.5230000000000001</v>
      </c>
      <c r="F430" s="3">
        <v>3.6040000000000001</v>
      </c>
    </row>
    <row r="431" spans="1:6" x14ac:dyDescent="0.2">
      <c r="A431" s="2">
        <v>39531</v>
      </c>
      <c r="B431" s="3">
        <v>3.2589999999999999</v>
      </c>
      <c r="C431" s="3">
        <v>3.2410000000000001</v>
      </c>
      <c r="D431" s="3">
        <v>3.1920000000000002</v>
      </c>
      <c r="E431" s="3">
        <v>3.5169999999999999</v>
      </c>
      <c r="F431" s="3">
        <v>3.6019999999999999</v>
      </c>
    </row>
    <row r="432" spans="1:6" x14ac:dyDescent="0.2">
      <c r="A432" s="2">
        <v>39538</v>
      </c>
      <c r="B432" s="3">
        <v>3.29</v>
      </c>
      <c r="C432" s="3">
        <v>3.2559999999999998</v>
      </c>
      <c r="D432" s="3">
        <v>3.2490000000000001</v>
      </c>
      <c r="E432" s="3">
        <v>3.5230000000000001</v>
      </c>
      <c r="F432" s="3">
        <v>3.6080000000000001</v>
      </c>
    </row>
    <row r="433" spans="1:6" x14ac:dyDescent="0.2">
      <c r="A433" s="2">
        <v>39545</v>
      </c>
      <c r="B433" s="3">
        <v>3.3319999999999999</v>
      </c>
      <c r="C433" s="3">
        <v>3.2839999999999998</v>
      </c>
      <c r="D433" s="3">
        <v>3.2989999999999999</v>
      </c>
      <c r="E433" s="3">
        <v>3.5779999999999998</v>
      </c>
      <c r="F433" s="3">
        <v>3.6850000000000001</v>
      </c>
    </row>
    <row r="434" spans="1:6" x14ac:dyDescent="0.2">
      <c r="A434" s="2">
        <v>39552</v>
      </c>
      <c r="B434" s="3">
        <v>3.3889999999999998</v>
      </c>
      <c r="C434" s="3">
        <v>3.335</v>
      </c>
      <c r="D434" s="3">
        <v>3.3580000000000001</v>
      </c>
      <c r="E434" s="3">
        <v>3.6619999999999999</v>
      </c>
      <c r="F434" s="3">
        <v>3.774</v>
      </c>
    </row>
    <row r="435" spans="1:6" x14ac:dyDescent="0.2">
      <c r="A435" s="2">
        <v>39559</v>
      </c>
      <c r="B435" s="3">
        <v>3.508</v>
      </c>
      <c r="C435" s="3">
        <v>3.484</v>
      </c>
      <c r="D435" s="3">
        <v>3.47</v>
      </c>
      <c r="E435" s="3">
        <v>3.734</v>
      </c>
      <c r="F435" s="3">
        <v>3.8460000000000001</v>
      </c>
    </row>
    <row r="436" spans="1:6" x14ac:dyDescent="0.2">
      <c r="A436" s="2">
        <v>39566</v>
      </c>
      <c r="B436" s="3">
        <v>3.6030000000000002</v>
      </c>
      <c r="C436" s="3">
        <v>3.601</v>
      </c>
      <c r="D436" s="3">
        <v>3.5680000000000001</v>
      </c>
      <c r="E436" s="3">
        <v>3.786</v>
      </c>
      <c r="F436" s="3">
        <v>3.8919999999999999</v>
      </c>
    </row>
    <row r="437" spans="1:6" x14ac:dyDescent="0.2">
      <c r="A437" s="2">
        <v>39573</v>
      </c>
      <c r="B437" s="3">
        <v>3.613</v>
      </c>
      <c r="C437" s="3">
        <v>3.61</v>
      </c>
      <c r="D437" s="3">
        <v>3.5790000000000002</v>
      </c>
      <c r="E437" s="3">
        <v>3.8</v>
      </c>
      <c r="F437" s="3">
        <v>3.903</v>
      </c>
    </row>
    <row r="438" spans="1:6" x14ac:dyDescent="0.2">
      <c r="A438" s="2">
        <v>39580</v>
      </c>
      <c r="B438" s="3">
        <v>3.722</v>
      </c>
      <c r="C438" s="3">
        <v>3.7130000000000001</v>
      </c>
      <c r="D438" s="3">
        <v>3.7360000000000002</v>
      </c>
      <c r="E438" s="3">
        <v>3.8330000000000002</v>
      </c>
      <c r="F438" s="3">
        <v>3.919</v>
      </c>
    </row>
    <row r="439" spans="1:6" x14ac:dyDescent="0.2">
      <c r="A439" s="2">
        <v>39587</v>
      </c>
      <c r="B439" s="3">
        <v>3.7909999999999999</v>
      </c>
      <c r="C439" s="3">
        <v>3.7949999999999999</v>
      </c>
      <c r="D439" s="3">
        <v>3.7989999999999999</v>
      </c>
      <c r="E439" s="3">
        <v>3.883</v>
      </c>
      <c r="F439" s="3">
        <v>3.952</v>
      </c>
    </row>
    <row r="440" spans="1:6" x14ac:dyDescent="0.2">
      <c r="A440" s="2">
        <v>39594</v>
      </c>
      <c r="B440" s="3">
        <v>3.9369999999999998</v>
      </c>
      <c r="C440" s="3">
        <v>3.9369999999999998</v>
      </c>
      <c r="D440" s="3">
        <v>3.9510000000000001</v>
      </c>
      <c r="E440" s="3">
        <v>4.0289999999999999</v>
      </c>
      <c r="F440" s="3">
        <v>4.0990000000000002</v>
      </c>
    </row>
    <row r="441" spans="1:6" x14ac:dyDescent="0.2">
      <c r="A441" s="2">
        <v>39601</v>
      </c>
      <c r="B441" s="3">
        <v>3.976</v>
      </c>
      <c r="C441" s="3">
        <v>3.97</v>
      </c>
      <c r="D441" s="3">
        <v>3.952</v>
      </c>
      <c r="E441" s="3">
        <v>4.1660000000000004</v>
      </c>
      <c r="F441" s="3">
        <v>4.242</v>
      </c>
    </row>
    <row r="442" spans="1:6" x14ac:dyDescent="0.2">
      <c r="A442" s="2">
        <v>39608</v>
      </c>
      <c r="B442" s="3">
        <v>4.0389999999999997</v>
      </c>
      <c r="C442" s="3">
        <v>4.0190000000000001</v>
      </c>
      <c r="D442" s="3">
        <v>3.9820000000000002</v>
      </c>
      <c r="E442" s="3">
        <v>4.3250000000000002</v>
      </c>
      <c r="F442" s="3">
        <v>4.4329999999999998</v>
      </c>
    </row>
    <row r="443" spans="1:6" x14ac:dyDescent="0.2">
      <c r="A443" s="2">
        <v>39615</v>
      </c>
      <c r="B443" s="3">
        <v>4.0819999999999999</v>
      </c>
      <c r="C443" s="3">
        <v>4.0519999999999996</v>
      </c>
      <c r="D443" s="3">
        <v>3.9969999999999999</v>
      </c>
      <c r="E443" s="3">
        <v>4.452</v>
      </c>
      <c r="F443" s="3">
        <v>4.5880000000000001</v>
      </c>
    </row>
    <row r="444" spans="1:6" x14ac:dyDescent="0.2">
      <c r="A444" s="2">
        <v>39622</v>
      </c>
      <c r="B444" s="3">
        <v>4.0789999999999997</v>
      </c>
      <c r="C444" s="3">
        <v>4.0469999999999997</v>
      </c>
      <c r="D444" s="3">
        <v>3.996</v>
      </c>
      <c r="E444" s="3">
        <v>4.46</v>
      </c>
      <c r="F444" s="3">
        <v>4.585</v>
      </c>
    </row>
    <row r="445" spans="1:6" x14ac:dyDescent="0.2">
      <c r="A445" s="2">
        <v>39629</v>
      </c>
      <c r="B445" s="3">
        <v>4.0949999999999998</v>
      </c>
      <c r="C445" s="3">
        <v>4.0570000000000004</v>
      </c>
      <c r="D445" s="3">
        <v>4.0309999999999997</v>
      </c>
      <c r="E445" s="3">
        <v>4.4560000000000004</v>
      </c>
      <c r="F445" s="3">
        <v>4.5730000000000004</v>
      </c>
    </row>
    <row r="446" spans="1:6" x14ac:dyDescent="0.2">
      <c r="A446" s="2">
        <v>39636</v>
      </c>
      <c r="B446" s="3">
        <v>4.1139999999999999</v>
      </c>
      <c r="C446" s="3">
        <v>4.0789999999999997</v>
      </c>
      <c r="D446" s="3">
        <v>4.0590000000000002</v>
      </c>
      <c r="E446" s="3">
        <v>4.4400000000000004</v>
      </c>
      <c r="F446" s="3">
        <v>4.55</v>
      </c>
    </row>
    <row r="447" spans="1:6" x14ac:dyDescent="0.2">
      <c r="A447" s="2">
        <v>39643</v>
      </c>
      <c r="B447" s="3">
        <v>4.1130000000000004</v>
      </c>
      <c r="C447" s="3">
        <v>4.0709999999999997</v>
      </c>
      <c r="D447" s="3">
        <v>4.0659999999999998</v>
      </c>
      <c r="E447" s="3">
        <v>4.415</v>
      </c>
      <c r="F447" s="3">
        <v>4.5199999999999996</v>
      </c>
    </row>
    <row r="448" spans="1:6" x14ac:dyDescent="0.2">
      <c r="A448" s="2">
        <v>39650</v>
      </c>
      <c r="B448" s="3">
        <v>4.0640000000000001</v>
      </c>
      <c r="C448" s="3">
        <v>4.0439999999999996</v>
      </c>
      <c r="D448" s="3">
        <v>3.9809999999999999</v>
      </c>
      <c r="E448" s="3">
        <v>4.3630000000000004</v>
      </c>
      <c r="F448" s="3">
        <v>4.46</v>
      </c>
    </row>
    <row r="449" spans="1:6" x14ac:dyDescent="0.2">
      <c r="A449" s="2">
        <v>39657</v>
      </c>
      <c r="B449" s="3">
        <v>3.9550000000000001</v>
      </c>
      <c r="C449" s="3">
        <v>3.96</v>
      </c>
      <c r="D449" s="3">
        <v>3.827</v>
      </c>
      <c r="E449" s="3">
        <v>4.2450000000000001</v>
      </c>
      <c r="F449" s="3">
        <v>4.3170000000000002</v>
      </c>
    </row>
    <row r="450" spans="1:6" x14ac:dyDescent="0.2">
      <c r="A450" s="2">
        <v>39664</v>
      </c>
      <c r="B450" s="3">
        <v>3.88</v>
      </c>
      <c r="C450" s="3">
        <v>3.8879999999999999</v>
      </c>
      <c r="D450" s="3">
        <v>3.7719999999999998</v>
      </c>
      <c r="E450" s="3">
        <v>4.1399999999999997</v>
      </c>
      <c r="F450" s="3">
        <v>4.2050000000000001</v>
      </c>
    </row>
    <row r="451" spans="1:6" x14ac:dyDescent="0.2">
      <c r="A451" s="2">
        <v>39671</v>
      </c>
      <c r="B451" s="3">
        <v>3.8090000000000002</v>
      </c>
      <c r="C451" s="3">
        <v>3.7989999999999999</v>
      </c>
      <c r="D451" s="3">
        <v>3.7309999999999999</v>
      </c>
      <c r="E451" s="3">
        <v>4.0570000000000004</v>
      </c>
      <c r="F451" s="3">
        <v>4.1180000000000003</v>
      </c>
    </row>
    <row r="452" spans="1:6" x14ac:dyDescent="0.2">
      <c r="A452" s="2">
        <v>39678</v>
      </c>
      <c r="B452" s="3">
        <v>3.74</v>
      </c>
      <c r="C452" s="3">
        <v>3.7010000000000001</v>
      </c>
      <c r="D452" s="3">
        <v>3.7080000000000002</v>
      </c>
      <c r="E452" s="3">
        <v>3.98</v>
      </c>
      <c r="F452" s="3">
        <v>4.0369999999999999</v>
      </c>
    </row>
    <row r="453" spans="1:6" x14ac:dyDescent="0.2">
      <c r="A453" s="2">
        <v>39685</v>
      </c>
      <c r="B453" s="3">
        <v>3.6850000000000001</v>
      </c>
      <c r="C453" s="3">
        <v>3.6339999999999999</v>
      </c>
      <c r="D453" s="3">
        <v>3.6869999999999998</v>
      </c>
      <c r="E453" s="3">
        <v>3.9060000000000001</v>
      </c>
      <c r="F453" s="3">
        <v>3.9550000000000001</v>
      </c>
    </row>
    <row r="454" spans="1:6" x14ac:dyDescent="0.2">
      <c r="A454" s="2">
        <v>39692</v>
      </c>
      <c r="B454" s="3">
        <v>3.68</v>
      </c>
      <c r="C454" s="3">
        <v>3.6309999999999998</v>
      </c>
      <c r="D454" s="3">
        <v>3.673</v>
      </c>
      <c r="E454" s="3">
        <v>3.859</v>
      </c>
      <c r="F454" s="3">
        <v>3.9049999999999998</v>
      </c>
    </row>
    <row r="455" spans="1:6" x14ac:dyDescent="0.2">
      <c r="A455" s="2">
        <v>39699</v>
      </c>
      <c r="B455" s="3">
        <v>3.6480000000000001</v>
      </c>
      <c r="C455" s="3">
        <v>3.609</v>
      </c>
      <c r="D455" s="3">
        <v>3.6360000000000001</v>
      </c>
      <c r="E455" s="3">
        <v>3.8130000000000002</v>
      </c>
      <c r="F455" s="3">
        <v>3.859</v>
      </c>
    </row>
    <row r="456" spans="1:6" x14ac:dyDescent="0.2">
      <c r="A456" s="2">
        <v>39706</v>
      </c>
      <c r="B456" s="3">
        <v>3.835</v>
      </c>
      <c r="C456" s="3">
        <v>3.8090000000000002</v>
      </c>
      <c r="D456" s="3">
        <v>3.9460000000000002</v>
      </c>
      <c r="E456" s="3">
        <v>3.77</v>
      </c>
      <c r="F456" s="3">
        <v>3.8039999999999998</v>
      </c>
    </row>
    <row r="457" spans="1:6" x14ac:dyDescent="0.2">
      <c r="A457" s="2">
        <v>39713</v>
      </c>
      <c r="B457" s="3">
        <v>3.718</v>
      </c>
      <c r="C457" s="3">
        <v>3.7210000000000001</v>
      </c>
      <c r="D457" s="3">
        <v>3.754</v>
      </c>
      <c r="E457" s="3">
        <v>3.6930000000000001</v>
      </c>
      <c r="F457" s="3">
        <v>3.7250000000000001</v>
      </c>
    </row>
    <row r="458" spans="1:6" x14ac:dyDescent="0.2">
      <c r="A458" s="2">
        <v>39720</v>
      </c>
      <c r="B458" s="3">
        <v>3.6320000000000001</v>
      </c>
      <c r="C458" s="3">
        <v>3.6640000000000001</v>
      </c>
      <c r="D458" s="3">
        <v>3.609</v>
      </c>
      <c r="E458" s="3">
        <v>3.6419999999999999</v>
      </c>
      <c r="F458" s="3">
        <v>3.67</v>
      </c>
    </row>
    <row r="459" spans="1:6" x14ac:dyDescent="0.2">
      <c r="A459" s="2">
        <v>39727</v>
      </c>
      <c r="B459" s="3">
        <v>3.484</v>
      </c>
      <c r="C459" s="3">
        <v>3.544</v>
      </c>
      <c r="D459" s="3">
        <v>3.3929999999999998</v>
      </c>
      <c r="E459" s="3">
        <v>3.5680000000000001</v>
      </c>
      <c r="F459" s="3">
        <v>3.601</v>
      </c>
    </row>
    <row r="460" spans="1:6" x14ac:dyDescent="0.2">
      <c r="A460" s="2">
        <v>39734</v>
      </c>
      <c r="B460" s="3">
        <v>3.1509999999999998</v>
      </c>
      <c r="C460" s="3">
        <v>3.2229999999999999</v>
      </c>
      <c r="D460" s="3">
        <v>2.992</v>
      </c>
      <c r="E460" s="3">
        <v>3.4209999999999998</v>
      </c>
      <c r="F460" s="3">
        <v>3.47</v>
      </c>
    </row>
    <row r="461" spans="1:6" x14ac:dyDescent="0.2">
      <c r="A461" s="2">
        <v>39741</v>
      </c>
      <c r="B461" s="3">
        <v>2.9140000000000001</v>
      </c>
      <c r="C461" s="3">
        <v>2.9380000000000002</v>
      </c>
      <c r="D461" s="3">
        <v>2.7690000000000001</v>
      </c>
      <c r="E461" s="3">
        <v>3.2749999999999999</v>
      </c>
      <c r="F461" s="3">
        <v>3.355</v>
      </c>
    </row>
    <row r="462" spans="1:6" x14ac:dyDescent="0.2">
      <c r="A462" s="2">
        <v>39748</v>
      </c>
      <c r="B462" s="3">
        <v>2.6560000000000001</v>
      </c>
      <c r="C462" s="3">
        <v>2.6840000000000002</v>
      </c>
      <c r="D462" s="3">
        <v>2.4969999999999999</v>
      </c>
      <c r="E462" s="3">
        <v>3.05</v>
      </c>
      <c r="F462" s="3">
        <v>3.13</v>
      </c>
    </row>
    <row r="463" spans="1:6" x14ac:dyDescent="0.2">
      <c r="A463" s="2">
        <v>39755</v>
      </c>
      <c r="B463" s="3">
        <v>2.4</v>
      </c>
      <c r="C463" s="3">
        <v>2.4489999999999998</v>
      </c>
      <c r="D463" s="3">
        <v>2.2370000000000001</v>
      </c>
      <c r="E463" s="3">
        <v>2.74</v>
      </c>
      <c r="F463" s="3">
        <v>2.7829999999999999</v>
      </c>
    </row>
    <row r="464" spans="1:6" x14ac:dyDescent="0.2">
      <c r="A464" s="2">
        <v>39762</v>
      </c>
      <c r="B464" s="3">
        <v>2.2240000000000002</v>
      </c>
      <c r="C464" s="3">
        <v>2.2719999999999998</v>
      </c>
      <c r="D464" s="3">
        <v>2.06</v>
      </c>
      <c r="E464" s="3">
        <v>2.5339999999999998</v>
      </c>
      <c r="F464" s="3">
        <v>2.5550000000000002</v>
      </c>
    </row>
    <row r="465" spans="1:6" x14ac:dyDescent="0.2">
      <c r="A465" s="2">
        <v>39769</v>
      </c>
      <c r="B465" s="3">
        <v>2.0720000000000001</v>
      </c>
      <c r="C465" s="3">
        <v>2.1139999999999999</v>
      </c>
      <c r="D465" s="3">
        <v>1.9330000000000001</v>
      </c>
      <c r="E465" s="3">
        <v>2.3570000000000002</v>
      </c>
      <c r="F465" s="3">
        <v>2.3740000000000001</v>
      </c>
    </row>
    <row r="466" spans="1:6" x14ac:dyDescent="0.2">
      <c r="A466" s="2">
        <v>39776</v>
      </c>
      <c r="B466" s="3">
        <v>1.8919999999999999</v>
      </c>
      <c r="C466" s="3">
        <v>1.9530000000000001</v>
      </c>
      <c r="D466" s="3">
        <v>1.75</v>
      </c>
      <c r="E466" s="3">
        <v>2.117</v>
      </c>
      <c r="F466" s="3">
        <v>2.1120000000000001</v>
      </c>
    </row>
    <row r="467" spans="1:6" x14ac:dyDescent="0.2">
      <c r="A467" s="2">
        <v>39783</v>
      </c>
      <c r="B467" s="3">
        <v>1.8109999999999999</v>
      </c>
      <c r="C467" s="3">
        <v>1.86</v>
      </c>
      <c r="D467" s="3">
        <v>1.7170000000000001</v>
      </c>
      <c r="E467" s="3">
        <v>1.972</v>
      </c>
      <c r="F467" s="3">
        <v>1.9550000000000001</v>
      </c>
    </row>
    <row r="468" spans="1:6" x14ac:dyDescent="0.2">
      <c r="A468" s="2">
        <v>39790</v>
      </c>
      <c r="B468" s="3">
        <v>1.6990000000000001</v>
      </c>
      <c r="C468" s="3">
        <v>1.7569999999999999</v>
      </c>
      <c r="D468" s="3">
        <v>1.6020000000000001</v>
      </c>
      <c r="E468" s="3">
        <v>1.829</v>
      </c>
      <c r="F468" s="3">
        <v>1.8049999999999999</v>
      </c>
    </row>
    <row r="469" spans="1:6" x14ac:dyDescent="0.2">
      <c r="A469" s="2">
        <v>39797</v>
      </c>
      <c r="B469" s="3">
        <v>1.659</v>
      </c>
      <c r="C469" s="3">
        <v>1.6819999999999999</v>
      </c>
      <c r="D469" s="3">
        <v>1.6439999999999999</v>
      </c>
      <c r="E469" s="3">
        <v>1.7509999999999999</v>
      </c>
      <c r="F469" s="3">
        <v>1.738</v>
      </c>
    </row>
    <row r="470" spans="1:6" x14ac:dyDescent="0.2">
      <c r="A470" s="2">
        <v>39804</v>
      </c>
      <c r="B470" s="3">
        <v>1.653</v>
      </c>
      <c r="C470" s="3">
        <v>1.671</v>
      </c>
      <c r="D470" s="3">
        <v>1.623</v>
      </c>
      <c r="E470" s="3">
        <v>1.7909999999999999</v>
      </c>
      <c r="F470" s="3">
        <v>1.806</v>
      </c>
    </row>
    <row r="471" spans="1:6" x14ac:dyDescent="0.2">
      <c r="A471" s="2">
        <v>39811</v>
      </c>
      <c r="B471" s="3">
        <v>1.613</v>
      </c>
      <c r="C471" s="3">
        <v>1.63</v>
      </c>
      <c r="D471" s="3">
        <v>1.5669999999999999</v>
      </c>
      <c r="E471" s="3">
        <v>1.79</v>
      </c>
      <c r="F471" s="3">
        <v>1.81</v>
      </c>
    </row>
    <row r="472" spans="1:6" x14ac:dyDescent="0.2">
      <c r="A472" s="2">
        <v>39818</v>
      </c>
      <c r="B472" s="3">
        <v>1.6839999999999999</v>
      </c>
      <c r="C472" s="3">
        <v>1.6419999999999999</v>
      </c>
      <c r="D472" s="3">
        <v>1.7330000000000001</v>
      </c>
      <c r="E472" s="3">
        <v>1.8460000000000001</v>
      </c>
      <c r="F472" s="3">
        <v>1.8740000000000001</v>
      </c>
    </row>
    <row r="473" spans="1:6" x14ac:dyDescent="0.2">
      <c r="A473" s="2">
        <v>39825</v>
      </c>
      <c r="B473" s="3">
        <v>1.784</v>
      </c>
      <c r="C473" s="3">
        <v>1.75</v>
      </c>
      <c r="D473" s="3">
        <v>1.823</v>
      </c>
      <c r="E473" s="3">
        <v>1.954</v>
      </c>
      <c r="F473" s="3">
        <v>1.988</v>
      </c>
    </row>
    <row r="474" spans="1:6" x14ac:dyDescent="0.2">
      <c r="A474" s="2">
        <v>39832</v>
      </c>
      <c r="B474" s="3">
        <v>1.847</v>
      </c>
      <c r="C474" s="3">
        <v>1.81</v>
      </c>
      <c r="D474" s="3">
        <v>1.8740000000000001</v>
      </c>
      <c r="E474" s="3">
        <v>2.0289999999999999</v>
      </c>
      <c r="F474" s="3">
        <v>2.0640000000000001</v>
      </c>
    </row>
    <row r="475" spans="1:6" x14ac:dyDescent="0.2">
      <c r="A475" s="2">
        <v>39839</v>
      </c>
      <c r="B475" s="3">
        <v>1.8380000000000001</v>
      </c>
      <c r="C475" s="3">
        <v>1.8160000000000001</v>
      </c>
      <c r="D475" s="3">
        <v>1.82</v>
      </c>
      <c r="E475" s="3">
        <v>2.0569999999999999</v>
      </c>
      <c r="F475" s="3">
        <v>2.0950000000000002</v>
      </c>
    </row>
    <row r="476" spans="1:6" x14ac:dyDescent="0.2">
      <c r="A476" s="2">
        <v>39846</v>
      </c>
      <c r="B476" s="3">
        <v>1.8919999999999999</v>
      </c>
      <c r="C476" s="3">
        <v>1.8759999999999999</v>
      </c>
      <c r="D476" s="3">
        <v>1.87</v>
      </c>
      <c r="E476" s="3">
        <v>2.0819999999999999</v>
      </c>
      <c r="F476" s="3">
        <v>2.113</v>
      </c>
    </row>
    <row r="477" spans="1:6" x14ac:dyDescent="0.2">
      <c r="A477" s="2">
        <v>39853</v>
      </c>
      <c r="B477" s="3">
        <v>1.9259999999999999</v>
      </c>
      <c r="C477" s="3">
        <v>1.9119999999999999</v>
      </c>
      <c r="D477" s="3">
        <v>1.8640000000000001</v>
      </c>
      <c r="E477" s="3">
        <v>2.1749999999999998</v>
      </c>
      <c r="F477" s="3">
        <v>2.2149999999999999</v>
      </c>
    </row>
    <row r="478" spans="1:6" x14ac:dyDescent="0.2">
      <c r="A478" s="2">
        <v>39860</v>
      </c>
      <c r="B478" s="3">
        <v>1.964</v>
      </c>
      <c r="C478" s="3">
        <v>1.95</v>
      </c>
      <c r="D478" s="3">
        <v>1.9059999999999999</v>
      </c>
      <c r="E478" s="3">
        <v>2.2440000000000002</v>
      </c>
      <c r="F478" s="3">
        <v>2.2909999999999999</v>
      </c>
    </row>
    <row r="479" spans="1:6" x14ac:dyDescent="0.2">
      <c r="A479" s="2">
        <v>39867</v>
      </c>
      <c r="B479" s="3">
        <v>1.909</v>
      </c>
      <c r="C479" s="3">
        <v>1.9119999999999999</v>
      </c>
      <c r="D479" s="3">
        <v>1.8080000000000001</v>
      </c>
      <c r="E479" s="3">
        <v>2.2210000000000001</v>
      </c>
      <c r="F479" s="3">
        <v>2.2610000000000001</v>
      </c>
    </row>
    <row r="480" spans="1:6" x14ac:dyDescent="0.2">
      <c r="A480" s="2">
        <v>39874</v>
      </c>
      <c r="B480" s="3">
        <v>1.9339999999999999</v>
      </c>
      <c r="C480" s="3">
        <v>1.9219999999999999</v>
      </c>
      <c r="D480" s="3">
        <v>1.887</v>
      </c>
      <c r="E480" s="3">
        <v>2.17</v>
      </c>
      <c r="F480" s="3">
        <v>2.1890000000000001</v>
      </c>
    </row>
    <row r="481" spans="1:6" x14ac:dyDescent="0.2">
      <c r="A481" s="2">
        <v>39881</v>
      </c>
      <c r="B481" s="3">
        <v>1.9410000000000001</v>
      </c>
      <c r="C481" s="3">
        <v>1.9179999999999999</v>
      </c>
      <c r="D481" s="3">
        <v>1.9179999999999999</v>
      </c>
      <c r="E481" s="3">
        <v>2.1680000000000001</v>
      </c>
      <c r="F481" s="3">
        <v>2.1960000000000002</v>
      </c>
    </row>
    <row r="482" spans="1:6" x14ac:dyDescent="0.2">
      <c r="A482" s="2">
        <v>39888</v>
      </c>
      <c r="B482" s="3">
        <v>1.91</v>
      </c>
      <c r="C482" s="3">
        <v>1.907</v>
      </c>
      <c r="D482" s="3">
        <v>1.8520000000000001</v>
      </c>
      <c r="E482" s="3">
        <v>2.1339999999999999</v>
      </c>
      <c r="F482" s="3">
        <v>2.1619999999999999</v>
      </c>
    </row>
    <row r="483" spans="1:6" x14ac:dyDescent="0.2">
      <c r="A483" s="2">
        <v>39895</v>
      </c>
      <c r="B483" s="3">
        <v>1.962</v>
      </c>
      <c r="C483" s="3">
        <v>1.9390000000000001</v>
      </c>
      <c r="D483" s="3">
        <v>1.9490000000000001</v>
      </c>
      <c r="E483" s="3">
        <v>2.1309999999999998</v>
      </c>
      <c r="F483" s="3">
        <v>2.1539999999999999</v>
      </c>
    </row>
    <row r="484" spans="1:6" x14ac:dyDescent="0.2">
      <c r="A484" s="2">
        <v>39902</v>
      </c>
      <c r="B484" s="3">
        <v>2.0459999999999998</v>
      </c>
      <c r="C484" s="3">
        <v>2.0249999999999999</v>
      </c>
      <c r="D484" s="3">
        <v>2.0310000000000001</v>
      </c>
      <c r="E484" s="3">
        <v>2.2069999999999999</v>
      </c>
      <c r="F484" s="3">
        <v>2.2480000000000002</v>
      </c>
    </row>
    <row r="485" spans="1:6" x14ac:dyDescent="0.2">
      <c r="A485" s="2">
        <v>39909</v>
      </c>
      <c r="B485" s="3">
        <v>2.0369999999999999</v>
      </c>
      <c r="C485" s="3">
        <v>2.0219999999999998</v>
      </c>
      <c r="D485" s="3">
        <v>1.9870000000000001</v>
      </c>
      <c r="E485" s="3">
        <v>2.2490000000000001</v>
      </c>
      <c r="F485" s="3">
        <v>2.3079999999999998</v>
      </c>
    </row>
    <row r="486" spans="1:6" x14ac:dyDescent="0.2">
      <c r="A486" s="2">
        <v>39916</v>
      </c>
      <c r="B486" s="3">
        <v>2.0510000000000002</v>
      </c>
      <c r="C486" s="3">
        <v>2.0270000000000001</v>
      </c>
      <c r="D486" s="3">
        <v>2.0070000000000001</v>
      </c>
      <c r="E486" s="3">
        <v>2.2730000000000001</v>
      </c>
      <c r="F486" s="3">
        <v>2.3359999999999999</v>
      </c>
    </row>
    <row r="487" spans="1:6" x14ac:dyDescent="0.2">
      <c r="A487" s="2">
        <v>39923</v>
      </c>
      <c r="B487" s="3">
        <v>2.0590000000000002</v>
      </c>
      <c r="C487" s="3">
        <v>2.0409999999999999</v>
      </c>
      <c r="D487" s="3">
        <v>2.008</v>
      </c>
      <c r="E487" s="3">
        <v>2.2770000000000001</v>
      </c>
      <c r="F487" s="3">
        <v>2.34</v>
      </c>
    </row>
    <row r="488" spans="1:6" x14ac:dyDescent="0.2">
      <c r="A488" s="2">
        <v>39930</v>
      </c>
      <c r="B488" s="3">
        <v>2.0489999999999999</v>
      </c>
      <c r="C488" s="3">
        <v>2.0350000000000001</v>
      </c>
      <c r="D488" s="3">
        <v>1.99</v>
      </c>
      <c r="E488" s="3">
        <v>2.2759999999999998</v>
      </c>
      <c r="F488" s="3">
        <v>2.34</v>
      </c>
    </row>
    <row r="489" spans="1:6" x14ac:dyDescent="0.2">
      <c r="A489" s="2">
        <v>39937</v>
      </c>
      <c r="B489" s="3">
        <v>2.0779999999999998</v>
      </c>
      <c r="C489" s="3">
        <v>2.0489999999999999</v>
      </c>
      <c r="D489" s="3">
        <v>2.0510000000000002</v>
      </c>
      <c r="E489" s="3">
        <v>2.2930000000000001</v>
      </c>
      <c r="F489" s="3">
        <v>2.355</v>
      </c>
    </row>
    <row r="490" spans="1:6" x14ac:dyDescent="0.2">
      <c r="A490" s="2">
        <v>39944</v>
      </c>
      <c r="B490" s="3">
        <v>2.2400000000000002</v>
      </c>
      <c r="C490" s="3">
        <v>2.214</v>
      </c>
      <c r="D490" s="3">
        <v>2.2570000000000001</v>
      </c>
      <c r="E490" s="3">
        <v>2.3679999999999999</v>
      </c>
      <c r="F490" s="3">
        <v>2.4239999999999999</v>
      </c>
    </row>
    <row r="491" spans="1:6" x14ac:dyDescent="0.2">
      <c r="A491" s="2">
        <v>39951</v>
      </c>
      <c r="B491" s="3">
        <v>2.3090000000000002</v>
      </c>
      <c r="C491" s="3">
        <v>2.2949999999999999</v>
      </c>
      <c r="D491" s="3">
        <v>2.2989999999999999</v>
      </c>
      <c r="E491" s="3">
        <v>2.4569999999999999</v>
      </c>
      <c r="F491" s="3">
        <v>2.524</v>
      </c>
    </row>
    <row r="492" spans="1:6" x14ac:dyDescent="0.2">
      <c r="A492" s="2">
        <v>39958</v>
      </c>
      <c r="B492" s="3">
        <v>2.4350000000000001</v>
      </c>
      <c r="C492" s="3">
        <v>2.3940000000000001</v>
      </c>
      <c r="D492" s="3">
        <v>2.468</v>
      </c>
      <c r="E492" s="3">
        <v>2.5750000000000002</v>
      </c>
      <c r="F492" s="3">
        <v>2.637</v>
      </c>
    </row>
    <row r="493" spans="1:6" x14ac:dyDescent="0.2">
      <c r="A493" s="2">
        <v>39965</v>
      </c>
      <c r="B493" s="3">
        <v>2.524</v>
      </c>
      <c r="C493" s="3">
        <v>2.4630000000000001</v>
      </c>
      <c r="D493" s="3">
        <v>2.585</v>
      </c>
      <c r="E493" s="3">
        <v>2.6819999999999999</v>
      </c>
      <c r="F493" s="3">
        <v>2.7559999999999998</v>
      </c>
    </row>
    <row r="494" spans="1:6" x14ac:dyDescent="0.2">
      <c r="A494" s="2">
        <v>39972</v>
      </c>
      <c r="B494" s="3">
        <v>2.6240000000000001</v>
      </c>
      <c r="C494" s="3">
        <v>2.544</v>
      </c>
      <c r="D494" s="3">
        <v>2.7029999999999998</v>
      </c>
      <c r="E494" s="3">
        <v>2.8039999999999998</v>
      </c>
      <c r="F494" s="3">
        <v>2.891</v>
      </c>
    </row>
    <row r="495" spans="1:6" x14ac:dyDescent="0.2">
      <c r="A495" s="2">
        <v>39979</v>
      </c>
      <c r="B495" s="3">
        <v>2.6720000000000002</v>
      </c>
      <c r="C495" s="3">
        <v>2.621</v>
      </c>
      <c r="D495" s="3">
        <v>2.6869999999999998</v>
      </c>
      <c r="E495" s="3">
        <v>2.8980000000000001</v>
      </c>
      <c r="F495" s="3">
        <v>2.9790000000000001</v>
      </c>
    </row>
    <row r="496" spans="1:6" x14ac:dyDescent="0.2">
      <c r="A496" s="2">
        <v>39986</v>
      </c>
      <c r="B496" s="3">
        <v>2.6909999999999998</v>
      </c>
      <c r="C496" s="3">
        <v>2.6629999999999998</v>
      </c>
      <c r="D496" s="3">
        <v>2.6640000000000001</v>
      </c>
      <c r="E496" s="3">
        <v>2.9340000000000002</v>
      </c>
      <c r="F496" s="3">
        <v>3.0049999999999999</v>
      </c>
    </row>
    <row r="497" spans="1:6" x14ac:dyDescent="0.2">
      <c r="A497" s="2">
        <v>39993</v>
      </c>
      <c r="B497" s="3">
        <v>2.6419999999999999</v>
      </c>
      <c r="C497" s="3">
        <v>2.633</v>
      </c>
      <c r="D497" s="3">
        <v>2.5720000000000001</v>
      </c>
      <c r="E497" s="3">
        <v>2.9089999999999998</v>
      </c>
      <c r="F497" s="3">
        <v>2.984</v>
      </c>
    </row>
    <row r="498" spans="1:6" x14ac:dyDescent="0.2">
      <c r="A498" s="2">
        <v>40000</v>
      </c>
      <c r="B498" s="3">
        <v>2.6120000000000001</v>
      </c>
      <c r="C498" s="3">
        <v>2.605</v>
      </c>
      <c r="D498" s="3">
        <v>2.5470000000000002</v>
      </c>
      <c r="E498" s="3">
        <v>2.8860000000000001</v>
      </c>
      <c r="F498" s="3">
        <v>2.952</v>
      </c>
    </row>
    <row r="499" spans="1:6" x14ac:dyDescent="0.2">
      <c r="A499" s="2">
        <v>40007</v>
      </c>
      <c r="B499" s="3">
        <v>2.528</v>
      </c>
      <c r="C499" s="3">
        <v>2.5329999999999999</v>
      </c>
      <c r="D499" s="3">
        <v>2.4319999999999999</v>
      </c>
      <c r="E499" s="3">
        <v>2.819</v>
      </c>
      <c r="F499" s="3">
        <v>2.88</v>
      </c>
    </row>
    <row r="500" spans="1:6" x14ac:dyDescent="0.2">
      <c r="A500" s="2">
        <v>40014</v>
      </c>
      <c r="B500" s="3">
        <v>2.4630000000000001</v>
      </c>
      <c r="C500" s="3">
        <v>2.4660000000000002</v>
      </c>
      <c r="D500" s="3">
        <v>2.3570000000000002</v>
      </c>
      <c r="E500" s="3">
        <v>2.77</v>
      </c>
      <c r="F500" s="3">
        <v>2.8290000000000002</v>
      </c>
    </row>
    <row r="501" spans="1:6" x14ac:dyDescent="0.2">
      <c r="A501" s="2">
        <v>40021</v>
      </c>
      <c r="B501" s="3">
        <v>2.5030000000000001</v>
      </c>
      <c r="C501" s="3">
        <v>2.4750000000000001</v>
      </c>
      <c r="D501" s="3">
        <v>2.4580000000000002</v>
      </c>
      <c r="E501" s="3">
        <v>2.77</v>
      </c>
      <c r="F501" s="3">
        <v>2.8290000000000002</v>
      </c>
    </row>
    <row r="502" spans="1:6" x14ac:dyDescent="0.2">
      <c r="A502" s="2">
        <v>40028</v>
      </c>
      <c r="B502" s="3">
        <v>2.5569999999999999</v>
      </c>
      <c r="C502" s="3">
        <v>2.5249999999999999</v>
      </c>
      <c r="D502" s="3">
        <v>2.512</v>
      </c>
      <c r="E502" s="3">
        <v>2.8290000000000002</v>
      </c>
      <c r="F502" s="3">
        <v>2.8959999999999999</v>
      </c>
    </row>
    <row r="503" spans="1:6" x14ac:dyDescent="0.2">
      <c r="A503" s="2">
        <v>40035</v>
      </c>
      <c r="B503" s="3">
        <v>2.6469999999999998</v>
      </c>
      <c r="C503" s="3">
        <v>2.6080000000000001</v>
      </c>
      <c r="D503" s="3">
        <v>2.593</v>
      </c>
      <c r="E503" s="3">
        <v>2.9540000000000002</v>
      </c>
      <c r="F503" s="3">
        <v>3.04</v>
      </c>
    </row>
    <row r="504" spans="1:6" x14ac:dyDescent="0.2">
      <c r="A504" s="2">
        <v>40042</v>
      </c>
      <c r="B504" s="3">
        <v>2.637</v>
      </c>
      <c r="C504" s="3">
        <v>2.6179999999999999</v>
      </c>
      <c r="D504" s="3">
        <v>2.5470000000000002</v>
      </c>
      <c r="E504" s="3">
        <v>2.9620000000000002</v>
      </c>
      <c r="F504" s="3">
        <v>3.0470000000000002</v>
      </c>
    </row>
    <row r="505" spans="1:6" x14ac:dyDescent="0.2">
      <c r="A505" s="2">
        <v>40049</v>
      </c>
      <c r="B505" s="3">
        <v>2.6280000000000001</v>
      </c>
      <c r="C505" s="3">
        <v>2.609</v>
      </c>
      <c r="D505" s="3">
        <v>2.5449999999999999</v>
      </c>
      <c r="E505" s="3">
        <v>2.95</v>
      </c>
      <c r="F505" s="3">
        <v>3.0310000000000001</v>
      </c>
    </row>
    <row r="506" spans="1:6" x14ac:dyDescent="0.2">
      <c r="A506" s="2">
        <v>40056</v>
      </c>
      <c r="B506" s="3">
        <v>2.613</v>
      </c>
      <c r="C506" s="3">
        <v>2.5960000000000001</v>
      </c>
      <c r="D506" s="3">
        <v>2.5190000000000001</v>
      </c>
      <c r="E506" s="3">
        <v>2.9580000000000002</v>
      </c>
      <c r="F506" s="3">
        <v>3.0369999999999999</v>
      </c>
    </row>
    <row r="507" spans="1:6" x14ac:dyDescent="0.2">
      <c r="A507" s="2">
        <v>40063</v>
      </c>
      <c r="B507" s="3">
        <v>2.5880000000000001</v>
      </c>
      <c r="C507" s="3">
        <v>2.5790000000000002</v>
      </c>
      <c r="D507" s="3">
        <v>2.4620000000000002</v>
      </c>
      <c r="E507" s="3">
        <v>3.0030000000000001</v>
      </c>
      <c r="F507" s="3">
        <v>3.0990000000000002</v>
      </c>
    </row>
    <row r="508" spans="1:6" x14ac:dyDescent="0.2">
      <c r="A508" s="2">
        <v>40070</v>
      </c>
      <c r="B508" s="3">
        <v>2.577</v>
      </c>
      <c r="C508" s="3">
        <v>2.54</v>
      </c>
      <c r="D508" s="3">
        <v>2.4630000000000001</v>
      </c>
      <c r="E508" s="3">
        <v>3.0430000000000001</v>
      </c>
      <c r="F508" s="3">
        <v>3.153</v>
      </c>
    </row>
    <row r="509" spans="1:6" x14ac:dyDescent="0.2">
      <c r="A509" s="2">
        <v>40077</v>
      </c>
      <c r="B509" s="3">
        <v>2.552</v>
      </c>
      <c r="C509" s="3">
        <v>2.5019999999999998</v>
      </c>
      <c r="D509" s="3">
        <v>2.4449999999999998</v>
      </c>
      <c r="E509" s="3">
        <v>3.03</v>
      </c>
      <c r="F509" s="3">
        <v>3.14</v>
      </c>
    </row>
    <row r="510" spans="1:6" x14ac:dyDescent="0.2">
      <c r="A510" s="2">
        <v>40084</v>
      </c>
      <c r="B510" s="3">
        <v>2.4990000000000001</v>
      </c>
      <c r="C510" s="3">
        <v>2.4529999999999998</v>
      </c>
      <c r="D510" s="3">
        <v>2.375</v>
      </c>
      <c r="E510" s="3">
        <v>2.984</v>
      </c>
      <c r="F510" s="3">
        <v>3.0979999999999999</v>
      </c>
    </row>
    <row r="511" spans="1:6" x14ac:dyDescent="0.2">
      <c r="A511" s="2">
        <v>40091</v>
      </c>
      <c r="B511" s="3">
        <v>2.468</v>
      </c>
      <c r="C511" s="3">
        <v>2.4129999999999998</v>
      </c>
      <c r="D511" s="3">
        <v>2.3580000000000001</v>
      </c>
      <c r="E511" s="3">
        <v>2.9449999999999998</v>
      </c>
      <c r="F511" s="3">
        <v>3.069</v>
      </c>
    </row>
    <row r="512" spans="1:6" x14ac:dyDescent="0.2">
      <c r="A512" s="2">
        <v>40098</v>
      </c>
      <c r="B512" s="3">
        <v>2.4889999999999999</v>
      </c>
      <c r="C512" s="3">
        <v>2.4140000000000001</v>
      </c>
      <c r="D512" s="3">
        <v>2.44</v>
      </c>
      <c r="E512" s="3">
        <v>2.895</v>
      </c>
      <c r="F512" s="3">
        <v>3.0150000000000001</v>
      </c>
    </row>
    <row r="513" spans="1:6" x14ac:dyDescent="0.2">
      <c r="A513" s="2">
        <v>40105</v>
      </c>
      <c r="B513" s="3">
        <v>2.5739999999999998</v>
      </c>
      <c r="C513" s="3">
        <v>2.5249999999999999</v>
      </c>
      <c r="D513" s="3">
        <v>2.54</v>
      </c>
      <c r="E513" s="3">
        <v>2.871</v>
      </c>
      <c r="F513" s="3">
        <v>2.988</v>
      </c>
    </row>
    <row r="514" spans="1:6" x14ac:dyDescent="0.2">
      <c r="A514" s="2">
        <v>40112</v>
      </c>
      <c r="B514" s="3">
        <v>2.6739999999999999</v>
      </c>
      <c r="C514" s="3">
        <v>2.6520000000000001</v>
      </c>
      <c r="D514" s="3">
        <v>2.657</v>
      </c>
      <c r="E514" s="3">
        <v>2.887</v>
      </c>
      <c r="F514" s="3">
        <v>2.9849999999999999</v>
      </c>
    </row>
    <row r="515" spans="1:6" x14ac:dyDescent="0.2">
      <c r="A515" s="2">
        <v>40119</v>
      </c>
      <c r="B515" s="3">
        <v>2.694</v>
      </c>
      <c r="C515" s="3">
        <v>2.6760000000000002</v>
      </c>
      <c r="D515" s="3">
        <v>2.6720000000000002</v>
      </c>
      <c r="E515" s="3">
        <v>2.9089999999999998</v>
      </c>
      <c r="F515" s="3">
        <v>2.9870000000000001</v>
      </c>
    </row>
    <row r="516" spans="1:6" x14ac:dyDescent="0.2">
      <c r="A516" s="2">
        <v>40126</v>
      </c>
      <c r="B516" s="3">
        <v>2.6659999999999999</v>
      </c>
      <c r="C516" s="3">
        <v>2.6640000000000001</v>
      </c>
      <c r="D516" s="3">
        <v>2.6139999999999999</v>
      </c>
      <c r="E516" s="3">
        <v>2.9060000000000001</v>
      </c>
      <c r="F516" s="3">
        <v>2.9809999999999999</v>
      </c>
    </row>
    <row r="517" spans="1:6" x14ac:dyDescent="0.2">
      <c r="A517" s="2">
        <v>40133</v>
      </c>
      <c r="B517" s="3">
        <v>2.629</v>
      </c>
      <c r="C517" s="3">
        <v>2.637</v>
      </c>
      <c r="D517" s="3">
        <v>2.544</v>
      </c>
      <c r="E517" s="3">
        <v>2.8929999999999998</v>
      </c>
      <c r="F517" s="3">
        <v>2.9609999999999999</v>
      </c>
    </row>
    <row r="518" spans="1:6" x14ac:dyDescent="0.2">
      <c r="A518" s="2">
        <v>40140</v>
      </c>
      <c r="B518" s="3">
        <v>2.6389999999999998</v>
      </c>
      <c r="C518" s="3">
        <v>2.6360000000000001</v>
      </c>
      <c r="D518" s="3">
        <v>2.5819999999999999</v>
      </c>
      <c r="E518" s="3">
        <v>2.8809999999999998</v>
      </c>
      <c r="F518" s="3">
        <v>2.94</v>
      </c>
    </row>
    <row r="519" spans="1:6" x14ac:dyDescent="0.2">
      <c r="A519" s="2">
        <v>40147</v>
      </c>
      <c r="B519" s="3">
        <v>2.629</v>
      </c>
      <c r="C519" s="3">
        <v>2.633</v>
      </c>
      <c r="D519" s="3">
        <v>2.569</v>
      </c>
      <c r="E519" s="3">
        <v>2.8660000000000001</v>
      </c>
      <c r="F519" s="3">
        <v>2.9209999999999998</v>
      </c>
    </row>
    <row r="520" spans="1:6" x14ac:dyDescent="0.2">
      <c r="A520" s="2">
        <v>40154</v>
      </c>
      <c r="B520" s="3">
        <v>2.6339999999999999</v>
      </c>
      <c r="C520" s="3">
        <v>2.6440000000000001</v>
      </c>
      <c r="D520" s="3">
        <v>2.5649999999999999</v>
      </c>
      <c r="E520" s="3">
        <v>2.8610000000000002</v>
      </c>
      <c r="F520" s="3">
        <v>2.9119999999999999</v>
      </c>
    </row>
    <row r="521" spans="1:6" x14ac:dyDescent="0.2">
      <c r="A521" s="2">
        <v>40161</v>
      </c>
      <c r="B521" s="3">
        <v>2.5990000000000002</v>
      </c>
      <c r="C521" s="3">
        <v>2.6150000000000002</v>
      </c>
      <c r="D521" s="3">
        <v>2.516</v>
      </c>
      <c r="E521" s="3">
        <v>2.8479999999999999</v>
      </c>
      <c r="F521" s="3">
        <v>2.903</v>
      </c>
    </row>
    <row r="522" spans="1:6" x14ac:dyDescent="0.2">
      <c r="A522" s="2">
        <v>40168</v>
      </c>
      <c r="B522" s="3">
        <v>2.589</v>
      </c>
      <c r="C522" s="3">
        <v>2.5939999999999999</v>
      </c>
      <c r="D522" s="3">
        <v>2.524</v>
      </c>
      <c r="E522" s="3">
        <v>2.847</v>
      </c>
      <c r="F522" s="3">
        <v>2.9119999999999999</v>
      </c>
    </row>
    <row r="523" spans="1:6" x14ac:dyDescent="0.2">
      <c r="A523" s="2">
        <v>40175</v>
      </c>
      <c r="B523" s="3">
        <v>2.6070000000000002</v>
      </c>
      <c r="C523" s="3">
        <v>2.601</v>
      </c>
      <c r="D523" s="3">
        <v>2.5569999999999999</v>
      </c>
      <c r="E523" s="3">
        <v>2.86</v>
      </c>
      <c r="F523" s="3">
        <v>2.9329999999999998</v>
      </c>
    </row>
    <row r="524" spans="1:6" x14ac:dyDescent="0.2">
      <c r="A524" s="2">
        <v>40182</v>
      </c>
      <c r="B524" s="3">
        <v>2.665</v>
      </c>
      <c r="C524" s="3">
        <v>2.653</v>
      </c>
      <c r="D524" s="3">
        <v>2.637</v>
      </c>
      <c r="E524" s="3">
        <v>2.9</v>
      </c>
      <c r="F524" s="3">
        <v>2.9870000000000001</v>
      </c>
    </row>
    <row r="525" spans="1:6" x14ac:dyDescent="0.2">
      <c r="A525" s="2">
        <v>40189</v>
      </c>
      <c r="B525" s="3">
        <v>2.7509999999999999</v>
      </c>
      <c r="C525" s="3">
        <v>2.7450000000000001</v>
      </c>
      <c r="D525" s="3">
        <v>2.726</v>
      </c>
      <c r="E525" s="3">
        <v>2.9660000000000002</v>
      </c>
      <c r="F525" s="3">
        <v>3.0459999999999998</v>
      </c>
    </row>
    <row r="526" spans="1:6" x14ac:dyDescent="0.2">
      <c r="A526" s="2">
        <v>40196</v>
      </c>
      <c r="B526" s="3">
        <v>2.7389999999999999</v>
      </c>
      <c r="C526" s="3">
        <v>2.7509999999999999</v>
      </c>
      <c r="D526" s="3">
        <v>2.681</v>
      </c>
      <c r="E526" s="3">
        <v>2.9529999999999998</v>
      </c>
      <c r="F526" s="3">
        <v>3.0259999999999998</v>
      </c>
    </row>
    <row r="527" spans="1:6" x14ac:dyDescent="0.2">
      <c r="A527" s="2">
        <v>40203</v>
      </c>
      <c r="B527" s="3">
        <v>2.7050000000000001</v>
      </c>
      <c r="C527" s="3">
        <v>2.7229999999999999</v>
      </c>
      <c r="D527" s="3">
        <v>2.6240000000000001</v>
      </c>
      <c r="E527" s="3">
        <v>2.94</v>
      </c>
      <c r="F527" s="3">
        <v>3.008</v>
      </c>
    </row>
    <row r="528" spans="1:6" x14ac:dyDescent="0.2">
      <c r="A528" s="2">
        <v>40210</v>
      </c>
      <c r="B528" s="3">
        <v>2.661</v>
      </c>
      <c r="C528" s="3">
        <v>2.6850000000000001</v>
      </c>
      <c r="D528" s="3">
        <v>2.5630000000000002</v>
      </c>
      <c r="E528" s="3">
        <v>2.911</v>
      </c>
      <c r="F528" s="3">
        <v>2.9750000000000001</v>
      </c>
    </row>
    <row r="529" spans="1:6" x14ac:dyDescent="0.2">
      <c r="A529" s="2">
        <v>40217</v>
      </c>
      <c r="B529" s="3">
        <v>2.6520000000000001</v>
      </c>
      <c r="C529" s="3">
        <v>2.6659999999999999</v>
      </c>
      <c r="D529" s="3">
        <v>2.5739999999999998</v>
      </c>
      <c r="E529" s="3">
        <v>2.895</v>
      </c>
      <c r="F529" s="3">
        <v>2.9609999999999999</v>
      </c>
    </row>
    <row r="530" spans="1:6" x14ac:dyDescent="0.2">
      <c r="A530" s="2">
        <v>40224</v>
      </c>
      <c r="B530" s="3">
        <v>2.6080000000000001</v>
      </c>
      <c r="C530" s="3">
        <v>2.6339999999999999</v>
      </c>
      <c r="D530" s="3">
        <v>2.5030000000000001</v>
      </c>
      <c r="E530" s="3">
        <v>2.8639999999999999</v>
      </c>
      <c r="F530" s="3">
        <v>2.9260000000000002</v>
      </c>
    </row>
    <row r="531" spans="1:6" x14ac:dyDescent="0.2">
      <c r="A531" s="2">
        <v>40231</v>
      </c>
      <c r="B531" s="3">
        <v>2.6549999999999998</v>
      </c>
      <c r="C531" s="3">
        <v>2.6549999999999998</v>
      </c>
      <c r="D531" s="3">
        <v>2.605</v>
      </c>
      <c r="E531" s="3">
        <v>2.8660000000000001</v>
      </c>
      <c r="F531" s="3">
        <v>2.9180000000000001</v>
      </c>
    </row>
    <row r="532" spans="1:6" x14ac:dyDescent="0.2">
      <c r="A532" s="2">
        <v>40238</v>
      </c>
      <c r="B532" s="3">
        <v>2.702</v>
      </c>
      <c r="C532" s="3">
        <v>2.6970000000000001</v>
      </c>
      <c r="D532" s="3">
        <v>2.64</v>
      </c>
      <c r="E532" s="3">
        <v>2.9369999999999998</v>
      </c>
      <c r="F532" s="3">
        <v>2.9990000000000001</v>
      </c>
    </row>
    <row r="533" spans="1:6" x14ac:dyDescent="0.2">
      <c r="A533" s="2">
        <v>40245</v>
      </c>
      <c r="B533" s="3">
        <v>2.7509999999999999</v>
      </c>
      <c r="C533" s="3">
        <v>2.74</v>
      </c>
      <c r="D533" s="3">
        <v>2.6949999999999998</v>
      </c>
      <c r="E533" s="3">
        <v>2.984</v>
      </c>
      <c r="F533" s="3">
        <v>3.0459999999999998</v>
      </c>
    </row>
    <row r="534" spans="1:6" x14ac:dyDescent="0.2">
      <c r="A534" s="2">
        <v>40252</v>
      </c>
      <c r="B534" s="3">
        <v>2.7879999999999998</v>
      </c>
      <c r="C534" s="3">
        <v>2.7770000000000001</v>
      </c>
      <c r="D534" s="3">
        <v>2.7389999999999999</v>
      </c>
      <c r="E534" s="3">
        <v>3.0049999999999999</v>
      </c>
      <c r="F534" s="3">
        <v>3.0609999999999999</v>
      </c>
    </row>
    <row r="535" spans="1:6" x14ac:dyDescent="0.2">
      <c r="A535" s="2">
        <v>40259</v>
      </c>
      <c r="B535" s="3">
        <v>2.819</v>
      </c>
      <c r="C535" s="3">
        <v>2.7869999999999999</v>
      </c>
      <c r="D535" s="3">
        <v>2.8050000000000002</v>
      </c>
      <c r="E535" s="3">
        <v>3.0329999999999999</v>
      </c>
      <c r="F535" s="3">
        <v>3.0910000000000002</v>
      </c>
    </row>
    <row r="536" spans="1:6" x14ac:dyDescent="0.2">
      <c r="A536" s="2">
        <v>40266</v>
      </c>
      <c r="B536" s="3">
        <v>2.798</v>
      </c>
      <c r="C536" s="3">
        <v>2.7730000000000001</v>
      </c>
      <c r="D536" s="3">
        <v>2.754</v>
      </c>
      <c r="E536" s="3">
        <v>3.0369999999999999</v>
      </c>
      <c r="F536" s="3">
        <v>3.0870000000000002</v>
      </c>
    </row>
    <row r="537" spans="1:6" x14ac:dyDescent="0.2">
      <c r="A537" s="2">
        <v>40273</v>
      </c>
      <c r="B537" s="3">
        <v>2.8260000000000001</v>
      </c>
      <c r="C537" s="3">
        <v>2.79</v>
      </c>
      <c r="D537" s="3">
        <v>2.8039999999999998</v>
      </c>
      <c r="E537" s="3">
        <v>3.04</v>
      </c>
      <c r="F537" s="3">
        <v>3.0880000000000001</v>
      </c>
    </row>
    <row r="538" spans="1:6" x14ac:dyDescent="0.2">
      <c r="A538" s="2">
        <v>40280</v>
      </c>
      <c r="B538" s="3">
        <v>2.8580000000000001</v>
      </c>
      <c r="C538" s="3">
        <v>2.8260000000000001</v>
      </c>
      <c r="D538" s="3">
        <v>2.8340000000000001</v>
      </c>
      <c r="E538" s="3">
        <v>3.06</v>
      </c>
      <c r="F538" s="3">
        <v>3.0960000000000001</v>
      </c>
    </row>
    <row r="539" spans="1:6" x14ac:dyDescent="0.2">
      <c r="A539" s="2">
        <v>40287</v>
      </c>
      <c r="B539" s="3">
        <v>2.86</v>
      </c>
      <c r="C539" s="3">
        <v>2.8239999999999998</v>
      </c>
      <c r="D539" s="3">
        <v>2.8460000000000001</v>
      </c>
      <c r="E539" s="3">
        <v>3.0579999999999998</v>
      </c>
      <c r="F539" s="3">
        <v>3.09</v>
      </c>
    </row>
    <row r="540" spans="1:6" x14ac:dyDescent="0.2">
      <c r="A540" s="2">
        <v>40294</v>
      </c>
      <c r="B540" s="3">
        <v>2.8490000000000002</v>
      </c>
      <c r="C540" s="3">
        <v>2.8340000000000001</v>
      </c>
      <c r="D540" s="3">
        <v>2.8090000000000002</v>
      </c>
      <c r="E540" s="3">
        <v>3.056</v>
      </c>
      <c r="F540" s="3">
        <v>3.0880000000000001</v>
      </c>
    </row>
    <row r="541" spans="1:6" x14ac:dyDescent="0.2">
      <c r="A541" s="2">
        <v>40301</v>
      </c>
      <c r="B541" s="3">
        <v>2.8980000000000001</v>
      </c>
      <c r="C541" s="3">
        <v>2.8780000000000001</v>
      </c>
      <c r="D541" s="3">
        <v>2.883</v>
      </c>
      <c r="E541" s="3">
        <v>3.0790000000000002</v>
      </c>
      <c r="F541" s="3">
        <v>3.1179999999999999</v>
      </c>
    </row>
    <row r="542" spans="1:6" x14ac:dyDescent="0.2">
      <c r="A542" s="2">
        <v>40308</v>
      </c>
      <c r="B542" s="3">
        <v>2.9049999999999998</v>
      </c>
      <c r="C542" s="3">
        <v>2.895</v>
      </c>
      <c r="D542" s="3">
        <v>2.8719999999999999</v>
      </c>
      <c r="E542" s="3">
        <v>3.0960000000000001</v>
      </c>
      <c r="F542" s="3">
        <v>3.1389999999999998</v>
      </c>
    </row>
    <row r="543" spans="1:6" x14ac:dyDescent="0.2">
      <c r="A543" s="2">
        <v>40315</v>
      </c>
      <c r="B543" s="3">
        <v>2.8639999999999999</v>
      </c>
      <c r="C543" s="3">
        <v>2.86</v>
      </c>
      <c r="D543" s="3">
        <v>2.8039999999999998</v>
      </c>
      <c r="E543" s="3">
        <v>3.0710000000000002</v>
      </c>
      <c r="F543" s="3">
        <v>3.1179999999999999</v>
      </c>
    </row>
    <row r="544" spans="1:6" x14ac:dyDescent="0.2">
      <c r="A544" s="2">
        <v>40322</v>
      </c>
      <c r="B544" s="3">
        <v>2.786</v>
      </c>
      <c r="C544" s="3">
        <v>2.7919999999999998</v>
      </c>
      <c r="D544" s="3">
        <v>2.694</v>
      </c>
      <c r="E544" s="3">
        <v>3.0089999999999999</v>
      </c>
      <c r="F544" s="3">
        <v>3.0489999999999999</v>
      </c>
    </row>
    <row r="545" spans="1:6" x14ac:dyDescent="0.2">
      <c r="A545" s="2">
        <v>40329</v>
      </c>
      <c r="B545" s="3">
        <v>2.7280000000000002</v>
      </c>
      <c r="C545" s="3">
        <v>2.7240000000000002</v>
      </c>
      <c r="D545" s="3">
        <v>2.629</v>
      </c>
      <c r="E545" s="3">
        <v>2.976</v>
      </c>
      <c r="F545" s="3">
        <v>3.024</v>
      </c>
    </row>
    <row r="546" spans="1:6" x14ac:dyDescent="0.2">
      <c r="A546" s="2">
        <v>40336</v>
      </c>
      <c r="B546" s="3">
        <v>2.7250000000000001</v>
      </c>
      <c r="C546" s="3">
        <v>2.6869999999999998</v>
      </c>
      <c r="D546" s="3">
        <v>2.6640000000000001</v>
      </c>
      <c r="E546" s="3">
        <v>3.0070000000000001</v>
      </c>
      <c r="F546" s="3">
        <v>3.0680000000000001</v>
      </c>
    </row>
    <row r="547" spans="1:6" x14ac:dyDescent="0.2">
      <c r="A547" s="2">
        <v>40343</v>
      </c>
      <c r="B547" s="3">
        <v>2.7010000000000001</v>
      </c>
      <c r="C547" s="3">
        <v>2.6589999999999998</v>
      </c>
      <c r="D547" s="3">
        <v>2.6440000000000001</v>
      </c>
      <c r="E547" s="3">
        <v>2.992</v>
      </c>
      <c r="F547" s="3">
        <v>3.0529999999999999</v>
      </c>
    </row>
    <row r="548" spans="1:6" x14ac:dyDescent="0.2">
      <c r="A548" s="2">
        <v>40350</v>
      </c>
      <c r="B548" s="3">
        <v>2.7429999999999999</v>
      </c>
      <c r="C548" s="3">
        <v>2.6880000000000002</v>
      </c>
      <c r="D548" s="3">
        <v>2.714</v>
      </c>
      <c r="E548" s="3">
        <v>3.0339999999999998</v>
      </c>
      <c r="F548" s="3">
        <v>3.1</v>
      </c>
    </row>
    <row r="549" spans="1:6" x14ac:dyDescent="0.2">
      <c r="A549" s="2">
        <v>40357</v>
      </c>
      <c r="B549" s="3">
        <v>2.7570000000000001</v>
      </c>
      <c r="C549" s="3">
        <v>2.7</v>
      </c>
      <c r="D549" s="3">
        <v>2.73</v>
      </c>
      <c r="E549" s="3">
        <v>3.0550000000000002</v>
      </c>
      <c r="F549" s="3">
        <v>3.1259999999999999</v>
      </c>
    </row>
    <row r="550" spans="1:6" x14ac:dyDescent="0.2">
      <c r="A550" s="2">
        <v>40364</v>
      </c>
      <c r="B550" s="3">
        <v>2.726</v>
      </c>
      <c r="C550" s="3">
        <v>2.6739999999999999</v>
      </c>
      <c r="D550" s="3">
        <v>2.6760000000000002</v>
      </c>
      <c r="E550" s="3">
        <v>3.05</v>
      </c>
      <c r="F550" s="3">
        <v>3.117</v>
      </c>
    </row>
    <row r="551" spans="1:6" x14ac:dyDescent="0.2">
      <c r="A551" s="2">
        <v>40371</v>
      </c>
      <c r="B551" s="3">
        <v>2.718</v>
      </c>
      <c r="C551" s="3">
        <v>2.6579999999999999</v>
      </c>
      <c r="D551" s="3">
        <v>2.68</v>
      </c>
      <c r="E551" s="3">
        <v>3.044</v>
      </c>
      <c r="F551" s="3">
        <v>3.113</v>
      </c>
    </row>
    <row r="552" spans="1:6" x14ac:dyDescent="0.2">
      <c r="A552" s="2">
        <v>40378</v>
      </c>
      <c r="B552" s="3">
        <v>2.722</v>
      </c>
      <c r="C552" s="3">
        <v>2.6480000000000001</v>
      </c>
      <c r="D552" s="3">
        <v>2.7010000000000001</v>
      </c>
      <c r="E552" s="3">
        <v>3.0619999999999998</v>
      </c>
      <c r="F552" s="3">
        <v>3.13</v>
      </c>
    </row>
    <row r="553" spans="1:6" x14ac:dyDescent="0.2">
      <c r="A553" s="2">
        <v>40385</v>
      </c>
      <c r="B553" s="3">
        <v>2.7490000000000001</v>
      </c>
      <c r="C553" s="3">
        <v>2.6680000000000001</v>
      </c>
      <c r="D553" s="3">
        <v>2.74</v>
      </c>
      <c r="E553" s="3">
        <v>3.0739999999999998</v>
      </c>
      <c r="F553" s="3">
        <v>3.1339999999999999</v>
      </c>
    </row>
    <row r="554" spans="1:6" x14ac:dyDescent="0.2">
      <c r="A554" s="2">
        <v>40392</v>
      </c>
      <c r="B554" s="3">
        <v>2.7349999999999999</v>
      </c>
      <c r="C554" s="3">
        <v>2.673</v>
      </c>
      <c r="D554" s="3">
        <v>2.6949999999999998</v>
      </c>
      <c r="E554" s="3">
        <v>3.073</v>
      </c>
      <c r="F554" s="3">
        <v>3.129</v>
      </c>
    </row>
    <row r="555" spans="1:6" x14ac:dyDescent="0.2">
      <c r="A555" s="2">
        <v>40399</v>
      </c>
      <c r="B555" s="3">
        <v>2.7829999999999999</v>
      </c>
      <c r="C555" s="3">
        <v>2.7109999999999999</v>
      </c>
      <c r="D555" s="3">
        <v>2.7559999999999998</v>
      </c>
      <c r="E555" s="3">
        <v>3.11</v>
      </c>
      <c r="F555" s="3">
        <v>3.1720000000000002</v>
      </c>
    </row>
    <row r="556" spans="1:6" x14ac:dyDescent="0.2">
      <c r="A556" s="2">
        <v>40406</v>
      </c>
      <c r="B556" s="3">
        <v>2.7450000000000001</v>
      </c>
      <c r="C556" s="3">
        <v>2.681</v>
      </c>
      <c r="D556" s="3">
        <v>2.681</v>
      </c>
      <c r="E556" s="3">
        <v>3.1019999999999999</v>
      </c>
      <c r="F556" s="3">
        <v>3.165</v>
      </c>
    </row>
    <row r="557" spans="1:6" x14ac:dyDescent="0.2">
      <c r="A557" s="2">
        <v>40413</v>
      </c>
      <c r="B557" s="3">
        <v>2.7040000000000002</v>
      </c>
      <c r="C557" s="3">
        <v>2.6440000000000001</v>
      </c>
      <c r="D557" s="3">
        <v>2.6269999999999998</v>
      </c>
      <c r="E557" s="3">
        <v>3.0790000000000002</v>
      </c>
      <c r="F557" s="3">
        <v>3.14</v>
      </c>
    </row>
    <row r="558" spans="1:6" x14ac:dyDescent="0.2">
      <c r="A558" s="2">
        <v>40420</v>
      </c>
      <c r="B558" s="3">
        <v>2.6819999999999999</v>
      </c>
      <c r="C558" s="3">
        <v>2.6070000000000002</v>
      </c>
      <c r="D558" s="3">
        <v>2.6360000000000001</v>
      </c>
      <c r="E558" s="3">
        <v>3.0379999999999998</v>
      </c>
      <c r="F558" s="3">
        <v>3.0920000000000001</v>
      </c>
    </row>
    <row r="559" spans="1:6" x14ac:dyDescent="0.2">
      <c r="A559" s="2">
        <v>40427</v>
      </c>
      <c r="B559" s="3">
        <v>2.6819999999999999</v>
      </c>
      <c r="C559" s="3">
        <v>2.5979999999999999</v>
      </c>
      <c r="D559" s="3">
        <v>2.6739999999999999</v>
      </c>
      <c r="E559" s="3">
        <v>2.9950000000000001</v>
      </c>
      <c r="F559" s="3">
        <v>3.0409999999999999</v>
      </c>
    </row>
    <row r="560" spans="1:6" x14ac:dyDescent="0.2">
      <c r="A560" s="2">
        <v>40434</v>
      </c>
      <c r="B560" s="3">
        <v>2.7210000000000001</v>
      </c>
      <c r="C560" s="3">
        <v>2.617</v>
      </c>
      <c r="D560" s="3">
        <v>2.778</v>
      </c>
      <c r="E560" s="3">
        <v>2.9790000000000001</v>
      </c>
      <c r="F560" s="3">
        <v>3.0259999999999998</v>
      </c>
    </row>
    <row r="561" spans="1:6" x14ac:dyDescent="0.2">
      <c r="A561" s="2">
        <v>40441</v>
      </c>
      <c r="B561" s="3">
        <v>2.7229999999999999</v>
      </c>
      <c r="C561" s="3">
        <v>2.64</v>
      </c>
      <c r="D561" s="3">
        <v>2.7450000000000001</v>
      </c>
      <c r="E561" s="3">
        <v>2.9630000000000001</v>
      </c>
      <c r="F561" s="3">
        <v>3.0049999999999999</v>
      </c>
    </row>
    <row r="562" spans="1:6" x14ac:dyDescent="0.2">
      <c r="A562" s="2">
        <v>40448</v>
      </c>
      <c r="B562" s="3">
        <v>2.694</v>
      </c>
      <c r="C562" s="3">
        <v>2.6309999999999998</v>
      </c>
      <c r="D562" s="3">
        <v>2.6779999999999999</v>
      </c>
      <c r="E562" s="3">
        <v>2.9510000000000001</v>
      </c>
      <c r="F562" s="3">
        <v>2.996</v>
      </c>
    </row>
    <row r="563" spans="1:6" x14ac:dyDescent="0.2">
      <c r="A563" s="2">
        <v>40455</v>
      </c>
      <c r="B563" s="3">
        <v>2.7320000000000002</v>
      </c>
      <c r="C563" s="3">
        <v>2.673</v>
      </c>
      <c r="D563" s="3">
        <v>2.7360000000000002</v>
      </c>
      <c r="E563" s="3">
        <v>2.9630000000000001</v>
      </c>
      <c r="F563" s="3">
        <v>3.0129999999999999</v>
      </c>
    </row>
    <row r="564" spans="1:6" x14ac:dyDescent="0.2">
      <c r="A564" s="2">
        <v>40462</v>
      </c>
      <c r="B564" s="3">
        <v>2.819</v>
      </c>
      <c r="C564" s="3">
        <v>2.7719999999999998</v>
      </c>
      <c r="D564" s="3">
        <v>2.831</v>
      </c>
      <c r="E564" s="3">
        <v>3.03</v>
      </c>
      <c r="F564" s="3">
        <v>3.089</v>
      </c>
    </row>
    <row r="565" spans="1:6" x14ac:dyDescent="0.2">
      <c r="A565" s="2">
        <v>40469</v>
      </c>
      <c r="B565" s="3">
        <v>2.8340000000000001</v>
      </c>
      <c r="C565" s="3">
        <v>2.8109999999999999</v>
      </c>
      <c r="D565" s="3">
        <v>2.8069999999999999</v>
      </c>
      <c r="E565" s="3">
        <v>3.081</v>
      </c>
      <c r="F565" s="3">
        <v>3.1469999999999998</v>
      </c>
    </row>
    <row r="566" spans="1:6" x14ac:dyDescent="0.2">
      <c r="A566" s="2">
        <v>40476</v>
      </c>
      <c r="B566" s="3">
        <v>2.8170000000000002</v>
      </c>
      <c r="C566" s="3">
        <v>2.8050000000000002</v>
      </c>
      <c r="D566" s="3">
        <v>2.766</v>
      </c>
      <c r="E566" s="3">
        <v>3.0790000000000002</v>
      </c>
      <c r="F566" s="3">
        <v>3.1429999999999998</v>
      </c>
    </row>
    <row r="567" spans="1:6" x14ac:dyDescent="0.2">
      <c r="A567" s="2">
        <v>40483</v>
      </c>
      <c r="B567" s="3">
        <v>2.806</v>
      </c>
      <c r="C567" s="3">
        <v>2.7919999999999998</v>
      </c>
      <c r="D567" s="3">
        <v>2.7589999999999999</v>
      </c>
      <c r="E567" s="3">
        <v>3.0779999999999998</v>
      </c>
      <c r="F567" s="3">
        <v>3.145</v>
      </c>
    </row>
    <row r="568" spans="1:6" x14ac:dyDescent="0.2">
      <c r="A568" s="2">
        <v>40490</v>
      </c>
      <c r="B568" s="3">
        <v>2.8650000000000002</v>
      </c>
      <c r="C568" s="3">
        <v>2.8239999999999998</v>
      </c>
      <c r="D568" s="3">
        <v>2.8919999999999999</v>
      </c>
      <c r="E568" s="3">
        <v>3.0790000000000002</v>
      </c>
      <c r="F568" s="3">
        <v>3.141</v>
      </c>
    </row>
    <row r="569" spans="1:6" x14ac:dyDescent="0.2">
      <c r="A569" s="2">
        <v>40497</v>
      </c>
      <c r="B569" s="3">
        <v>2.8919999999999999</v>
      </c>
      <c r="C569" s="3">
        <v>2.8809999999999998</v>
      </c>
      <c r="D569" s="3">
        <v>2.879</v>
      </c>
      <c r="E569" s="3">
        <v>3.1110000000000002</v>
      </c>
      <c r="F569" s="3">
        <v>3.1749999999999998</v>
      </c>
    </row>
    <row r="570" spans="1:6" x14ac:dyDescent="0.2">
      <c r="A570" s="2">
        <v>40504</v>
      </c>
      <c r="B570" s="3">
        <v>2.8759999999999999</v>
      </c>
      <c r="C570" s="3">
        <v>2.8980000000000001</v>
      </c>
      <c r="D570" s="3">
        <v>2.8250000000000002</v>
      </c>
      <c r="E570" s="3">
        <v>3.1120000000000001</v>
      </c>
      <c r="F570" s="3">
        <v>3.1709999999999998</v>
      </c>
    </row>
    <row r="571" spans="1:6" x14ac:dyDescent="0.2">
      <c r="A571" s="2">
        <v>40511</v>
      </c>
      <c r="B571" s="3">
        <v>2.8559999999999999</v>
      </c>
      <c r="C571" s="3">
        <v>2.8929999999999998</v>
      </c>
      <c r="D571" s="3">
        <v>2.7869999999999999</v>
      </c>
      <c r="E571" s="3">
        <v>3.0939999999999999</v>
      </c>
      <c r="F571" s="3">
        <v>3.1520000000000001</v>
      </c>
    </row>
    <row r="572" spans="1:6" x14ac:dyDescent="0.2">
      <c r="A572" s="2">
        <v>40518</v>
      </c>
      <c r="B572" s="3">
        <v>2.9580000000000002</v>
      </c>
      <c r="C572" s="3">
        <v>2.9809999999999999</v>
      </c>
      <c r="D572" s="3">
        <v>2.9239999999999999</v>
      </c>
      <c r="E572" s="3">
        <v>3.153</v>
      </c>
      <c r="F572" s="3">
        <v>3.2160000000000002</v>
      </c>
    </row>
    <row r="573" spans="1:6" x14ac:dyDescent="0.2">
      <c r="A573" s="2">
        <v>40525</v>
      </c>
      <c r="B573" s="3">
        <v>2.98</v>
      </c>
      <c r="C573" s="3">
        <v>3.0089999999999999</v>
      </c>
      <c r="D573" s="3">
        <v>2.9319999999999999</v>
      </c>
      <c r="E573" s="3">
        <v>3.1869999999999998</v>
      </c>
      <c r="F573" s="3">
        <v>3.25</v>
      </c>
    </row>
    <row r="574" spans="1:6" x14ac:dyDescent="0.2">
      <c r="A574" s="2">
        <v>40532</v>
      </c>
      <c r="B574" s="3">
        <v>2.9820000000000002</v>
      </c>
      <c r="C574" s="3">
        <v>3.01</v>
      </c>
      <c r="D574" s="3">
        <v>2.9359999999999999</v>
      </c>
      <c r="E574" s="3">
        <v>3.1859999999999999</v>
      </c>
      <c r="F574" s="3">
        <v>3.2469999999999999</v>
      </c>
    </row>
    <row r="575" spans="1:6" x14ac:dyDescent="0.2">
      <c r="A575" s="2">
        <v>40539</v>
      </c>
      <c r="B575" s="3">
        <v>3.052</v>
      </c>
      <c r="C575" s="3">
        <v>3.0659999999999998</v>
      </c>
      <c r="D575" s="3">
        <v>3.048</v>
      </c>
      <c r="E575" s="3">
        <v>3.2189999999999999</v>
      </c>
      <c r="F575" s="3">
        <v>3.2869999999999999</v>
      </c>
    </row>
    <row r="576" spans="1:6" x14ac:dyDescent="0.2">
      <c r="A576" s="2">
        <v>40546</v>
      </c>
      <c r="B576" s="3">
        <v>3.07</v>
      </c>
      <c r="C576" s="3">
        <v>3.0819999999999999</v>
      </c>
      <c r="D576" s="3">
        <v>3.0640000000000001</v>
      </c>
      <c r="E576" s="3">
        <v>3.2360000000000002</v>
      </c>
      <c r="F576" s="3">
        <v>3.3079999999999998</v>
      </c>
    </row>
    <row r="577" spans="1:6" x14ac:dyDescent="0.2">
      <c r="A577" s="2">
        <v>40553</v>
      </c>
      <c r="B577" s="3">
        <v>3.089</v>
      </c>
      <c r="C577" s="3">
        <v>3.0990000000000002</v>
      </c>
      <c r="D577" s="3">
        <v>3.0840000000000001</v>
      </c>
      <c r="E577" s="3">
        <v>3.2610000000000001</v>
      </c>
      <c r="F577" s="3">
        <v>3.3319999999999999</v>
      </c>
    </row>
    <row r="578" spans="1:6" x14ac:dyDescent="0.2">
      <c r="A578" s="2">
        <v>40560</v>
      </c>
      <c r="B578" s="3">
        <v>3.1040000000000001</v>
      </c>
      <c r="C578" s="3">
        <v>3.1139999999999999</v>
      </c>
      <c r="D578" s="3">
        <v>3.089</v>
      </c>
      <c r="E578" s="3">
        <v>3.286</v>
      </c>
      <c r="F578" s="3">
        <v>3.3490000000000002</v>
      </c>
    </row>
    <row r="579" spans="1:6" x14ac:dyDescent="0.2">
      <c r="A579" s="2">
        <v>40567</v>
      </c>
      <c r="B579" s="3">
        <v>3.11</v>
      </c>
      <c r="C579" s="3">
        <v>3.1240000000000001</v>
      </c>
      <c r="D579" s="3">
        <v>3.0870000000000002</v>
      </c>
      <c r="E579" s="3">
        <v>3.2930000000000001</v>
      </c>
      <c r="F579" s="3">
        <v>3.3570000000000002</v>
      </c>
    </row>
    <row r="580" spans="1:6" x14ac:dyDescent="0.2">
      <c r="A580" s="2">
        <v>40574</v>
      </c>
      <c r="B580" s="3">
        <v>3.101</v>
      </c>
      <c r="C580" s="3">
        <v>3.1080000000000001</v>
      </c>
      <c r="D580" s="3">
        <v>3.0859999999999999</v>
      </c>
      <c r="E580" s="3">
        <v>3.2989999999999999</v>
      </c>
      <c r="F580" s="3">
        <v>3.3639999999999999</v>
      </c>
    </row>
    <row r="581" spans="1:6" x14ac:dyDescent="0.2">
      <c r="A581" s="2">
        <v>40581</v>
      </c>
      <c r="B581" s="3">
        <v>3.1320000000000001</v>
      </c>
      <c r="C581" s="3">
        <v>3.1259999999999999</v>
      </c>
      <c r="D581" s="3">
        <v>3.1240000000000001</v>
      </c>
      <c r="E581" s="3">
        <v>3.3319999999999999</v>
      </c>
      <c r="F581" s="3">
        <v>3.3969999999999998</v>
      </c>
    </row>
    <row r="582" spans="1:6" x14ac:dyDescent="0.2">
      <c r="A582" s="2">
        <v>40588</v>
      </c>
      <c r="B582" s="3">
        <v>3.14</v>
      </c>
      <c r="C582" s="3">
        <v>3.14</v>
      </c>
      <c r="D582" s="3">
        <v>3.09</v>
      </c>
      <c r="E582" s="3">
        <v>3.3809999999999998</v>
      </c>
      <c r="F582" s="3">
        <v>3.4470000000000001</v>
      </c>
    </row>
    <row r="583" spans="1:6" x14ac:dyDescent="0.2">
      <c r="A583" s="2">
        <v>40595</v>
      </c>
      <c r="B583" s="3">
        <v>3.1890000000000001</v>
      </c>
      <c r="C583" s="3">
        <v>3.1739999999999999</v>
      </c>
      <c r="D583" s="3">
        <v>3.14</v>
      </c>
      <c r="E583" s="3">
        <v>3.4809999999999999</v>
      </c>
      <c r="F583" s="3">
        <v>3.5550000000000002</v>
      </c>
    </row>
    <row r="584" spans="1:6" x14ac:dyDescent="0.2">
      <c r="A584" s="2">
        <v>40602</v>
      </c>
      <c r="B584" s="3">
        <v>3.383</v>
      </c>
      <c r="C584" s="3">
        <v>3.3580000000000001</v>
      </c>
      <c r="D584" s="3">
        <v>3.367</v>
      </c>
      <c r="E584" s="3">
        <v>3.6230000000000002</v>
      </c>
      <c r="F584" s="3">
        <v>3.7189999999999999</v>
      </c>
    </row>
    <row r="585" spans="1:6" x14ac:dyDescent="0.2">
      <c r="A585" s="2">
        <v>40609</v>
      </c>
      <c r="B585" s="3">
        <v>3.52</v>
      </c>
      <c r="C585" s="3">
        <v>3.5019999999999998</v>
      </c>
      <c r="D585" s="3">
        <v>3.4870000000000001</v>
      </c>
      <c r="E585" s="3">
        <v>3.7669999999999999</v>
      </c>
      <c r="F585" s="3">
        <v>3.8740000000000001</v>
      </c>
    </row>
    <row r="586" spans="1:6" x14ac:dyDescent="0.2">
      <c r="A586" s="2">
        <v>40616</v>
      </c>
      <c r="B586" s="3">
        <v>3.5670000000000002</v>
      </c>
      <c r="C586" s="3">
        <v>3.5489999999999999</v>
      </c>
      <c r="D586" s="3">
        <v>3.5249999999999999</v>
      </c>
      <c r="E586" s="3">
        <v>3.8410000000000002</v>
      </c>
      <c r="F586" s="3">
        <v>3.9540000000000002</v>
      </c>
    </row>
    <row r="587" spans="1:6" x14ac:dyDescent="0.2">
      <c r="A587" s="2">
        <v>40623</v>
      </c>
      <c r="B587" s="3">
        <v>3.5619999999999998</v>
      </c>
      <c r="C587" s="3">
        <v>3.5390000000000001</v>
      </c>
      <c r="D587" s="3">
        <v>3.5169999999999999</v>
      </c>
      <c r="E587" s="3">
        <v>3.8570000000000002</v>
      </c>
      <c r="F587" s="3">
        <v>3.9660000000000002</v>
      </c>
    </row>
    <row r="588" spans="1:6" x14ac:dyDescent="0.2">
      <c r="A588" s="2">
        <v>40630</v>
      </c>
      <c r="B588" s="3">
        <v>3.5960000000000001</v>
      </c>
      <c r="C588" s="3">
        <v>3.556</v>
      </c>
      <c r="D588" s="3">
        <v>3.55</v>
      </c>
      <c r="E588" s="3">
        <v>3.9159999999999999</v>
      </c>
      <c r="F588" s="3">
        <v>4.0279999999999996</v>
      </c>
    </row>
    <row r="589" spans="1:6" x14ac:dyDescent="0.2">
      <c r="A589" s="2">
        <v>40637</v>
      </c>
      <c r="B589" s="3">
        <v>3.6840000000000002</v>
      </c>
      <c r="C589" s="3">
        <v>3.6349999999999998</v>
      </c>
      <c r="D589" s="3">
        <v>3.681</v>
      </c>
      <c r="E589" s="3">
        <v>3.9510000000000001</v>
      </c>
      <c r="F589" s="3">
        <v>4.0570000000000004</v>
      </c>
    </row>
    <row r="590" spans="1:6" x14ac:dyDescent="0.2">
      <c r="A590" s="2">
        <v>40644</v>
      </c>
      <c r="B590" s="3">
        <v>3.7909999999999999</v>
      </c>
      <c r="C590" s="3">
        <v>3.7370000000000001</v>
      </c>
      <c r="D590" s="3">
        <v>3.8050000000000002</v>
      </c>
      <c r="E590" s="3">
        <v>4.0350000000000001</v>
      </c>
      <c r="F590" s="3">
        <v>4.1609999999999996</v>
      </c>
    </row>
    <row r="591" spans="1:6" x14ac:dyDescent="0.2">
      <c r="A591" s="2">
        <v>40651</v>
      </c>
      <c r="B591" s="3">
        <v>3.8439999999999999</v>
      </c>
      <c r="C591" s="3">
        <v>3.8010000000000002</v>
      </c>
      <c r="D591" s="3">
        <v>3.847</v>
      </c>
      <c r="E591" s="3">
        <v>4.0810000000000004</v>
      </c>
      <c r="F591" s="3">
        <v>4.2050000000000001</v>
      </c>
    </row>
    <row r="592" spans="1:6" x14ac:dyDescent="0.2">
      <c r="A592" s="2">
        <v>40658</v>
      </c>
      <c r="B592" s="3">
        <v>3.879</v>
      </c>
      <c r="C592" s="3">
        <v>3.8450000000000002</v>
      </c>
      <c r="D592" s="3">
        <v>3.9009999999999998</v>
      </c>
      <c r="E592" s="3">
        <v>4.0979999999999999</v>
      </c>
      <c r="F592" s="3">
        <v>4.2169999999999996</v>
      </c>
    </row>
    <row r="593" spans="1:6" x14ac:dyDescent="0.2">
      <c r="A593" s="2">
        <v>40665</v>
      </c>
      <c r="B593" s="3">
        <v>3.9630000000000001</v>
      </c>
      <c r="C593" s="3">
        <v>3.9279999999999999</v>
      </c>
      <c r="D593" s="3">
        <v>4.01</v>
      </c>
      <c r="E593" s="3">
        <v>4.1399999999999997</v>
      </c>
      <c r="F593" s="3">
        <v>4.2569999999999997</v>
      </c>
    </row>
    <row r="594" spans="1:6" x14ac:dyDescent="0.2">
      <c r="A594" s="2">
        <v>40672</v>
      </c>
      <c r="B594" s="3">
        <v>3.9649999999999999</v>
      </c>
      <c r="C594" s="3">
        <v>3.95</v>
      </c>
      <c r="D594" s="3">
        <v>3.9820000000000002</v>
      </c>
      <c r="E594" s="3">
        <v>4.149</v>
      </c>
      <c r="F594" s="3">
        <v>4.2539999999999996</v>
      </c>
    </row>
    <row r="595" spans="1:6" x14ac:dyDescent="0.2">
      <c r="A595" s="2">
        <v>40679</v>
      </c>
      <c r="B595" s="3">
        <v>3.96</v>
      </c>
      <c r="C595" s="3">
        <v>3.952</v>
      </c>
      <c r="D595" s="3">
        <v>3.9740000000000002</v>
      </c>
      <c r="E595" s="3">
        <v>4.117</v>
      </c>
      <c r="F595" s="3">
        <v>4.218</v>
      </c>
    </row>
    <row r="596" spans="1:6" x14ac:dyDescent="0.2">
      <c r="A596" s="2">
        <v>40686</v>
      </c>
      <c r="B596" s="3">
        <v>3.8490000000000002</v>
      </c>
      <c r="C596" s="3">
        <v>3.859</v>
      </c>
      <c r="D596" s="3">
        <v>3.8170000000000002</v>
      </c>
      <c r="E596" s="3">
        <v>4.0359999999999996</v>
      </c>
      <c r="F596" s="3">
        <v>4.1210000000000004</v>
      </c>
    </row>
    <row r="597" spans="1:6" x14ac:dyDescent="0.2">
      <c r="A597" s="2">
        <v>40693</v>
      </c>
      <c r="B597" s="3">
        <v>3.794</v>
      </c>
      <c r="C597" s="3">
        <v>3.7810000000000001</v>
      </c>
      <c r="D597" s="3">
        <v>3.8010000000000002</v>
      </c>
      <c r="E597" s="3">
        <v>3.98</v>
      </c>
      <c r="F597" s="3">
        <v>4.056</v>
      </c>
    </row>
    <row r="598" spans="1:6" x14ac:dyDescent="0.2">
      <c r="A598" s="2">
        <v>40700</v>
      </c>
      <c r="B598" s="3">
        <v>3.7810000000000001</v>
      </c>
      <c r="C598" s="3">
        <v>3.7360000000000002</v>
      </c>
      <c r="D598" s="3">
        <v>3.859</v>
      </c>
      <c r="E598" s="3">
        <v>3.931</v>
      </c>
      <c r="F598" s="3">
        <v>3.9940000000000002</v>
      </c>
    </row>
    <row r="599" spans="1:6" x14ac:dyDescent="0.2">
      <c r="A599" s="2">
        <v>40707</v>
      </c>
      <c r="B599" s="3">
        <v>3.7130000000000001</v>
      </c>
      <c r="C599" s="3">
        <v>3.6930000000000001</v>
      </c>
      <c r="D599" s="3">
        <v>3.7250000000000001</v>
      </c>
      <c r="E599" s="3">
        <v>3.8860000000000001</v>
      </c>
      <c r="F599" s="3">
        <v>3.94</v>
      </c>
    </row>
    <row r="600" spans="1:6" x14ac:dyDescent="0.2">
      <c r="A600" s="2">
        <v>40714</v>
      </c>
      <c r="B600" s="3">
        <v>3.6520000000000001</v>
      </c>
      <c r="C600" s="3">
        <v>3.6549999999999998</v>
      </c>
      <c r="D600" s="3">
        <v>3.6160000000000001</v>
      </c>
      <c r="E600" s="3">
        <v>3.8490000000000002</v>
      </c>
      <c r="F600" s="3">
        <v>3.9</v>
      </c>
    </row>
    <row r="601" spans="1:6" x14ac:dyDescent="0.2">
      <c r="A601" s="2">
        <v>40721</v>
      </c>
      <c r="B601" s="3">
        <v>3.5739999999999998</v>
      </c>
      <c r="C601" s="3">
        <v>3.5979999999999999</v>
      </c>
      <c r="D601" s="3">
        <v>3.4940000000000002</v>
      </c>
      <c r="E601" s="3">
        <v>3.7930000000000001</v>
      </c>
      <c r="F601" s="3">
        <v>3.839</v>
      </c>
    </row>
    <row r="602" spans="1:6" x14ac:dyDescent="0.2">
      <c r="A602" s="2">
        <v>40728</v>
      </c>
      <c r="B602" s="3">
        <v>3.5790000000000002</v>
      </c>
      <c r="C602" s="3">
        <v>3.5670000000000002</v>
      </c>
      <c r="D602" s="3">
        <v>3.5950000000000002</v>
      </c>
      <c r="E602" s="3">
        <v>3.7450000000000001</v>
      </c>
      <c r="F602" s="3">
        <v>3.794</v>
      </c>
    </row>
    <row r="603" spans="1:6" x14ac:dyDescent="0.2">
      <c r="A603" s="2">
        <v>40735</v>
      </c>
      <c r="B603" s="3">
        <v>3.641</v>
      </c>
      <c r="C603" s="3">
        <v>3.6469999999999998</v>
      </c>
      <c r="D603" s="3">
        <v>3.67</v>
      </c>
      <c r="E603" s="3">
        <v>3.73</v>
      </c>
      <c r="F603" s="3">
        <v>3.778</v>
      </c>
    </row>
    <row r="604" spans="1:6" x14ac:dyDescent="0.2">
      <c r="A604" s="2">
        <v>40742</v>
      </c>
      <c r="B604" s="3">
        <v>3.6819999999999999</v>
      </c>
      <c r="C604" s="3">
        <v>3.706</v>
      </c>
      <c r="D604" s="3">
        <v>3.6930000000000001</v>
      </c>
      <c r="E604" s="3">
        <v>3.746</v>
      </c>
      <c r="F604" s="3">
        <v>3.8</v>
      </c>
    </row>
    <row r="605" spans="1:6" x14ac:dyDescent="0.2">
      <c r="A605" s="2">
        <v>40749</v>
      </c>
      <c r="B605" s="3">
        <v>3.6989999999999998</v>
      </c>
      <c r="C605" s="3">
        <v>3.7349999999999999</v>
      </c>
      <c r="D605" s="3">
        <v>3.694</v>
      </c>
      <c r="E605" s="3">
        <v>3.7559999999999998</v>
      </c>
      <c r="F605" s="3">
        <v>3.8180000000000001</v>
      </c>
    </row>
    <row r="606" spans="1:6" x14ac:dyDescent="0.2">
      <c r="A606" s="2">
        <v>40756</v>
      </c>
      <c r="B606" s="3">
        <v>3.7109999999999999</v>
      </c>
      <c r="C606" s="3">
        <v>3.7480000000000002</v>
      </c>
      <c r="D606" s="3">
        <v>3.7170000000000001</v>
      </c>
      <c r="E606" s="3">
        <v>3.754</v>
      </c>
      <c r="F606" s="3">
        <v>3.8109999999999999</v>
      </c>
    </row>
    <row r="607" spans="1:6" x14ac:dyDescent="0.2">
      <c r="A607" s="2">
        <v>40763</v>
      </c>
      <c r="B607" s="3">
        <v>3.6739999999999999</v>
      </c>
      <c r="C607" s="3">
        <v>3.71</v>
      </c>
      <c r="D607" s="3">
        <v>3.6659999999999999</v>
      </c>
      <c r="E607" s="3">
        <v>3.7450000000000001</v>
      </c>
      <c r="F607" s="3">
        <v>3.798</v>
      </c>
    </row>
    <row r="608" spans="1:6" x14ac:dyDescent="0.2">
      <c r="A608" s="2">
        <v>40770</v>
      </c>
      <c r="B608" s="3">
        <v>3.6040000000000001</v>
      </c>
      <c r="C608" s="3">
        <v>3.6379999999999999</v>
      </c>
      <c r="D608" s="3">
        <v>3.5830000000000002</v>
      </c>
      <c r="E608" s="3">
        <v>3.694</v>
      </c>
      <c r="F608" s="3">
        <v>3.734</v>
      </c>
    </row>
    <row r="609" spans="1:6" x14ac:dyDescent="0.2">
      <c r="A609" s="2">
        <v>40777</v>
      </c>
      <c r="B609" s="3">
        <v>3.581</v>
      </c>
      <c r="C609" s="3">
        <v>3.597</v>
      </c>
      <c r="D609" s="3">
        <v>3.57</v>
      </c>
      <c r="E609" s="3">
        <v>3.6909999999999998</v>
      </c>
      <c r="F609" s="3">
        <v>3.734</v>
      </c>
    </row>
    <row r="610" spans="1:6" x14ac:dyDescent="0.2">
      <c r="A610" s="2">
        <v>40784</v>
      </c>
      <c r="B610" s="3">
        <v>3.6269999999999998</v>
      </c>
      <c r="C610" s="3">
        <v>3.605</v>
      </c>
      <c r="D610" s="3">
        <v>3.673</v>
      </c>
      <c r="E610" s="3">
        <v>3.7490000000000001</v>
      </c>
      <c r="F610" s="3">
        <v>3.8090000000000002</v>
      </c>
    </row>
    <row r="611" spans="1:6" x14ac:dyDescent="0.2">
      <c r="A611" s="2">
        <v>40791</v>
      </c>
      <c r="B611" s="3">
        <v>3.6739999999999999</v>
      </c>
      <c r="C611" s="3">
        <v>3.6389999999999998</v>
      </c>
      <c r="D611" s="3">
        <v>3.7109999999999999</v>
      </c>
      <c r="E611" s="3">
        <v>3.8639999999999999</v>
      </c>
      <c r="F611" s="3">
        <v>3.944</v>
      </c>
    </row>
    <row r="612" spans="1:6" x14ac:dyDescent="0.2">
      <c r="A612" s="2">
        <v>40798</v>
      </c>
      <c r="B612" s="3">
        <v>3.661</v>
      </c>
      <c r="C612" s="3">
        <v>3.6320000000000001</v>
      </c>
      <c r="D612" s="3">
        <v>3.6829999999999998</v>
      </c>
      <c r="E612" s="3">
        <v>3.8679999999999999</v>
      </c>
      <c r="F612" s="3">
        <v>3.944</v>
      </c>
    </row>
    <row r="613" spans="1:6" x14ac:dyDescent="0.2">
      <c r="A613" s="2">
        <v>40805</v>
      </c>
      <c r="B613" s="3">
        <v>3.601</v>
      </c>
      <c r="C613" s="3">
        <v>3.5859999999999999</v>
      </c>
      <c r="D613" s="3">
        <v>3.5750000000000002</v>
      </c>
      <c r="E613" s="3">
        <v>3.8559999999999999</v>
      </c>
      <c r="F613" s="3">
        <v>3.923</v>
      </c>
    </row>
    <row r="614" spans="1:6" x14ac:dyDescent="0.2">
      <c r="A614" s="2">
        <v>40812</v>
      </c>
      <c r="B614" s="3">
        <v>3.5089999999999999</v>
      </c>
      <c r="C614" s="3">
        <v>3.5070000000000001</v>
      </c>
      <c r="D614" s="3">
        <v>3.4319999999999999</v>
      </c>
      <c r="E614" s="3">
        <v>3.827</v>
      </c>
      <c r="F614" s="3">
        <v>3.887</v>
      </c>
    </row>
    <row r="615" spans="1:6" x14ac:dyDescent="0.2">
      <c r="A615" s="2">
        <v>40819</v>
      </c>
      <c r="B615" s="3">
        <v>3.4329999999999998</v>
      </c>
      <c r="C615" s="3">
        <v>3.44</v>
      </c>
      <c r="D615" s="3">
        <v>3.323</v>
      </c>
      <c r="E615" s="3">
        <v>3.7770000000000001</v>
      </c>
      <c r="F615" s="3">
        <v>3.835</v>
      </c>
    </row>
    <row r="616" spans="1:6" x14ac:dyDescent="0.2">
      <c r="A616" s="2">
        <v>40826</v>
      </c>
      <c r="B616" s="3">
        <v>3.4169999999999998</v>
      </c>
      <c r="C616" s="3">
        <v>3.403</v>
      </c>
      <c r="D616" s="3">
        <v>3.3359999999999999</v>
      </c>
      <c r="E616" s="3">
        <v>3.754</v>
      </c>
      <c r="F616" s="3">
        <v>3.8149999999999999</v>
      </c>
    </row>
    <row r="617" spans="1:6" x14ac:dyDescent="0.2">
      <c r="A617" s="2">
        <v>40833</v>
      </c>
      <c r="B617" s="3">
        <v>3.476</v>
      </c>
      <c r="C617" s="3">
        <v>3.452</v>
      </c>
      <c r="D617" s="3">
        <v>3.4140000000000001</v>
      </c>
      <c r="E617" s="3">
        <v>3.7909999999999999</v>
      </c>
      <c r="F617" s="3">
        <v>3.8639999999999999</v>
      </c>
    </row>
    <row r="618" spans="1:6" x14ac:dyDescent="0.2">
      <c r="A618" s="2">
        <v>40840</v>
      </c>
      <c r="B618" s="3">
        <v>3.4620000000000002</v>
      </c>
      <c r="C618" s="3">
        <v>3.4590000000000001</v>
      </c>
      <c r="D618" s="3">
        <v>3.3610000000000002</v>
      </c>
      <c r="E618" s="3">
        <v>3.7919999999999998</v>
      </c>
      <c r="F618" s="3">
        <v>3.8580000000000001</v>
      </c>
    </row>
    <row r="619" spans="1:6" x14ac:dyDescent="0.2">
      <c r="A619" s="2">
        <v>40847</v>
      </c>
      <c r="B619" s="3">
        <v>3.452</v>
      </c>
      <c r="C619" s="3">
        <v>3.4380000000000002</v>
      </c>
      <c r="D619" s="3">
        <v>3.3839999999999999</v>
      </c>
      <c r="E619" s="3">
        <v>3.7759999999999998</v>
      </c>
      <c r="F619" s="3">
        <v>3.8460000000000001</v>
      </c>
    </row>
    <row r="620" spans="1:6" x14ac:dyDescent="0.2">
      <c r="A620" s="2">
        <v>40854</v>
      </c>
      <c r="B620" s="3">
        <v>3.4239999999999999</v>
      </c>
      <c r="C620" s="3">
        <v>3.4140000000000001</v>
      </c>
      <c r="D620" s="3">
        <v>3.339</v>
      </c>
      <c r="E620" s="3">
        <v>3.7719999999999998</v>
      </c>
      <c r="F620" s="3">
        <v>3.855</v>
      </c>
    </row>
    <row r="621" spans="1:6" x14ac:dyDescent="0.2">
      <c r="A621" s="2">
        <v>40861</v>
      </c>
      <c r="B621" s="3">
        <v>3.4359999999999999</v>
      </c>
      <c r="C621" s="3">
        <v>3.4239999999999999</v>
      </c>
      <c r="D621" s="3">
        <v>3.3759999999999999</v>
      </c>
      <c r="E621" s="3">
        <v>3.7589999999999999</v>
      </c>
      <c r="F621" s="3">
        <v>3.84</v>
      </c>
    </row>
    <row r="622" spans="1:6" x14ac:dyDescent="0.2">
      <c r="A622" s="2">
        <v>40868</v>
      </c>
      <c r="B622" s="3">
        <v>3.3679999999999999</v>
      </c>
      <c r="C622" s="3">
        <v>3.3780000000000001</v>
      </c>
      <c r="D622" s="3">
        <v>3.2709999999999999</v>
      </c>
      <c r="E622" s="3">
        <v>3.7080000000000002</v>
      </c>
      <c r="F622" s="3">
        <v>3.786</v>
      </c>
    </row>
    <row r="623" spans="1:6" x14ac:dyDescent="0.2">
      <c r="A623" s="2">
        <v>40875</v>
      </c>
      <c r="B623" s="3">
        <v>3.3069999999999999</v>
      </c>
      <c r="C623" s="3">
        <v>3.3279999999999998</v>
      </c>
      <c r="D623" s="3">
        <v>3.1890000000000001</v>
      </c>
      <c r="E623" s="3">
        <v>3.6480000000000001</v>
      </c>
      <c r="F623" s="3">
        <v>3.718</v>
      </c>
    </row>
    <row r="624" spans="1:6" x14ac:dyDescent="0.2">
      <c r="A624" s="2">
        <v>40882</v>
      </c>
      <c r="B624" s="3">
        <v>3.29</v>
      </c>
      <c r="C624" s="3">
        <v>3.3010000000000002</v>
      </c>
      <c r="D624" s="3">
        <v>3.2130000000000001</v>
      </c>
      <c r="E624" s="3">
        <v>3.5910000000000002</v>
      </c>
      <c r="F624" s="3">
        <v>3.6549999999999998</v>
      </c>
    </row>
    <row r="625" spans="1:6" x14ac:dyDescent="0.2">
      <c r="A625" s="2">
        <v>40889</v>
      </c>
      <c r="B625" s="3">
        <v>3.286</v>
      </c>
      <c r="C625" s="3">
        <v>3.3029999999999999</v>
      </c>
      <c r="D625" s="3">
        <v>3.2269999999999999</v>
      </c>
      <c r="E625" s="3">
        <v>3.548</v>
      </c>
      <c r="F625" s="3">
        <v>3.6110000000000002</v>
      </c>
    </row>
    <row r="626" spans="1:6" x14ac:dyDescent="0.2">
      <c r="A626" s="2">
        <v>40896</v>
      </c>
      <c r="B626" s="3">
        <v>3.2290000000000001</v>
      </c>
      <c r="C626" s="3">
        <v>3.2679999999999998</v>
      </c>
      <c r="D626" s="3">
        <v>3.1469999999999998</v>
      </c>
      <c r="E626" s="3">
        <v>3.49</v>
      </c>
      <c r="F626" s="3">
        <v>3.556</v>
      </c>
    </row>
    <row r="627" spans="1:6" x14ac:dyDescent="0.2">
      <c r="A627" s="2">
        <v>40903</v>
      </c>
      <c r="B627" s="3">
        <v>3.258</v>
      </c>
      <c r="C627" s="3">
        <v>3.2690000000000001</v>
      </c>
      <c r="D627" s="3">
        <v>3.2309999999999999</v>
      </c>
      <c r="E627" s="3">
        <v>3.5030000000000001</v>
      </c>
      <c r="F627" s="3">
        <v>3.5760000000000001</v>
      </c>
    </row>
    <row r="628" spans="1:6" x14ac:dyDescent="0.2">
      <c r="A628" s="2">
        <v>40910</v>
      </c>
      <c r="B628" s="3">
        <v>3.2989999999999999</v>
      </c>
      <c r="C628" s="3">
        <v>3.32</v>
      </c>
      <c r="D628" s="3">
        <v>3.2679999999999998</v>
      </c>
      <c r="E628" s="3">
        <v>3.5459999999999998</v>
      </c>
      <c r="F628" s="3">
        <v>3.6349999999999998</v>
      </c>
    </row>
    <row r="629" spans="1:6" x14ac:dyDescent="0.2">
      <c r="A629" s="2">
        <v>40917</v>
      </c>
      <c r="B629" s="3">
        <v>3.3820000000000001</v>
      </c>
      <c r="C629" s="3">
        <v>3.4140000000000001</v>
      </c>
      <c r="D629" s="3">
        <v>3.3559999999999999</v>
      </c>
      <c r="E629" s="3">
        <v>3.605</v>
      </c>
      <c r="F629" s="3">
        <v>3.7069999999999999</v>
      </c>
    </row>
    <row r="630" spans="1:6" x14ac:dyDescent="0.2">
      <c r="A630" s="2">
        <v>40924</v>
      </c>
      <c r="B630" s="3">
        <v>3.391</v>
      </c>
      <c r="C630" s="3">
        <v>3.431</v>
      </c>
      <c r="D630" s="3">
        <v>3.3620000000000001</v>
      </c>
      <c r="E630" s="3">
        <v>3.6070000000000002</v>
      </c>
      <c r="F630" s="3">
        <v>3.7</v>
      </c>
    </row>
    <row r="631" spans="1:6" x14ac:dyDescent="0.2">
      <c r="A631" s="2">
        <v>40931</v>
      </c>
      <c r="B631" s="3">
        <v>3.3889999999999998</v>
      </c>
      <c r="C631" s="3">
        <v>3.456</v>
      </c>
      <c r="D631" s="3">
        <v>3.3069999999999999</v>
      </c>
      <c r="E631" s="3">
        <v>3.6230000000000002</v>
      </c>
      <c r="F631" s="3">
        <v>3.714</v>
      </c>
    </row>
    <row r="632" spans="1:6" x14ac:dyDescent="0.2">
      <c r="A632" s="2">
        <v>40938</v>
      </c>
      <c r="B632" s="3">
        <v>3.4390000000000001</v>
      </c>
      <c r="C632" s="3">
        <v>3.5219999999999998</v>
      </c>
      <c r="D632" s="3">
        <v>3.3490000000000002</v>
      </c>
      <c r="E632" s="3">
        <v>3.65</v>
      </c>
      <c r="F632" s="3">
        <v>3.7410000000000001</v>
      </c>
    </row>
    <row r="633" spans="1:6" x14ac:dyDescent="0.2">
      <c r="A633" s="2">
        <v>40945</v>
      </c>
      <c r="B633" s="3">
        <v>3.4820000000000002</v>
      </c>
      <c r="C633" s="3">
        <v>3.5529999999999999</v>
      </c>
      <c r="D633" s="3">
        <v>3.411</v>
      </c>
      <c r="E633" s="3">
        <v>3.669</v>
      </c>
      <c r="F633" s="3">
        <v>3.758</v>
      </c>
    </row>
    <row r="634" spans="1:6" x14ac:dyDescent="0.2">
      <c r="A634" s="2">
        <v>40952</v>
      </c>
      <c r="B634" s="3">
        <v>3.5230000000000001</v>
      </c>
      <c r="C634" s="3">
        <v>3.6120000000000001</v>
      </c>
      <c r="D634" s="3">
        <v>3.407</v>
      </c>
      <c r="E634" s="3">
        <v>3.7269999999999999</v>
      </c>
      <c r="F634" s="3">
        <v>3.835</v>
      </c>
    </row>
    <row r="635" spans="1:6" x14ac:dyDescent="0.2">
      <c r="A635" s="2">
        <v>40959</v>
      </c>
      <c r="B635" s="3">
        <v>3.5910000000000002</v>
      </c>
      <c r="C635" s="3">
        <v>3.6539999999999999</v>
      </c>
      <c r="D635" s="3">
        <v>3.464</v>
      </c>
      <c r="E635" s="3">
        <v>3.8959999999999999</v>
      </c>
      <c r="F635" s="3">
        <v>4.0350000000000001</v>
      </c>
    </row>
    <row r="636" spans="1:6" x14ac:dyDescent="0.2">
      <c r="A636" s="2">
        <v>40966</v>
      </c>
      <c r="B636" s="3">
        <v>3.7210000000000001</v>
      </c>
      <c r="C636" s="3">
        <v>3.7349999999999999</v>
      </c>
      <c r="D636" s="3">
        <v>3.6230000000000002</v>
      </c>
      <c r="E636" s="3">
        <v>4.1239999999999997</v>
      </c>
      <c r="F636" s="3">
        <v>4.2919999999999998</v>
      </c>
    </row>
    <row r="637" spans="1:6" x14ac:dyDescent="0.2">
      <c r="A637" s="2">
        <v>40973</v>
      </c>
      <c r="B637" s="3">
        <v>3.7930000000000001</v>
      </c>
      <c r="C637" s="3">
        <v>3.7679999999999998</v>
      </c>
      <c r="D637" s="3">
        <v>3.7450000000000001</v>
      </c>
      <c r="E637" s="3">
        <v>4.1959999999999997</v>
      </c>
      <c r="F637" s="3">
        <v>4.3579999999999997</v>
      </c>
    </row>
    <row r="638" spans="1:6" x14ac:dyDescent="0.2">
      <c r="A638" s="2">
        <v>40980</v>
      </c>
      <c r="B638" s="3">
        <v>3.8290000000000002</v>
      </c>
      <c r="C638" s="3">
        <v>3.7719999999999998</v>
      </c>
      <c r="D638" s="3">
        <v>3.8090000000000002</v>
      </c>
      <c r="E638" s="3">
        <v>4.218</v>
      </c>
      <c r="F638" s="3">
        <v>4.3760000000000003</v>
      </c>
    </row>
    <row r="639" spans="1:6" x14ac:dyDescent="0.2">
      <c r="A639" s="2">
        <v>40987</v>
      </c>
      <c r="B639" s="3">
        <v>3.867</v>
      </c>
      <c r="C639" s="3">
        <v>3.8109999999999999</v>
      </c>
      <c r="D639" s="3">
        <v>3.84</v>
      </c>
      <c r="E639" s="3">
        <v>4.234</v>
      </c>
      <c r="F639" s="3">
        <v>4.375</v>
      </c>
    </row>
    <row r="640" spans="1:6" x14ac:dyDescent="0.2">
      <c r="A640" s="2">
        <v>40994</v>
      </c>
      <c r="B640" s="3">
        <v>3.9180000000000001</v>
      </c>
      <c r="C640" s="3">
        <v>3.87</v>
      </c>
      <c r="D640" s="3">
        <v>3.899</v>
      </c>
      <c r="E640" s="3">
        <v>4.242</v>
      </c>
      <c r="F640" s="3">
        <v>4.359</v>
      </c>
    </row>
    <row r="641" spans="1:6" x14ac:dyDescent="0.2">
      <c r="A641" s="2">
        <v>41001</v>
      </c>
      <c r="B641" s="3">
        <v>3.9409999999999998</v>
      </c>
      <c r="C641" s="3">
        <v>3.911</v>
      </c>
      <c r="D641" s="3">
        <v>3.9049999999999998</v>
      </c>
      <c r="E641" s="3">
        <v>4.2309999999999999</v>
      </c>
      <c r="F641" s="3">
        <v>4.3220000000000001</v>
      </c>
    </row>
    <row r="642" spans="1:6" x14ac:dyDescent="0.2">
      <c r="A642" s="2">
        <v>41008</v>
      </c>
      <c r="B642" s="3">
        <v>3.9390000000000001</v>
      </c>
      <c r="C642" s="3">
        <v>3.9489999999999998</v>
      </c>
      <c r="D642" s="3">
        <v>3.86</v>
      </c>
      <c r="E642" s="3">
        <v>4.2030000000000003</v>
      </c>
      <c r="F642" s="3">
        <v>4.28</v>
      </c>
    </row>
    <row r="643" spans="1:6" x14ac:dyDescent="0.2">
      <c r="A643" s="2">
        <v>41015</v>
      </c>
      <c r="B643" s="3">
        <v>3.9220000000000002</v>
      </c>
      <c r="C643" s="3">
        <v>3.9279999999999999</v>
      </c>
      <c r="D643" s="3">
        <v>3.8540000000000001</v>
      </c>
      <c r="E643" s="3">
        <v>4.1710000000000003</v>
      </c>
      <c r="F643" s="3">
        <v>4.2350000000000003</v>
      </c>
    </row>
    <row r="644" spans="1:6" x14ac:dyDescent="0.2">
      <c r="A644" s="2">
        <v>41022</v>
      </c>
      <c r="B644" s="3">
        <v>3.87</v>
      </c>
      <c r="C644" s="3">
        <v>3.8849999999999998</v>
      </c>
      <c r="D644" s="3">
        <v>3.774</v>
      </c>
      <c r="E644" s="3">
        <v>4.1429999999999998</v>
      </c>
      <c r="F644" s="3">
        <v>4.2030000000000003</v>
      </c>
    </row>
    <row r="645" spans="1:6" x14ac:dyDescent="0.2">
      <c r="A645" s="2">
        <v>41029</v>
      </c>
      <c r="B645" s="3">
        <v>3.83</v>
      </c>
      <c r="C645" s="3">
        <v>3.8290000000000002</v>
      </c>
      <c r="D645" s="3">
        <v>3.7490000000000001</v>
      </c>
      <c r="E645" s="3">
        <v>4.1210000000000004</v>
      </c>
      <c r="F645" s="3">
        <v>4.1859999999999999</v>
      </c>
    </row>
    <row r="646" spans="1:6" x14ac:dyDescent="0.2">
      <c r="A646" s="2">
        <v>41036</v>
      </c>
      <c r="B646" s="3">
        <v>3.79</v>
      </c>
      <c r="C646" s="3">
        <v>3.762</v>
      </c>
      <c r="D646" s="3">
        <v>3.7210000000000001</v>
      </c>
      <c r="E646" s="3">
        <v>4.1349999999999998</v>
      </c>
      <c r="F646" s="3">
        <v>4.2130000000000001</v>
      </c>
    </row>
    <row r="647" spans="1:6" x14ac:dyDescent="0.2">
      <c r="A647" s="2">
        <v>41043</v>
      </c>
      <c r="B647" s="3">
        <v>3.754</v>
      </c>
      <c r="C647" s="3">
        <v>3.698</v>
      </c>
      <c r="D647" s="3">
        <v>3.641</v>
      </c>
      <c r="E647" s="3">
        <v>4.2549999999999999</v>
      </c>
      <c r="F647" s="3">
        <v>4.367</v>
      </c>
    </row>
    <row r="648" spans="1:6" x14ac:dyDescent="0.2">
      <c r="A648" s="2">
        <v>41050</v>
      </c>
      <c r="B648" s="3">
        <v>3.7149999999999999</v>
      </c>
      <c r="C648" s="3">
        <v>3.6339999999999999</v>
      </c>
      <c r="D648" s="3">
        <v>3.6259999999999999</v>
      </c>
      <c r="E648" s="3">
        <v>4.242</v>
      </c>
      <c r="F648" s="3">
        <v>4.3360000000000003</v>
      </c>
    </row>
    <row r="649" spans="1:6" x14ac:dyDescent="0.2">
      <c r="A649" s="2">
        <v>41057</v>
      </c>
      <c r="B649" s="3">
        <v>3.67</v>
      </c>
      <c r="C649" s="3">
        <v>3.5720000000000001</v>
      </c>
      <c r="D649" s="3">
        <v>3.5910000000000002</v>
      </c>
      <c r="E649" s="3">
        <v>4.2270000000000003</v>
      </c>
      <c r="F649" s="3">
        <v>4.3120000000000003</v>
      </c>
    </row>
    <row r="650" spans="1:6" x14ac:dyDescent="0.2">
      <c r="A650" s="2">
        <v>41064</v>
      </c>
      <c r="B650" s="3">
        <v>3.613</v>
      </c>
      <c r="C650" s="3">
        <v>3.5150000000000001</v>
      </c>
      <c r="D650" s="3">
        <v>3.5190000000000001</v>
      </c>
      <c r="E650" s="3">
        <v>4.1849999999999996</v>
      </c>
      <c r="F650" s="3">
        <v>4.26</v>
      </c>
    </row>
    <row r="651" spans="1:6" x14ac:dyDescent="0.2">
      <c r="A651" s="2">
        <v>41071</v>
      </c>
      <c r="B651" s="3">
        <v>3.5720000000000001</v>
      </c>
      <c r="C651" s="3">
        <v>3.45</v>
      </c>
      <c r="D651" s="3">
        <v>3.5390000000000001</v>
      </c>
      <c r="E651" s="3">
        <v>4.093</v>
      </c>
      <c r="F651" s="3">
        <v>4.1639999999999997</v>
      </c>
    </row>
    <row r="652" spans="1:6" x14ac:dyDescent="0.2">
      <c r="A652" s="2">
        <v>41078</v>
      </c>
      <c r="B652" s="3">
        <v>3.5329999999999999</v>
      </c>
      <c r="C652" s="3">
        <v>3.4020000000000001</v>
      </c>
      <c r="D652" s="3">
        <v>3.5609999999999999</v>
      </c>
      <c r="E652" s="3">
        <v>3.964</v>
      </c>
      <c r="F652" s="3">
        <v>4.0289999999999999</v>
      </c>
    </row>
    <row r="653" spans="1:6" x14ac:dyDescent="0.2">
      <c r="A653" s="2">
        <v>41085</v>
      </c>
      <c r="B653" s="3">
        <v>3.4369999999999998</v>
      </c>
      <c r="C653" s="3">
        <v>3.3439999999999999</v>
      </c>
      <c r="D653" s="3">
        <v>3.431</v>
      </c>
      <c r="E653" s="3">
        <v>3.823</v>
      </c>
      <c r="F653" s="3">
        <v>3.887</v>
      </c>
    </row>
    <row r="654" spans="1:6" x14ac:dyDescent="0.2">
      <c r="A654" s="2">
        <v>41092</v>
      </c>
      <c r="B654" s="3">
        <v>3.3559999999999999</v>
      </c>
      <c r="C654" s="3">
        <v>3.2930000000000001</v>
      </c>
      <c r="D654" s="3">
        <v>3.323</v>
      </c>
      <c r="E654" s="3">
        <v>3.7149999999999999</v>
      </c>
      <c r="F654" s="3">
        <v>3.7730000000000001</v>
      </c>
    </row>
    <row r="655" spans="1:6" x14ac:dyDescent="0.2">
      <c r="A655" s="2">
        <v>41099</v>
      </c>
      <c r="B655" s="3">
        <v>3.411</v>
      </c>
      <c r="C655" s="3">
        <v>3.3540000000000001</v>
      </c>
      <c r="D655" s="3">
        <v>3.4420000000000002</v>
      </c>
      <c r="E655" s="3">
        <v>3.6720000000000002</v>
      </c>
      <c r="F655" s="3">
        <v>3.7330000000000001</v>
      </c>
    </row>
    <row r="656" spans="1:6" x14ac:dyDescent="0.2">
      <c r="A656" s="2">
        <v>41106</v>
      </c>
      <c r="B656" s="3">
        <v>3.427</v>
      </c>
      <c r="C656" s="3">
        <v>3.407</v>
      </c>
      <c r="D656" s="3">
        <v>3.42</v>
      </c>
      <c r="E656" s="3">
        <v>3.6739999999999999</v>
      </c>
      <c r="F656" s="3">
        <v>3.7530000000000001</v>
      </c>
    </row>
    <row r="657" spans="1:6" x14ac:dyDescent="0.2">
      <c r="A657" s="2">
        <v>41113</v>
      </c>
      <c r="B657" s="3">
        <v>3.4940000000000002</v>
      </c>
      <c r="C657" s="3">
        <v>3.488</v>
      </c>
      <c r="D657" s="3">
        <v>3.4820000000000002</v>
      </c>
      <c r="E657" s="3">
        <v>3.7149999999999999</v>
      </c>
      <c r="F657" s="3">
        <v>3.8079999999999998</v>
      </c>
    </row>
    <row r="658" spans="1:6" x14ac:dyDescent="0.2">
      <c r="A658" s="2">
        <v>41120</v>
      </c>
      <c r="B658" s="3">
        <v>3.508</v>
      </c>
      <c r="C658" s="3">
        <v>3.4969999999999999</v>
      </c>
      <c r="D658" s="3">
        <v>3.5150000000000001</v>
      </c>
      <c r="E658" s="3">
        <v>3.7080000000000002</v>
      </c>
      <c r="F658" s="3">
        <v>3.802</v>
      </c>
    </row>
    <row r="659" spans="1:6" x14ac:dyDescent="0.2">
      <c r="A659" s="2">
        <v>41127</v>
      </c>
      <c r="B659" s="3">
        <v>3.645</v>
      </c>
      <c r="C659" s="3">
        <v>3.597</v>
      </c>
      <c r="D659" s="3">
        <v>3.7719999999999998</v>
      </c>
      <c r="E659" s="3">
        <v>3.758</v>
      </c>
      <c r="F659" s="3">
        <v>3.8679999999999999</v>
      </c>
    </row>
    <row r="660" spans="1:6" x14ac:dyDescent="0.2">
      <c r="A660" s="2">
        <v>41134</v>
      </c>
      <c r="B660" s="3">
        <v>3.7210000000000001</v>
      </c>
      <c r="C660" s="3">
        <v>3.677</v>
      </c>
      <c r="D660" s="3">
        <v>3.7879999999999998</v>
      </c>
      <c r="E660" s="3">
        <v>3.948</v>
      </c>
      <c r="F660" s="3">
        <v>4.0960000000000001</v>
      </c>
    </row>
    <row r="661" spans="1:6" x14ac:dyDescent="0.2">
      <c r="A661" s="2">
        <v>41141</v>
      </c>
      <c r="B661" s="3">
        <v>3.7440000000000002</v>
      </c>
      <c r="C661" s="3">
        <v>3.7109999999999999</v>
      </c>
      <c r="D661" s="3">
        <v>3.7610000000000001</v>
      </c>
      <c r="E661" s="3">
        <v>4.0019999999999998</v>
      </c>
      <c r="F661" s="3">
        <v>4.1289999999999996</v>
      </c>
    </row>
    <row r="662" spans="1:6" x14ac:dyDescent="0.2">
      <c r="A662" s="2">
        <v>41148</v>
      </c>
      <c r="B662" s="3">
        <v>3.7759999999999998</v>
      </c>
      <c r="C662" s="3">
        <v>3.75</v>
      </c>
      <c r="D662" s="3">
        <v>3.778</v>
      </c>
      <c r="E662" s="3">
        <v>4.04</v>
      </c>
      <c r="F662" s="3">
        <v>4.1580000000000004</v>
      </c>
    </row>
    <row r="663" spans="1:6" x14ac:dyDescent="0.2">
      <c r="A663" s="2">
        <v>41155</v>
      </c>
      <c r="B663" s="3">
        <v>3.843</v>
      </c>
      <c r="C663" s="3">
        <v>3.8109999999999999</v>
      </c>
      <c r="D663" s="3">
        <v>3.875</v>
      </c>
      <c r="E663" s="3">
        <v>4.0730000000000004</v>
      </c>
      <c r="F663" s="3">
        <v>4.1760000000000002</v>
      </c>
    </row>
    <row r="664" spans="1:6" x14ac:dyDescent="0.2">
      <c r="A664" s="2">
        <v>41162</v>
      </c>
      <c r="B664" s="3">
        <v>3.847</v>
      </c>
      <c r="C664" s="3">
        <v>3.827</v>
      </c>
      <c r="D664" s="3">
        <v>3.86</v>
      </c>
      <c r="E664" s="3">
        <v>4.0830000000000002</v>
      </c>
      <c r="F664" s="3">
        <v>4.1779999999999999</v>
      </c>
    </row>
    <row r="665" spans="1:6" x14ac:dyDescent="0.2">
      <c r="A665" s="2">
        <v>41169</v>
      </c>
      <c r="B665" s="3">
        <v>3.8780000000000001</v>
      </c>
      <c r="C665" s="3">
        <v>3.879</v>
      </c>
      <c r="D665" s="3">
        <v>3.8929999999999998</v>
      </c>
      <c r="E665" s="3">
        <v>4.0739999999999998</v>
      </c>
      <c r="F665" s="3">
        <v>4.1550000000000002</v>
      </c>
    </row>
    <row r="666" spans="1:6" x14ac:dyDescent="0.2">
      <c r="A666" s="2">
        <v>41176</v>
      </c>
      <c r="B666" s="3">
        <v>3.8260000000000001</v>
      </c>
      <c r="C666" s="3">
        <v>3.8279999999999998</v>
      </c>
      <c r="D666" s="3">
        <v>3.8130000000000002</v>
      </c>
      <c r="E666" s="3">
        <v>4.0650000000000004</v>
      </c>
      <c r="F666" s="3">
        <v>4.1509999999999998</v>
      </c>
    </row>
    <row r="667" spans="1:6" x14ac:dyDescent="0.2">
      <c r="A667" s="2">
        <v>41183</v>
      </c>
      <c r="B667" s="3">
        <v>3.8039999999999998</v>
      </c>
      <c r="C667" s="3">
        <v>3.8010000000000002</v>
      </c>
      <c r="D667" s="3">
        <v>3.7839999999999998</v>
      </c>
      <c r="E667" s="3">
        <v>4.0810000000000004</v>
      </c>
      <c r="F667" s="3">
        <v>4.1760000000000002</v>
      </c>
    </row>
    <row r="668" spans="1:6" x14ac:dyDescent="0.2">
      <c r="A668" s="2">
        <v>41190</v>
      </c>
      <c r="B668" s="3">
        <v>3.85</v>
      </c>
      <c r="C668" s="3">
        <v>3.798</v>
      </c>
      <c r="D668" s="3">
        <v>3.7719999999999998</v>
      </c>
      <c r="E668" s="3">
        <v>4.4089999999999998</v>
      </c>
      <c r="F668" s="3">
        <v>4.6589999999999998</v>
      </c>
    </row>
    <row r="669" spans="1:6" x14ac:dyDescent="0.2">
      <c r="A669" s="2">
        <v>41197</v>
      </c>
      <c r="B669" s="3">
        <v>3.819</v>
      </c>
      <c r="C669" s="3">
        <v>3.7919999999999998</v>
      </c>
      <c r="D669" s="3">
        <v>3.6850000000000001</v>
      </c>
      <c r="E669" s="3">
        <v>4.391</v>
      </c>
      <c r="F669" s="3">
        <v>4.6230000000000002</v>
      </c>
    </row>
    <row r="670" spans="1:6" x14ac:dyDescent="0.2">
      <c r="A670" s="2">
        <v>41204</v>
      </c>
      <c r="B670" s="3">
        <v>3.6869999999999998</v>
      </c>
      <c r="C670" s="3">
        <v>3.7</v>
      </c>
      <c r="D670" s="3">
        <v>3.4870000000000001</v>
      </c>
      <c r="E670" s="3">
        <v>4.2450000000000001</v>
      </c>
      <c r="F670" s="3">
        <v>4.4320000000000004</v>
      </c>
    </row>
    <row r="671" spans="1:6" x14ac:dyDescent="0.2">
      <c r="A671" s="2">
        <v>41211</v>
      </c>
      <c r="B671" s="3">
        <v>3.5680000000000001</v>
      </c>
      <c r="C671" s="3">
        <v>3.589</v>
      </c>
      <c r="D671" s="3">
        <v>3.391</v>
      </c>
      <c r="E671" s="3">
        <v>4.0449999999999999</v>
      </c>
      <c r="F671" s="3">
        <v>4.1689999999999996</v>
      </c>
    </row>
    <row r="672" spans="1:6" x14ac:dyDescent="0.2">
      <c r="A672" s="2">
        <v>41218</v>
      </c>
      <c r="B672" s="3">
        <v>3.492</v>
      </c>
      <c r="C672" s="3">
        <v>3.5329999999999999</v>
      </c>
      <c r="D672" s="3">
        <v>3.323</v>
      </c>
      <c r="E672" s="3">
        <v>3.899</v>
      </c>
      <c r="F672" s="3">
        <v>3.996</v>
      </c>
    </row>
    <row r="673" spans="1:6" x14ac:dyDescent="0.2">
      <c r="A673" s="2">
        <v>41225</v>
      </c>
      <c r="B673" s="3">
        <v>3.4489999999999998</v>
      </c>
      <c r="C673" s="3">
        <v>3.4910000000000001</v>
      </c>
      <c r="D673" s="3">
        <v>3.331</v>
      </c>
      <c r="E673" s="3">
        <v>3.7829999999999999</v>
      </c>
      <c r="F673" s="3">
        <v>3.8580000000000001</v>
      </c>
    </row>
    <row r="674" spans="1:6" x14ac:dyDescent="0.2">
      <c r="A674" s="2">
        <v>41232</v>
      </c>
      <c r="B674" s="3">
        <v>3.4289999999999998</v>
      </c>
      <c r="C674" s="3">
        <v>3.4790000000000001</v>
      </c>
      <c r="D674" s="3">
        <v>3.3439999999999999</v>
      </c>
      <c r="E674" s="3">
        <v>3.7069999999999999</v>
      </c>
      <c r="F674" s="3">
        <v>3.7829999999999999</v>
      </c>
    </row>
    <row r="675" spans="1:6" x14ac:dyDescent="0.2">
      <c r="A675" s="2">
        <v>41239</v>
      </c>
      <c r="B675" s="3">
        <v>3.4369999999999998</v>
      </c>
      <c r="C675" s="3">
        <v>3.4849999999999999</v>
      </c>
      <c r="D675" s="3">
        <v>3.387</v>
      </c>
      <c r="E675" s="3">
        <v>3.6680000000000001</v>
      </c>
      <c r="F675" s="3">
        <v>3.7469999999999999</v>
      </c>
    </row>
    <row r="676" spans="1:6" x14ac:dyDescent="0.2">
      <c r="A676" s="2">
        <v>41246</v>
      </c>
      <c r="B676" s="3">
        <v>3.3940000000000001</v>
      </c>
      <c r="C676" s="3">
        <v>3.4569999999999999</v>
      </c>
      <c r="D676" s="3">
        <v>3.32</v>
      </c>
      <c r="E676" s="3">
        <v>3.6150000000000002</v>
      </c>
      <c r="F676" s="3">
        <v>3.6960000000000002</v>
      </c>
    </row>
    <row r="677" spans="1:6" x14ac:dyDescent="0.2">
      <c r="A677" s="2">
        <v>41253</v>
      </c>
      <c r="B677" s="3">
        <v>3.3490000000000002</v>
      </c>
      <c r="C677" s="3">
        <v>3.4169999999999998</v>
      </c>
      <c r="D677" s="3">
        <v>3.2839999999999998</v>
      </c>
      <c r="E677" s="3">
        <v>3.544</v>
      </c>
      <c r="F677" s="3">
        <v>3.6190000000000002</v>
      </c>
    </row>
    <row r="678" spans="1:6" x14ac:dyDescent="0.2">
      <c r="A678" s="2">
        <v>41260</v>
      </c>
      <c r="B678" s="3">
        <v>3.254</v>
      </c>
      <c r="C678" s="3">
        <v>3.35</v>
      </c>
      <c r="D678" s="3">
        <v>3.1440000000000001</v>
      </c>
      <c r="E678" s="3">
        <v>3.4569999999999999</v>
      </c>
      <c r="F678" s="3">
        <v>3.5249999999999999</v>
      </c>
    </row>
    <row r="679" spans="1:6" x14ac:dyDescent="0.2">
      <c r="A679" s="2">
        <v>41267</v>
      </c>
      <c r="B679" s="3">
        <v>3.2570000000000001</v>
      </c>
      <c r="C679" s="3">
        <v>3.355</v>
      </c>
      <c r="D679" s="3">
        <v>3.173</v>
      </c>
      <c r="E679" s="3">
        <v>3.427</v>
      </c>
      <c r="F679" s="3">
        <v>3.5059999999999998</v>
      </c>
    </row>
    <row r="680" spans="1:6" x14ac:dyDescent="0.2">
      <c r="A680" s="2">
        <v>41274</v>
      </c>
      <c r="B680" s="3">
        <v>3.298</v>
      </c>
      <c r="C680" s="3">
        <v>3.403</v>
      </c>
      <c r="D680" s="3">
        <v>3.2210000000000001</v>
      </c>
      <c r="E680" s="3">
        <v>3.4569999999999999</v>
      </c>
      <c r="F680" s="3">
        <v>3.5539999999999998</v>
      </c>
    </row>
    <row r="681" spans="1:6" x14ac:dyDescent="0.2">
      <c r="A681" s="2">
        <v>41281</v>
      </c>
      <c r="B681" s="3">
        <v>3.2989999999999999</v>
      </c>
      <c r="C681" s="3">
        <v>3.44</v>
      </c>
      <c r="D681" s="3">
        <v>3.1429999999999998</v>
      </c>
      <c r="E681" s="3">
        <v>3.488</v>
      </c>
      <c r="F681" s="3">
        <v>3.605</v>
      </c>
    </row>
    <row r="682" spans="1:6" x14ac:dyDescent="0.2">
      <c r="A682" s="2">
        <v>41288</v>
      </c>
      <c r="B682" s="3">
        <v>3.3029999999999999</v>
      </c>
      <c r="C682" s="3">
        <v>3.4470000000000001</v>
      </c>
      <c r="D682" s="3">
        <v>3.1560000000000001</v>
      </c>
      <c r="E682" s="3">
        <v>3.4910000000000001</v>
      </c>
      <c r="F682" s="3">
        <v>3.6150000000000002</v>
      </c>
    </row>
    <row r="683" spans="1:6" x14ac:dyDescent="0.2">
      <c r="A683" s="2">
        <v>41295</v>
      </c>
      <c r="B683" s="3">
        <v>3.3149999999999999</v>
      </c>
      <c r="C683" s="3">
        <v>3.42</v>
      </c>
      <c r="D683" s="3">
        <v>3.2240000000000002</v>
      </c>
      <c r="E683" s="3">
        <v>3.5030000000000001</v>
      </c>
      <c r="F683" s="3">
        <v>3.63</v>
      </c>
    </row>
    <row r="684" spans="1:6" x14ac:dyDescent="0.2">
      <c r="A684" s="2">
        <v>41302</v>
      </c>
      <c r="B684" s="3">
        <v>3.3570000000000002</v>
      </c>
      <c r="C684" s="3">
        <v>3.448</v>
      </c>
      <c r="D684" s="3">
        <v>3.2890000000000001</v>
      </c>
      <c r="E684" s="3">
        <v>3.5449999999999999</v>
      </c>
      <c r="F684" s="3">
        <v>3.6760000000000002</v>
      </c>
    </row>
    <row r="685" spans="1:6" x14ac:dyDescent="0.2">
      <c r="A685" s="2">
        <v>41309</v>
      </c>
      <c r="B685" s="3">
        <v>3.5379999999999998</v>
      </c>
      <c r="C685" s="3">
        <v>3.5910000000000002</v>
      </c>
      <c r="D685" s="3">
        <v>3.5129999999999999</v>
      </c>
      <c r="E685" s="3">
        <v>3.738</v>
      </c>
      <c r="F685" s="3">
        <v>3.9039999999999999</v>
      </c>
    </row>
    <row r="686" spans="1:6" x14ac:dyDescent="0.2">
      <c r="A686" s="2">
        <v>41316</v>
      </c>
      <c r="B686" s="3">
        <v>3.6110000000000002</v>
      </c>
      <c r="C686" s="3">
        <v>3.6480000000000001</v>
      </c>
      <c r="D686" s="3">
        <v>3.5819999999999999</v>
      </c>
      <c r="E686" s="3">
        <v>3.867</v>
      </c>
      <c r="F686" s="3">
        <v>4.0439999999999996</v>
      </c>
    </row>
    <row r="687" spans="1:6" x14ac:dyDescent="0.2">
      <c r="A687" s="2">
        <v>41323</v>
      </c>
      <c r="B687" s="3">
        <v>3.7469999999999999</v>
      </c>
      <c r="C687" s="3">
        <v>3.75</v>
      </c>
      <c r="D687" s="3">
        <v>3.7629999999999999</v>
      </c>
      <c r="E687" s="3">
        <v>3.9729999999999999</v>
      </c>
      <c r="F687" s="3">
        <v>4.1539999999999999</v>
      </c>
    </row>
    <row r="688" spans="1:6" x14ac:dyDescent="0.2">
      <c r="A688" s="2">
        <v>41330</v>
      </c>
      <c r="B688" s="3">
        <v>3.7839999999999998</v>
      </c>
      <c r="C688" s="3">
        <v>3.7989999999999999</v>
      </c>
      <c r="D688" s="3">
        <v>3.7349999999999999</v>
      </c>
      <c r="E688" s="3">
        <v>4.0529999999999999</v>
      </c>
      <c r="F688" s="3">
        <v>4.2110000000000003</v>
      </c>
    </row>
    <row r="689" spans="1:6" x14ac:dyDescent="0.2">
      <c r="A689" s="2">
        <v>41337</v>
      </c>
      <c r="B689" s="3">
        <v>3.7589999999999999</v>
      </c>
      <c r="C689" s="3">
        <v>3.762</v>
      </c>
      <c r="D689" s="3">
        <v>3.7090000000000001</v>
      </c>
      <c r="E689" s="3">
        <v>4.069</v>
      </c>
      <c r="F689" s="3">
        <v>4.2119999999999997</v>
      </c>
    </row>
    <row r="690" spans="1:6" x14ac:dyDescent="0.2">
      <c r="A690" s="2">
        <v>41344</v>
      </c>
      <c r="B690" s="3">
        <v>3.71</v>
      </c>
      <c r="C690" s="3">
        <v>3.726</v>
      </c>
      <c r="D690" s="3">
        <v>3.6179999999999999</v>
      </c>
      <c r="E690" s="3">
        <v>4.0490000000000004</v>
      </c>
      <c r="F690" s="3">
        <v>4.1740000000000004</v>
      </c>
    </row>
    <row r="691" spans="1:6" x14ac:dyDescent="0.2">
      <c r="A691" s="2">
        <v>41351</v>
      </c>
      <c r="B691" s="3">
        <v>3.6960000000000002</v>
      </c>
      <c r="C691" s="3">
        <v>3.69</v>
      </c>
      <c r="D691" s="3">
        <v>3.645</v>
      </c>
      <c r="E691" s="3">
        <v>4.0069999999999997</v>
      </c>
      <c r="F691" s="3">
        <v>4.12</v>
      </c>
    </row>
    <row r="692" spans="1:6" x14ac:dyDescent="0.2">
      <c r="A692" s="2">
        <v>41358</v>
      </c>
      <c r="B692" s="3">
        <v>3.68</v>
      </c>
      <c r="C692" s="3">
        <v>3.66</v>
      </c>
      <c r="D692" s="3">
        <v>3.657</v>
      </c>
      <c r="E692" s="3">
        <v>3.9620000000000002</v>
      </c>
      <c r="F692" s="3">
        <v>4.069</v>
      </c>
    </row>
    <row r="693" spans="1:6" x14ac:dyDescent="0.2">
      <c r="A693" s="2">
        <v>41365</v>
      </c>
      <c r="B693" s="3">
        <v>3.645</v>
      </c>
      <c r="C693" s="3">
        <v>3.63</v>
      </c>
      <c r="D693" s="3">
        <v>3.597</v>
      </c>
      <c r="E693" s="3">
        <v>3.9449999999999998</v>
      </c>
      <c r="F693" s="3">
        <v>4.0529999999999999</v>
      </c>
    </row>
    <row r="694" spans="1:6" x14ac:dyDescent="0.2">
      <c r="A694" s="2">
        <v>41372</v>
      </c>
      <c r="B694" s="3">
        <v>3.6080000000000001</v>
      </c>
      <c r="C694" s="3">
        <v>3.5859999999999999</v>
      </c>
      <c r="D694" s="3">
        <v>3.5529999999999999</v>
      </c>
      <c r="E694" s="3">
        <v>3.9279999999999999</v>
      </c>
      <c r="F694" s="3">
        <v>4.0330000000000004</v>
      </c>
    </row>
    <row r="695" spans="1:6" x14ac:dyDescent="0.2">
      <c r="A695" s="2">
        <v>41379</v>
      </c>
      <c r="B695" s="3">
        <v>3.5419999999999998</v>
      </c>
      <c r="C695" s="3">
        <v>3.5329999999999999</v>
      </c>
      <c r="D695" s="3">
        <v>3.456</v>
      </c>
      <c r="E695" s="3">
        <v>3.8879999999999999</v>
      </c>
      <c r="F695" s="3">
        <v>3.992</v>
      </c>
    </row>
    <row r="696" spans="1:6" x14ac:dyDescent="0.2">
      <c r="A696" s="2">
        <v>41386</v>
      </c>
      <c r="B696" s="3">
        <v>3.536</v>
      </c>
      <c r="C696" s="3">
        <v>3.48</v>
      </c>
      <c r="D696" s="3">
        <v>3.5459999999999998</v>
      </c>
      <c r="E696" s="3">
        <v>3.8359999999999999</v>
      </c>
      <c r="F696" s="3">
        <v>3.9340000000000002</v>
      </c>
    </row>
    <row r="697" spans="1:6" x14ac:dyDescent="0.2">
      <c r="A697" s="2">
        <v>41393</v>
      </c>
      <c r="B697" s="3">
        <v>3.52</v>
      </c>
      <c r="C697" s="3">
        <v>3.4580000000000002</v>
      </c>
      <c r="D697" s="3">
        <v>3.5539999999999998</v>
      </c>
      <c r="E697" s="3">
        <v>3.8</v>
      </c>
      <c r="F697" s="3">
        <v>3.9049999999999998</v>
      </c>
    </row>
    <row r="698" spans="1:6" x14ac:dyDescent="0.2">
      <c r="A698" s="2">
        <v>41400</v>
      </c>
      <c r="B698" s="3">
        <v>3.5379999999999998</v>
      </c>
      <c r="C698" s="3">
        <v>3.452</v>
      </c>
      <c r="D698" s="3">
        <v>3.6080000000000001</v>
      </c>
      <c r="E698" s="3">
        <v>3.8109999999999999</v>
      </c>
      <c r="F698" s="3">
        <v>3.911</v>
      </c>
    </row>
    <row r="699" spans="1:6" x14ac:dyDescent="0.2">
      <c r="A699" s="2">
        <v>41407</v>
      </c>
      <c r="B699" s="3">
        <v>3.6030000000000002</v>
      </c>
      <c r="C699" s="3">
        <v>3.484</v>
      </c>
      <c r="D699" s="3">
        <v>3.6779999999999999</v>
      </c>
      <c r="E699" s="3">
        <v>3.9380000000000002</v>
      </c>
      <c r="F699" s="3">
        <v>4.04</v>
      </c>
    </row>
    <row r="700" spans="1:6" x14ac:dyDescent="0.2">
      <c r="A700" s="2">
        <v>41414</v>
      </c>
      <c r="B700" s="3">
        <v>3.673</v>
      </c>
      <c r="C700" s="3">
        <v>3.4889999999999999</v>
      </c>
      <c r="D700" s="3">
        <v>3.8660000000000001</v>
      </c>
      <c r="E700" s="3">
        <v>3.952</v>
      </c>
      <c r="F700" s="3">
        <v>4.048</v>
      </c>
    </row>
    <row r="701" spans="1:6" x14ac:dyDescent="0.2">
      <c r="A701" s="2">
        <v>41421</v>
      </c>
      <c r="B701" s="3">
        <v>3.645</v>
      </c>
      <c r="C701" s="3">
        <v>3.5009999999999999</v>
      </c>
      <c r="D701" s="3">
        <v>3.7789999999999999</v>
      </c>
      <c r="E701" s="3">
        <v>3.9329999999999998</v>
      </c>
      <c r="F701" s="3">
        <v>4.0220000000000002</v>
      </c>
    </row>
    <row r="702" spans="1:6" x14ac:dyDescent="0.2">
      <c r="A702" s="2">
        <v>41428</v>
      </c>
      <c r="B702" s="3">
        <v>3.6459999999999999</v>
      </c>
      <c r="C702" s="3">
        <v>3.484</v>
      </c>
      <c r="D702" s="3">
        <v>3.8380000000000001</v>
      </c>
      <c r="E702" s="3">
        <v>3.8889999999999998</v>
      </c>
      <c r="F702" s="3">
        <v>3.9769999999999999</v>
      </c>
    </row>
    <row r="703" spans="1:6" x14ac:dyDescent="0.2">
      <c r="A703" s="2">
        <v>41435</v>
      </c>
      <c r="B703" s="3">
        <v>3.6549999999999998</v>
      </c>
      <c r="C703" s="3">
        <v>3.4910000000000001</v>
      </c>
      <c r="D703" s="3">
        <v>3.8679999999999999</v>
      </c>
      <c r="E703" s="3">
        <v>3.8780000000000001</v>
      </c>
      <c r="F703" s="3">
        <v>3.9689999999999999</v>
      </c>
    </row>
    <row r="704" spans="1:6" x14ac:dyDescent="0.2">
      <c r="A704" s="2">
        <v>41442</v>
      </c>
      <c r="B704" s="3">
        <v>3.6259999999999999</v>
      </c>
      <c r="C704" s="3">
        <v>3.504</v>
      </c>
      <c r="D704" s="3">
        <v>3.738</v>
      </c>
      <c r="E704" s="3">
        <v>3.8879999999999999</v>
      </c>
      <c r="F704" s="3">
        <v>3.9889999999999999</v>
      </c>
    </row>
    <row r="705" spans="1:6" x14ac:dyDescent="0.2">
      <c r="A705" s="2">
        <v>41449</v>
      </c>
      <c r="B705" s="3">
        <v>3.577</v>
      </c>
      <c r="C705" s="3">
        <v>3.5030000000000001</v>
      </c>
      <c r="D705" s="3">
        <v>3.5459999999999998</v>
      </c>
      <c r="E705" s="3">
        <v>3.948</v>
      </c>
      <c r="F705" s="3">
        <v>4.0750000000000002</v>
      </c>
    </row>
    <row r="706" spans="1:6" x14ac:dyDescent="0.2">
      <c r="A706" s="2">
        <v>41456</v>
      </c>
      <c r="B706" s="3">
        <v>3.496</v>
      </c>
      <c r="C706" s="3">
        <v>3.4630000000000001</v>
      </c>
      <c r="D706" s="3">
        <v>3.3940000000000001</v>
      </c>
      <c r="E706" s="3">
        <v>3.8919999999999999</v>
      </c>
      <c r="F706" s="3">
        <v>4.0019999999999998</v>
      </c>
    </row>
    <row r="707" spans="1:6" x14ac:dyDescent="0.2">
      <c r="A707" s="2">
        <v>41463</v>
      </c>
      <c r="B707" s="3">
        <v>3.492</v>
      </c>
      <c r="C707" s="3">
        <v>3.456</v>
      </c>
      <c r="D707" s="3">
        <v>3.4089999999999998</v>
      </c>
      <c r="E707" s="3">
        <v>3.875</v>
      </c>
      <c r="F707" s="3">
        <v>3.9849999999999999</v>
      </c>
    </row>
    <row r="708" spans="1:6" x14ac:dyDescent="0.2">
      <c r="A708" s="2">
        <v>41470</v>
      </c>
      <c r="B708" s="3">
        <v>3.6389999999999998</v>
      </c>
      <c r="C708" s="3">
        <v>3.59</v>
      </c>
      <c r="D708" s="3">
        <v>3.6389999999999998</v>
      </c>
      <c r="E708" s="3">
        <v>3.9249999999999998</v>
      </c>
      <c r="F708" s="3">
        <v>4.0149999999999997</v>
      </c>
    </row>
    <row r="709" spans="1:6" x14ac:dyDescent="0.2">
      <c r="A709" s="2">
        <v>41477</v>
      </c>
      <c r="B709" s="3">
        <v>3.6819999999999999</v>
      </c>
      <c r="C709" s="3">
        <v>3.6549999999999998</v>
      </c>
      <c r="D709" s="3">
        <v>3.66</v>
      </c>
      <c r="E709" s="3">
        <v>3.9540000000000002</v>
      </c>
      <c r="F709" s="3">
        <v>4.0359999999999996</v>
      </c>
    </row>
    <row r="710" spans="1:6" x14ac:dyDescent="0.2">
      <c r="A710" s="2">
        <v>41484</v>
      </c>
      <c r="B710" s="3">
        <v>3.6459999999999999</v>
      </c>
      <c r="C710" s="3">
        <v>3.6480000000000001</v>
      </c>
      <c r="D710" s="3">
        <v>3.5750000000000002</v>
      </c>
      <c r="E710" s="3">
        <v>3.9289999999999998</v>
      </c>
      <c r="F710" s="3">
        <v>4.0019999999999998</v>
      </c>
    </row>
    <row r="711" spans="1:6" x14ac:dyDescent="0.2">
      <c r="A711" s="2">
        <v>41491</v>
      </c>
      <c r="B711" s="3">
        <v>3.6320000000000001</v>
      </c>
      <c r="C711" s="3">
        <v>3.6280000000000001</v>
      </c>
      <c r="D711" s="3">
        <v>3.589</v>
      </c>
      <c r="E711" s="3">
        <v>3.887</v>
      </c>
      <c r="F711" s="3">
        <v>3.95</v>
      </c>
    </row>
    <row r="712" spans="1:6" x14ac:dyDescent="0.2">
      <c r="A712" s="2">
        <v>41498</v>
      </c>
      <c r="B712" s="3">
        <v>3.5609999999999999</v>
      </c>
      <c r="C712" s="3">
        <v>3.569</v>
      </c>
      <c r="D712" s="3">
        <v>3.4780000000000002</v>
      </c>
      <c r="E712" s="3">
        <v>3.84</v>
      </c>
      <c r="F712" s="3">
        <v>3.9009999999999998</v>
      </c>
    </row>
    <row r="713" spans="1:6" x14ac:dyDescent="0.2">
      <c r="A713" s="2">
        <v>41505</v>
      </c>
      <c r="B713" s="3">
        <v>3.55</v>
      </c>
      <c r="C713" s="3">
        <v>3.5539999999999998</v>
      </c>
      <c r="D713" s="3">
        <v>3.5009999999999999</v>
      </c>
      <c r="E713" s="3">
        <v>3.778</v>
      </c>
      <c r="F713" s="3">
        <v>3.83</v>
      </c>
    </row>
    <row r="714" spans="1:6" x14ac:dyDescent="0.2">
      <c r="A714" s="2">
        <v>41512</v>
      </c>
      <c r="B714" s="3">
        <v>3.552</v>
      </c>
      <c r="C714" s="3">
        <v>3.5529999999999999</v>
      </c>
      <c r="D714" s="3">
        <v>3.524</v>
      </c>
      <c r="E714" s="3">
        <v>3.7450000000000001</v>
      </c>
      <c r="F714" s="3">
        <v>3.802</v>
      </c>
    </row>
    <row r="715" spans="1:6" x14ac:dyDescent="0.2">
      <c r="A715" s="2">
        <v>41519</v>
      </c>
      <c r="B715" s="3">
        <v>3.6080000000000001</v>
      </c>
      <c r="C715" s="3">
        <v>3.6059999999999999</v>
      </c>
      <c r="D715" s="3">
        <v>3.633</v>
      </c>
      <c r="E715" s="3">
        <v>3.75</v>
      </c>
      <c r="F715" s="3">
        <v>3.8220000000000001</v>
      </c>
    </row>
    <row r="716" spans="1:6" x14ac:dyDescent="0.2">
      <c r="A716" s="2">
        <v>41526</v>
      </c>
      <c r="B716" s="3">
        <v>3.5870000000000002</v>
      </c>
      <c r="C716" s="3">
        <v>3.5870000000000002</v>
      </c>
      <c r="D716" s="3">
        <v>3.5739999999999998</v>
      </c>
      <c r="E716" s="3">
        <v>3.7970000000000002</v>
      </c>
      <c r="F716" s="3">
        <v>3.899</v>
      </c>
    </row>
    <row r="717" spans="1:6" x14ac:dyDescent="0.2">
      <c r="A717" s="2">
        <v>41533</v>
      </c>
      <c r="B717" s="3">
        <v>3.5470000000000002</v>
      </c>
      <c r="C717" s="3">
        <v>3.5310000000000001</v>
      </c>
      <c r="D717" s="3">
        <v>3.4889999999999999</v>
      </c>
      <c r="E717" s="3">
        <v>3.9</v>
      </c>
      <c r="F717" s="3">
        <v>4.0510000000000002</v>
      </c>
    </row>
    <row r="718" spans="1:6" x14ac:dyDescent="0.2">
      <c r="A718" s="2">
        <v>41540</v>
      </c>
      <c r="B718" s="3">
        <v>3.4950000000000001</v>
      </c>
      <c r="C718" s="3">
        <v>3.4569999999999999</v>
      </c>
      <c r="D718" s="3">
        <v>3.456</v>
      </c>
      <c r="E718" s="3">
        <v>3.8660000000000001</v>
      </c>
      <c r="F718" s="3">
        <v>4.0049999999999999</v>
      </c>
    </row>
    <row r="719" spans="1:6" x14ac:dyDescent="0.2">
      <c r="A719" s="2">
        <v>41547</v>
      </c>
      <c r="B719" s="3">
        <v>3.4249999999999998</v>
      </c>
      <c r="C719" s="3">
        <v>3.4089999999999998</v>
      </c>
      <c r="D719" s="3">
        <v>3.3479999999999999</v>
      </c>
      <c r="E719" s="3">
        <v>3.802</v>
      </c>
      <c r="F719" s="3">
        <v>3.9319999999999999</v>
      </c>
    </row>
    <row r="720" spans="1:6" x14ac:dyDescent="0.2">
      <c r="A720" s="2">
        <v>41554</v>
      </c>
      <c r="B720" s="3">
        <v>3.367</v>
      </c>
      <c r="C720" s="3">
        <v>3.363</v>
      </c>
      <c r="D720" s="3">
        <v>3.2749999999999999</v>
      </c>
      <c r="E720" s="3">
        <v>3.7370000000000001</v>
      </c>
      <c r="F720" s="3">
        <v>3.85</v>
      </c>
    </row>
    <row r="721" spans="1:6" x14ac:dyDescent="0.2">
      <c r="A721" s="2">
        <v>41561</v>
      </c>
      <c r="B721" s="3">
        <v>3.3540000000000001</v>
      </c>
      <c r="C721" s="3">
        <v>3.3479999999999999</v>
      </c>
      <c r="D721" s="3">
        <v>3.2949999999999999</v>
      </c>
      <c r="E721" s="3">
        <v>3.6840000000000002</v>
      </c>
      <c r="F721" s="3">
        <v>3.7909999999999999</v>
      </c>
    </row>
    <row r="722" spans="1:6" x14ac:dyDescent="0.2">
      <c r="A722" s="2">
        <v>41568</v>
      </c>
      <c r="B722" s="3">
        <v>3.36</v>
      </c>
      <c r="C722" s="3">
        <v>3.3530000000000002</v>
      </c>
      <c r="D722" s="3">
        <v>3.3140000000000001</v>
      </c>
      <c r="E722" s="3">
        <v>3.6549999999999998</v>
      </c>
      <c r="F722" s="3">
        <v>3.766</v>
      </c>
    </row>
    <row r="723" spans="1:6" x14ac:dyDescent="0.2">
      <c r="A723" s="2">
        <v>41575</v>
      </c>
      <c r="B723" s="3">
        <v>3.294</v>
      </c>
      <c r="C723" s="3">
        <v>3.3180000000000001</v>
      </c>
      <c r="D723" s="3">
        <v>3.198</v>
      </c>
      <c r="E723" s="3">
        <v>3.609</v>
      </c>
      <c r="F723" s="3">
        <v>3.718</v>
      </c>
    </row>
    <row r="724" spans="1:6" x14ac:dyDescent="0.2">
      <c r="A724" s="2">
        <v>41582</v>
      </c>
      <c r="B724" s="3">
        <v>3.2650000000000001</v>
      </c>
      <c r="C724" s="3">
        <v>3.2890000000000001</v>
      </c>
      <c r="D724" s="3">
        <v>3.1880000000000002</v>
      </c>
      <c r="E724" s="3">
        <v>3.5640000000000001</v>
      </c>
      <c r="F724" s="3">
        <v>3.665</v>
      </c>
    </row>
    <row r="725" spans="1:6" x14ac:dyDescent="0.2">
      <c r="A725" s="2">
        <v>41589</v>
      </c>
      <c r="B725" s="3">
        <v>3.194</v>
      </c>
      <c r="C725" s="3">
        <v>3.2429999999999999</v>
      </c>
      <c r="D725" s="3">
        <v>3.0739999999999998</v>
      </c>
      <c r="E725" s="3">
        <v>3.5070000000000001</v>
      </c>
      <c r="F725" s="3">
        <v>3.6030000000000002</v>
      </c>
    </row>
    <row r="726" spans="1:6" x14ac:dyDescent="0.2">
      <c r="A726" s="2">
        <v>41596</v>
      </c>
      <c r="B726" s="3">
        <v>3.2189999999999999</v>
      </c>
      <c r="C726" s="3">
        <v>3.282</v>
      </c>
      <c r="D726" s="3">
        <v>3.1259999999999999</v>
      </c>
      <c r="E726" s="3">
        <v>3.4670000000000001</v>
      </c>
      <c r="F726" s="3">
        <v>3.56</v>
      </c>
    </row>
    <row r="727" spans="1:6" x14ac:dyDescent="0.2">
      <c r="A727" s="2">
        <v>41603</v>
      </c>
      <c r="B727" s="3">
        <v>3.2930000000000001</v>
      </c>
      <c r="C727" s="3">
        <v>3.3860000000000001</v>
      </c>
      <c r="D727" s="3">
        <v>3.1909999999999998</v>
      </c>
      <c r="E727" s="3">
        <v>3.4569999999999999</v>
      </c>
      <c r="F727" s="3">
        <v>3.5470000000000002</v>
      </c>
    </row>
    <row r="728" spans="1:6" x14ac:dyDescent="0.2">
      <c r="A728" s="2">
        <v>41610</v>
      </c>
      <c r="B728" s="3">
        <v>3.2719999999999998</v>
      </c>
      <c r="C728" s="3">
        <v>3.3889999999999998</v>
      </c>
      <c r="D728" s="3">
        <v>3.121</v>
      </c>
      <c r="E728" s="3">
        <v>3.4750000000000001</v>
      </c>
      <c r="F728" s="3">
        <v>3.5760000000000001</v>
      </c>
    </row>
    <row r="729" spans="1:6" x14ac:dyDescent="0.2">
      <c r="A729" s="2">
        <v>41617</v>
      </c>
      <c r="B729" s="3">
        <v>3.2690000000000001</v>
      </c>
      <c r="C729" s="3">
        <v>3.3820000000000001</v>
      </c>
      <c r="D729" s="3">
        <v>3.1320000000000001</v>
      </c>
      <c r="E729" s="3">
        <v>3.4769999999999999</v>
      </c>
      <c r="F729" s="3">
        <v>3.58</v>
      </c>
    </row>
    <row r="730" spans="1:6" x14ac:dyDescent="0.2">
      <c r="A730" s="2">
        <v>41624</v>
      </c>
      <c r="B730" s="3">
        <v>3.2389999999999999</v>
      </c>
      <c r="C730" s="3">
        <v>3.3730000000000002</v>
      </c>
      <c r="D730" s="3">
        <v>3.0790000000000002</v>
      </c>
      <c r="E730" s="3">
        <v>3.472</v>
      </c>
      <c r="F730" s="3">
        <v>3.5739999999999998</v>
      </c>
    </row>
    <row r="731" spans="1:6" x14ac:dyDescent="0.2">
      <c r="A731" s="2">
        <v>41631</v>
      </c>
      <c r="B731" s="3">
        <v>3.2709999999999999</v>
      </c>
      <c r="C731" s="3">
        <v>3.38</v>
      </c>
      <c r="D731" s="3">
        <v>3.16</v>
      </c>
      <c r="E731" s="3">
        <v>3.4830000000000001</v>
      </c>
      <c r="F731" s="3">
        <v>3.5939999999999999</v>
      </c>
    </row>
    <row r="732" spans="1:6" x14ac:dyDescent="0.2">
      <c r="A732" s="2">
        <v>41638</v>
      </c>
      <c r="B732" s="3">
        <v>3.331</v>
      </c>
      <c r="C732" s="3">
        <v>3.4129999999999998</v>
      </c>
      <c r="D732" s="3">
        <v>3.2639999999999998</v>
      </c>
      <c r="E732" s="3">
        <v>3.5259999999999998</v>
      </c>
      <c r="F732" s="3">
        <v>3.6469999999999998</v>
      </c>
    </row>
    <row r="733" spans="1:6" x14ac:dyDescent="0.2">
      <c r="A733" s="2">
        <v>41645</v>
      </c>
      <c r="B733" s="3">
        <v>3.3319999999999999</v>
      </c>
      <c r="C733" s="3">
        <v>3.4380000000000002</v>
      </c>
      <c r="D733" s="3">
        <v>3.222</v>
      </c>
      <c r="E733" s="3">
        <v>3.5470000000000002</v>
      </c>
      <c r="F733" s="3">
        <v>3.6669999999999998</v>
      </c>
    </row>
    <row r="734" spans="1:6" x14ac:dyDescent="0.2">
      <c r="A734" s="2">
        <v>41652</v>
      </c>
      <c r="B734" s="3">
        <v>3.327</v>
      </c>
      <c r="C734" s="3">
        <v>3.41</v>
      </c>
      <c r="D734" s="3">
        <v>3.2530000000000001</v>
      </c>
      <c r="E734" s="3">
        <v>3.5259999999999998</v>
      </c>
      <c r="F734" s="3">
        <v>3.6349999999999998</v>
      </c>
    </row>
    <row r="735" spans="1:6" x14ac:dyDescent="0.2">
      <c r="A735" s="2">
        <v>41659</v>
      </c>
      <c r="B735" s="3">
        <v>3.2959999999999998</v>
      </c>
      <c r="C735" s="3">
        <v>3.3879999999999999</v>
      </c>
      <c r="D735" s="3">
        <v>3.2</v>
      </c>
      <c r="E735" s="3">
        <v>3.492</v>
      </c>
      <c r="F735" s="3">
        <v>3.589</v>
      </c>
    </row>
    <row r="736" spans="1:6" x14ac:dyDescent="0.2">
      <c r="A736" s="2">
        <v>41666</v>
      </c>
      <c r="B736" s="3">
        <v>3.2949999999999999</v>
      </c>
      <c r="C736" s="3">
        <v>3.3759999999999999</v>
      </c>
      <c r="D736" s="3">
        <v>3.2189999999999999</v>
      </c>
      <c r="E736" s="3">
        <v>3.4860000000000002</v>
      </c>
      <c r="F736" s="3">
        <v>3.5819999999999999</v>
      </c>
    </row>
    <row r="737" spans="1:6" x14ac:dyDescent="0.2">
      <c r="A737" s="2">
        <v>41673</v>
      </c>
      <c r="B737" s="3">
        <v>3.2919999999999998</v>
      </c>
      <c r="C737" s="3">
        <v>3.3570000000000002</v>
      </c>
      <c r="D737" s="3">
        <v>3.2330000000000001</v>
      </c>
      <c r="E737" s="3">
        <v>3.492</v>
      </c>
      <c r="F737" s="3">
        <v>3.59</v>
      </c>
    </row>
    <row r="738" spans="1:6" x14ac:dyDescent="0.2">
      <c r="A738" s="2">
        <v>41680</v>
      </c>
      <c r="B738" s="3">
        <v>3.3090000000000002</v>
      </c>
      <c r="C738" s="3">
        <v>3.3479999999999999</v>
      </c>
      <c r="D738" s="3">
        <v>3.282</v>
      </c>
      <c r="E738" s="3">
        <v>3.5169999999999999</v>
      </c>
      <c r="F738" s="3">
        <v>3.6259999999999999</v>
      </c>
    </row>
    <row r="739" spans="1:6" x14ac:dyDescent="0.2">
      <c r="A739" s="2">
        <v>41687</v>
      </c>
      <c r="B739" s="3">
        <v>3.38</v>
      </c>
      <c r="C739" s="3">
        <v>3.41</v>
      </c>
      <c r="D739" s="3">
        <v>3.3570000000000002</v>
      </c>
      <c r="E739" s="3">
        <v>3.5720000000000001</v>
      </c>
      <c r="F739" s="3">
        <v>3.6970000000000001</v>
      </c>
    </row>
    <row r="740" spans="1:6" x14ac:dyDescent="0.2">
      <c r="A740" s="2">
        <v>41694</v>
      </c>
      <c r="B740" s="3">
        <v>3.444</v>
      </c>
      <c r="C740" s="3">
        <v>3.464</v>
      </c>
      <c r="D740" s="3">
        <v>3.4390000000000001</v>
      </c>
      <c r="E740" s="3">
        <v>3.6520000000000001</v>
      </c>
      <c r="F740" s="3">
        <v>3.7949999999999999</v>
      </c>
    </row>
    <row r="741" spans="1:6" x14ac:dyDescent="0.2">
      <c r="A741" s="2">
        <v>41701</v>
      </c>
      <c r="B741" s="3">
        <v>3.4790000000000001</v>
      </c>
      <c r="C741" s="3">
        <v>3.4729999999999999</v>
      </c>
      <c r="D741" s="3">
        <v>3.496</v>
      </c>
      <c r="E741" s="3">
        <v>3.7080000000000002</v>
      </c>
      <c r="F741" s="3">
        <v>3.855</v>
      </c>
    </row>
    <row r="742" spans="1:6" x14ac:dyDescent="0.2">
      <c r="A742" s="2">
        <v>41708</v>
      </c>
      <c r="B742" s="3">
        <v>3.512</v>
      </c>
      <c r="C742" s="3">
        <v>3.4929999999999999</v>
      </c>
      <c r="D742" s="3">
        <v>3.5379999999999998</v>
      </c>
      <c r="E742" s="3">
        <v>3.7549999999999999</v>
      </c>
      <c r="F742" s="3">
        <v>3.8969999999999998</v>
      </c>
    </row>
    <row r="743" spans="1:6" x14ac:dyDescent="0.2">
      <c r="A743" s="2">
        <v>41715</v>
      </c>
      <c r="B743" s="3">
        <v>3.5470000000000002</v>
      </c>
      <c r="C743" s="3">
        <v>3.5209999999999999</v>
      </c>
      <c r="D743" s="3">
        <v>3.5739999999999998</v>
      </c>
      <c r="E743" s="3">
        <v>3.81</v>
      </c>
      <c r="F743" s="3">
        <v>3.9580000000000002</v>
      </c>
    </row>
    <row r="744" spans="1:6" x14ac:dyDescent="0.2">
      <c r="A744" s="2">
        <v>41722</v>
      </c>
      <c r="B744" s="3">
        <v>3.5489999999999999</v>
      </c>
      <c r="C744" s="3">
        <v>3.5270000000000001</v>
      </c>
      <c r="D744" s="3">
        <v>3.5510000000000002</v>
      </c>
      <c r="E744" s="3">
        <v>3.823</v>
      </c>
      <c r="F744" s="3">
        <v>3.9689999999999999</v>
      </c>
    </row>
    <row r="745" spans="1:6" x14ac:dyDescent="0.2">
      <c r="A745" s="2">
        <v>41729</v>
      </c>
      <c r="B745" s="3">
        <v>3.5790000000000002</v>
      </c>
      <c r="C745" s="3">
        <v>3.5550000000000002</v>
      </c>
      <c r="D745" s="3">
        <v>3.589</v>
      </c>
      <c r="E745" s="3">
        <v>3.8519999999999999</v>
      </c>
      <c r="F745" s="3">
        <v>3.9969999999999999</v>
      </c>
    </row>
    <row r="746" spans="1:6" x14ac:dyDescent="0.2">
      <c r="A746" s="2">
        <v>41736</v>
      </c>
      <c r="B746" s="3">
        <v>3.5960000000000001</v>
      </c>
      <c r="C746" s="3">
        <v>3.5779999999999998</v>
      </c>
      <c r="D746" s="3">
        <v>3.5779999999999998</v>
      </c>
      <c r="E746" s="3">
        <v>3.88</v>
      </c>
      <c r="F746" s="3">
        <v>4.0279999999999996</v>
      </c>
    </row>
    <row r="747" spans="1:6" x14ac:dyDescent="0.2">
      <c r="A747" s="2">
        <v>41743</v>
      </c>
      <c r="B747" s="3">
        <v>3.6509999999999998</v>
      </c>
      <c r="C747" s="3">
        <v>3.609</v>
      </c>
      <c r="D747" s="3">
        <v>3.633</v>
      </c>
      <c r="E747" s="3">
        <v>3.9769999999999999</v>
      </c>
      <c r="F747" s="3">
        <v>4.1559999999999997</v>
      </c>
    </row>
    <row r="748" spans="1:6" x14ac:dyDescent="0.2">
      <c r="A748" s="2">
        <v>41750</v>
      </c>
      <c r="B748" s="3">
        <v>3.6829999999999998</v>
      </c>
      <c r="C748" s="3">
        <v>3.6619999999999999</v>
      </c>
      <c r="D748" s="3">
        <v>3.64</v>
      </c>
      <c r="E748" s="3">
        <v>4.0270000000000001</v>
      </c>
      <c r="F748" s="3">
        <v>4.2060000000000004</v>
      </c>
    </row>
    <row r="749" spans="1:6" x14ac:dyDescent="0.2">
      <c r="A749" s="2">
        <v>41757</v>
      </c>
      <c r="B749" s="3">
        <v>3.7130000000000001</v>
      </c>
      <c r="C749" s="3">
        <v>3.706</v>
      </c>
      <c r="D749" s="3">
        <v>3.6619999999999999</v>
      </c>
      <c r="E749" s="3">
        <v>4.0730000000000004</v>
      </c>
      <c r="F749" s="3">
        <v>4.2539999999999996</v>
      </c>
    </row>
    <row r="750" spans="1:6" x14ac:dyDescent="0.2">
      <c r="A750" s="2">
        <v>41764</v>
      </c>
      <c r="B750" s="3">
        <v>3.6840000000000002</v>
      </c>
      <c r="C750" s="3">
        <v>3.6989999999999998</v>
      </c>
      <c r="D750" s="3">
        <v>3.5950000000000002</v>
      </c>
      <c r="E750" s="3">
        <v>4.0549999999999997</v>
      </c>
      <c r="F750" s="3">
        <v>4.2220000000000004</v>
      </c>
    </row>
    <row r="751" spans="1:6" x14ac:dyDescent="0.2">
      <c r="A751" s="2">
        <v>41771</v>
      </c>
      <c r="B751" s="3">
        <v>3.6680000000000001</v>
      </c>
      <c r="C751" s="3">
        <v>3.677</v>
      </c>
      <c r="D751" s="3">
        <v>3.5960000000000001</v>
      </c>
      <c r="E751" s="3">
        <v>4.0220000000000002</v>
      </c>
      <c r="F751" s="3">
        <v>4.1689999999999996</v>
      </c>
    </row>
    <row r="752" spans="1:6" x14ac:dyDescent="0.2">
      <c r="A752" s="2">
        <v>41778</v>
      </c>
      <c r="B752" s="3">
        <v>3.665</v>
      </c>
      <c r="C752" s="3">
        <v>3.6589999999999998</v>
      </c>
      <c r="D752" s="3">
        <v>3.6110000000000002</v>
      </c>
      <c r="E752" s="3">
        <v>4.0149999999999997</v>
      </c>
      <c r="F752" s="3">
        <v>4.1589999999999998</v>
      </c>
    </row>
    <row r="753" spans="1:6" x14ac:dyDescent="0.2">
      <c r="A753" s="2">
        <v>41785</v>
      </c>
      <c r="B753" s="3">
        <v>3.6739999999999999</v>
      </c>
      <c r="C753" s="3">
        <v>3.657</v>
      </c>
      <c r="D753" s="3">
        <v>3.6509999999999998</v>
      </c>
      <c r="E753" s="3">
        <v>4.0039999999999996</v>
      </c>
      <c r="F753" s="3">
        <v>4.1349999999999998</v>
      </c>
    </row>
    <row r="754" spans="1:6" x14ac:dyDescent="0.2">
      <c r="A754" s="2">
        <v>41792</v>
      </c>
      <c r="B754" s="3">
        <v>3.69</v>
      </c>
      <c r="C754" s="3">
        <v>3.6459999999999999</v>
      </c>
      <c r="D754" s="3">
        <v>3.7130000000000001</v>
      </c>
      <c r="E754" s="3">
        <v>4.0069999999999997</v>
      </c>
      <c r="F754" s="3">
        <v>4.1269999999999998</v>
      </c>
    </row>
    <row r="755" spans="1:6" x14ac:dyDescent="0.2">
      <c r="A755" s="2">
        <v>41799</v>
      </c>
      <c r="B755" s="3">
        <v>3.6739999999999999</v>
      </c>
      <c r="C755" s="3">
        <v>3.633</v>
      </c>
      <c r="D755" s="3">
        <v>3.6920000000000002</v>
      </c>
      <c r="E755" s="3">
        <v>3.9950000000000001</v>
      </c>
      <c r="F755" s="3">
        <v>4.1059999999999999</v>
      </c>
    </row>
    <row r="756" spans="1:6" x14ac:dyDescent="0.2">
      <c r="A756" s="2">
        <v>41806</v>
      </c>
      <c r="B756" s="3">
        <v>3.6859999999999999</v>
      </c>
      <c r="C756" s="3">
        <v>3.64</v>
      </c>
      <c r="D756" s="3">
        <v>3.714</v>
      </c>
      <c r="E756" s="3">
        <v>3.9990000000000001</v>
      </c>
      <c r="F756" s="3">
        <v>4.1020000000000003</v>
      </c>
    </row>
    <row r="757" spans="1:6" x14ac:dyDescent="0.2">
      <c r="A757" s="2">
        <v>41813</v>
      </c>
      <c r="B757" s="3">
        <v>3.7040000000000002</v>
      </c>
      <c r="C757" s="3">
        <v>3.6669999999999998</v>
      </c>
      <c r="D757" s="3">
        <v>3.6930000000000001</v>
      </c>
      <c r="E757" s="3">
        <v>4.0110000000000001</v>
      </c>
      <c r="F757" s="3">
        <v>4.1020000000000003</v>
      </c>
    </row>
    <row r="758" spans="1:6" x14ac:dyDescent="0.2">
      <c r="A758" s="2">
        <v>41820</v>
      </c>
      <c r="B758" s="3">
        <v>3.7040000000000002</v>
      </c>
      <c r="C758" s="3">
        <v>3.6779999999999999</v>
      </c>
      <c r="D758" s="3">
        <v>3.6709999999999998</v>
      </c>
      <c r="E758" s="3">
        <v>4.0359999999999996</v>
      </c>
      <c r="F758" s="3">
        <v>4.1319999999999997</v>
      </c>
    </row>
    <row r="759" spans="1:6" x14ac:dyDescent="0.2">
      <c r="A759" s="2">
        <v>41827</v>
      </c>
      <c r="B759" s="3">
        <v>3.6779999999999999</v>
      </c>
      <c r="C759" s="3">
        <v>3.66</v>
      </c>
      <c r="D759" s="3">
        <v>3.6139999999999999</v>
      </c>
      <c r="E759" s="3">
        <v>4.0369999999999999</v>
      </c>
      <c r="F759" s="3">
        <v>4.1280000000000001</v>
      </c>
    </row>
    <row r="760" spans="1:6" x14ac:dyDescent="0.2">
      <c r="A760" s="2">
        <v>41834</v>
      </c>
      <c r="B760" s="3">
        <v>3.6349999999999998</v>
      </c>
      <c r="C760" s="3">
        <v>3.629</v>
      </c>
      <c r="D760" s="3">
        <v>3.5390000000000001</v>
      </c>
      <c r="E760" s="3">
        <v>4.0010000000000003</v>
      </c>
      <c r="F760" s="3">
        <v>4.09</v>
      </c>
    </row>
    <row r="761" spans="1:6" x14ac:dyDescent="0.2">
      <c r="A761" s="2">
        <v>41841</v>
      </c>
      <c r="B761" s="3">
        <v>3.593</v>
      </c>
      <c r="C761" s="3">
        <v>3.5870000000000002</v>
      </c>
      <c r="D761" s="3">
        <v>3.4969999999999999</v>
      </c>
      <c r="E761" s="3">
        <v>3.9569999999999999</v>
      </c>
      <c r="F761" s="3">
        <v>4.0339999999999998</v>
      </c>
    </row>
    <row r="762" spans="1:6" x14ac:dyDescent="0.2">
      <c r="A762" s="2">
        <v>41848</v>
      </c>
      <c r="B762" s="3">
        <v>3.5390000000000001</v>
      </c>
      <c r="C762" s="3">
        <v>3.5419999999999998</v>
      </c>
      <c r="D762" s="3">
        <v>3.4089999999999998</v>
      </c>
      <c r="E762" s="3">
        <v>3.9220000000000002</v>
      </c>
      <c r="F762" s="3">
        <v>3.9910000000000001</v>
      </c>
    </row>
    <row r="763" spans="1:6" x14ac:dyDescent="0.2">
      <c r="A763" s="2">
        <v>41855</v>
      </c>
      <c r="B763" s="3">
        <v>3.5150000000000001</v>
      </c>
      <c r="C763" s="3">
        <v>3.504</v>
      </c>
      <c r="D763" s="3">
        <v>3.4159999999999999</v>
      </c>
      <c r="E763" s="3">
        <v>3.891</v>
      </c>
      <c r="F763" s="3">
        <v>3.948</v>
      </c>
    </row>
    <row r="764" spans="1:6" x14ac:dyDescent="0.2">
      <c r="A764" s="2">
        <v>41862</v>
      </c>
      <c r="B764" s="3">
        <v>3.5049999999999999</v>
      </c>
      <c r="C764" s="3">
        <v>3.4660000000000002</v>
      </c>
      <c r="D764" s="3">
        <v>3.4510000000000001</v>
      </c>
      <c r="E764" s="3">
        <v>3.87</v>
      </c>
      <c r="F764" s="3">
        <v>3.9260000000000002</v>
      </c>
    </row>
    <row r="765" spans="1:6" x14ac:dyDescent="0.2">
      <c r="A765" s="2">
        <v>41869</v>
      </c>
      <c r="B765" s="3">
        <v>3.472</v>
      </c>
      <c r="C765" s="3">
        <v>3.4329999999999998</v>
      </c>
      <c r="D765" s="3">
        <v>3.395</v>
      </c>
      <c r="E765" s="3">
        <v>3.8450000000000002</v>
      </c>
      <c r="F765" s="3">
        <v>3.8980000000000001</v>
      </c>
    </row>
    <row r="766" spans="1:6" x14ac:dyDescent="0.2">
      <c r="A766" s="2">
        <v>41876</v>
      </c>
      <c r="B766" s="3">
        <v>3.4540000000000002</v>
      </c>
      <c r="C766" s="3">
        <v>3.4020000000000001</v>
      </c>
      <c r="D766" s="3">
        <v>3.3969999999999998</v>
      </c>
      <c r="E766" s="3">
        <v>3.8250000000000002</v>
      </c>
      <c r="F766" s="3">
        <v>3.8759999999999999</v>
      </c>
    </row>
    <row r="767" spans="1:6" x14ac:dyDescent="0.2">
      <c r="A767" s="2">
        <v>41883</v>
      </c>
      <c r="B767" s="3">
        <v>3.4590000000000001</v>
      </c>
      <c r="C767" s="3">
        <v>3.4089999999999998</v>
      </c>
      <c r="D767" s="3">
        <v>3.4319999999999999</v>
      </c>
      <c r="E767" s="3">
        <v>3.7970000000000002</v>
      </c>
      <c r="F767" s="3">
        <v>3.843</v>
      </c>
    </row>
    <row r="768" spans="1:6" x14ac:dyDescent="0.2">
      <c r="A768" s="2">
        <v>41890</v>
      </c>
      <c r="B768" s="3">
        <v>3.4569999999999999</v>
      </c>
      <c r="C768" s="3">
        <v>3.407</v>
      </c>
      <c r="D768" s="3">
        <v>3.4380000000000002</v>
      </c>
      <c r="E768" s="3">
        <v>3.774</v>
      </c>
      <c r="F768" s="3">
        <v>3.8159999999999998</v>
      </c>
    </row>
    <row r="769" spans="1:6" x14ac:dyDescent="0.2">
      <c r="A769" s="2">
        <v>41897</v>
      </c>
      <c r="B769" s="3">
        <v>3.4079999999999999</v>
      </c>
      <c r="C769" s="3">
        <v>3.3780000000000001</v>
      </c>
      <c r="D769" s="3">
        <v>3.3570000000000002</v>
      </c>
      <c r="E769" s="3">
        <v>3.7410000000000001</v>
      </c>
      <c r="F769" s="3">
        <v>3.786</v>
      </c>
    </row>
    <row r="770" spans="1:6" x14ac:dyDescent="0.2">
      <c r="A770" s="2">
        <v>41904</v>
      </c>
      <c r="B770" s="3">
        <v>3.3530000000000002</v>
      </c>
      <c r="C770" s="3">
        <v>3.3439999999999999</v>
      </c>
      <c r="D770" s="3">
        <v>3.2749999999999999</v>
      </c>
      <c r="E770" s="3">
        <v>3.6829999999999998</v>
      </c>
      <c r="F770" s="3">
        <v>3.7280000000000002</v>
      </c>
    </row>
    <row r="771" spans="1:6" x14ac:dyDescent="0.2">
      <c r="A771" s="2">
        <v>41911</v>
      </c>
      <c r="B771" s="3">
        <v>3.3540000000000001</v>
      </c>
      <c r="C771" s="3">
        <v>3.3380000000000001</v>
      </c>
      <c r="D771" s="3">
        <v>3.2989999999999999</v>
      </c>
      <c r="E771" s="3">
        <v>3.645</v>
      </c>
      <c r="F771" s="3">
        <v>3.6930000000000001</v>
      </c>
    </row>
    <row r="772" spans="1:6" x14ac:dyDescent="0.2">
      <c r="A772" s="2">
        <v>41918</v>
      </c>
      <c r="B772" s="3">
        <v>3.2989999999999999</v>
      </c>
      <c r="C772" s="3">
        <v>3.3130000000000002</v>
      </c>
      <c r="D772" s="3">
        <v>3.1949999999999998</v>
      </c>
      <c r="E772" s="3">
        <v>3.61</v>
      </c>
      <c r="F772" s="3">
        <v>3.6659999999999999</v>
      </c>
    </row>
    <row r="773" spans="1:6" x14ac:dyDescent="0.2">
      <c r="A773" s="2">
        <v>41925</v>
      </c>
      <c r="B773" s="3">
        <v>3.2069999999999999</v>
      </c>
      <c r="C773" s="3">
        <v>3.234</v>
      </c>
      <c r="D773" s="3">
        <v>3.0840000000000001</v>
      </c>
      <c r="E773" s="3">
        <v>3.536</v>
      </c>
      <c r="F773" s="3">
        <v>3.5979999999999999</v>
      </c>
    </row>
    <row r="774" spans="1:6" x14ac:dyDescent="0.2">
      <c r="A774" s="2">
        <v>41932</v>
      </c>
      <c r="B774" s="3">
        <v>3.12</v>
      </c>
      <c r="C774" s="3">
        <v>3.1339999999999999</v>
      </c>
      <c r="D774" s="3">
        <v>3.028</v>
      </c>
      <c r="E774" s="3">
        <v>3.4239999999999999</v>
      </c>
      <c r="F774" s="3">
        <v>3.4889999999999999</v>
      </c>
    </row>
    <row r="775" spans="1:6" x14ac:dyDescent="0.2">
      <c r="A775" s="2">
        <v>41939</v>
      </c>
      <c r="B775" s="3">
        <v>3.056</v>
      </c>
      <c r="C775" s="3">
        <v>3.0489999999999999</v>
      </c>
      <c r="D775" s="3">
        <v>3.0169999999999999</v>
      </c>
      <c r="E775" s="3">
        <v>3.3239999999999998</v>
      </c>
      <c r="F775" s="3">
        <v>3.39</v>
      </c>
    </row>
    <row r="776" spans="1:6" x14ac:dyDescent="0.2">
      <c r="A776" s="2">
        <v>41946</v>
      </c>
      <c r="B776" s="3">
        <v>2.9929999999999999</v>
      </c>
      <c r="C776" s="3">
        <v>2.9910000000000001</v>
      </c>
      <c r="D776" s="3">
        <v>2.9590000000000001</v>
      </c>
      <c r="E776" s="3">
        <v>3.2370000000000001</v>
      </c>
      <c r="F776" s="3">
        <v>3.3</v>
      </c>
    </row>
    <row r="777" spans="1:6" x14ac:dyDescent="0.2">
      <c r="A777" s="2">
        <v>41953</v>
      </c>
      <c r="B777" s="3">
        <v>2.9409999999999998</v>
      </c>
      <c r="C777" s="3">
        <v>2.9470000000000001</v>
      </c>
      <c r="D777" s="3">
        <v>2.9060000000000001</v>
      </c>
      <c r="E777" s="3">
        <v>3.1680000000000001</v>
      </c>
      <c r="F777" s="3">
        <v>3.2170000000000001</v>
      </c>
    </row>
    <row r="778" spans="1:6" x14ac:dyDescent="0.2">
      <c r="A778" s="2">
        <v>41960</v>
      </c>
      <c r="B778" s="3">
        <v>2.8940000000000001</v>
      </c>
      <c r="C778" s="3">
        <v>2.9079999999999999</v>
      </c>
      <c r="D778" s="3">
        <v>2.8559999999999999</v>
      </c>
      <c r="E778" s="3">
        <v>3.1139999999999999</v>
      </c>
      <c r="F778" s="3">
        <v>3.1509999999999998</v>
      </c>
    </row>
    <row r="779" spans="1:6" x14ac:dyDescent="0.2">
      <c r="A779" s="2">
        <v>41967</v>
      </c>
      <c r="B779" s="3">
        <v>2.8210000000000002</v>
      </c>
      <c r="C779" s="3">
        <v>2.8540000000000001</v>
      </c>
      <c r="D779" s="3">
        <v>2.762</v>
      </c>
      <c r="E779" s="3">
        <v>3.048</v>
      </c>
      <c r="F779" s="3">
        <v>3.0720000000000001</v>
      </c>
    </row>
    <row r="780" spans="1:6" x14ac:dyDescent="0.2">
      <c r="A780" s="2">
        <v>41974</v>
      </c>
      <c r="B780" s="3">
        <v>2.778</v>
      </c>
      <c r="C780" s="3">
        <v>2.82</v>
      </c>
      <c r="D780" s="3">
        <v>2.7149999999999999</v>
      </c>
      <c r="E780" s="3">
        <v>3.016</v>
      </c>
      <c r="F780" s="3">
        <v>3.0470000000000002</v>
      </c>
    </row>
    <row r="781" spans="1:6" x14ac:dyDescent="0.2">
      <c r="A781" s="2">
        <v>41981</v>
      </c>
      <c r="B781" s="3">
        <v>2.6789999999999998</v>
      </c>
      <c r="C781" s="3">
        <v>2.738</v>
      </c>
      <c r="D781" s="3">
        <v>2.5859999999999999</v>
      </c>
      <c r="E781" s="3">
        <v>2.94</v>
      </c>
      <c r="F781" s="3">
        <v>2.9790000000000001</v>
      </c>
    </row>
    <row r="782" spans="1:6" x14ac:dyDescent="0.2">
      <c r="A782" s="2">
        <v>41988</v>
      </c>
      <c r="B782" s="3">
        <v>2.5539999999999998</v>
      </c>
      <c r="C782" s="3">
        <v>2.6379999999999999</v>
      </c>
      <c r="D782" s="3">
        <v>2.4169999999999998</v>
      </c>
      <c r="E782" s="3">
        <v>2.8330000000000002</v>
      </c>
      <c r="F782" s="3">
        <v>2.8780000000000001</v>
      </c>
    </row>
    <row r="783" spans="1:6" x14ac:dyDescent="0.2">
      <c r="A783" s="2">
        <v>41995</v>
      </c>
      <c r="B783" s="3">
        <v>2.403</v>
      </c>
      <c r="C783" s="3">
        <v>2.524</v>
      </c>
      <c r="D783" s="3">
        <v>2.2240000000000002</v>
      </c>
      <c r="E783" s="3">
        <v>2.6989999999999998</v>
      </c>
      <c r="F783" s="3">
        <v>2.75</v>
      </c>
    </row>
    <row r="784" spans="1:6" x14ac:dyDescent="0.2">
      <c r="A784" s="2">
        <v>42002</v>
      </c>
      <c r="B784" s="3">
        <v>2.2989999999999999</v>
      </c>
      <c r="C784" s="3">
        <v>2.4390000000000001</v>
      </c>
      <c r="D784" s="3">
        <v>2.0880000000000001</v>
      </c>
      <c r="E784" s="3">
        <v>2.617</v>
      </c>
      <c r="F784" s="3">
        <v>2.68</v>
      </c>
    </row>
    <row r="785" spans="1:6" x14ac:dyDescent="0.2">
      <c r="A785" s="2">
        <v>42009</v>
      </c>
      <c r="B785" s="3">
        <v>2.214</v>
      </c>
      <c r="C785" s="3">
        <v>2.3570000000000002</v>
      </c>
      <c r="D785" s="3">
        <v>1.974</v>
      </c>
      <c r="E785" s="3">
        <v>2.5819999999999999</v>
      </c>
      <c r="F785" s="3">
        <v>2.6709999999999998</v>
      </c>
    </row>
    <row r="786" spans="1:6" x14ac:dyDescent="0.2">
      <c r="A786" s="2">
        <v>42016</v>
      </c>
      <c r="B786" s="3">
        <v>2.1389999999999998</v>
      </c>
      <c r="C786" s="3">
        <v>2.2530000000000001</v>
      </c>
      <c r="D786" s="3">
        <v>1.95</v>
      </c>
      <c r="E786" s="3">
        <v>2.4900000000000002</v>
      </c>
      <c r="F786" s="3">
        <v>2.5939999999999999</v>
      </c>
    </row>
    <row r="787" spans="1:6" x14ac:dyDescent="0.2">
      <c r="A787" s="2">
        <v>42023</v>
      </c>
      <c r="B787" s="3">
        <v>2.0659999999999998</v>
      </c>
      <c r="C787" s="3">
        <v>2.1579999999999999</v>
      </c>
      <c r="D787" s="3">
        <v>1.9179999999999999</v>
      </c>
      <c r="E787" s="3">
        <v>2.3820000000000001</v>
      </c>
      <c r="F787" s="3">
        <v>2.484</v>
      </c>
    </row>
    <row r="788" spans="1:6" x14ac:dyDescent="0.2">
      <c r="A788" s="2">
        <v>42030</v>
      </c>
      <c r="B788" s="3">
        <v>2.044</v>
      </c>
      <c r="C788" s="3">
        <v>2.1040000000000001</v>
      </c>
      <c r="D788" s="3">
        <v>1.9359999999999999</v>
      </c>
      <c r="E788" s="3">
        <v>2.3290000000000002</v>
      </c>
      <c r="F788" s="3">
        <v>2.44</v>
      </c>
    </row>
    <row r="789" spans="1:6" x14ac:dyDescent="0.2">
      <c r="A789" s="2">
        <v>42037</v>
      </c>
      <c r="B789" s="3">
        <v>2.0680000000000001</v>
      </c>
      <c r="C789" s="3">
        <v>2.0880000000000001</v>
      </c>
      <c r="D789" s="3">
        <v>2.0289999999999999</v>
      </c>
      <c r="E789" s="3">
        <v>2.3279999999999998</v>
      </c>
      <c r="F789" s="3">
        <v>2.4409999999999998</v>
      </c>
    </row>
    <row r="790" spans="1:6" x14ac:dyDescent="0.2">
      <c r="A790" s="2">
        <v>42044</v>
      </c>
      <c r="B790" s="3">
        <v>2.1909999999999998</v>
      </c>
      <c r="C790" s="3">
        <v>2.1920000000000002</v>
      </c>
      <c r="D790" s="3">
        <v>2.1659999999999999</v>
      </c>
      <c r="E790" s="3">
        <v>2.4740000000000002</v>
      </c>
      <c r="F790" s="3">
        <v>2.6269999999999998</v>
      </c>
    </row>
    <row r="791" spans="1:6" x14ac:dyDescent="0.2">
      <c r="A791" s="2">
        <v>42051</v>
      </c>
      <c r="B791" s="3">
        <v>2.274</v>
      </c>
      <c r="C791" s="3">
        <v>2.2530000000000001</v>
      </c>
      <c r="D791" s="3">
        <v>2.2370000000000001</v>
      </c>
      <c r="E791" s="3">
        <v>2.6219999999999999</v>
      </c>
      <c r="F791" s="3">
        <v>2.798</v>
      </c>
    </row>
    <row r="792" spans="1:6" x14ac:dyDescent="0.2">
      <c r="A792" s="2">
        <v>42058</v>
      </c>
      <c r="B792" s="3">
        <v>2.3319999999999999</v>
      </c>
      <c r="C792" s="3">
        <v>2.3029999999999999</v>
      </c>
      <c r="D792" s="3">
        <v>2.274</v>
      </c>
      <c r="E792" s="3">
        <v>2.758</v>
      </c>
      <c r="F792" s="3">
        <v>2.9590000000000001</v>
      </c>
    </row>
    <row r="793" spans="1:6" x14ac:dyDescent="0.2">
      <c r="A793" s="2">
        <v>42065</v>
      </c>
      <c r="B793" s="3">
        <v>2.4729999999999999</v>
      </c>
      <c r="C793" s="3">
        <v>2.3860000000000001</v>
      </c>
      <c r="D793" s="3">
        <v>2.3780000000000001</v>
      </c>
      <c r="E793" s="3">
        <v>3.13</v>
      </c>
      <c r="F793" s="3">
        <v>3.4180000000000001</v>
      </c>
    </row>
    <row r="794" spans="1:6" x14ac:dyDescent="0.2">
      <c r="A794" s="2">
        <v>42072</v>
      </c>
      <c r="B794" s="3">
        <v>2.4870000000000001</v>
      </c>
      <c r="C794" s="3">
        <v>2.4209999999999998</v>
      </c>
      <c r="D794" s="3">
        <v>2.339</v>
      </c>
      <c r="E794" s="3">
        <v>3.1819999999999999</v>
      </c>
      <c r="F794" s="3">
        <v>3.4390000000000001</v>
      </c>
    </row>
    <row r="795" spans="1:6" x14ac:dyDescent="0.2">
      <c r="A795" s="2">
        <v>42079</v>
      </c>
      <c r="B795" s="3">
        <v>2.4529999999999998</v>
      </c>
      <c r="C795" s="3">
        <v>2.4009999999999998</v>
      </c>
      <c r="D795" s="3">
        <v>2.2850000000000001</v>
      </c>
      <c r="E795" s="3">
        <v>3.1160000000000001</v>
      </c>
      <c r="F795" s="3">
        <v>3.3559999999999999</v>
      </c>
    </row>
    <row r="796" spans="1:6" x14ac:dyDescent="0.2">
      <c r="A796" s="2">
        <v>42086</v>
      </c>
      <c r="B796" s="3">
        <v>2.4569999999999999</v>
      </c>
      <c r="C796" s="3">
        <v>2.3610000000000002</v>
      </c>
      <c r="D796" s="3">
        <v>2.391</v>
      </c>
      <c r="E796" s="3">
        <v>3.0470000000000002</v>
      </c>
      <c r="F796" s="3">
        <v>3.2669999999999999</v>
      </c>
    </row>
    <row r="797" spans="1:6" x14ac:dyDescent="0.2">
      <c r="A797" s="2">
        <v>42093</v>
      </c>
      <c r="B797" s="3">
        <v>2.448</v>
      </c>
      <c r="C797" s="3">
        <v>2.371</v>
      </c>
      <c r="D797" s="3">
        <v>2.3780000000000001</v>
      </c>
      <c r="E797" s="3">
        <v>3</v>
      </c>
      <c r="F797" s="3">
        <v>3.2090000000000001</v>
      </c>
    </row>
    <row r="798" spans="1:6" x14ac:dyDescent="0.2">
      <c r="A798" s="2">
        <v>42100</v>
      </c>
      <c r="B798" s="3">
        <v>2.4129999999999998</v>
      </c>
      <c r="C798" s="3">
        <v>2.3519999999999999</v>
      </c>
      <c r="D798" s="3">
        <v>2.3119999999999998</v>
      </c>
      <c r="E798" s="3">
        <v>2.9540000000000002</v>
      </c>
      <c r="F798" s="3">
        <v>3.1469999999999998</v>
      </c>
    </row>
    <row r="799" spans="1:6" x14ac:dyDescent="0.2">
      <c r="A799" s="2">
        <v>42107</v>
      </c>
      <c r="B799" s="3">
        <v>2.4079999999999999</v>
      </c>
      <c r="C799" s="3">
        <v>2.355</v>
      </c>
      <c r="D799" s="3">
        <v>2.3029999999999999</v>
      </c>
      <c r="E799" s="3">
        <v>2.9220000000000002</v>
      </c>
      <c r="F799" s="3">
        <v>3.1019999999999999</v>
      </c>
    </row>
    <row r="800" spans="1:6" x14ac:dyDescent="0.2">
      <c r="A800" s="2">
        <v>42114</v>
      </c>
      <c r="B800" s="3">
        <v>2.4849999999999999</v>
      </c>
      <c r="C800" s="3">
        <v>2.4430000000000001</v>
      </c>
      <c r="D800" s="3">
        <v>2.3969999999999998</v>
      </c>
      <c r="E800" s="3">
        <v>2.968</v>
      </c>
      <c r="F800" s="3">
        <v>3.1579999999999999</v>
      </c>
    </row>
    <row r="801" spans="1:6" x14ac:dyDescent="0.2">
      <c r="A801" s="2">
        <v>42121</v>
      </c>
      <c r="B801" s="3">
        <v>2.57</v>
      </c>
      <c r="C801" s="3">
        <v>2.5169999999999999</v>
      </c>
      <c r="D801" s="3">
        <v>2.4390000000000001</v>
      </c>
      <c r="E801" s="3">
        <v>3.1819999999999999</v>
      </c>
      <c r="F801" s="3">
        <v>3.4329999999999998</v>
      </c>
    </row>
    <row r="802" spans="1:6" x14ac:dyDescent="0.2">
      <c r="A802" s="2">
        <v>42128</v>
      </c>
      <c r="B802" s="3">
        <v>2.6640000000000001</v>
      </c>
      <c r="C802" s="3">
        <v>2.5779999999999998</v>
      </c>
      <c r="D802" s="3">
        <v>2.4990000000000001</v>
      </c>
      <c r="E802" s="3">
        <v>3.4159999999999999</v>
      </c>
      <c r="F802" s="3">
        <v>3.7109999999999999</v>
      </c>
    </row>
    <row r="803" spans="1:6" x14ac:dyDescent="0.2">
      <c r="A803" s="2">
        <v>42135</v>
      </c>
      <c r="B803" s="3">
        <v>2.6909999999999998</v>
      </c>
      <c r="C803" s="3">
        <v>2.6080000000000001</v>
      </c>
      <c r="D803" s="3">
        <v>2.508</v>
      </c>
      <c r="E803" s="3">
        <v>3.444</v>
      </c>
      <c r="F803" s="3">
        <v>3.7320000000000002</v>
      </c>
    </row>
    <row r="804" spans="1:6" x14ac:dyDescent="0.2">
      <c r="A804" s="2">
        <v>42142</v>
      </c>
      <c r="B804" s="3">
        <v>2.7440000000000002</v>
      </c>
      <c r="C804" s="3">
        <v>2.629</v>
      </c>
      <c r="D804" s="3">
        <v>2.597</v>
      </c>
      <c r="E804" s="3">
        <v>3.5129999999999999</v>
      </c>
      <c r="F804" s="3">
        <v>3.8069999999999999</v>
      </c>
    </row>
    <row r="805" spans="1:6" x14ac:dyDescent="0.2">
      <c r="A805" s="2">
        <v>42149</v>
      </c>
      <c r="B805" s="3">
        <v>2.774</v>
      </c>
      <c r="C805" s="3">
        <v>2.6659999999999999</v>
      </c>
      <c r="D805" s="3">
        <v>2.6549999999999998</v>
      </c>
      <c r="E805" s="3">
        <v>3.4870000000000001</v>
      </c>
      <c r="F805" s="3">
        <v>3.7570000000000001</v>
      </c>
    </row>
    <row r="806" spans="1:6" x14ac:dyDescent="0.2">
      <c r="A806" s="2">
        <v>42156</v>
      </c>
      <c r="B806" s="3">
        <v>2.78</v>
      </c>
      <c r="C806" s="3">
        <v>2.6709999999999998</v>
      </c>
      <c r="D806" s="3">
        <v>2.694</v>
      </c>
      <c r="E806" s="3">
        <v>3.444</v>
      </c>
      <c r="F806" s="3">
        <v>3.6930000000000001</v>
      </c>
    </row>
    <row r="807" spans="1:6" x14ac:dyDescent="0.2">
      <c r="A807" s="2">
        <v>42163</v>
      </c>
      <c r="B807" s="3">
        <v>2.78</v>
      </c>
      <c r="C807" s="3">
        <v>2.6909999999999998</v>
      </c>
      <c r="D807" s="3">
        <v>2.677</v>
      </c>
      <c r="E807" s="3">
        <v>3.3769999999999998</v>
      </c>
      <c r="F807" s="3">
        <v>3.5910000000000002</v>
      </c>
    </row>
    <row r="808" spans="1:6" x14ac:dyDescent="0.2">
      <c r="A808" s="2">
        <v>42170</v>
      </c>
      <c r="B808" s="3">
        <v>2.835</v>
      </c>
      <c r="C808" s="3">
        <v>2.742</v>
      </c>
      <c r="D808" s="3">
        <v>2.794</v>
      </c>
      <c r="E808" s="3">
        <v>3.3340000000000001</v>
      </c>
      <c r="F808" s="3">
        <v>3.5110000000000001</v>
      </c>
    </row>
    <row r="809" spans="1:6" x14ac:dyDescent="0.2">
      <c r="A809" s="2">
        <v>42177</v>
      </c>
      <c r="B809" s="3">
        <v>2.8119999999999998</v>
      </c>
      <c r="C809" s="3">
        <v>2.7290000000000001</v>
      </c>
      <c r="D809" s="3">
        <v>2.7429999999999999</v>
      </c>
      <c r="E809" s="3">
        <v>3.3290000000000002</v>
      </c>
      <c r="F809" s="3">
        <v>3.48</v>
      </c>
    </row>
    <row r="810" spans="1:6" x14ac:dyDescent="0.2">
      <c r="A810" s="2">
        <v>42184</v>
      </c>
      <c r="B810" s="3">
        <v>2.8010000000000002</v>
      </c>
      <c r="C810" s="3">
        <v>2.7269999999999999</v>
      </c>
      <c r="D810" s="3">
        <v>2.7360000000000002</v>
      </c>
      <c r="E810" s="3">
        <v>3.3090000000000002</v>
      </c>
      <c r="F810" s="3">
        <v>3.45</v>
      </c>
    </row>
    <row r="811" spans="1:6" x14ac:dyDescent="0.2">
      <c r="A811" s="2">
        <v>42191</v>
      </c>
      <c r="B811" s="3">
        <v>2.7930000000000001</v>
      </c>
      <c r="C811" s="3">
        <v>2.718</v>
      </c>
      <c r="D811" s="3">
        <v>2.7360000000000002</v>
      </c>
      <c r="E811" s="3">
        <v>3.2970000000000002</v>
      </c>
      <c r="F811" s="3">
        <v>3.4319999999999999</v>
      </c>
    </row>
    <row r="812" spans="1:6" x14ac:dyDescent="0.2">
      <c r="A812" s="2">
        <v>42198</v>
      </c>
      <c r="B812" s="3">
        <v>2.8340000000000001</v>
      </c>
      <c r="C812" s="3">
        <v>2.7050000000000001</v>
      </c>
      <c r="D812" s="3">
        <v>2.7210000000000001</v>
      </c>
      <c r="E812" s="3">
        <v>3.589</v>
      </c>
      <c r="F812" s="3">
        <v>3.88</v>
      </c>
    </row>
    <row r="813" spans="1:6" x14ac:dyDescent="0.2">
      <c r="A813" s="2">
        <v>42205</v>
      </c>
      <c r="B813" s="3">
        <v>2.802</v>
      </c>
      <c r="C813" s="3">
        <v>2.6659999999999999</v>
      </c>
      <c r="D813" s="3">
        <v>2.6709999999999998</v>
      </c>
      <c r="E813" s="3">
        <v>3.6040000000000001</v>
      </c>
      <c r="F813" s="3">
        <v>3.8969999999999998</v>
      </c>
    </row>
    <row r="814" spans="1:6" x14ac:dyDescent="0.2">
      <c r="A814" s="2">
        <v>42212</v>
      </c>
      <c r="B814" s="3">
        <v>2.7450000000000001</v>
      </c>
      <c r="C814" s="3">
        <v>2.625</v>
      </c>
      <c r="D814" s="3">
        <v>2.5830000000000002</v>
      </c>
      <c r="E814" s="3">
        <v>3.5449999999999999</v>
      </c>
      <c r="F814" s="3">
        <v>3.8119999999999998</v>
      </c>
    </row>
    <row r="815" spans="1:6" x14ac:dyDescent="0.2">
      <c r="A815" s="2">
        <v>42219</v>
      </c>
      <c r="B815" s="3">
        <v>2.6890000000000001</v>
      </c>
      <c r="C815" s="3">
        <v>2.5760000000000001</v>
      </c>
      <c r="D815" s="3">
        <v>2.5179999999999998</v>
      </c>
      <c r="E815" s="3">
        <v>3.48</v>
      </c>
      <c r="F815" s="3">
        <v>3.7240000000000002</v>
      </c>
    </row>
    <row r="816" spans="1:6" x14ac:dyDescent="0.2">
      <c r="A816" s="2">
        <v>42226</v>
      </c>
      <c r="B816" s="3">
        <v>2.629</v>
      </c>
      <c r="C816" s="3">
        <v>2.524</v>
      </c>
      <c r="D816" s="3">
        <v>2.4740000000000002</v>
      </c>
      <c r="E816" s="3">
        <v>3.3610000000000002</v>
      </c>
      <c r="F816" s="3">
        <v>3.5649999999999999</v>
      </c>
    </row>
    <row r="817" spans="1:6" x14ac:dyDescent="0.2">
      <c r="A817" s="2">
        <v>42233</v>
      </c>
      <c r="B817" s="3">
        <v>2.7160000000000002</v>
      </c>
      <c r="C817" s="3">
        <v>2.492</v>
      </c>
      <c r="D817" s="3">
        <v>2.79</v>
      </c>
      <c r="E817" s="3">
        <v>3.363</v>
      </c>
      <c r="F817" s="3">
        <v>3.5840000000000001</v>
      </c>
    </row>
    <row r="818" spans="1:6" x14ac:dyDescent="0.2">
      <c r="A818" s="2">
        <v>42240</v>
      </c>
      <c r="B818" s="3">
        <v>2.637</v>
      </c>
      <c r="C818" s="3">
        <v>2.4319999999999999</v>
      </c>
      <c r="D818" s="3">
        <v>2.669</v>
      </c>
      <c r="E818" s="3">
        <v>3.2829999999999999</v>
      </c>
      <c r="F818" s="3">
        <v>3.4830000000000001</v>
      </c>
    </row>
    <row r="819" spans="1:6" x14ac:dyDescent="0.2">
      <c r="A819" s="2">
        <v>42247</v>
      </c>
      <c r="B819" s="3">
        <v>2.5099999999999998</v>
      </c>
      <c r="C819" s="3">
        <v>2.3439999999999999</v>
      </c>
      <c r="D819" s="3">
        <v>2.468</v>
      </c>
      <c r="E819" s="3">
        <v>3.1619999999999999</v>
      </c>
      <c r="F819" s="3">
        <v>3.3420000000000001</v>
      </c>
    </row>
    <row r="820" spans="1:6" x14ac:dyDescent="0.2">
      <c r="A820" s="2">
        <v>42254</v>
      </c>
      <c r="B820" s="3">
        <v>2.4369999999999998</v>
      </c>
      <c r="C820" s="3">
        <v>2.3079999999999998</v>
      </c>
      <c r="D820" s="3">
        <v>2.3450000000000002</v>
      </c>
      <c r="E820" s="3">
        <v>3.0910000000000002</v>
      </c>
      <c r="F820" s="3">
        <v>3.266</v>
      </c>
    </row>
    <row r="821" spans="1:6" x14ac:dyDescent="0.2">
      <c r="A821" s="2">
        <v>42261</v>
      </c>
      <c r="B821" s="3">
        <v>2.375</v>
      </c>
      <c r="C821" s="3">
        <v>2.2559999999999998</v>
      </c>
      <c r="D821" s="3">
        <v>2.2799999999999998</v>
      </c>
      <c r="E821" s="3">
        <v>2.992</v>
      </c>
      <c r="F821" s="3">
        <v>3.1549999999999998</v>
      </c>
    </row>
    <row r="822" spans="1:6" x14ac:dyDescent="0.2">
      <c r="A822" s="2">
        <v>42268</v>
      </c>
      <c r="B822" s="3">
        <v>2.327</v>
      </c>
      <c r="C822" s="3">
        <v>2.202</v>
      </c>
      <c r="D822" s="3">
        <v>2.2709999999999999</v>
      </c>
      <c r="E822" s="3">
        <v>2.911</v>
      </c>
      <c r="F822" s="3">
        <v>3.0720000000000001</v>
      </c>
    </row>
    <row r="823" spans="1:6" x14ac:dyDescent="0.2">
      <c r="A823" s="2">
        <v>42275</v>
      </c>
      <c r="B823" s="3">
        <v>2.3220000000000001</v>
      </c>
      <c r="C823" s="3">
        <v>2.1850000000000001</v>
      </c>
      <c r="D823" s="3">
        <v>2.3250000000000002</v>
      </c>
      <c r="E823" s="3">
        <v>2.8359999999999999</v>
      </c>
      <c r="F823" s="3">
        <v>2.9940000000000002</v>
      </c>
    </row>
    <row r="824" spans="1:6" x14ac:dyDescent="0.2">
      <c r="A824" s="2">
        <v>42282</v>
      </c>
      <c r="B824" s="3">
        <v>2.3180000000000001</v>
      </c>
      <c r="C824" s="3">
        <v>2.1720000000000002</v>
      </c>
      <c r="D824" s="3">
        <v>2.3519999999999999</v>
      </c>
      <c r="E824" s="3">
        <v>2.7850000000000001</v>
      </c>
      <c r="F824" s="3">
        <v>2.9489999999999998</v>
      </c>
    </row>
    <row r="825" spans="1:6" x14ac:dyDescent="0.2">
      <c r="A825" s="2">
        <v>42289</v>
      </c>
      <c r="B825" s="3">
        <v>2.3370000000000002</v>
      </c>
      <c r="C825" s="3">
        <v>2.194</v>
      </c>
      <c r="D825" s="3">
        <v>2.4049999999999998</v>
      </c>
      <c r="E825" s="3">
        <v>2.7480000000000002</v>
      </c>
      <c r="F825" s="3">
        <v>2.9140000000000001</v>
      </c>
    </row>
    <row r="826" spans="1:6" x14ac:dyDescent="0.2">
      <c r="A826" s="2">
        <v>42296</v>
      </c>
      <c r="B826" s="3">
        <v>2.2770000000000001</v>
      </c>
      <c r="C826" s="3">
        <v>2.165</v>
      </c>
      <c r="D826" s="3">
        <v>2.2999999999999998</v>
      </c>
      <c r="E826" s="3">
        <v>2.6989999999999998</v>
      </c>
      <c r="F826" s="3">
        <v>2.8610000000000002</v>
      </c>
    </row>
    <row r="827" spans="1:6" x14ac:dyDescent="0.2">
      <c r="A827" s="2">
        <v>42303</v>
      </c>
      <c r="B827" s="3">
        <v>2.2280000000000002</v>
      </c>
      <c r="C827" s="3">
        <v>2.1280000000000001</v>
      </c>
      <c r="D827" s="3">
        <v>2.2280000000000002</v>
      </c>
      <c r="E827" s="3">
        <v>2.677</v>
      </c>
      <c r="F827" s="3">
        <v>2.847</v>
      </c>
    </row>
    <row r="828" spans="1:6" x14ac:dyDescent="0.2">
      <c r="A828" s="2">
        <v>42310</v>
      </c>
      <c r="B828" s="3">
        <v>2.2240000000000002</v>
      </c>
      <c r="C828" s="3">
        <v>2.1139999999999999</v>
      </c>
      <c r="D828" s="3">
        <v>2.2679999999999998</v>
      </c>
      <c r="E828" s="3">
        <v>2.6459999999999999</v>
      </c>
      <c r="F828" s="3">
        <v>2.8170000000000002</v>
      </c>
    </row>
    <row r="829" spans="1:6" x14ac:dyDescent="0.2">
      <c r="A829" s="2">
        <v>42317</v>
      </c>
      <c r="B829" s="3">
        <v>2.2349999999999999</v>
      </c>
      <c r="C829" s="3">
        <v>2.1640000000000001</v>
      </c>
      <c r="D829" s="3">
        <v>2.2149999999999999</v>
      </c>
      <c r="E829" s="3">
        <v>2.6669999999999998</v>
      </c>
      <c r="F829" s="3">
        <v>2.8239999999999998</v>
      </c>
    </row>
    <row r="830" spans="1:6" x14ac:dyDescent="0.2">
      <c r="A830" s="2">
        <v>42324</v>
      </c>
      <c r="B830" s="3">
        <v>2.1779999999999999</v>
      </c>
      <c r="C830" s="3">
        <v>2.1549999999999998</v>
      </c>
      <c r="D830" s="3">
        <v>2.085</v>
      </c>
      <c r="E830" s="3">
        <v>2.6360000000000001</v>
      </c>
      <c r="F830" s="3">
        <v>2.78</v>
      </c>
    </row>
    <row r="831" spans="1:6" x14ac:dyDescent="0.2">
      <c r="A831" s="2">
        <v>42331</v>
      </c>
      <c r="B831" s="3">
        <v>2.0939999999999999</v>
      </c>
      <c r="C831" s="3">
        <v>2.1070000000000002</v>
      </c>
      <c r="D831" s="3">
        <v>1.9350000000000001</v>
      </c>
      <c r="E831" s="3">
        <v>2.5790000000000002</v>
      </c>
      <c r="F831" s="3">
        <v>2.7160000000000002</v>
      </c>
    </row>
    <row r="832" spans="1:6" x14ac:dyDescent="0.2">
      <c r="A832" s="2">
        <v>42338</v>
      </c>
      <c r="B832" s="3">
        <v>2.0590000000000002</v>
      </c>
      <c r="C832" s="3">
        <v>2.0870000000000002</v>
      </c>
      <c r="D832" s="3">
        <v>1.877</v>
      </c>
      <c r="E832" s="3">
        <v>2.5510000000000002</v>
      </c>
      <c r="F832" s="3">
        <v>2.6909999999999998</v>
      </c>
    </row>
    <row r="833" spans="1:6" x14ac:dyDescent="0.2">
      <c r="A833" s="2">
        <v>42345</v>
      </c>
      <c r="B833" s="3">
        <v>2.0529999999999999</v>
      </c>
      <c r="C833" s="3">
        <v>2.0739999999999998</v>
      </c>
      <c r="D833" s="3">
        <v>1.89</v>
      </c>
      <c r="E833" s="3">
        <v>2.5369999999999999</v>
      </c>
      <c r="F833" s="3">
        <v>2.6789999999999998</v>
      </c>
    </row>
    <row r="834" spans="1:6" x14ac:dyDescent="0.2">
      <c r="A834" s="2">
        <v>42352</v>
      </c>
      <c r="B834" s="3">
        <v>2.0369999999999999</v>
      </c>
      <c r="C834" s="3">
        <v>2.0430000000000001</v>
      </c>
      <c r="D834" s="3">
        <v>1.901</v>
      </c>
      <c r="E834" s="3">
        <v>2.5139999999999998</v>
      </c>
      <c r="F834" s="3">
        <v>2.6539999999999999</v>
      </c>
    </row>
    <row r="835" spans="1:6" x14ac:dyDescent="0.2">
      <c r="A835" s="2">
        <v>42359</v>
      </c>
      <c r="B835" s="3">
        <v>2.0259999999999998</v>
      </c>
      <c r="C835" s="3">
        <v>2.0350000000000001</v>
      </c>
      <c r="D835" s="3">
        <v>1.8460000000000001</v>
      </c>
      <c r="E835" s="3">
        <v>2.57</v>
      </c>
      <c r="F835" s="3">
        <v>2.7360000000000002</v>
      </c>
    </row>
    <row r="836" spans="1:6" x14ac:dyDescent="0.2">
      <c r="A836" s="2">
        <v>42366</v>
      </c>
      <c r="B836" s="3">
        <v>2.0339999999999998</v>
      </c>
      <c r="C836" s="3">
        <v>2.0150000000000001</v>
      </c>
      <c r="D836" s="3">
        <v>1.873</v>
      </c>
      <c r="E836" s="3">
        <v>2.63</v>
      </c>
      <c r="F836" s="3">
        <v>2.8250000000000002</v>
      </c>
    </row>
    <row r="837" spans="1:6" x14ac:dyDescent="0.2">
      <c r="A837" s="2">
        <v>42373</v>
      </c>
      <c r="B837" s="3">
        <v>2.028</v>
      </c>
      <c r="C837" s="3">
        <v>1.9990000000000001</v>
      </c>
      <c r="D837" s="3">
        <v>1.86</v>
      </c>
      <c r="E837" s="3">
        <v>2.6629999999999998</v>
      </c>
      <c r="F837" s="3">
        <v>2.875</v>
      </c>
    </row>
    <row r="838" spans="1:6" x14ac:dyDescent="0.2">
      <c r="A838" s="2">
        <v>42380</v>
      </c>
      <c r="B838" s="3">
        <v>1.996</v>
      </c>
      <c r="C838" s="3">
        <v>1.97</v>
      </c>
      <c r="D838" s="3">
        <v>1.821</v>
      </c>
      <c r="E838" s="3">
        <v>2.63</v>
      </c>
      <c r="F838" s="3">
        <v>2.8420000000000001</v>
      </c>
    </row>
    <row r="839" spans="1:6" x14ac:dyDescent="0.2">
      <c r="A839" s="2">
        <v>42387</v>
      </c>
      <c r="B839" s="3">
        <v>1.9139999999999999</v>
      </c>
      <c r="C839" s="3">
        <v>1.905</v>
      </c>
      <c r="D839" s="3">
        <v>1.712</v>
      </c>
      <c r="E839" s="3">
        <v>2.5230000000000001</v>
      </c>
      <c r="F839" s="3">
        <v>2.7120000000000002</v>
      </c>
    </row>
    <row r="840" spans="1:6" x14ac:dyDescent="0.2">
      <c r="A840" s="2">
        <v>42394</v>
      </c>
      <c r="B840" s="3">
        <v>1.8560000000000001</v>
      </c>
      <c r="C840" s="3">
        <v>1.8660000000000001</v>
      </c>
      <c r="D840" s="3">
        <v>1.63</v>
      </c>
      <c r="E840" s="3">
        <v>2.4590000000000001</v>
      </c>
      <c r="F840" s="3">
        <v>2.6429999999999998</v>
      </c>
    </row>
    <row r="841" spans="1:6" x14ac:dyDescent="0.2">
      <c r="A841" s="2">
        <v>42401</v>
      </c>
      <c r="B841" s="3">
        <v>1.8220000000000001</v>
      </c>
      <c r="C841" s="3">
        <v>1.8360000000000001</v>
      </c>
      <c r="D841" s="3">
        <v>1.6220000000000001</v>
      </c>
      <c r="E841" s="3">
        <v>2.375</v>
      </c>
      <c r="F841" s="3">
        <v>2.5510000000000002</v>
      </c>
    </row>
    <row r="842" spans="1:6" x14ac:dyDescent="0.2">
      <c r="A842" s="2">
        <v>42408</v>
      </c>
      <c r="B842" s="3">
        <v>1.7589999999999999</v>
      </c>
      <c r="C842" s="3">
        <v>1.794</v>
      </c>
      <c r="D842" s="3">
        <v>1.518</v>
      </c>
      <c r="E842" s="3">
        <v>2.3119999999999998</v>
      </c>
      <c r="F842" s="3">
        <v>2.4860000000000002</v>
      </c>
    </row>
    <row r="843" spans="1:6" x14ac:dyDescent="0.2">
      <c r="A843" s="2">
        <v>42415</v>
      </c>
      <c r="B843" s="3">
        <v>1.724</v>
      </c>
      <c r="C843" s="3">
        <v>1.7549999999999999</v>
      </c>
      <c r="D843" s="3">
        <v>1.522</v>
      </c>
      <c r="E843" s="3">
        <v>2.2170000000000001</v>
      </c>
      <c r="F843" s="3">
        <v>2.3780000000000001</v>
      </c>
    </row>
    <row r="844" spans="1:6" x14ac:dyDescent="0.2">
      <c r="A844" s="2">
        <v>42422</v>
      </c>
      <c r="B844" s="3">
        <v>1.73</v>
      </c>
      <c r="C844" s="3">
        <v>1.734</v>
      </c>
      <c r="D844" s="3">
        <v>1.609</v>
      </c>
      <c r="E844" s="3">
        <v>2.141</v>
      </c>
      <c r="F844" s="3">
        <v>2.2949999999999999</v>
      </c>
    </row>
    <row r="845" spans="1:6" x14ac:dyDescent="0.2">
      <c r="A845" s="2">
        <v>42429</v>
      </c>
      <c r="B845" s="3">
        <v>1.7829999999999999</v>
      </c>
      <c r="C845" s="3">
        <v>1.738</v>
      </c>
      <c r="D845" s="3">
        <v>1.722</v>
      </c>
      <c r="E845" s="3">
        <v>2.2080000000000002</v>
      </c>
      <c r="F845" s="3">
        <v>2.4060000000000001</v>
      </c>
    </row>
    <row r="846" spans="1:6" x14ac:dyDescent="0.2">
      <c r="A846" s="2">
        <v>42436</v>
      </c>
      <c r="B846" s="3">
        <v>1.841</v>
      </c>
      <c r="C846" s="3">
        <v>1.7789999999999999</v>
      </c>
      <c r="D846" s="3">
        <v>1.8149999999999999</v>
      </c>
      <c r="E846" s="3">
        <v>2.2440000000000002</v>
      </c>
      <c r="F846" s="3">
        <v>2.4409999999999998</v>
      </c>
    </row>
    <row r="847" spans="1:6" x14ac:dyDescent="0.2">
      <c r="A847" s="2">
        <v>42443</v>
      </c>
      <c r="B847" s="3">
        <v>1.9610000000000001</v>
      </c>
      <c r="C847" s="3">
        <v>1.8839999999999999</v>
      </c>
      <c r="D847" s="3">
        <v>1.929</v>
      </c>
      <c r="E847" s="3">
        <v>2.3940000000000001</v>
      </c>
      <c r="F847" s="3">
        <v>2.5960000000000001</v>
      </c>
    </row>
    <row r="848" spans="1:6" x14ac:dyDescent="0.2">
      <c r="A848" s="2">
        <v>42450</v>
      </c>
      <c r="B848" s="3">
        <v>2.0070000000000001</v>
      </c>
      <c r="C848" s="3">
        <v>1.9379999999999999</v>
      </c>
      <c r="D848" s="3">
        <v>1.9390000000000001</v>
      </c>
      <c r="E848" s="3">
        <v>2.48</v>
      </c>
      <c r="F848" s="3">
        <v>2.681</v>
      </c>
    </row>
    <row r="849" spans="1:6" x14ac:dyDescent="0.2">
      <c r="A849" s="2">
        <v>42457</v>
      </c>
      <c r="B849" s="3">
        <v>2.0659999999999998</v>
      </c>
      <c r="C849" s="3">
        <v>2.02</v>
      </c>
      <c r="D849" s="3">
        <v>1.9570000000000001</v>
      </c>
      <c r="E849" s="3">
        <v>2.57</v>
      </c>
      <c r="F849" s="3">
        <v>2.782</v>
      </c>
    </row>
    <row r="850" spans="1:6" x14ac:dyDescent="0.2">
      <c r="A850" s="2">
        <v>42464</v>
      </c>
      <c r="B850" s="3">
        <v>2.0830000000000002</v>
      </c>
      <c r="C850" s="3">
        <v>2.0329999999999999</v>
      </c>
      <c r="D850" s="3">
        <v>1.988</v>
      </c>
      <c r="E850" s="3">
        <v>2.58</v>
      </c>
      <c r="F850" s="3">
        <v>2.7759999999999998</v>
      </c>
    </row>
    <row r="851" spans="1:6" x14ac:dyDescent="0.2">
      <c r="A851" s="2">
        <v>42471</v>
      </c>
      <c r="B851" s="3">
        <v>2.069</v>
      </c>
      <c r="C851" s="3">
        <v>2.0329999999999999</v>
      </c>
      <c r="D851" s="3">
        <v>1.9650000000000001</v>
      </c>
      <c r="E851" s="3">
        <v>2.5630000000000002</v>
      </c>
      <c r="F851" s="3">
        <v>2.75</v>
      </c>
    </row>
    <row r="852" spans="1:6" x14ac:dyDescent="0.2">
      <c r="A852" s="2">
        <v>42478</v>
      </c>
      <c r="B852" s="3">
        <v>2.137</v>
      </c>
      <c r="C852" s="3">
        <v>2.097</v>
      </c>
      <c r="D852" s="3">
        <v>2.0569999999999999</v>
      </c>
      <c r="E852" s="3">
        <v>2.5910000000000002</v>
      </c>
      <c r="F852" s="3">
        <v>2.7709999999999999</v>
      </c>
    </row>
    <row r="853" spans="1:6" x14ac:dyDescent="0.2">
      <c r="A853" s="2">
        <v>42485</v>
      </c>
      <c r="B853" s="3">
        <v>2.1619999999999999</v>
      </c>
      <c r="C853" s="3">
        <v>2.1259999999999999</v>
      </c>
      <c r="D853" s="3">
        <v>2.097</v>
      </c>
      <c r="E853" s="3">
        <v>2.5960000000000001</v>
      </c>
      <c r="F853" s="3">
        <v>2.7749999999999999</v>
      </c>
    </row>
    <row r="854" spans="1:6" x14ac:dyDescent="0.2">
      <c r="A854" s="2">
        <v>42492</v>
      </c>
      <c r="B854" s="3">
        <v>2.2400000000000002</v>
      </c>
      <c r="C854" s="3">
        <v>2.2149999999999999</v>
      </c>
      <c r="D854" s="3">
        <v>2.1829999999999998</v>
      </c>
      <c r="E854" s="3">
        <v>2.6349999999999998</v>
      </c>
      <c r="F854" s="3">
        <v>2.8090000000000002</v>
      </c>
    </row>
    <row r="855" spans="1:6" x14ac:dyDescent="0.2">
      <c r="A855" s="2">
        <v>42499</v>
      </c>
      <c r="B855" s="3">
        <v>2.2200000000000002</v>
      </c>
      <c r="C855" s="3">
        <v>2.2170000000000001</v>
      </c>
      <c r="D855" s="3">
        <v>2.1160000000000001</v>
      </c>
      <c r="E855" s="3">
        <v>2.6339999999999999</v>
      </c>
      <c r="F855" s="3">
        <v>2.786</v>
      </c>
    </row>
    <row r="856" spans="1:6" x14ac:dyDescent="0.2">
      <c r="A856" s="2">
        <v>42506</v>
      </c>
      <c r="B856" s="3">
        <v>2.242</v>
      </c>
      <c r="C856" s="3">
        <v>2.2160000000000002</v>
      </c>
      <c r="D856" s="3">
        <v>2.1779999999999999</v>
      </c>
      <c r="E856" s="3">
        <v>2.6440000000000001</v>
      </c>
      <c r="F856" s="3">
        <v>2.7890000000000001</v>
      </c>
    </row>
    <row r="857" spans="1:6" x14ac:dyDescent="0.2">
      <c r="A857" s="2">
        <v>42513</v>
      </c>
      <c r="B857" s="3">
        <v>2.2999999999999998</v>
      </c>
      <c r="C857" s="3">
        <v>2.2480000000000002</v>
      </c>
      <c r="D857" s="3">
        <v>2.2799999999999998</v>
      </c>
      <c r="E857" s="3">
        <v>2.6579999999999999</v>
      </c>
      <c r="F857" s="3">
        <v>2.8039999999999998</v>
      </c>
    </row>
    <row r="858" spans="1:6" x14ac:dyDescent="0.2">
      <c r="A858" s="2">
        <v>42520</v>
      </c>
      <c r="B858" s="3">
        <v>2.339</v>
      </c>
      <c r="C858" s="3">
        <v>2.2879999999999998</v>
      </c>
      <c r="D858" s="3">
        <v>2.34</v>
      </c>
      <c r="E858" s="3">
        <v>2.673</v>
      </c>
      <c r="F858" s="3">
        <v>2.8119999999999998</v>
      </c>
    </row>
    <row r="859" spans="1:6" x14ac:dyDescent="0.2">
      <c r="A859" s="2">
        <v>42527</v>
      </c>
      <c r="B859" s="3">
        <v>2.3809999999999998</v>
      </c>
      <c r="C859" s="3">
        <v>2.3140000000000001</v>
      </c>
      <c r="D859" s="3">
        <v>2.4089999999999998</v>
      </c>
      <c r="E859" s="3">
        <v>2.698</v>
      </c>
      <c r="F859" s="3">
        <v>2.84</v>
      </c>
    </row>
    <row r="860" spans="1:6" x14ac:dyDescent="0.2">
      <c r="A860" s="2">
        <v>42534</v>
      </c>
      <c r="B860" s="3">
        <v>2.399</v>
      </c>
      <c r="C860" s="3">
        <v>2.3079999999999998</v>
      </c>
      <c r="D860" s="3">
        <v>2.4660000000000002</v>
      </c>
      <c r="E860" s="3">
        <v>2.7210000000000001</v>
      </c>
      <c r="F860" s="3">
        <v>2.8639999999999999</v>
      </c>
    </row>
    <row r="861" spans="1:6" x14ac:dyDescent="0.2">
      <c r="A861" s="2">
        <v>42541</v>
      </c>
      <c r="B861" s="3">
        <v>2.3530000000000002</v>
      </c>
      <c r="C861" s="3">
        <v>2.2759999999999998</v>
      </c>
      <c r="D861" s="3">
        <v>2.37</v>
      </c>
      <c r="E861" s="3">
        <v>2.72</v>
      </c>
      <c r="F861" s="3">
        <v>2.8660000000000001</v>
      </c>
    </row>
    <row r="862" spans="1:6" x14ac:dyDescent="0.2">
      <c r="A862" s="2">
        <v>42548</v>
      </c>
      <c r="B862" s="3">
        <v>2.3290000000000002</v>
      </c>
      <c r="C862" s="3">
        <v>2.2570000000000001</v>
      </c>
      <c r="D862" s="3">
        <v>2.2909999999999999</v>
      </c>
      <c r="E862" s="3">
        <v>2.7639999999999998</v>
      </c>
      <c r="F862" s="3">
        <v>2.9289999999999998</v>
      </c>
    </row>
    <row r="863" spans="1:6" x14ac:dyDescent="0.2">
      <c r="A863" s="2">
        <v>42555</v>
      </c>
      <c r="B863" s="3">
        <v>2.2909999999999999</v>
      </c>
      <c r="C863" s="3">
        <v>2.2330000000000001</v>
      </c>
      <c r="D863" s="3">
        <v>2.2080000000000002</v>
      </c>
      <c r="E863" s="3">
        <v>2.7589999999999999</v>
      </c>
      <c r="F863" s="3">
        <v>2.91</v>
      </c>
    </row>
    <row r="864" spans="1:6" x14ac:dyDescent="0.2">
      <c r="A864" s="2">
        <v>42562</v>
      </c>
      <c r="B864" s="3">
        <v>2.2530000000000001</v>
      </c>
      <c r="C864" s="3">
        <v>2.198</v>
      </c>
      <c r="D864" s="3">
        <v>2.1549999999999998</v>
      </c>
      <c r="E864" s="3">
        <v>2.7309999999999999</v>
      </c>
      <c r="F864" s="3">
        <v>2.8660000000000001</v>
      </c>
    </row>
    <row r="865" spans="1:6" x14ac:dyDescent="0.2">
      <c r="A865" s="2">
        <v>42569</v>
      </c>
      <c r="B865" s="3">
        <v>2.23</v>
      </c>
      <c r="C865" s="3">
        <v>2.1549999999999998</v>
      </c>
      <c r="D865" s="3">
        <v>2.1520000000000001</v>
      </c>
      <c r="E865" s="3">
        <v>2.7210000000000001</v>
      </c>
      <c r="F865" s="3">
        <v>2.8580000000000001</v>
      </c>
    </row>
    <row r="866" spans="1:6" x14ac:dyDescent="0.2">
      <c r="A866" s="2">
        <v>42576</v>
      </c>
      <c r="B866" s="3">
        <v>2.1819999999999999</v>
      </c>
      <c r="C866" s="3">
        <v>2.12</v>
      </c>
      <c r="D866" s="3">
        <v>2.0779999999999998</v>
      </c>
      <c r="E866" s="3">
        <v>2.67</v>
      </c>
      <c r="F866" s="3">
        <v>2.7919999999999998</v>
      </c>
    </row>
    <row r="867" spans="1:6" x14ac:dyDescent="0.2">
      <c r="A867" s="2">
        <v>42583</v>
      </c>
      <c r="B867" s="3">
        <v>2.1589999999999998</v>
      </c>
      <c r="C867" s="3">
        <v>2.1</v>
      </c>
      <c r="D867" s="3">
        <v>2.0750000000000002</v>
      </c>
      <c r="E867" s="3">
        <v>2.6139999999999999</v>
      </c>
      <c r="F867" s="3">
        <v>2.7250000000000001</v>
      </c>
    </row>
    <row r="868" spans="1:6" x14ac:dyDescent="0.2">
      <c r="A868" s="2">
        <v>42590</v>
      </c>
      <c r="B868" s="3">
        <v>2.15</v>
      </c>
      <c r="C868" s="3">
        <v>2.0659999999999998</v>
      </c>
      <c r="D868" s="3">
        <v>2.1150000000000002</v>
      </c>
      <c r="E868" s="3">
        <v>2.573</v>
      </c>
      <c r="F868" s="3">
        <v>2.681</v>
      </c>
    </row>
    <row r="869" spans="1:6" x14ac:dyDescent="0.2">
      <c r="A869" s="2">
        <v>42597</v>
      </c>
      <c r="B869" s="3">
        <v>2.149</v>
      </c>
      <c r="C869" s="3">
        <v>2.0750000000000002</v>
      </c>
      <c r="D869" s="3">
        <v>2.121</v>
      </c>
      <c r="E869" s="3">
        <v>2.5339999999999998</v>
      </c>
      <c r="F869" s="3">
        <v>2.6429999999999998</v>
      </c>
    </row>
    <row r="870" spans="1:6" x14ac:dyDescent="0.2">
      <c r="A870" s="2">
        <v>42604</v>
      </c>
      <c r="B870" s="3">
        <v>2.1930000000000001</v>
      </c>
      <c r="C870" s="3">
        <v>2.1259999999999999</v>
      </c>
      <c r="D870" s="3">
        <v>2.1709999999999998</v>
      </c>
      <c r="E870" s="3">
        <v>2.573</v>
      </c>
      <c r="F870" s="3">
        <v>2.702</v>
      </c>
    </row>
    <row r="871" spans="1:6" x14ac:dyDescent="0.2">
      <c r="A871" s="2">
        <v>42611</v>
      </c>
      <c r="B871" s="3">
        <v>2.2370000000000001</v>
      </c>
      <c r="C871" s="3">
        <v>2.1720000000000002</v>
      </c>
      <c r="D871" s="3">
        <v>2.2269999999999999</v>
      </c>
      <c r="E871" s="3">
        <v>2.5920000000000001</v>
      </c>
      <c r="F871" s="3">
        <v>2.7090000000000001</v>
      </c>
    </row>
    <row r="872" spans="1:6" x14ac:dyDescent="0.2">
      <c r="A872" s="2">
        <v>42618</v>
      </c>
      <c r="B872" s="3">
        <v>2.2229999999999999</v>
      </c>
      <c r="C872" s="3">
        <v>2.173</v>
      </c>
      <c r="D872" s="3">
        <v>2.1800000000000002</v>
      </c>
      <c r="E872" s="3">
        <v>2.5939999999999999</v>
      </c>
      <c r="F872" s="3">
        <v>2.706</v>
      </c>
    </row>
    <row r="873" spans="1:6" x14ac:dyDescent="0.2">
      <c r="A873" s="2">
        <v>42625</v>
      </c>
      <c r="B873" s="3">
        <v>2.202</v>
      </c>
      <c r="C873" s="3">
        <v>2.1469999999999998</v>
      </c>
      <c r="D873" s="3">
        <v>2.1349999999999998</v>
      </c>
      <c r="E873" s="3">
        <v>2.6320000000000001</v>
      </c>
      <c r="F873" s="3">
        <v>2.7530000000000001</v>
      </c>
    </row>
    <row r="874" spans="1:6" x14ac:dyDescent="0.2">
      <c r="A874" s="2">
        <v>42632</v>
      </c>
      <c r="B874" s="3">
        <v>2.2250000000000001</v>
      </c>
      <c r="C874" s="3">
        <v>2.1920000000000002</v>
      </c>
      <c r="D874" s="3">
        <v>2.1539999999999999</v>
      </c>
      <c r="E874" s="3">
        <v>2.65</v>
      </c>
      <c r="F874" s="3">
        <v>2.7629999999999999</v>
      </c>
    </row>
    <row r="875" spans="1:6" x14ac:dyDescent="0.2">
      <c r="A875" s="2">
        <v>42639</v>
      </c>
      <c r="B875" s="3">
        <v>2.2240000000000002</v>
      </c>
      <c r="C875" s="3">
        <v>2.2029999999999998</v>
      </c>
      <c r="D875" s="3">
        <v>2.1440000000000001</v>
      </c>
      <c r="E875" s="3">
        <v>2.6509999999999998</v>
      </c>
      <c r="F875" s="3">
        <v>2.7639999999999998</v>
      </c>
    </row>
    <row r="876" spans="1:6" x14ac:dyDescent="0.2">
      <c r="A876" s="2">
        <v>42646</v>
      </c>
      <c r="B876" s="3">
        <v>2.2450000000000001</v>
      </c>
      <c r="C876" s="3">
        <v>2.206</v>
      </c>
      <c r="D876" s="3">
        <v>2.173</v>
      </c>
      <c r="E876" s="3">
        <v>2.6789999999999998</v>
      </c>
      <c r="F876" s="3">
        <v>2.8090000000000002</v>
      </c>
    </row>
    <row r="877" spans="1:6" x14ac:dyDescent="0.2">
      <c r="A877" s="2">
        <v>42653</v>
      </c>
      <c r="B877" s="3">
        <v>2.2719999999999998</v>
      </c>
      <c r="C877" s="3">
        <v>2.2290000000000001</v>
      </c>
      <c r="D877" s="3">
        <v>2.2210000000000001</v>
      </c>
      <c r="E877" s="3">
        <v>2.6749999999999998</v>
      </c>
      <c r="F877" s="3">
        <v>2.7989999999999999</v>
      </c>
    </row>
    <row r="878" spans="1:6" x14ac:dyDescent="0.2">
      <c r="A878" s="2">
        <v>42660</v>
      </c>
      <c r="B878" s="3">
        <v>2.2570000000000001</v>
      </c>
      <c r="C878" s="3">
        <v>2.2370000000000001</v>
      </c>
      <c r="D878" s="3">
        <v>2.1549999999999998</v>
      </c>
      <c r="E878" s="3">
        <v>2.6789999999999998</v>
      </c>
      <c r="F878" s="3">
        <v>2.8050000000000002</v>
      </c>
    </row>
    <row r="879" spans="1:6" x14ac:dyDescent="0.2">
      <c r="A879" s="2">
        <v>42667</v>
      </c>
      <c r="B879" s="3">
        <v>2.2429999999999999</v>
      </c>
      <c r="C879" s="3">
        <v>2.2320000000000002</v>
      </c>
      <c r="D879" s="3">
        <v>2.1070000000000002</v>
      </c>
      <c r="E879" s="3">
        <v>2.68</v>
      </c>
      <c r="F879" s="3">
        <v>2.798</v>
      </c>
    </row>
    <row r="880" spans="1:6" x14ac:dyDescent="0.2">
      <c r="A880" s="2">
        <v>42674</v>
      </c>
      <c r="B880" s="3">
        <v>2.23</v>
      </c>
      <c r="C880" s="3">
        <v>2.2189999999999999</v>
      </c>
      <c r="D880" s="3">
        <v>2.0750000000000002</v>
      </c>
      <c r="E880" s="3">
        <v>2.6970000000000001</v>
      </c>
      <c r="F880" s="3">
        <v>2.8239999999999998</v>
      </c>
    </row>
    <row r="881" spans="1:6" x14ac:dyDescent="0.2">
      <c r="A881" s="2">
        <v>42681</v>
      </c>
      <c r="B881" s="3">
        <v>2.2330000000000001</v>
      </c>
      <c r="C881" s="3">
        <v>2.2400000000000002</v>
      </c>
      <c r="D881" s="3">
        <v>2.0819999999999999</v>
      </c>
      <c r="E881" s="3">
        <v>2.6859999999999999</v>
      </c>
      <c r="F881" s="3">
        <v>2.8090000000000002</v>
      </c>
    </row>
    <row r="882" spans="1:6" x14ac:dyDescent="0.2">
      <c r="A882" s="2">
        <v>42688</v>
      </c>
      <c r="B882" s="3">
        <v>2.1840000000000002</v>
      </c>
      <c r="C882" s="3">
        <v>2.2170000000000001</v>
      </c>
      <c r="D882" s="3">
        <v>1.994</v>
      </c>
      <c r="E882" s="3">
        <v>2.645</v>
      </c>
      <c r="F882" s="3">
        <v>2.7549999999999999</v>
      </c>
    </row>
    <row r="883" spans="1:6" x14ac:dyDescent="0.2">
      <c r="A883" s="2">
        <v>42695</v>
      </c>
      <c r="B883" s="3">
        <v>2.1549999999999998</v>
      </c>
      <c r="C883" s="3">
        <v>2.1720000000000002</v>
      </c>
      <c r="D883" s="3">
        <v>2.0139999999999998</v>
      </c>
      <c r="E883" s="3">
        <v>2.5910000000000002</v>
      </c>
      <c r="F883" s="3">
        <v>2.69</v>
      </c>
    </row>
    <row r="884" spans="1:6" x14ac:dyDescent="0.2">
      <c r="A884" s="2">
        <v>42702</v>
      </c>
      <c r="B884" s="3">
        <v>2.1539999999999999</v>
      </c>
      <c r="C884" s="3">
        <v>2.1640000000000001</v>
      </c>
      <c r="D884" s="3">
        <v>2.0390000000000001</v>
      </c>
      <c r="E884" s="3">
        <v>2.5720000000000001</v>
      </c>
      <c r="F884" s="3">
        <v>2.6720000000000002</v>
      </c>
    </row>
    <row r="885" spans="1:6" x14ac:dyDescent="0.2">
      <c r="A885" s="2">
        <v>42709</v>
      </c>
      <c r="B885" s="3">
        <v>2.2080000000000002</v>
      </c>
      <c r="C885" s="3">
        <v>2.2309999999999999</v>
      </c>
      <c r="D885" s="3">
        <v>2.1070000000000002</v>
      </c>
      <c r="E885" s="3">
        <v>2.5710000000000002</v>
      </c>
      <c r="F885" s="3">
        <v>2.6819999999999999</v>
      </c>
    </row>
    <row r="886" spans="1:6" x14ac:dyDescent="0.2">
      <c r="A886" s="2">
        <v>42716</v>
      </c>
      <c r="B886" s="3">
        <v>2.2360000000000002</v>
      </c>
      <c r="C886" s="3">
        <v>2.2589999999999999</v>
      </c>
      <c r="D886" s="3">
        <v>2.1619999999999999</v>
      </c>
      <c r="E886" s="3">
        <v>2.556</v>
      </c>
      <c r="F886" s="3">
        <v>2.6659999999999999</v>
      </c>
    </row>
    <row r="887" spans="1:6" x14ac:dyDescent="0.2">
      <c r="A887" s="2">
        <v>42723</v>
      </c>
      <c r="B887" s="3">
        <v>2.2639999999999998</v>
      </c>
      <c r="C887" s="3">
        <v>2.29</v>
      </c>
      <c r="D887" s="3">
        <v>2.1920000000000002</v>
      </c>
      <c r="E887" s="3">
        <v>2.5630000000000002</v>
      </c>
      <c r="F887" s="3">
        <v>2.67</v>
      </c>
    </row>
    <row r="888" spans="1:6" x14ac:dyDescent="0.2">
      <c r="A888" s="2">
        <v>42730</v>
      </c>
      <c r="B888" s="3">
        <v>2.3090000000000002</v>
      </c>
      <c r="C888" s="3">
        <v>2.3130000000000002</v>
      </c>
      <c r="D888" s="3">
        <v>2.2799999999999998</v>
      </c>
      <c r="E888" s="3">
        <v>2.5920000000000001</v>
      </c>
      <c r="F888" s="3">
        <v>2.706</v>
      </c>
    </row>
    <row r="889" spans="1:6" x14ac:dyDescent="0.2">
      <c r="A889" s="2">
        <v>42737</v>
      </c>
      <c r="B889" s="3">
        <v>2.3769999999999998</v>
      </c>
      <c r="C889" s="3">
        <v>2.3860000000000001</v>
      </c>
      <c r="D889" s="3">
        <v>2.347</v>
      </c>
      <c r="E889" s="3">
        <v>2.6509999999999998</v>
      </c>
      <c r="F889" s="3">
        <v>2.7789999999999999</v>
      </c>
    </row>
    <row r="890" spans="1:6" x14ac:dyDescent="0.2">
      <c r="A890" s="2">
        <v>42744</v>
      </c>
      <c r="B890" s="3">
        <v>2.3879999999999999</v>
      </c>
      <c r="C890" s="3">
        <v>2.395</v>
      </c>
      <c r="D890" s="3">
        <v>2.3439999999999999</v>
      </c>
      <c r="E890" s="3">
        <v>2.68</v>
      </c>
      <c r="F890" s="3">
        <v>2.8039999999999998</v>
      </c>
    </row>
    <row r="891" spans="1:6" x14ac:dyDescent="0.2">
      <c r="A891" s="2">
        <v>42751</v>
      </c>
      <c r="B891" s="3">
        <v>2.3580000000000001</v>
      </c>
      <c r="C891" s="3">
        <v>2.3740000000000001</v>
      </c>
      <c r="D891" s="3">
        <v>2.2829999999999999</v>
      </c>
      <c r="E891" s="3">
        <v>2.6829999999999998</v>
      </c>
      <c r="F891" s="3">
        <v>2.794</v>
      </c>
    </row>
    <row r="892" spans="1:6" x14ac:dyDescent="0.2">
      <c r="A892" s="2">
        <v>42758</v>
      </c>
      <c r="B892" s="3">
        <v>2.3260000000000001</v>
      </c>
      <c r="C892" s="3">
        <v>2.3479999999999999</v>
      </c>
      <c r="D892" s="3">
        <v>2.2189999999999999</v>
      </c>
      <c r="E892" s="3">
        <v>2.6760000000000002</v>
      </c>
      <c r="F892" s="3">
        <v>2.7829999999999999</v>
      </c>
    </row>
    <row r="893" spans="1:6" x14ac:dyDescent="0.2">
      <c r="A893" s="2">
        <v>42765</v>
      </c>
      <c r="B893" s="3">
        <v>2.2959999999999998</v>
      </c>
      <c r="C893" s="3">
        <v>2.3199999999999998</v>
      </c>
      <c r="D893" s="3">
        <v>2.1680000000000001</v>
      </c>
      <c r="E893" s="3">
        <v>2.6779999999999999</v>
      </c>
      <c r="F893" s="3">
        <v>2.7909999999999999</v>
      </c>
    </row>
    <row r="894" spans="1:6" x14ac:dyDescent="0.2">
      <c r="A894" s="2">
        <v>42772</v>
      </c>
      <c r="B894" s="3">
        <v>2.2930000000000001</v>
      </c>
      <c r="C894" s="3">
        <v>2.3010000000000002</v>
      </c>
      <c r="D894" s="3">
        <v>2.181</v>
      </c>
      <c r="E894" s="3">
        <v>2.7</v>
      </c>
      <c r="F894" s="3">
        <v>2.8250000000000002</v>
      </c>
    </row>
    <row r="895" spans="1:6" x14ac:dyDescent="0.2">
      <c r="A895" s="2">
        <v>42779</v>
      </c>
      <c r="B895" s="3">
        <v>2.3069999999999999</v>
      </c>
      <c r="C895" s="3">
        <v>2.2930000000000001</v>
      </c>
      <c r="D895" s="3">
        <v>2.2130000000000001</v>
      </c>
      <c r="E895" s="3">
        <v>2.7320000000000002</v>
      </c>
      <c r="F895" s="3">
        <v>2.8740000000000001</v>
      </c>
    </row>
    <row r="896" spans="1:6" x14ac:dyDescent="0.2">
      <c r="A896" s="2">
        <v>42786</v>
      </c>
      <c r="B896" s="3">
        <v>2.302</v>
      </c>
      <c r="C896" s="3">
        <v>2.294</v>
      </c>
      <c r="D896" s="3">
        <v>2.19</v>
      </c>
      <c r="E896" s="3">
        <v>2.75</v>
      </c>
      <c r="F896" s="3">
        <v>2.8980000000000001</v>
      </c>
    </row>
    <row r="897" spans="1:6" x14ac:dyDescent="0.2">
      <c r="A897" s="2">
        <v>42793</v>
      </c>
      <c r="B897" s="3">
        <v>2.3140000000000001</v>
      </c>
      <c r="C897" s="3">
        <v>2.286</v>
      </c>
      <c r="D897" s="3">
        <v>2.21</v>
      </c>
      <c r="E897" s="3">
        <v>2.7959999999999998</v>
      </c>
      <c r="F897" s="3">
        <v>2.956</v>
      </c>
    </row>
    <row r="898" spans="1:6" x14ac:dyDescent="0.2">
      <c r="A898" s="2">
        <v>42800</v>
      </c>
      <c r="B898" s="3">
        <v>2.3410000000000002</v>
      </c>
      <c r="C898" s="3">
        <v>2.2850000000000001</v>
      </c>
      <c r="D898" s="3">
        <v>2.2669999999999999</v>
      </c>
      <c r="E898" s="3">
        <v>2.8319999999999999</v>
      </c>
      <c r="F898" s="3">
        <v>3</v>
      </c>
    </row>
    <row r="899" spans="1:6" x14ac:dyDescent="0.2">
      <c r="A899" s="2">
        <v>42807</v>
      </c>
      <c r="B899" s="3">
        <v>2.323</v>
      </c>
      <c r="C899" s="3">
        <v>2.2730000000000001</v>
      </c>
      <c r="D899" s="3">
        <v>2.2170000000000001</v>
      </c>
      <c r="E899" s="3">
        <v>2.851</v>
      </c>
      <c r="F899" s="3">
        <v>3.0049999999999999</v>
      </c>
    </row>
    <row r="900" spans="1:6" x14ac:dyDescent="0.2">
      <c r="A900" s="2">
        <v>42814</v>
      </c>
      <c r="B900" s="3">
        <v>2.3210000000000002</v>
      </c>
      <c r="C900" s="3">
        <v>2.266</v>
      </c>
      <c r="D900" s="3">
        <v>2.2210000000000001</v>
      </c>
      <c r="E900" s="3">
        <v>2.8490000000000002</v>
      </c>
      <c r="F900" s="3">
        <v>3.0009999999999999</v>
      </c>
    </row>
    <row r="901" spans="1:6" x14ac:dyDescent="0.2">
      <c r="A901" s="2">
        <v>42821</v>
      </c>
      <c r="B901" s="3">
        <v>2.3149999999999999</v>
      </c>
      <c r="C901" s="3">
        <v>2.2759999999999998</v>
      </c>
      <c r="D901" s="3">
        <v>2.1840000000000002</v>
      </c>
      <c r="E901" s="3">
        <v>2.8479999999999999</v>
      </c>
      <c r="F901" s="3">
        <v>2.9980000000000002</v>
      </c>
    </row>
    <row r="902" spans="1:6" x14ac:dyDescent="0.2">
      <c r="A902" s="2">
        <v>42828</v>
      </c>
      <c r="B902" s="3">
        <v>2.36</v>
      </c>
      <c r="C902" s="3">
        <v>2.3029999999999999</v>
      </c>
      <c r="D902" s="3">
        <v>2.2789999999999999</v>
      </c>
      <c r="E902" s="3">
        <v>2.8530000000000002</v>
      </c>
      <c r="F902" s="3">
        <v>2.992</v>
      </c>
    </row>
    <row r="903" spans="1:6" x14ac:dyDescent="0.2">
      <c r="A903" s="2">
        <v>42835</v>
      </c>
      <c r="B903" s="3">
        <v>2.4239999999999999</v>
      </c>
      <c r="C903" s="3">
        <v>2.3740000000000001</v>
      </c>
      <c r="D903" s="3">
        <v>2.3610000000000002</v>
      </c>
      <c r="E903" s="3">
        <v>2.8730000000000002</v>
      </c>
      <c r="F903" s="3">
        <v>3.008</v>
      </c>
    </row>
    <row r="904" spans="1:6" x14ac:dyDescent="0.2">
      <c r="A904" s="2">
        <v>42842</v>
      </c>
      <c r="B904" s="3">
        <v>2.4359999999999999</v>
      </c>
      <c r="C904" s="3">
        <v>2.3969999999999998</v>
      </c>
      <c r="D904" s="3">
        <v>2.339</v>
      </c>
      <c r="E904" s="3">
        <v>2.883</v>
      </c>
      <c r="F904" s="3">
        <v>3.0169999999999999</v>
      </c>
    </row>
    <row r="905" spans="1:6" x14ac:dyDescent="0.2">
      <c r="A905" s="2">
        <v>42849</v>
      </c>
      <c r="B905" s="3">
        <v>2.4489999999999998</v>
      </c>
      <c r="C905" s="3">
        <v>2.4159999999999999</v>
      </c>
      <c r="D905" s="3">
        <v>2.3580000000000001</v>
      </c>
      <c r="E905" s="3">
        <v>2.891</v>
      </c>
      <c r="F905" s="3">
        <v>3.0169999999999999</v>
      </c>
    </row>
    <row r="906" spans="1:6" x14ac:dyDescent="0.2">
      <c r="A906" s="2">
        <v>42856</v>
      </c>
      <c r="B906" s="3">
        <v>2.411</v>
      </c>
      <c r="C906" s="3">
        <v>2.387</v>
      </c>
      <c r="D906" s="3">
        <v>2.29</v>
      </c>
      <c r="E906" s="3">
        <v>2.879</v>
      </c>
      <c r="F906" s="3">
        <v>3.0019999999999998</v>
      </c>
    </row>
    <row r="907" spans="1:6" x14ac:dyDescent="0.2">
      <c r="A907" s="2">
        <v>42863</v>
      </c>
      <c r="B907" s="3">
        <v>2.3719999999999999</v>
      </c>
      <c r="C907" s="3">
        <v>2.3479999999999999</v>
      </c>
      <c r="D907" s="3">
        <v>2.2320000000000002</v>
      </c>
      <c r="E907" s="3">
        <v>2.863</v>
      </c>
      <c r="F907" s="3">
        <v>2.9860000000000002</v>
      </c>
    </row>
    <row r="908" spans="1:6" x14ac:dyDescent="0.2">
      <c r="A908" s="2">
        <v>42870</v>
      </c>
      <c r="B908" s="3">
        <v>2.3690000000000002</v>
      </c>
      <c r="C908" s="3">
        <v>2.3199999999999998</v>
      </c>
      <c r="D908" s="3">
        <v>2.2679999999999998</v>
      </c>
      <c r="E908" s="3">
        <v>2.8719999999999999</v>
      </c>
      <c r="F908" s="3">
        <v>3.0049999999999999</v>
      </c>
    </row>
    <row r="909" spans="1:6" x14ac:dyDescent="0.2">
      <c r="A909" s="2">
        <v>42877</v>
      </c>
      <c r="B909" s="3">
        <v>2.399</v>
      </c>
      <c r="C909" s="3">
        <v>2.327</v>
      </c>
      <c r="D909" s="3">
        <v>2.3149999999999999</v>
      </c>
      <c r="E909" s="3">
        <v>2.9329999999999998</v>
      </c>
      <c r="F909" s="3">
        <v>3.0939999999999999</v>
      </c>
    </row>
    <row r="910" spans="1:6" x14ac:dyDescent="0.2">
      <c r="A910" s="2">
        <v>42884</v>
      </c>
      <c r="B910" s="3">
        <v>2.4060000000000001</v>
      </c>
      <c r="C910" s="3">
        <v>2.3410000000000002</v>
      </c>
      <c r="D910" s="3">
        <v>2.3010000000000002</v>
      </c>
      <c r="E910" s="3">
        <v>2.9590000000000001</v>
      </c>
      <c r="F910" s="3">
        <v>3.1269999999999998</v>
      </c>
    </row>
    <row r="911" spans="1:6" x14ac:dyDescent="0.2">
      <c r="A911" s="2">
        <v>42891</v>
      </c>
      <c r="B911" s="3">
        <v>2.4140000000000001</v>
      </c>
      <c r="C911" s="3">
        <v>2.3460000000000001</v>
      </c>
      <c r="D911" s="3">
        <v>2.3220000000000001</v>
      </c>
      <c r="E911" s="3">
        <v>2.9420000000000002</v>
      </c>
      <c r="F911" s="3">
        <v>3.1040000000000001</v>
      </c>
    </row>
    <row r="912" spans="1:6" x14ac:dyDescent="0.2">
      <c r="A912" s="2">
        <v>42898</v>
      </c>
      <c r="B912" s="3">
        <v>2.3660000000000001</v>
      </c>
      <c r="C912" s="3">
        <v>2.31</v>
      </c>
      <c r="D912" s="3">
        <v>2.2480000000000002</v>
      </c>
      <c r="E912" s="3">
        <v>2.8919999999999999</v>
      </c>
      <c r="F912" s="3">
        <v>3.0379999999999998</v>
      </c>
    </row>
    <row r="913" spans="1:6" x14ac:dyDescent="0.2">
      <c r="A913" s="2">
        <v>42905</v>
      </c>
      <c r="B913" s="3">
        <v>2.3180000000000001</v>
      </c>
      <c r="C913" s="3">
        <v>2.2669999999999999</v>
      </c>
      <c r="D913" s="3">
        <v>2.181</v>
      </c>
      <c r="E913" s="3">
        <v>2.86</v>
      </c>
      <c r="F913" s="3">
        <v>2.996</v>
      </c>
    </row>
    <row r="914" spans="1:6" x14ac:dyDescent="0.2">
      <c r="A914" s="2">
        <v>42912</v>
      </c>
      <c r="B914" s="3">
        <v>2.2879999999999998</v>
      </c>
      <c r="C914" s="3">
        <v>2.2269999999999999</v>
      </c>
      <c r="D914" s="3">
        <v>2.1709999999999998</v>
      </c>
      <c r="E914" s="3">
        <v>2.8260000000000001</v>
      </c>
      <c r="F914" s="3">
        <v>2.9529999999999998</v>
      </c>
    </row>
    <row r="915" spans="1:6" x14ac:dyDescent="0.2">
      <c r="A915" s="2">
        <v>42919</v>
      </c>
      <c r="B915" s="3">
        <v>2.2599999999999998</v>
      </c>
      <c r="C915" s="3">
        <v>2.2029999999999998</v>
      </c>
      <c r="D915" s="3">
        <v>2.1389999999999998</v>
      </c>
      <c r="E915" s="3">
        <v>2.8159999999999998</v>
      </c>
      <c r="F915" s="3">
        <v>2.9460000000000002</v>
      </c>
    </row>
    <row r="916" spans="1:6" x14ac:dyDescent="0.2">
      <c r="A916" s="2">
        <v>42926</v>
      </c>
      <c r="B916" s="3">
        <v>2.2970000000000002</v>
      </c>
      <c r="C916" s="3">
        <v>2.222</v>
      </c>
      <c r="D916" s="3">
        <v>2.2250000000000001</v>
      </c>
      <c r="E916" s="3">
        <v>2.819</v>
      </c>
      <c r="F916" s="3">
        <v>2.9489999999999998</v>
      </c>
    </row>
    <row r="917" spans="1:6" x14ac:dyDescent="0.2">
      <c r="A917" s="2">
        <v>42933</v>
      </c>
      <c r="B917" s="3">
        <v>2.278</v>
      </c>
      <c r="C917" s="3">
        <v>2.214</v>
      </c>
      <c r="D917" s="3">
        <v>2.181</v>
      </c>
      <c r="E917" s="3">
        <v>2.8069999999999999</v>
      </c>
      <c r="F917" s="3">
        <v>2.9340000000000002</v>
      </c>
    </row>
    <row r="918" spans="1:6" x14ac:dyDescent="0.2">
      <c r="A918" s="2">
        <v>42940</v>
      </c>
      <c r="B918" s="3">
        <v>2.3119999999999998</v>
      </c>
      <c r="C918" s="3">
        <v>2.2639999999999998</v>
      </c>
      <c r="D918" s="3">
        <v>2.2130000000000001</v>
      </c>
      <c r="E918" s="3">
        <v>2.8069999999999999</v>
      </c>
      <c r="F918" s="3">
        <v>2.9409999999999998</v>
      </c>
    </row>
    <row r="919" spans="1:6" x14ac:dyDescent="0.2">
      <c r="A919" s="2">
        <v>42947</v>
      </c>
      <c r="B919" s="3">
        <v>2.3519999999999999</v>
      </c>
      <c r="C919" s="3">
        <v>2.306</v>
      </c>
      <c r="D919" s="3">
        <v>2.2759999999999998</v>
      </c>
      <c r="E919" s="3">
        <v>2.8330000000000002</v>
      </c>
      <c r="F919" s="3">
        <v>2.9809999999999999</v>
      </c>
    </row>
    <row r="920" spans="1:6" x14ac:dyDescent="0.2">
      <c r="A920" s="2">
        <v>42954</v>
      </c>
      <c r="B920" s="3">
        <v>2.3780000000000001</v>
      </c>
      <c r="C920" s="3">
        <v>2.3359999999999999</v>
      </c>
      <c r="D920" s="3">
        <v>2.2839999999999998</v>
      </c>
      <c r="E920" s="3">
        <v>2.8420000000000001</v>
      </c>
      <c r="F920" s="3">
        <v>2.9889999999999999</v>
      </c>
    </row>
    <row r="921" spans="1:6" x14ac:dyDescent="0.2">
      <c r="A921" s="2">
        <v>42961</v>
      </c>
      <c r="B921" s="3">
        <v>2.3839999999999999</v>
      </c>
      <c r="C921" s="3">
        <v>2.327</v>
      </c>
      <c r="D921" s="3">
        <v>2.2989999999999999</v>
      </c>
      <c r="E921" s="3">
        <v>2.8650000000000002</v>
      </c>
      <c r="F921" s="3">
        <v>3.0139999999999998</v>
      </c>
    </row>
    <row r="922" spans="1:6" x14ac:dyDescent="0.2">
      <c r="A922" s="2">
        <v>42968</v>
      </c>
      <c r="B922" s="3">
        <v>2.36</v>
      </c>
      <c r="C922" s="3">
        <v>2.3029999999999999</v>
      </c>
      <c r="D922" s="3">
        <v>2.2490000000000001</v>
      </c>
      <c r="E922" s="3">
        <v>2.8860000000000001</v>
      </c>
      <c r="F922" s="3">
        <v>3.028</v>
      </c>
    </row>
    <row r="923" spans="1:6" x14ac:dyDescent="0.2">
      <c r="A923" s="2">
        <v>42975</v>
      </c>
      <c r="B923" s="3">
        <v>2.399</v>
      </c>
      <c r="C923" s="3">
        <v>2.3370000000000002</v>
      </c>
      <c r="D923" s="3">
        <v>2.3069999999999999</v>
      </c>
      <c r="E923" s="3">
        <v>2.903</v>
      </c>
      <c r="F923" s="3">
        <v>3.0350000000000001</v>
      </c>
    </row>
    <row r="924" spans="1:6" x14ac:dyDescent="0.2">
      <c r="A924" s="2">
        <v>42982</v>
      </c>
      <c r="B924" s="3">
        <v>2.6789999999999998</v>
      </c>
      <c r="C924" s="3">
        <v>2.7229999999999999</v>
      </c>
      <c r="D924" s="3">
        <v>2.5390000000000001</v>
      </c>
      <c r="E924" s="3">
        <v>3.0169999999999999</v>
      </c>
      <c r="F924" s="3">
        <v>3.1640000000000001</v>
      </c>
    </row>
    <row r="925" spans="1:6" x14ac:dyDescent="0.2">
      <c r="A925" s="2">
        <v>42989</v>
      </c>
      <c r="B925" s="3">
        <v>2.6850000000000001</v>
      </c>
      <c r="C925" s="3">
        <v>2.73</v>
      </c>
      <c r="D925" s="3">
        <v>2.5409999999999999</v>
      </c>
      <c r="E925" s="3">
        <v>3.0379999999999998</v>
      </c>
      <c r="F925" s="3">
        <v>3.1859999999999999</v>
      </c>
    </row>
    <row r="926" spans="1:6" x14ac:dyDescent="0.2">
      <c r="A926" s="2">
        <v>42996</v>
      </c>
      <c r="B926" s="3">
        <v>2.6339999999999999</v>
      </c>
      <c r="C926" s="3">
        <v>2.6909999999999998</v>
      </c>
      <c r="D926" s="3">
        <v>2.4460000000000002</v>
      </c>
      <c r="E926" s="3">
        <v>3.0219999999999998</v>
      </c>
      <c r="F926" s="3">
        <v>3.1629999999999998</v>
      </c>
    </row>
    <row r="927" spans="1:6" x14ac:dyDescent="0.2">
      <c r="A927" s="2">
        <v>43003</v>
      </c>
      <c r="B927" s="3">
        <v>2.5830000000000002</v>
      </c>
      <c r="C927" s="3">
        <v>2.6419999999999999</v>
      </c>
      <c r="D927" s="3">
        <v>2.367</v>
      </c>
      <c r="E927" s="3">
        <v>3.004</v>
      </c>
      <c r="F927" s="3">
        <v>3.1429999999999998</v>
      </c>
    </row>
    <row r="928" spans="1:6" x14ac:dyDescent="0.2">
      <c r="A928" s="2">
        <v>43010</v>
      </c>
      <c r="B928" s="3">
        <v>2.5649999999999999</v>
      </c>
      <c r="C928" s="3">
        <v>2.5920000000000001</v>
      </c>
      <c r="D928" s="3">
        <v>2.4020000000000001</v>
      </c>
      <c r="E928" s="3">
        <v>2.9750000000000001</v>
      </c>
      <c r="F928" s="3">
        <v>3.1110000000000002</v>
      </c>
    </row>
    <row r="929" spans="1:6" x14ac:dyDescent="0.2">
      <c r="A929" s="2">
        <v>43017</v>
      </c>
      <c r="B929" s="3">
        <v>2.504</v>
      </c>
      <c r="C929" s="3">
        <v>2.5219999999999998</v>
      </c>
      <c r="D929" s="3">
        <v>2.3330000000000002</v>
      </c>
      <c r="E929" s="3">
        <v>2.9470000000000001</v>
      </c>
      <c r="F929" s="3">
        <v>3.0830000000000002</v>
      </c>
    </row>
    <row r="930" spans="1:6" x14ac:dyDescent="0.2">
      <c r="A930" s="2">
        <v>43024</v>
      </c>
      <c r="B930" s="3">
        <v>2.4889999999999999</v>
      </c>
      <c r="C930" s="3">
        <v>2.4700000000000002</v>
      </c>
      <c r="D930" s="3">
        <v>2.375</v>
      </c>
      <c r="E930" s="3">
        <v>2.9380000000000002</v>
      </c>
      <c r="F930" s="3">
        <v>3.077</v>
      </c>
    </row>
    <row r="931" spans="1:6" x14ac:dyDescent="0.2">
      <c r="A931" s="2">
        <v>43031</v>
      </c>
      <c r="B931" s="3">
        <v>2.4790000000000001</v>
      </c>
      <c r="C931" s="3">
        <v>2.4470000000000001</v>
      </c>
      <c r="D931" s="3">
        <v>2.3940000000000001</v>
      </c>
      <c r="E931" s="3">
        <v>2.9249999999999998</v>
      </c>
      <c r="F931" s="3">
        <v>3.0640000000000001</v>
      </c>
    </row>
    <row r="932" spans="1:6" x14ac:dyDescent="0.2">
      <c r="A932" s="2">
        <v>43038</v>
      </c>
      <c r="B932" s="3">
        <v>2.488</v>
      </c>
      <c r="C932" s="3">
        <v>2.448</v>
      </c>
      <c r="D932" s="3">
        <v>2.427</v>
      </c>
      <c r="E932" s="3">
        <v>2.9279999999999999</v>
      </c>
      <c r="F932" s="3">
        <v>3.0659999999999998</v>
      </c>
    </row>
    <row r="933" spans="1:6" x14ac:dyDescent="0.2">
      <c r="A933" s="2">
        <v>43045</v>
      </c>
      <c r="B933" s="3">
        <v>2.5609999999999999</v>
      </c>
      <c r="C933" s="3">
        <v>2.4769999999999999</v>
      </c>
      <c r="D933" s="3">
        <v>2.5459999999999998</v>
      </c>
      <c r="E933" s="3">
        <v>3.0489999999999999</v>
      </c>
      <c r="F933" s="3">
        <v>3.2429999999999999</v>
      </c>
    </row>
    <row r="934" spans="1:6" x14ac:dyDescent="0.2">
      <c r="A934" s="2">
        <v>43052</v>
      </c>
      <c r="B934" s="3">
        <v>2.5920000000000001</v>
      </c>
      <c r="C934" s="3">
        <v>2.5459999999999998</v>
      </c>
      <c r="D934" s="3">
        <v>2.5249999999999999</v>
      </c>
      <c r="E934" s="3">
        <v>3.0840000000000001</v>
      </c>
      <c r="F934" s="3">
        <v>3.2749999999999999</v>
      </c>
    </row>
    <row r="935" spans="1:6" x14ac:dyDescent="0.2">
      <c r="A935" s="2">
        <v>43059</v>
      </c>
      <c r="B935" s="3">
        <v>2.5680000000000001</v>
      </c>
      <c r="C935" s="3">
        <v>2.5259999999999998</v>
      </c>
      <c r="D935" s="3">
        <v>2.4969999999999999</v>
      </c>
      <c r="E935" s="3">
        <v>3.0510000000000002</v>
      </c>
      <c r="F935" s="3">
        <v>3.222</v>
      </c>
    </row>
    <row r="936" spans="1:6" x14ac:dyDescent="0.2">
      <c r="A936" s="2">
        <v>43066</v>
      </c>
      <c r="B936" s="3">
        <v>2.5329999999999999</v>
      </c>
      <c r="C936" s="3">
        <v>2.508</v>
      </c>
      <c r="D936" s="3">
        <v>2.4220000000000002</v>
      </c>
      <c r="E936" s="3">
        <v>3.0350000000000001</v>
      </c>
      <c r="F936" s="3">
        <v>3.2</v>
      </c>
    </row>
    <row r="937" spans="1:6" x14ac:dyDescent="0.2">
      <c r="A937" s="2">
        <v>43073</v>
      </c>
      <c r="B937" s="3">
        <v>2.5</v>
      </c>
      <c r="C937" s="3">
        <v>2.4910000000000001</v>
      </c>
      <c r="D937" s="3">
        <v>2.3570000000000002</v>
      </c>
      <c r="E937" s="3">
        <v>3.0059999999999998</v>
      </c>
      <c r="F937" s="3">
        <v>3.16</v>
      </c>
    </row>
    <row r="938" spans="1:6" x14ac:dyDescent="0.2">
      <c r="A938" s="2">
        <v>43080</v>
      </c>
      <c r="B938" s="3">
        <v>2.4849999999999999</v>
      </c>
      <c r="C938" s="3">
        <v>2.4649999999999999</v>
      </c>
      <c r="D938" s="3">
        <v>2.371</v>
      </c>
      <c r="E938" s="3">
        <v>2.9740000000000002</v>
      </c>
      <c r="F938" s="3">
        <v>3.12</v>
      </c>
    </row>
    <row r="939" spans="1:6" x14ac:dyDescent="0.2">
      <c r="A939" s="2">
        <v>43087</v>
      </c>
      <c r="B939" s="3">
        <v>2.4500000000000002</v>
      </c>
      <c r="C939" s="3">
        <v>2.4380000000000002</v>
      </c>
      <c r="D939" s="3">
        <v>2.3239999999999998</v>
      </c>
      <c r="E939" s="3">
        <v>2.9609999999999999</v>
      </c>
      <c r="F939" s="3">
        <v>3.1059999999999999</v>
      </c>
    </row>
    <row r="940" spans="1:6" x14ac:dyDescent="0.2">
      <c r="A940" s="2">
        <v>43094</v>
      </c>
      <c r="B940" s="3">
        <v>2.472</v>
      </c>
      <c r="C940" s="3">
        <v>2.4260000000000002</v>
      </c>
      <c r="D940" s="3">
        <v>2.4089999999999998</v>
      </c>
      <c r="E940" s="3">
        <v>2.9660000000000002</v>
      </c>
      <c r="F940" s="3">
        <v>3.133</v>
      </c>
    </row>
    <row r="941" spans="1:6" x14ac:dyDescent="0.2">
      <c r="A941" s="2">
        <v>43101</v>
      </c>
      <c r="B941" s="3">
        <v>2.52</v>
      </c>
      <c r="C941" s="3">
        <v>2.492</v>
      </c>
      <c r="D941" s="3">
        <v>2.4529999999999998</v>
      </c>
      <c r="E941" s="3">
        <v>2.9750000000000001</v>
      </c>
      <c r="F941" s="3">
        <v>3.1480000000000001</v>
      </c>
    </row>
    <row r="942" spans="1:6" x14ac:dyDescent="0.2">
      <c r="A942" s="2">
        <v>43108</v>
      </c>
      <c r="B942" s="3">
        <v>2.5219999999999998</v>
      </c>
      <c r="C942" s="3">
        <v>2.5</v>
      </c>
      <c r="D942" s="3">
        <v>2.4279999999999999</v>
      </c>
      <c r="E942" s="3">
        <v>3.0110000000000001</v>
      </c>
      <c r="F942" s="3">
        <v>3.1989999999999998</v>
      </c>
    </row>
    <row r="943" spans="1:6" x14ac:dyDescent="0.2">
      <c r="A943" s="2">
        <v>43115</v>
      </c>
      <c r="B943" s="3">
        <v>2.5569999999999999</v>
      </c>
      <c r="C943" s="3">
        <v>2.5169999999999999</v>
      </c>
      <c r="D943" s="3">
        <v>2.5070000000000001</v>
      </c>
      <c r="E943" s="3">
        <v>3.0110000000000001</v>
      </c>
      <c r="F943" s="3">
        <v>3.1960000000000002</v>
      </c>
    </row>
    <row r="944" spans="1:6" x14ac:dyDescent="0.2">
      <c r="A944" s="2">
        <v>43122</v>
      </c>
      <c r="B944" s="3">
        <v>2.5670000000000002</v>
      </c>
      <c r="C944" s="3">
        <v>2.556</v>
      </c>
      <c r="D944" s="3">
        <v>2.4689999999999999</v>
      </c>
      <c r="E944" s="3">
        <v>3.024</v>
      </c>
      <c r="F944" s="3">
        <v>3.2090000000000001</v>
      </c>
    </row>
    <row r="945" spans="1:6" x14ac:dyDescent="0.2">
      <c r="A945" s="2">
        <v>43129</v>
      </c>
      <c r="B945" s="3">
        <v>2.6070000000000002</v>
      </c>
      <c r="C945" s="3">
        <v>2.5870000000000002</v>
      </c>
      <c r="D945" s="3">
        <v>2.5099999999999998</v>
      </c>
      <c r="E945" s="3">
        <v>3.0880000000000001</v>
      </c>
      <c r="F945" s="3">
        <v>3.2959999999999998</v>
      </c>
    </row>
    <row r="946" spans="1:6" x14ac:dyDescent="0.2">
      <c r="A946" s="2">
        <v>43136</v>
      </c>
      <c r="B946" s="3">
        <v>2.637</v>
      </c>
      <c r="C946" s="3">
        <v>2.6139999999999999</v>
      </c>
      <c r="D946" s="3">
        <v>2.5350000000000001</v>
      </c>
      <c r="E946" s="3">
        <v>3.145</v>
      </c>
      <c r="F946" s="3">
        <v>3.37</v>
      </c>
    </row>
    <row r="947" spans="1:6" x14ac:dyDescent="0.2">
      <c r="A947" s="2">
        <v>43143</v>
      </c>
      <c r="B947" s="3">
        <v>2.6070000000000002</v>
      </c>
      <c r="C947" s="3">
        <v>2.6059999999999999</v>
      </c>
      <c r="D947" s="3">
        <v>2.4630000000000001</v>
      </c>
      <c r="E947" s="3">
        <v>3.1419999999999999</v>
      </c>
      <c r="F947" s="3">
        <v>3.3580000000000001</v>
      </c>
    </row>
    <row r="948" spans="1:6" x14ac:dyDescent="0.2">
      <c r="A948" s="2">
        <v>43150</v>
      </c>
      <c r="B948" s="3">
        <v>2.5569999999999999</v>
      </c>
      <c r="C948" s="3">
        <v>2.5590000000000002</v>
      </c>
      <c r="D948" s="3">
        <v>2.39</v>
      </c>
      <c r="E948" s="3">
        <v>3.13</v>
      </c>
      <c r="F948" s="3">
        <v>3.3490000000000002</v>
      </c>
    </row>
    <row r="949" spans="1:6" x14ac:dyDescent="0.2">
      <c r="A949" s="2">
        <v>43157</v>
      </c>
      <c r="B949" s="3">
        <v>2.548</v>
      </c>
      <c r="C949" s="3">
        <v>2.5299999999999998</v>
      </c>
      <c r="D949" s="3">
        <v>2.4049999999999998</v>
      </c>
      <c r="E949" s="3">
        <v>3.1360000000000001</v>
      </c>
      <c r="F949" s="3">
        <v>3.36</v>
      </c>
    </row>
    <row r="950" spans="1:6" x14ac:dyDescent="0.2">
      <c r="A950" s="2">
        <v>43164</v>
      </c>
      <c r="B950" s="3">
        <v>2.56</v>
      </c>
      <c r="C950" s="3">
        <v>2.5339999999999998</v>
      </c>
      <c r="D950" s="3">
        <v>2.4279999999999999</v>
      </c>
      <c r="E950" s="3">
        <v>3.141</v>
      </c>
      <c r="F950" s="3">
        <v>3.3559999999999999</v>
      </c>
    </row>
    <row r="951" spans="1:6" x14ac:dyDescent="0.2">
      <c r="A951" s="2">
        <v>43171</v>
      </c>
      <c r="B951" s="3">
        <v>2.5590000000000002</v>
      </c>
      <c r="C951" s="3">
        <v>2.5089999999999999</v>
      </c>
      <c r="D951" s="3">
        <v>2.4390000000000001</v>
      </c>
      <c r="E951" s="3">
        <v>3.17</v>
      </c>
      <c r="F951" s="3">
        <v>3.3919999999999999</v>
      </c>
    </row>
    <row r="952" spans="1:6" x14ac:dyDescent="0.2">
      <c r="A952" s="2">
        <v>43178</v>
      </c>
      <c r="B952" s="3">
        <v>2.5979999999999999</v>
      </c>
      <c r="C952" s="3">
        <v>2.536</v>
      </c>
      <c r="D952" s="3">
        <v>2.4950000000000001</v>
      </c>
      <c r="E952" s="3">
        <v>3.2149999999999999</v>
      </c>
      <c r="F952" s="3">
        <v>3.431</v>
      </c>
    </row>
    <row r="953" spans="1:6" x14ac:dyDescent="0.2">
      <c r="A953" s="2">
        <v>43185</v>
      </c>
      <c r="B953" s="3">
        <v>2.6480000000000001</v>
      </c>
      <c r="C953" s="3">
        <v>2.5920000000000001</v>
      </c>
      <c r="D953" s="3">
        <v>2.5150000000000001</v>
      </c>
      <c r="E953" s="3">
        <v>3.274</v>
      </c>
      <c r="F953" s="3">
        <v>3.4870000000000001</v>
      </c>
    </row>
    <row r="954" spans="1:6" x14ac:dyDescent="0.2">
      <c r="A954" s="2">
        <v>43192</v>
      </c>
      <c r="B954" s="3">
        <v>2.7</v>
      </c>
      <c r="C954" s="3">
        <v>2.6469999999999998</v>
      </c>
      <c r="D954" s="3">
        <v>2.5649999999999999</v>
      </c>
      <c r="E954" s="3">
        <v>3.327</v>
      </c>
      <c r="F954" s="3">
        <v>3.5409999999999999</v>
      </c>
    </row>
    <row r="955" spans="1:6" x14ac:dyDescent="0.2">
      <c r="A955" s="2">
        <v>43199</v>
      </c>
      <c r="B955" s="3">
        <v>2.694</v>
      </c>
      <c r="C955" s="3">
        <v>2.6379999999999999</v>
      </c>
      <c r="D955" s="3">
        <v>2.5499999999999998</v>
      </c>
      <c r="E955" s="3">
        <v>3.33</v>
      </c>
      <c r="F955" s="3">
        <v>3.5219999999999998</v>
      </c>
    </row>
    <row r="956" spans="1:6" x14ac:dyDescent="0.2">
      <c r="A956" s="2">
        <v>43206</v>
      </c>
      <c r="B956" s="3">
        <v>2.7469999999999999</v>
      </c>
      <c r="C956" s="3">
        <v>2.6880000000000002</v>
      </c>
      <c r="D956" s="3">
        <v>2.6019999999999999</v>
      </c>
      <c r="E956" s="3">
        <v>3.367</v>
      </c>
      <c r="F956" s="3">
        <v>3.5529999999999999</v>
      </c>
    </row>
    <row r="957" spans="1:6" x14ac:dyDescent="0.2">
      <c r="A957" s="2">
        <v>43213</v>
      </c>
      <c r="B957" s="3">
        <v>2.798</v>
      </c>
      <c r="C957" s="3">
        <v>2.7509999999999999</v>
      </c>
      <c r="D957" s="3">
        <v>2.657</v>
      </c>
      <c r="E957" s="3">
        <v>3.391</v>
      </c>
      <c r="F957" s="3">
        <v>3.5670000000000002</v>
      </c>
    </row>
    <row r="958" spans="1:6" x14ac:dyDescent="0.2">
      <c r="A958" s="2">
        <v>43220</v>
      </c>
      <c r="B958" s="3">
        <v>2.8460000000000001</v>
      </c>
      <c r="C958" s="3">
        <v>2.7890000000000001</v>
      </c>
      <c r="D958" s="3">
        <v>2.7240000000000002</v>
      </c>
      <c r="E958" s="3">
        <v>3.4319999999999999</v>
      </c>
      <c r="F958" s="3">
        <v>3.609</v>
      </c>
    </row>
    <row r="959" spans="1:6" x14ac:dyDescent="0.2">
      <c r="A959" s="2">
        <v>43227</v>
      </c>
      <c r="B959" s="3">
        <v>2.8450000000000002</v>
      </c>
      <c r="C959" s="3">
        <v>2.7919999999999998</v>
      </c>
      <c r="D959" s="3">
        <v>2.6970000000000001</v>
      </c>
      <c r="E959" s="3">
        <v>3.464</v>
      </c>
      <c r="F959" s="3">
        <v>3.6320000000000001</v>
      </c>
    </row>
    <row r="960" spans="1:6" x14ac:dyDescent="0.2">
      <c r="A960" s="2">
        <v>43234</v>
      </c>
      <c r="B960" s="3">
        <v>2.8730000000000002</v>
      </c>
      <c r="C960" s="3">
        <v>2.82</v>
      </c>
      <c r="D960" s="3">
        <v>2.782</v>
      </c>
      <c r="E960" s="3">
        <v>3.4049999999999998</v>
      </c>
      <c r="F960" s="3">
        <v>3.5990000000000002</v>
      </c>
    </row>
    <row r="961" spans="1:6" x14ac:dyDescent="0.2">
      <c r="A961" s="2">
        <v>43241</v>
      </c>
      <c r="B961" s="3">
        <v>2.923</v>
      </c>
      <c r="C961" s="3">
        <v>2.86</v>
      </c>
      <c r="D961" s="3">
        <v>2.851</v>
      </c>
      <c r="E961" s="3">
        <v>3.4350000000000001</v>
      </c>
      <c r="F961" s="3">
        <v>3.6179999999999999</v>
      </c>
    </row>
    <row r="962" spans="1:6" x14ac:dyDescent="0.2">
      <c r="A962" s="2">
        <v>43248</v>
      </c>
      <c r="B962" s="3">
        <v>2.9620000000000002</v>
      </c>
      <c r="C962" s="3">
        <v>2.91</v>
      </c>
      <c r="D962" s="3">
        <v>2.8809999999999998</v>
      </c>
      <c r="E962" s="3">
        <v>3.4630000000000001</v>
      </c>
      <c r="F962" s="3">
        <v>3.6360000000000001</v>
      </c>
    </row>
    <row r="963" spans="1:6" x14ac:dyDescent="0.2">
      <c r="A963" s="2">
        <v>43255</v>
      </c>
      <c r="B963" s="3">
        <v>2.94</v>
      </c>
      <c r="C963" s="3">
        <v>2.879</v>
      </c>
      <c r="D963" s="3">
        <v>2.847</v>
      </c>
      <c r="E963" s="3">
        <v>3.46</v>
      </c>
      <c r="F963" s="3">
        <v>3.6320000000000001</v>
      </c>
    </row>
    <row r="964" spans="1:6" x14ac:dyDescent="0.2">
      <c r="A964" s="2">
        <v>43262</v>
      </c>
      <c r="B964" s="3">
        <v>2.911</v>
      </c>
      <c r="C964" s="3">
        <v>2.84</v>
      </c>
      <c r="D964" s="3">
        <v>2.8170000000000002</v>
      </c>
      <c r="E964" s="3">
        <v>3.452</v>
      </c>
      <c r="F964" s="3">
        <v>3.6179999999999999</v>
      </c>
    </row>
    <row r="965" spans="1:6" x14ac:dyDescent="0.2">
      <c r="A965" s="2">
        <v>43269</v>
      </c>
      <c r="B965" s="3">
        <v>2.879</v>
      </c>
      <c r="C965" s="3">
        <v>2.7989999999999999</v>
      </c>
      <c r="D965" s="3">
        <v>2.7909999999999999</v>
      </c>
      <c r="E965" s="3">
        <v>3.4340000000000002</v>
      </c>
      <c r="F965" s="3">
        <v>3.5910000000000002</v>
      </c>
    </row>
    <row r="966" spans="1:6" x14ac:dyDescent="0.2">
      <c r="A966" s="2">
        <v>43276</v>
      </c>
      <c r="B966" s="3">
        <v>2.8330000000000002</v>
      </c>
      <c r="C966" s="3">
        <v>2.7610000000000001</v>
      </c>
      <c r="D966" s="3">
        <v>2.718</v>
      </c>
      <c r="E966" s="3">
        <v>3.4089999999999998</v>
      </c>
      <c r="F966" s="3">
        <v>3.5619999999999998</v>
      </c>
    </row>
    <row r="967" spans="1:6" x14ac:dyDescent="0.2">
      <c r="A967" s="2">
        <v>43283</v>
      </c>
      <c r="B967" s="3">
        <v>2.8439999999999999</v>
      </c>
      <c r="C967" s="3">
        <v>2.7690000000000001</v>
      </c>
      <c r="D967" s="3">
        <v>2.762</v>
      </c>
      <c r="E967" s="3">
        <v>3.3929999999999998</v>
      </c>
      <c r="F967" s="3">
        <v>3.5459999999999998</v>
      </c>
    </row>
    <row r="968" spans="1:6" x14ac:dyDescent="0.2">
      <c r="A968" s="2">
        <v>43290</v>
      </c>
      <c r="B968" s="3">
        <v>2.8570000000000002</v>
      </c>
      <c r="C968" s="3">
        <v>2.7810000000000001</v>
      </c>
      <c r="D968" s="3">
        <v>2.7810000000000001</v>
      </c>
      <c r="E968" s="3">
        <v>3.3940000000000001</v>
      </c>
      <c r="F968" s="3">
        <v>3.55</v>
      </c>
    </row>
    <row r="969" spans="1:6" x14ac:dyDescent="0.2">
      <c r="A969" s="2">
        <v>43297</v>
      </c>
      <c r="B969" s="3">
        <v>2.8650000000000002</v>
      </c>
      <c r="C969" s="3">
        <v>2.8010000000000002</v>
      </c>
      <c r="D969" s="3">
        <v>2.7959999999999998</v>
      </c>
      <c r="E969" s="3">
        <v>3.3780000000000001</v>
      </c>
      <c r="F969" s="3">
        <v>3.5350000000000001</v>
      </c>
    </row>
    <row r="970" spans="1:6" x14ac:dyDescent="0.2">
      <c r="A970" s="2">
        <v>43304</v>
      </c>
      <c r="B970" s="3">
        <v>2.831</v>
      </c>
      <c r="C970" s="3">
        <v>2.7759999999999998</v>
      </c>
      <c r="D970" s="3">
        <v>2.7389999999999999</v>
      </c>
      <c r="E970" s="3">
        <v>3.3580000000000001</v>
      </c>
      <c r="F970" s="3">
        <v>3.5139999999999998</v>
      </c>
    </row>
    <row r="971" spans="1:6" x14ac:dyDescent="0.2">
      <c r="A971" s="2">
        <v>43311</v>
      </c>
      <c r="B971" s="3">
        <v>2.8460000000000001</v>
      </c>
      <c r="C971" s="3">
        <v>2.79</v>
      </c>
      <c r="D971" s="3">
        <v>2.7669999999999999</v>
      </c>
      <c r="E971" s="3">
        <v>3.3490000000000002</v>
      </c>
      <c r="F971" s="3">
        <v>3.5049999999999999</v>
      </c>
    </row>
    <row r="972" spans="1:6" x14ac:dyDescent="0.2">
      <c r="A972" s="2">
        <v>43318</v>
      </c>
      <c r="B972" s="3">
        <v>2.8519999999999999</v>
      </c>
      <c r="C972" s="3">
        <v>2.802</v>
      </c>
      <c r="D972" s="3">
        <v>2.7730000000000001</v>
      </c>
      <c r="E972" s="3">
        <v>3.3420000000000001</v>
      </c>
      <c r="F972" s="3">
        <v>3.5009999999999999</v>
      </c>
    </row>
    <row r="973" spans="1:6" x14ac:dyDescent="0.2">
      <c r="A973" s="2">
        <v>43325</v>
      </c>
      <c r="B973" s="3">
        <v>2.843</v>
      </c>
      <c r="C973" s="3">
        <v>2.8029999999999999</v>
      </c>
      <c r="D973" s="3">
        <v>2.7480000000000002</v>
      </c>
      <c r="E973" s="3">
        <v>3.3290000000000002</v>
      </c>
      <c r="F973" s="3">
        <v>3.4910000000000001</v>
      </c>
    </row>
    <row r="974" spans="1:6" x14ac:dyDescent="0.2">
      <c r="A974" s="2">
        <v>43332</v>
      </c>
      <c r="B974" s="3">
        <v>2.8210000000000002</v>
      </c>
      <c r="C974" s="3">
        <v>2.7770000000000001</v>
      </c>
      <c r="D974" s="3">
        <v>2.73</v>
      </c>
      <c r="E974" s="3">
        <v>3.3069999999999999</v>
      </c>
      <c r="F974" s="3">
        <v>3.4620000000000002</v>
      </c>
    </row>
    <row r="975" spans="1:6" x14ac:dyDescent="0.2">
      <c r="A975" s="2">
        <v>43339</v>
      </c>
      <c r="B975" s="3">
        <v>2.827</v>
      </c>
      <c r="C975" s="3">
        <v>2.7639999999999998</v>
      </c>
      <c r="D975" s="3">
        <v>2.76</v>
      </c>
      <c r="E975" s="3">
        <v>3.31</v>
      </c>
      <c r="F975" s="3">
        <v>3.4710000000000001</v>
      </c>
    </row>
    <row r="976" spans="1:6" x14ac:dyDescent="0.2">
      <c r="A976" s="2">
        <v>43346</v>
      </c>
      <c r="B976" s="3">
        <v>2.8239999999999998</v>
      </c>
      <c r="C976" s="3">
        <v>2.7749999999999999</v>
      </c>
      <c r="D976" s="3">
        <v>2.7309999999999999</v>
      </c>
      <c r="E976" s="3">
        <v>3.3290000000000002</v>
      </c>
      <c r="F976" s="3">
        <v>3.4980000000000002</v>
      </c>
    </row>
    <row r="977" spans="1:6" x14ac:dyDescent="0.2">
      <c r="A977" s="2">
        <v>43353</v>
      </c>
      <c r="B977" s="3">
        <v>2.8330000000000002</v>
      </c>
      <c r="C977" s="3">
        <v>2.786</v>
      </c>
      <c r="D977" s="3">
        <v>2.74</v>
      </c>
      <c r="E977" s="3">
        <v>3.3359999999999999</v>
      </c>
      <c r="F977" s="3">
        <v>3.5129999999999999</v>
      </c>
    </row>
    <row r="978" spans="1:6" x14ac:dyDescent="0.2">
      <c r="A978" s="2">
        <v>43360</v>
      </c>
      <c r="B978" s="3">
        <v>2.8410000000000002</v>
      </c>
      <c r="C978" s="3">
        <v>2.7879999999999998</v>
      </c>
      <c r="D978" s="3">
        <v>2.7610000000000001</v>
      </c>
      <c r="E978" s="3">
        <v>3.3439999999999999</v>
      </c>
      <c r="F978" s="3">
        <v>3.52</v>
      </c>
    </row>
    <row r="979" spans="1:6" x14ac:dyDescent="0.2">
      <c r="A979" s="2">
        <v>43367</v>
      </c>
      <c r="B979" s="3">
        <v>2.8439999999999999</v>
      </c>
      <c r="C979" s="3">
        <v>2.7719999999999998</v>
      </c>
      <c r="D979" s="3">
        <v>2.7890000000000001</v>
      </c>
      <c r="E979" s="3">
        <v>3.35</v>
      </c>
      <c r="F979" s="3">
        <v>3.5270000000000001</v>
      </c>
    </row>
    <row r="980" spans="1:6" x14ac:dyDescent="0.2">
      <c r="A980" s="2">
        <v>43374</v>
      </c>
      <c r="B980" s="3">
        <v>2.8660000000000001</v>
      </c>
      <c r="C980" s="3">
        <v>2.794</v>
      </c>
      <c r="D980" s="3">
        <v>2.79</v>
      </c>
      <c r="E980" s="3">
        <v>3.4119999999999999</v>
      </c>
      <c r="F980" s="3">
        <v>3.6240000000000001</v>
      </c>
    </row>
    <row r="981" spans="1:6" x14ac:dyDescent="0.2">
      <c r="A981" s="2">
        <v>43381</v>
      </c>
      <c r="B981" s="3">
        <v>2.903</v>
      </c>
      <c r="C981" s="3">
        <v>2.8279999999999998</v>
      </c>
      <c r="D981" s="3">
        <v>2.8220000000000001</v>
      </c>
      <c r="E981" s="3">
        <v>3.4750000000000001</v>
      </c>
      <c r="F981" s="3">
        <v>3.7069999999999999</v>
      </c>
    </row>
    <row r="982" spans="1:6" x14ac:dyDescent="0.2">
      <c r="A982" s="2">
        <v>43388</v>
      </c>
      <c r="B982" s="3">
        <v>2.879</v>
      </c>
      <c r="C982" s="3">
        <v>2.8090000000000002</v>
      </c>
      <c r="D982" s="3">
        <v>2.758</v>
      </c>
      <c r="E982" s="3">
        <v>3.4940000000000002</v>
      </c>
      <c r="F982" s="3">
        <v>3.7080000000000002</v>
      </c>
    </row>
    <row r="983" spans="1:6" x14ac:dyDescent="0.2">
      <c r="A983" s="2">
        <v>43395</v>
      </c>
      <c r="B983" s="3">
        <v>2.8410000000000002</v>
      </c>
      <c r="C983" s="3">
        <v>2.7770000000000001</v>
      </c>
      <c r="D983" s="3">
        <v>2.6890000000000001</v>
      </c>
      <c r="E983" s="3">
        <v>3.4990000000000001</v>
      </c>
      <c r="F983" s="3">
        <v>3.7090000000000001</v>
      </c>
    </row>
    <row r="984" spans="1:6" x14ac:dyDescent="0.2">
      <c r="A984" s="2">
        <v>43402</v>
      </c>
      <c r="B984" s="3">
        <v>2.8109999999999999</v>
      </c>
      <c r="C984" s="3">
        <v>2.7330000000000001</v>
      </c>
      <c r="D984" s="3">
        <v>2.68</v>
      </c>
      <c r="E984" s="3">
        <v>3.4820000000000002</v>
      </c>
      <c r="F984" s="3">
        <v>3.6829999999999998</v>
      </c>
    </row>
    <row r="985" spans="1:6" x14ac:dyDescent="0.2">
      <c r="A985" s="2">
        <v>43409</v>
      </c>
      <c r="B985" s="3">
        <v>2.7530000000000001</v>
      </c>
      <c r="C985" s="3">
        <v>2.68</v>
      </c>
      <c r="D985" s="3">
        <v>2.6040000000000001</v>
      </c>
      <c r="E985" s="3">
        <v>3.45</v>
      </c>
      <c r="F985" s="3">
        <v>3.6440000000000001</v>
      </c>
    </row>
    <row r="986" spans="1:6" x14ac:dyDescent="0.2">
      <c r="A986" s="2">
        <v>43416</v>
      </c>
      <c r="B986" s="3">
        <v>2.6859999999999999</v>
      </c>
      <c r="C986" s="3">
        <v>2.621</v>
      </c>
      <c r="D986" s="3">
        <v>2.512</v>
      </c>
      <c r="E986" s="3">
        <v>3.4009999999999998</v>
      </c>
      <c r="F986" s="3">
        <v>3.5819999999999999</v>
      </c>
    </row>
    <row r="987" spans="1:6" x14ac:dyDescent="0.2">
      <c r="A987" s="2">
        <v>43423</v>
      </c>
      <c r="B987" s="3">
        <v>2.6110000000000002</v>
      </c>
      <c r="C987" s="3">
        <v>2.5539999999999998</v>
      </c>
      <c r="D987" s="3">
        <v>2.4169999999999998</v>
      </c>
      <c r="E987" s="3">
        <v>3.3479999999999999</v>
      </c>
      <c r="F987" s="3">
        <v>3.5259999999999998</v>
      </c>
    </row>
    <row r="988" spans="1:6" x14ac:dyDescent="0.2">
      <c r="A988" s="2">
        <v>43430</v>
      </c>
      <c r="B988" s="3">
        <v>2.5390000000000001</v>
      </c>
      <c r="C988" s="3">
        <v>2.4980000000000002</v>
      </c>
      <c r="D988" s="3">
        <v>2.3140000000000001</v>
      </c>
      <c r="E988" s="3">
        <v>3.3079999999999998</v>
      </c>
      <c r="F988" s="3">
        <v>3.4780000000000002</v>
      </c>
    </row>
    <row r="989" spans="1:6" x14ac:dyDescent="0.2">
      <c r="A989" s="2">
        <v>43437</v>
      </c>
      <c r="B989" s="3">
        <v>2.4510000000000001</v>
      </c>
      <c r="C989" s="3">
        <v>2.4220000000000002</v>
      </c>
      <c r="D989" s="3">
        <v>2.198</v>
      </c>
      <c r="E989" s="3">
        <v>3.2410000000000001</v>
      </c>
      <c r="F989" s="3">
        <v>3.399</v>
      </c>
    </row>
    <row r="990" spans="1:6" x14ac:dyDescent="0.2">
      <c r="A990" s="2">
        <v>43444</v>
      </c>
      <c r="B990" s="3">
        <v>2.4209999999999998</v>
      </c>
      <c r="C990" s="3">
        <v>2.3839999999999999</v>
      </c>
      <c r="D990" s="3">
        <v>2.21</v>
      </c>
      <c r="E990" s="3">
        <v>3.1709999999999998</v>
      </c>
      <c r="F990" s="3">
        <v>3.3180000000000001</v>
      </c>
    </row>
    <row r="991" spans="1:6" x14ac:dyDescent="0.2">
      <c r="A991" s="2">
        <v>43451</v>
      </c>
      <c r="B991" s="3">
        <v>2.3690000000000002</v>
      </c>
      <c r="C991" s="3">
        <v>2.3519999999999999</v>
      </c>
      <c r="D991" s="3">
        <v>2.1349999999999998</v>
      </c>
      <c r="E991" s="3">
        <v>3.1139999999999999</v>
      </c>
      <c r="F991" s="3">
        <v>3.2709999999999999</v>
      </c>
    </row>
    <row r="992" spans="1:6" x14ac:dyDescent="0.2">
      <c r="A992" s="2">
        <v>43458</v>
      </c>
      <c r="B992" s="3">
        <v>2.3210000000000002</v>
      </c>
      <c r="C992" s="3">
        <v>2.2970000000000002</v>
      </c>
      <c r="D992" s="3">
        <v>2.081</v>
      </c>
      <c r="E992" s="3">
        <v>3.0840000000000001</v>
      </c>
      <c r="F992" s="3">
        <v>3.2530000000000001</v>
      </c>
    </row>
    <row r="993" spans="1:6" x14ac:dyDescent="0.2">
      <c r="A993" s="2">
        <v>43465</v>
      </c>
      <c r="B993" s="3">
        <v>2.266</v>
      </c>
      <c r="C993" s="3">
        <v>2.2509999999999999</v>
      </c>
      <c r="D993" s="3">
        <v>2.0049999999999999</v>
      </c>
      <c r="E993" s="3">
        <v>3.0529999999999999</v>
      </c>
      <c r="F993" s="3">
        <v>3.2189999999999999</v>
      </c>
    </row>
    <row r="994" spans="1:6" x14ac:dyDescent="0.2">
      <c r="A994" s="2">
        <v>43472</v>
      </c>
      <c r="B994" s="3">
        <v>2.2370000000000001</v>
      </c>
      <c r="C994" s="3">
        <v>2.2160000000000002</v>
      </c>
      <c r="D994" s="3">
        <v>2.0030000000000001</v>
      </c>
      <c r="E994" s="3">
        <v>3.012</v>
      </c>
      <c r="F994" s="3">
        <v>3.1829999999999998</v>
      </c>
    </row>
    <row r="995" spans="1:6" x14ac:dyDescent="0.2">
      <c r="A995" s="2">
        <v>43479</v>
      </c>
      <c r="B995" s="3">
        <v>2.2469999999999999</v>
      </c>
      <c r="C995" s="3">
        <v>2.2170000000000001</v>
      </c>
      <c r="D995" s="3">
        <v>2.0470000000000002</v>
      </c>
      <c r="E995" s="3">
        <v>2.98</v>
      </c>
      <c r="F995" s="3">
        <v>3.161</v>
      </c>
    </row>
    <row r="996" spans="1:6" x14ac:dyDescent="0.2">
      <c r="A996" s="2">
        <v>43486</v>
      </c>
      <c r="B996" s="3">
        <v>2.2509999999999999</v>
      </c>
      <c r="C996" s="3">
        <v>2.242</v>
      </c>
      <c r="D996" s="3">
        <v>2.0390000000000001</v>
      </c>
      <c r="E996" s="3">
        <v>2.9569999999999999</v>
      </c>
      <c r="F996" s="3">
        <v>3.1480000000000001</v>
      </c>
    </row>
    <row r="997" spans="1:6" x14ac:dyDescent="0.2">
      <c r="A997" s="2">
        <v>43493</v>
      </c>
      <c r="B997" s="3">
        <v>2.2559999999999998</v>
      </c>
      <c r="C997" s="3">
        <v>2.2490000000000001</v>
      </c>
      <c r="D997" s="3">
        <v>2.052</v>
      </c>
      <c r="E997" s="3">
        <v>2.9279999999999999</v>
      </c>
      <c r="F997" s="3">
        <v>3.13</v>
      </c>
    </row>
    <row r="998" spans="1:6" x14ac:dyDescent="0.2">
      <c r="A998" s="2">
        <v>43500</v>
      </c>
      <c r="B998" s="3">
        <v>2.254</v>
      </c>
      <c r="C998" s="3">
        <v>2.2440000000000002</v>
      </c>
      <c r="D998" s="3">
        <v>2.08</v>
      </c>
      <c r="E998" s="3">
        <v>2.9119999999999999</v>
      </c>
      <c r="F998" s="3">
        <v>3.1309999999999998</v>
      </c>
    </row>
    <row r="999" spans="1:6" x14ac:dyDescent="0.2">
      <c r="A999" s="2">
        <v>43507</v>
      </c>
      <c r="B999" s="3">
        <v>2.2759999999999998</v>
      </c>
      <c r="C999" s="3">
        <v>2.2360000000000002</v>
      </c>
      <c r="D999" s="3">
        <v>2.15</v>
      </c>
      <c r="E999" s="3">
        <v>2.9209999999999998</v>
      </c>
      <c r="F999" s="3">
        <v>3.1549999999999998</v>
      </c>
    </row>
    <row r="1000" spans="1:6" x14ac:dyDescent="0.2">
      <c r="A1000" s="2">
        <v>43514</v>
      </c>
      <c r="B1000" s="3">
        <v>2.3170000000000002</v>
      </c>
      <c r="C1000" s="3">
        <v>2.2669999999999999</v>
      </c>
      <c r="D1000" s="3">
        <v>2.2069999999999999</v>
      </c>
      <c r="E1000" s="3">
        <v>2.9220000000000002</v>
      </c>
      <c r="F1000" s="3">
        <v>3.161</v>
      </c>
    </row>
    <row r="1001" spans="1:6" x14ac:dyDescent="0.2">
      <c r="A1001" s="2">
        <v>43521</v>
      </c>
      <c r="B1001" s="3">
        <v>2.39</v>
      </c>
      <c r="C1001" s="3">
        <v>2.3490000000000002</v>
      </c>
      <c r="D1001" s="3">
        <v>2.306</v>
      </c>
      <c r="E1001" s="3">
        <v>2.9340000000000002</v>
      </c>
      <c r="F1001" s="3">
        <v>3.1840000000000002</v>
      </c>
    </row>
    <row r="1002" spans="1:6" x14ac:dyDescent="0.2">
      <c r="A1002" s="2">
        <v>43528</v>
      </c>
      <c r="B1002" s="3">
        <v>2.4220000000000002</v>
      </c>
      <c r="C1002" s="3">
        <v>2.3849999999999998</v>
      </c>
      <c r="D1002" s="3">
        <v>2.3290000000000002</v>
      </c>
      <c r="E1002" s="3">
        <v>2.9449999999999998</v>
      </c>
      <c r="F1002" s="3">
        <v>3.1949999999999998</v>
      </c>
    </row>
    <row r="1003" spans="1:6" x14ac:dyDescent="0.2">
      <c r="A1003" s="2">
        <v>43535</v>
      </c>
      <c r="B1003" s="3">
        <v>2.4710000000000001</v>
      </c>
      <c r="C1003" s="3">
        <v>2.4300000000000002</v>
      </c>
      <c r="D1003" s="3">
        <v>2.4</v>
      </c>
      <c r="E1003" s="3">
        <v>2.9780000000000002</v>
      </c>
      <c r="F1003" s="3">
        <v>3.2229999999999999</v>
      </c>
    </row>
    <row r="1004" spans="1:6" x14ac:dyDescent="0.2">
      <c r="A1004" s="2">
        <v>43542</v>
      </c>
      <c r="B1004" s="3">
        <v>2.548</v>
      </c>
      <c r="C1004" s="3">
        <v>2.5179999999999998</v>
      </c>
      <c r="D1004" s="3">
        <v>2.4750000000000001</v>
      </c>
      <c r="E1004" s="3">
        <v>3.0270000000000001</v>
      </c>
      <c r="F1004" s="3">
        <v>3.2639999999999998</v>
      </c>
    </row>
    <row r="1005" spans="1:6" x14ac:dyDescent="0.2">
      <c r="A1005" s="2">
        <v>43549</v>
      </c>
      <c r="B1005" s="3">
        <v>2.6230000000000002</v>
      </c>
      <c r="C1005" s="3">
        <v>2.5670000000000002</v>
      </c>
      <c r="D1005" s="3">
        <v>2.5619999999999998</v>
      </c>
      <c r="E1005" s="3">
        <v>3.1440000000000001</v>
      </c>
      <c r="F1005" s="3">
        <v>3.3889999999999998</v>
      </c>
    </row>
    <row r="1006" spans="1:6" x14ac:dyDescent="0.2">
      <c r="A1006" s="2">
        <v>43556</v>
      </c>
      <c r="B1006" s="3">
        <v>2.6909999999999998</v>
      </c>
      <c r="C1006" s="3">
        <v>2.6179999999999999</v>
      </c>
      <c r="D1006" s="3">
        <v>2.6259999999999999</v>
      </c>
      <c r="E1006" s="3">
        <v>3.2650000000000001</v>
      </c>
      <c r="F1006" s="3">
        <v>3.5289999999999999</v>
      </c>
    </row>
    <row r="1007" spans="1:6" x14ac:dyDescent="0.2">
      <c r="A1007" s="2">
        <v>43563</v>
      </c>
      <c r="B1007" s="3">
        <v>2.7450000000000001</v>
      </c>
      <c r="C1007" s="3">
        <v>2.653</v>
      </c>
      <c r="D1007" s="3">
        <v>2.67</v>
      </c>
      <c r="E1007" s="3">
        <v>3.4180000000000001</v>
      </c>
      <c r="F1007" s="3">
        <v>3.718</v>
      </c>
    </row>
    <row r="1008" spans="1:6" x14ac:dyDescent="0.2">
      <c r="A1008" s="2">
        <v>43570</v>
      </c>
      <c r="B1008" s="3">
        <v>2.8279999999999998</v>
      </c>
      <c r="C1008" s="3">
        <v>2.718</v>
      </c>
      <c r="D1008" s="3">
        <v>2.7360000000000002</v>
      </c>
      <c r="E1008" s="3">
        <v>3.5790000000000002</v>
      </c>
      <c r="F1008" s="3">
        <v>3.9220000000000002</v>
      </c>
    </row>
    <row r="1009" spans="1:6" x14ac:dyDescent="0.2">
      <c r="A1009" s="2">
        <v>43577</v>
      </c>
      <c r="B1009" s="3">
        <v>2.8410000000000002</v>
      </c>
      <c r="C1009" s="3">
        <v>2.7330000000000001</v>
      </c>
      <c r="D1009" s="3">
        <v>2.722</v>
      </c>
      <c r="E1009" s="3">
        <v>3.629</v>
      </c>
      <c r="F1009" s="3">
        <v>3.948</v>
      </c>
    </row>
    <row r="1010" spans="1:6" x14ac:dyDescent="0.2">
      <c r="A1010" s="2">
        <v>43584</v>
      </c>
      <c r="B1010" s="3">
        <v>2.887</v>
      </c>
      <c r="C1010" s="3">
        <v>2.78</v>
      </c>
      <c r="D1010" s="3">
        <v>2.7650000000000001</v>
      </c>
      <c r="E1010" s="3">
        <v>3.6709999999999998</v>
      </c>
      <c r="F1010" s="3">
        <v>3.9820000000000002</v>
      </c>
    </row>
    <row r="1011" spans="1:6" x14ac:dyDescent="0.2">
      <c r="A1011" s="2">
        <v>43591</v>
      </c>
      <c r="B1011" s="3">
        <v>2.8969999999999998</v>
      </c>
      <c r="C1011" s="3">
        <v>2.7919999999999998</v>
      </c>
      <c r="D1011" s="3">
        <v>2.7669999999999999</v>
      </c>
      <c r="E1011" s="3">
        <v>3.7069999999999999</v>
      </c>
      <c r="F1011" s="3">
        <v>4.0060000000000002</v>
      </c>
    </row>
    <row r="1012" spans="1:6" x14ac:dyDescent="0.2">
      <c r="A1012" s="2">
        <v>43598</v>
      </c>
      <c r="B1012" s="3">
        <v>2.8660000000000001</v>
      </c>
      <c r="C1012" s="3">
        <v>2.754</v>
      </c>
      <c r="D1012" s="3">
        <v>2.738</v>
      </c>
      <c r="E1012" s="3">
        <v>3.69</v>
      </c>
      <c r="F1012" s="3">
        <v>3.968</v>
      </c>
    </row>
    <row r="1013" spans="1:6" x14ac:dyDescent="0.2">
      <c r="A1013" s="2">
        <v>43605</v>
      </c>
      <c r="B1013" s="3">
        <v>2.8519999999999999</v>
      </c>
      <c r="C1013" s="3">
        <v>2.7229999999999999</v>
      </c>
      <c r="D1013" s="3">
        <v>2.742</v>
      </c>
      <c r="E1013" s="3">
        <v>3.6669999999999998</v>
      </c>
      <c r="F1013" s="3">
        <v>3.9340000000000002</v>
      </c>
    </row>
    <row r="1014" spans="1:6" x14ac:dyDescent="0.2">
      <c r="A1014" s="2">
        <v>43612</v>
      </c>
      <c r="B1014" s="3">
        <v>2.8220000000000001</v>
      </c>
      <c r="C1014" s="3">
        <v>2.6960000000000002</v>
      </c>
      <c r="D1014" s="3">
        <v>2.7120000000000002</v>
      </c>
      <c r="E1014" s="3">
        <v>3.6320000000000001</v>
      </c>
      <c r="F1014" s="3">
        <v>3.8780000000000001</v>
      </c>
    </row>
    <row r="1015" spans="1:6" x14ac:dyDescent="0.2">
      <c r="A1015" s="2">
        <v>43619</v>
      </c>
      <c r="B1015" s="3">
        <v>2.8069999999999999</v>
      </c>
      <c r="C1015" s="3">
        <v>2.6640000000000001</v>
      </c>
      <c r="D1015" s="3">
        <v>2.746</v>
      </c>
      <c r="E1015" s="3">
        <v>3.5960000000000001</v>
      </c>
      <c r="F1015" s="3">
        <v>3.83</v>
      </c>
    </row>
    <row r="1016" spans="1:6" x14ac:dyDescent="0.2">
      <c r="A1016" s="2">
        <v>43626</v>
      </c>
      <c r="B1016" s="3">
        <v>2.7320000000000002</v>
      </c>
      <c r="C1016" s="3">
        <v>2.62</v>
      </c>
      <c r="D1016" s="3">
        <v>2.62</v>
      </c>
      <c r="E1016" s="3">
        <v>3.5209999999999999</v>
      </c>
      <c r="F1016" s="3">
        <v>3.7450000000000001</v>
      </c>
    </row>
    <row r="1017" spans="1:6" x14ac:dyDescent="0.2">
      <c r="A1017" s="2">
        <v>43633</v>
      </c>
      <c r="B1017" s="3">
        <v>2.67</v>
      </c>
      <c r="C1017" s="3">
        <v>2.5569999999999999</v>
      </c>
      <c r="D1017" s="3">
        <v>2.5409999999999999</v>
      </c>
      <c r="E1017" s="3">
        <v>3.452</v>
      </c>
      <c r="F1017" s="3">
        <v>3.6779999999999999</v>
      </c>
    </row>
    <row r="1018" spans="1:6" x14ac:dyDescent="0.2">
      <c r="A1018" s="2">
        <v>43640</v>
      </c>
      <c r="B1018" s="3">
        <v>2.6539999999999999</v>
      </c>
      <c r="C1018" s="3">
        <v>2.5409999999999999</v>
      </c>
      <c r="D1018" s="3">
        <v>2.5619999999999998</v>
      </c>
      <c r="E1018" s="3">
        <v>3.3889999999999998</v>
      </c>
      <c r="F1018" s="3">
        <v>3.613</v>
      </c>
    </row>
    <row r="1019" spans="1:6" x14ac:dyDescent="0.2">
      <c r="A1019" s="2">
        <v>43647</v>
      </c>
      <c r="B1019" s="3">
        <v>2.7130000000000001</v>
      </c>
      <c r="C1019" s="3">
        <v>2.6259999999999999</v>
      </c>
      <c r="D1019" s="3">
        <v>2.629</v>
      </c>
      <c r="E1019" s="3">
        <v>3.3860000000000001</v>
      </c>
      <c r="F1019" s="3">
        <v>3.621</v>
      </c>
    </row>
    <row r="1020" spans="1:6" x14ac:dyDescent="0.2">
      <c r="A1020" s="2">
        <v>43654</v>
      </c>
      <c r="B1020" s="3">
        <v>2.7429999999999999</v>
      </c>
      <c r="C1020" s="3">
        <v>2.661</v>
      </c>
      <c r="D1020" s="3">
        <v>2.6680000000000001</v>
      </c>
      <c r="E1020" s="3">
        <v>3.379</v>
      </c>
      <c r="F1020" s="3">
        <v>3.6269999999999998</v>
      </c>
    </row>
    <row r="1021" spans="1:6" x14ac:dyDescent="0.2">
      <c r="A1021" s="2">
        <v>43661</v>
      </c>
      <c r="B1021" s="3">
        <v>2.7789999999999999</v>
      </c>
      <c r="C1021" s="3">
        <v>2.68</v>
      </c>
      <c r="D1021" s="3">
        <v>2.7629999999999999</v>
      </c>
      <c r="E1021" s="3">
        <v>3.3559999999999999</v>
      </c>
      <c r="F1021" s="3">
        <v>3.605</v>
      </c>
    </row>
    <row r="1022" spans="1:6" x14ac:dyDescent="0.2">
      <c r="A1022" s="2">
        <v>43668</v>
      </c>
      <c r="B1022" s="3">
        <v>2.75</v>
      </c>
      <c r="C1022" s="3">
        <v>2.6720000000000002</v>
      </c>
      <c r="D1022" s="3">
        <v>2.6890000000000001</v>
      </c>
      <c r="E1022" s="3">
        <v>3.3279999999999998</v>
      </c>
      <c r="F1022" s="3">
        <v>3.569</v>
      </c>
    </row>
    <row r="1023" spans="1:6" x14ac:dyDescent="0.2">
      <c r="A1023" s="2">
        <v>43675</v>
      </c>
      <c r="B1023" s="3">
        <v>2.7149999999999999</v>
      </c>
      <c r="C1023" s="3">
        <v>2.629</v>
      </c>
      <c r="D1023" s="3">
        <v>2.6589999999999998</v>
      </c>
      <c r="E1023" s="3">
        <v>3.306</v>
      </c>
      <c r="F1023" s="3">
        <v>3.5510000000000002</v>
      </c>
    </row>
    <row r="1024" spans="1:6" x14ac:dyDescent="0.2">
      <c r="A1024" s="2">
        <v>43682</v>
      </c>
      <c r="B1024" s="3">
        <v>2.6880000000000002</v>
      </c>
      <c r="C1024" s="3">
        <v>2.5990000000000002</v>
      </c>
      <c r="D1024" s="3">
        <v>2.633</v>
      </c>
      <c r="E1024" s="3">
        <v>3.2919999999999998</v>
      </c>
      <c r="F1024" s="3">
        <v>3.5369999999999999</v>
      </c>
    </row>
    <row r="1025" spans="1:6" x14ac:dyDescent="0.2">
      <c r="A1025" s="2">
        <v>43689</v>
      </c>
      <c r="B1025" s="3">
        <v>2.6240000000000001</v>
      </c>
      <c r="C1025" s="3">
        <v>2.552</v>
      </c>
      <c r="D1025" s="3">
        <v>2.5219999999999998</v>
      </c>
      <c r="E1025" s="3">
        <v>3.2589999999999999</v>
      </c>
      <c r="F1025" s="3">
        <v>3.4870000000000001</v>
      </c>
    </row>
    <row r="1026" spans="1:6" x14ac:dyDescent="0.2">
      <c r="A1026" s="2">
        <v>43696</v>
      </c>
      <c r="B1026" s="3">
        <v>2.5979999999999999</v>
      </c>
      <c r="C1026" s="3">
        <v>2.5169999999999999</v>
      </c>
      <c r="D1026" s="3">
        <v>2.5169999999999999</v>
      </c>
      <c r="E1026" s="3">
        <v>3.242</v>
      </c>
      <c r="F1026" s="3">
        <v>3.4630000000000001</v>
      </c>
    </row>
    <row r="1027" spans="1:6" x14ac:dyDescent="0.2">
      <c r="A1027" s="2">
        <v>43703</v>
      </c>
      <c r="B1027" s="3">
        <v>2.5739999999999998</v>
      </c>
      <c r="C1027" s="3">
        <v>2.4830000000000001</v>
      </c>
      <c r="D1027" s="3">
        <v>2.4950000000000001</v>
      </c>
      <c r="E1027" s="3">
        <v>3.2269999999999999</v>
      </c>
      <c r="F1027" s="3">
        <v>3.44</v>
      </c>
    </row>
    <row r="1028" spans="1:6" x14ac:dyDescent="0.2">
      <c r="A1028" s="2">
        <v>43710</v>
      </c>
      <c r="B1028" s="3">
        <v>2.5630000000000002</v>
      </c>
      <c r="C1028" s="3">
        <v>2.48</v>
      </c>
      <c r="D1028" s="3">
        <v>2.464</v>
      </c>
      <c r="E1028" s="3">
        <v>3.2490000000000001</v>
      </c>
      <c r="F1028" s="3">
        <v>3.4910000000000001</v>
      </c>
    </row>
    <row r="1029" spans="1:6" x14ac:dyDescent="0.2">
      <c r="A1029" s="2">
        <v>43717</v>
      </c>
      <c r="B1029" s="3">
        <v>2.5499999999999998</v>
      </c>
      <c r="C1029" s="3">
        <v>2.4620000000000002</v>
      </c>
      <c r="D1029" s="3">
        <v>2.4380000000000002</v>
      </c>
      <c r="E1029" s="3">
        <v>3.254</v>
      </c>
      <c r="F1029" s="3">
        <v>3.4940000000000002</v>
      </c>
    </row>
    <row r="1030" spans="1:6" x14ac:dyDescent="0.2">
      <c r="A1030" s="2">
        <v>43724</v>
      </c>
      <c r="B1030" s="3">
        <v>2.552</v>
      </c>
      <c r="C1030" s="3">
        <v>2.4529999999999998</v>
      </c>
      <c r="D1030" s="3">
        <v>2.456</v>
      </c>
      <c r="E1030" s="3">
        <v>3.254</v>
      </c>
      <c r="F1030" s="3">
        <v>3.496</v>
      </c>
    </row>
    <row r="1031" spans="1:6" x14ac:dyDescent="0.2">
      <c r="A1031" s="2">
        <v>43731</v>
      </c>
      <c r="B1031" s="3">
        <v>2.6539999999999999</v>
      </c>
      <c r="C1031" s="3">
        <v>2.54</v>
      </c>
      <c r="D1031" s="3">
        <v>2.585</v>
      </c>
      <c r="E1031" s="3">
        <v>3.3370000000000002</v>
      </c>
      <c r="F1031" s="3">
        <v>3.613</v>
      </c>
    </row>
    <row r="1032" spans="1:6" x14ac:dyDescent="0.2">
      <c r="A1032" s="2">
        <v>43738</v>
      </c>
      <c r="B1032" s="3">
        <v>2.6419999999999999</v>
      </c>
      <c r="C1032" s="3">
        <v>2.5059999999999998</v>
      </c>
      <c r="D1032" s="3">
        <v>2.488</v>
      </c>
      <c r="E1032" s="3">
        <v>3.5470000000000002</v>
      </c>
      <c r="F1032" s="3">
        <v>3.9529999999999998</v>
      </c>
    </row>
    <row r="1033" spans="1:6" x14ac:dyDescent="0.2">
      <c r="A1033" s="2">
        <v>43745</v>
      </c>
      <c r="B1033" s="3">
        <v>2.645</v>
      </c>
      <c r="C1033" s="3">
        <v>2.4860000000000002</v>
      </c>
      <c r="D1033" s="3">
        <v>2.4990000000000001</v>
      </c>
      <c r="E1033" s="3">
        <v>3.6419999999999999</v>
      </c>
      <c r="F1033" s="3">
        <v>4.0910000000000002</v>
      </c>
    </row>
    <row r="1034" spans="1:6" x14ac:dyDescent="0.2">
      <c r="A1034" s="2">
        <v>43752</v>
      </c>
      <c r="B1034" s="3">
        <v>2.629</v>
      </c>
      <c r="C1034" s="3">
        <v>2.4620000000000002</v>
      </c>
      <c r="D1034" s="3">
        <v>2.4780000000000002</v>
      </c>
      <c r="E1034" s="3">
        <v>3.665</v>
      </c>
      <c r="F1034" s="3">
        <v>4.0890000000000004</v>
      </c>
    </row>
    <row r="1035" spans="1:6" x14ac:dyDescent="0.2">
      <c r="A1035" s="2">
        <v>43759</v>
      </c>
      <c r="B1035" s="3">
        <v>2.6379999999999999</v>
      </c>
      <c r="C1035" s="3">
        <v>2.4820000000000002</v>
      </c>
      <c r="D1035" s="3">
        <v>2.476</v>
      </c>
      <c r="E1035" s="3">
        <v>3.649</v>
      </c>
      <c r="F1035" s="3">
        <v>4.03</v>
      </c>
    </row>
    <row r="1036" spans="1:6" x14ac:dyDescent="0.2">
      <c r="A1036" s="2">
        <v>43766</v>
      </c>
      <c r="B1036" s="3">
        <v>2.5960000000000001</v>
      </c>
      <c r="C1036" s="3">
        <v>2.4540000000000002</v>
      </c>
      <c r="D1036" s="3">
        <v>2.41</v>
      </c>
      <c r="E1036" s="3">
        <v>3.6019999999999999</v>
      </c>
      <c r="F1036" s="3">
        <v>3.948</v>
      </c>
    </row>
    <row r="1037" spans="1:6" x14ac:dyDescent="0.2">
      <c r="A1037" s="2">
        <v>43773</v>
      </c>
      <c r="B1037" s="3">
        <v>2.605</v>
      </c>
      <c r="C1037" s="3">
        <v>2.476</v>
      </c>
      <c r="D1037" s="3">
        <v>2.4159999999999999</v>
      </c>
      <c r="E1037" s="3">
        <v>3.6019999999999999</v>
      </c>
      <c r="F1037" s="3">
        <v>3.9529999999999998</v>
      </c>
    </row>
    <row r="1038" spans="1:6" x14ac:dyDescent="0.2">
      <c r="A1038" s="2">
        <v>43780</v>
      </c>
      <c r="B1038" s="3">
        <v>2.6150000000000002</v>
      </c>
      <c r="C1038" s="3">
        <v>2.4740000000000002</v>
      </c>
      <c r="D1038" s="3">
        <v>2.4359999999999999</v>
      </c>
      <c r="E1038" s="3">
        <v>3.5910000000000002</v>
      </c>
      <c r="F1038" s="3">
        <v>3.9209999999999998</v>
      </c>
    </row>
    <row r="1039" spans="1:6" x14ac:dyDescent="0.2">
      <c r="A1039" s="2">
        <v>43787</v>
      </c>
      <c r="B1039" s="3">
        <v>2.5920000000000001</v>
      </c>
      <c r="C1039" s="3">
        <v>2.4529999999999998</v>
      </c>
      <c r="D1039" s="3">
        <v>2.4350000000000001</v>
      </c>
      <c r="E1039" s="3">
        <v>3.54</v>
      </c>
      <c r="F1039" s="3">
        <v>3.847</v>
      </c>
    </row>
    <row r="1040" spans="1:6" x14ac:dyDescent="0.2">
      <c r="A1040" s="2">
        <v>43794</v>
      </c>
      <c r="B1040" s="3">
        <v>2.5790000000000002</v>
      </c>
      <c r="C1040" s="3">
        <v>2.4620000000000002</v>
      </c>
      <c r="D1040" s="3">
        <v>2.403</v>
      </c>
      <c r="E1040" s="3">
        <v>3.4710000000000001</v>
      </c>
      <c r="F1040" s="3">
        <v>3.7530000000000001</v>
      </c>
    </row>
    <row r="1041" spans="1:6" x14ac:dyDescent="0.2">
      <c r="A1041" s="2">
        <v>43801</v>
      </c>
      <c r="B1041" s="3">
        <v>2.5750000000000002</v>
      </c>
      <c r="C1041" s="3">
        <v>2.4780000000000002</v>
      </c>
      <c r="D1041" s="3">
        <v>2.4239999999999999</v>
      </c>
      <c r="E1041" s="3">
        <v>3.407</v>
      </c>
      <c r="F1041" s="3">
        <v>3.6739999999999999</v>
      </c>
    </row>
    <row r="1042" spans="1:6" x14ac:dyDescent="0.2">
      <c r="A1042" s="2">
        <v>43808</v>
      </c>
      <c r="B1042" s="3">
        <v>2.5609999999999999</v>
      </c>
      <c r="C1042" s="3">
        <v>2.4780000000000002</v>
      </c>
      <c r="D1042" s="3">
        <v>2.4239999999999999</v>
      </c>
      <c r="E1042" s="3">
        <v>3.3370000000000002</v>
      </c>
      <c r="F1042" s="3">
        <v>3.58</v>
      </c>
    </row>
    <row r="1043" spans="1:6" x14ac:dyDescent="0.2">
      <c r="A1043" s="2">
        <v>43815</v>
      </c>
      <c r="B1043" s="3">
        <v>2.536</v>
      </c>
      <c r="C1043" s="3">
        <v>2.4580000000000002</v>
      </c>
      <c r="D1043" s="3">
        <v>2.391</v>
      </c>
      <c r="E1043" s="3">
        <v>3.274</v>
      </c>
      <c r="F1043" s="3">
        <v>3.508</v>
      </c>
    </row>
    <row r="1044" spans="1:6" x14ac:dyDescent="0.2">
      <c r="A1044" s="2">
        <v>43822</v>
      </c>
      <c r="B1044" s="3">
        <v>2.532</v>
      </c>
      <c r="C1044" s="3">
        <v>2.4630000000000001</v>
      </c>
      <c r="D1044" s="3">
        <v>2.403</v>
      </c>
      <c r="E1044" s="3">
        <v>3.2280000000000002</v>
      </c>
      <c r="F1044" s="3">
        <v>3.4569999999999999</v>
      </c>
    </row>
    <row r="1045" spans="1:6" x14ac:dyDescent="0.2">
      <c r="A1045" s="2">
        <v>43829</v>
      </c>
      <c r="B1045" s="3">
        <v>2.5710000000000002</v>
      </c>
      <c r="C1045" s="3">
        <v>2.5009999999999999</v>
      </c>
      <c r="D1045" s="3">
        <v>2.452</v>
      </c>
      <c r="E1045" s="3">
        <v>3.2189999999999999</v>
      </c>
      <c r="F1045" s="3">
        <v>3.4380000000000002</v>
      </c>
    </row>
    <row r="1046" spans="1:6" x14ac:dyDescent="0.2">
      <c r="A1046" s="2">
        <v>43836</v>
      </c>
      <c r="B1046" s="3">
        <v>2.5779999999999998</v>
      </c>
      <c r="C1046" s="3">
        <v>2.5390000000000001</v>
      </c>
      <c r="D1046" s="3">
        <v>2.4340000000000002</v>
      </c>
      <c r="E1046" s="3">
        <v>3.2080000000000002</v>
      </c>
      <c r="F1046" s="3">
        <v>3.4279999999999999</v>
      </c>
    </row>
    <row r="1047" spans="1:6" x14ac:dyDescent="0.2">
      <c r="A1047" s="2">
        <v>43843</v>
      </c>
      <c r="B1047" s="3">
        <v>2.57</v>
      </c>
      <c r="C1047" s="3">
        <v>2.5190000000000001</v>
      </c>
      <c r="D1047" s="3">
        <v>2.4409999999999998</v>
      </c>
      <c r="E1047" s="3">
        <v>3.1989999999999998</v>
      </c>
      <c r="F1047" s="3">
        <v>3.419</v>
      </c>
    </row>
    <row r="1048" spans="1:6" x14ac:dyDescent="0.2">
      <c r="A1048" s="2">
        <v>43850</v>
      </c>
      <c r="B1048" s="3">
        <v>2.5369999999999999</v>
      </c>
      <c r="C1048" s="3">
        <v>2.496</v>
      </c>
      <c r="D1048" s="3">
        <v>2.39</v>
      </c>
      <c r="E1048" s="3">
        <v>3.1840000000000002</v>
      </c>
      <c r="F1048" s="3">
        <v>3.4079999999999999</v>
      </c>
    </row>
    <row r="1049" spans="1:6" x14ac:dyDescent="0.2">
      <c r="A1049" s="2">
        <v>43857</v>
      </c>
      <c r="B1049" s="3">
        <v>2.5059999999999998</v>
      </c>
      <c r="C1049" s="3">
        <v>2.4500000000000002</v>
      </c>
      <c r="D1049" s="3">
        <v>2.371</v>
      </c>
      <c r="E1049" s="3">
        <v>3.17</v>
      </c>
      <c r="F1049" s="3">
        <v>3.3879999999999999</v>
      </c>
    </row>
    <row r="1050" spans="1:6" x14ac:dyDescent="0.2">
      <c r="A1050" s="2">
        <v>43864</v>
      </c>
      <c r="B1050" s="3">
        <v>2.4550000000000001</v>
      </c>
      <c r="C1050" s="3">
        <v>2.3929999999999998</v>
      </c>
      <c r="D1050" s="3">
        <v>2.3130000000000002</v>
      </c>
      <c r="E1050" s="3">
        <v>3.1549999999999998</v>
      </c>
      <c r="F1050" s="3">
        <v>3.371</v>
      </c>
    </row>
    <row r="1051" spans="1:6" x14ac:dyDescent="0.2">
      <c r="A1051" s="2">
        <v>43871</v>
      </c>
      <c r="B1051" s="3">
        <v>2.419</v>
      </c>
      <c r="C1051" s="3">
        <v>2.3690000000000002</v>
      </c>
      <c r="D1051" s="3">
        <v>2.2599999999999998</v>
      </c>
      <c r="E1051" s="3">
        <v>3.145</v>
      </c>
      <c r="F1051" s="3">
        <v>3.3660000000000001</v>
      </c>
    </row>
    <row r="1052" spans="1:6" x14ac:dyDescent="0.2">
      <c r="A1052" s="2">
        <v>43878</v>
      </c>
      <c r="B1052" s="3">
        <v>2.4279999999999999</v>
      </c>
      <c r="C1052" s="3">
        <v>2.3639999999999999</v>
      </c>
      <c r="D1052" s="3">
        <v>2.3069999999999999</v>
      </c>
      <c r="E1052" s="3">
        <v>3.1349999999999998</v>
      </c>
      <c r="F1052" s="3">
        <v>3.3580000000000001</v>
      </c>
    </row>
    <row r="1053" spans="1:6" x14ac:dyDescent="0.2">
      <c r="A1053" s="2">
        <v>43885</v>
      </c>
      <c r="B1053" s="3">
        <v>2.4660000000000002</v>
      </c>
      <c r="C1053" s="3">
        <v>2.4</v>
      </c>
      <c r="D1053" s="3">
        <v>2.355</v>
      </c>
      <c r="E1053" s="3">
        <v>3.14</v>
      </c>
      <c r="F1053" s="3">
        <v>3.36</v>
      </c>
    </row>
    <row r="1054" spans="1:6" x14ac:dyDescent="0.2">
      <c r="A1054" s="2">
        <v>43892</v>
      </c>
      <c r="B1054" s="3">
        <v>2.423</v>
      </c>
      <c r="C1054" s="3">
        <v>2.351</v>
      </c>
      <c r="D1054" s="3">
        <v>2.2999999999999998</v>
      </c>
      <c r="E1054" s="3">
        <v>3.1320000000000001</v>
      </c>
      <c r="F1054" s="3">
        <v>3.3530000000000002</v>
      </c>
    </row>
    <row r="1055" spans="1:6" x14ac:dyDescent="0.2">
      <c r="A1055" s="2">
        <v>43899</v>
      </c>
      <c r="B1055" s="3">
        <v>2.375</v>
      </c>
      <c r="C1055" s="3">
        <v>2.302</v>
      </c>
      <c r="D1055" s="3">
        <v>2.2330000000000001</v>
      </c>
      <c r="E1055" s="3">
        <v>3.1110000000000002</v>
      </c>
      <c r="F1055" s="3">
        <v>3.3250000000000002</v>
      </c>
    </row>
    <row r="1056" spans="1:6" x14ac:dyDescent="0.2">
      <c r="A1056" s="2">
        <v>43906</v>
      </c>
      <c r="B1056" s="3">
        <v>2.2480000000000002</v>
      </c>
      <c r="C1056" s="3">
        <v>2.1930000000000001</v>
      </c>
      <c r="D1056" s="3">
        <v>2.0369999999999999</v>
      </c>
      <c r="E1056" s="3">
        <v>3.0230000000000001</v>
      </c>
      <c r="F1056" s="3">
        <v>3.222</v>
      </c>
    </row>
    <row r="1057" spans="1:6" x14ac:dyDescent="0.2">
      <c r="A1057" s="2">
        <v>43913</v>
      </c>
      <c r="B1057" s="3">
        <v>2.12</v>
      </c>
      <c r="C1057" s="3">
        <v>2.0840000000000001</v>
      </c>
      <c r="D1057" s="3">
        <v>1.873</v>
      </c>
      <c r="E1057" s="3">
        <v>2.8780000000000001</v>
      </c>
      <c r="F1057" s="3">
        <v>3.0659999999999998</v>
      </c>
    </row>
    <row r="1058" spans="1:6" x14ac:dyDescent="0.2">
      <c r="A1058" s="2">
        <v>43920</v>
      </c>
      <c r="B1058" s="3">
        <v>2.0049999999999999</v>
      </c>
      <c r="C1058" s="3">
        <v>1.98</v>
      </c>
      <c r="D1058" s="3">
        <v>1.7350000000000001</v>
      </c>
      <c r="E1058" s="3">
        <v>2.7589999999999999</v>
      </c>
      <c r="F1058" s="3">
        <v>2.9529999999999998</v>
      </c>
    </row>
    <row r="1059" spans="1:6" x14ac:dyDescent="0.2">
      <c r="A1059" s="2">
        <v>43927</v>
      </c>
      <c r="B1059" s="3">
        <v>1.9239999999999999</v>
      </c>
      <c r="C1059" s="3">
        <v>1.921</v>
      </c>
      <c r="D1059" s="3">
        <v>1.629</v>
      </c>
      <c r="E1059" s="3">
        <v>2.6819999999999999</v>
      </c>
      <c r="F1059" s="3">
        <v>2.8719999999999999</v>
      </c>
    </row>
    <row r="1060" spans="1:6" x14ac:dyDescent="0.2">
      <c r="A1060" s="2">
        <v>43934</v>
      </c>
      <c r="B1060" s="3">
        <v>1.853</v>
      </c>
      <c r="C1060" s="3">
        <v>1.8779999999999999</v>
      </c>
      <c r="D1060" s="3">
        <v>1.5509999999999999</v>
      </c>
      <c r="E1060" s="3">
        <v>2.58</v>
      </c>
      <c r="F1060" s="3">
        <v>2.7509999999999999</v>
      </c>
    </row>
    <row r="1061" spans="1:6" x14ac:dyDescent="0.2">
      <c r="A1061" s="2">
        <v>43941</v>
      </c>
      <c r="B1061" s="3">
        <v>1.8120000000000001</v>
      </c>
      <c r="C1061" s="3">
        <v>1.8440000000000001</v>
      </c>
      <c r="D1061" s="3">
        <v>1.51</v>
      </c>
      <c r="E1061" s="3">
        <v>2.5150000000000001</v>
      </c>
      <c r="F1061" s="3">
        <v>2.7</v>
      </c>
    </row>
    <row r="1062" spans="1:6" x14ac:dyDescent="0.2">
      <c r="A1062" s="2">
        <v>43948</v>
      </c>
      <c r="B1062" s="3">
        <v>1.7729999999999999</v>
      </c>
      <c r="C1062" s="3">
        <v>1.81</v>
      </c>
      <c r="D1062" s="3">
        <v>1.478</v>
      </c>
      <c r="E1062" s="3">
        <v>2.4540000000000002</v>
      </c>
      <c r="F1062" s="3">
        <v>2.6520000000000001</v>
      </c>
    </row>
    <row r="1063" spans="1:6" x14ac:dyDescent="0.2">
      <c r="A1063" s="2">
        <v>43955</v>
      </c>
      <c r="B1063" s="3">
        <v>1.7889999999999999</v>
      </c>
      <c r="C1063" s="3">
        <v>1.794</v>
      </c>
      <c r="D1063" s="3">
        <v>1.573</v>
      </c>
      <c r="E1063" s="3">
        <v>2.4409999999999998</v>
      </c>
      <c r="F1063" s="3">
        <v>2.6349999999999998</v>
      </c>
    </row>
    <row r="1064" spans="1:6" x14ac:dyDescent="0.2">
      <c r="A1064" s="2">
        <v>43962</v>
      </c>
      <c r="B1064" s="3">
        <v>1.851</v>
      </c>
      <c r="C1064" s="3">
        <v>1.8149999999999999</v>
      </c>
      <c r="D1064" s="3">
        <v>1.7509999999999999</v>
      </c>
      <c r="E1064" s="3">
        <v>2.452</v>
      </c>
      <c r="F1064" s="3">
        <v>2.65</v>
      </c>
    </row>
    <row r="1065" spans="1:6" x14ac:dyDescent="0.2">
      <c r="A1065" s="2">
        <v>43969</v>
      </c>
      <c r="B1065" s="3">
        <v>1.8779999999999999</v>
      </c>
      <c r="C1065" s="3">
        <v>1.833</v>
      </c>
      <c r="D1065" s="3">
        <v>1.7829999999999999</v>
      </c>
      <c r="E1065" s="3">
        <v>2.4790000000000001</v>
      </c>
      <c r="F1065" s="3">
        <v>2.6880000000000002</v>
      </c>
    </row>
    <row r="1066" spans="1:6" x14ac:dyDescent="0.2">
      <c r="A1066" s="2">
        <v>43976</v>
      </c>
      <c r="B1066" s="3">
        <v>1.96</v>
      </c>
      <c r="C1066" s="3">
        <v>1.9059999999999999</v>
      </c>
      <c r="D1066" s="3">
        <v>1.885</v>
      </c>
      <c r="E1066" s="3">
        <v>2.552</v>
      </c>
      <c r="F1066" s="3">
        <v>2.766</v>
      </c>
    </row>
    <row r="1067" spans="1:6" x14ac:dyDescent="0.2">
      <c r="A1067" s="2">
        <v>43983</v>
      </c>
      <c r="B1067" s="3">
        <v>1.974</v>
      </c>
      <c r="C1067" s="3">
        <v>1.913</v>
      </c>
      <c r="D1067" s="3">
        <v>1.893</v>
      </c>
      <c r="E1067" s="3">
        <v>2.5779999999999998</v>
      </c>
      <c r="F1067" s="3">
        <v>2.798</v>
      </c>
    </row>
    <row r="1068" spans="1:6" x14ac:dyDescent="0.2">
      <c r="A1068" s="2">
        <v>43990</v>
      </c>
      <c r="B1068" s="3">
        <v>2.036</v>
      </c>
      <c r="C1068" s="3">
        <v>1.95</v>
      </c>
      <c r="D1068" s="3">
        <v>1.9870000000000001</v>
      </c>
      <c r="E1068" s="3">
        <v>2.6320000000000001</v>
      </c>
      <c r="F1068" s="3">
        <v>2.855</v>
      </c>
    </row>
    <row r="1069" spans="1:6" x14ac:dyDescent="0.2">
      <c r="A1069" s="2">
        <v>43997</v>
      </c>
      <c r="B1069" s="3">
        <v>2.0979999999999999</v>
      </c>
      <c r="C1069" s="3">
        <v>2.0219999999999998</v>
      </c>
      <c r="D1069" s="3">
        <v>2.0259999999999998</v>
      </c>
      <c r="E1069" s="3">
        <v>2.68</v>
      </c>
      <c r="F1069" s="3">
        <v>2.891</v>
      </c>
    </row>
    <row r="1070" spans="1:6" x14ac:dyDescent="0.2">
      <c r="A1070" s="2">
        <v>44004</v>
      </c>
      <c r="B1070" s="3">
        <v>2.129</v>
      </c>
      <c r="C1070" s="3">
        <v>2.0499999999999998</v>
      </c>
      <c r="D1070" s="3">
        <v>2.056</v>
      </c>
      <c r="E1070" s="3">
        <v>2.72</v>
      </c>
      <c r="F1070" s="3">
        <v>2.9390000000000001</v>
      </c>
    </row>
    <row r="1071" spans="1:6" x14ac:dyDescent="0.2">
      <c r="A1071" s="2">
        <v>44011</v>
      </c>
      <c r="B1071" s="3">
        <v>2.1739999999999999</v>
      </c>
      <c r="C1071" s="3">
        <v>2.0859999999999999</v>
      </c>
      <c r="D1071" s="3">
        <v>2.11</v>
      </c>
      <c r="E1071" s="3">
        <v>2.754</v>
      </c>
      <c r="F1071" s="3">
        <v>2.9630000000000001</v>
      </c>
    </row>
    <row r="1072" spans="1:6" x14ac:dyDescent="0.2">
      <c r="A1072" s="2">
        <v>44018</v>
      </c>
      <c r="B1072" s="3">
        <v>2.177</v>
      </c>
      <c r="C1072" s="3">
        <v>2.1</v>
      </c>
      <c r="D1072" s="3">
        <v>2.1019999999999999</v>
      </c>
      <c r="E1072" s="3">
        <v>2.7679999999999998</v>
      </c>
      <c r="F1072" s="3">
        <v>2.9809999999999999</v>
      </c>
    </row>
    <row r="1073" spans="1:6" x14ac:dyDescent="0.2">
      <c r="A1073" s="2">
        <v>44025</v>
      </c>
      <c r="B1073" s="3">
        <v>2.1949999999999998</v>
      </c>
      <c r="C1073" s="3">
        <v>2.1120000000000001</v>
      </c>
      <c r="D1073" s="3">
        <v>2.125</v>
      </c>
      <c r="E1073" s="3">
        <v>2.8</v>
      </c>
      <c r="F1073" s="3">
        <v>3.0219999999999998</v>
      </c>
    </row>
    <row r="1074" spans="1:6" x14ac:dyDescent="0.2">
      <c r="A1074" s="2">
        <v>44032</v>
      </c>
      <c r="B1074" s="3">
        <v>2.1859999999999999</v>
      </c>
      <c r="C1074" s="3">
        <v>2.1059999999999999</v>
      </c>
      <c r="D1074" s="3">
        <v>2.0910000000000002</v>
      </c>
      <c r="E1074" s="3">
        <v>2.8159999999999998</v>
      </c>
      <c r="F1074" s="3">
        <v>3.0310000000000001</v>
      </c>
    </row>
    <row r="1075" spans="1:6" x14ac:dyDescent="0.2">
      <c r="A1075" s="2">
        <v>44039</v>
      </c>
      <c r="B1075" s="3">
        <v>2.1749999999999998</v>
      </c>
      <c r="C1075" s="3">
        <v>2.093</v>
      </c>
      <c r="D1075" s="3">
        <v>2.0750000000000002</v>
      </c>
      <c r="E1075" s="3">
        <v>2.8239999999999998</v>
      </c>
      <c r="F1075" s="3">
        <v>3.0489999999999999</v>
      </c>
    </row>
    <row r="1076" spans="1:6" x14ac:dyDescent="0.2">
      <c r="A1076" s="2">
        <v>44046</v>
      </c>
      <c r="B1076" s="3">
        <v>2.1760000000000002</v>
      </c>
      <c r="C1076" s="3">
        <v>2.105</v>
      </c>
      <c r="D1076" s="3">
        <v>2.0550000000000002</v>
      </c>
      <c r="E1076" s="3">
        <v>2.8319999999999999</v>
      </c>
      <c r="F1076" s="3">
        <v>3.0579999999999998</v>
      </c>
    </row>
    <row r="1077" spans="1:6" x14ac:dyDescent="0.2">
      <c r="A1077" s="2">
        <v>44053</v>
      </c>
      <c r="B1077" s="3">
        <v>2.1659999999999999</v>
      </c>
      <c r="C1077" s="3">
        <v>2.093</v>
      </c>
      <c r="D1077" s="3">
        <v>2.0590000000000002</v>
      </c>
      <c r="E1077" s="3">
        <v>2.8250000000000002</v>
      </c>
      <c r="F1077" s="3">
        <v>3.0539999999999998</v>
      </c>
    </row>
    <row r="1078" spans="1:6" x14ac:dyDescent="0.2">
      <c r="A1078" s="2">
        <v>44060</v>
      </c>
      <c r="B1078" s="3">
        <v>2.1659999999999999</v>
      </c>
      <c r="C1078" s="3">
        <v>2.0859999999999999</v>
      </c>
      <c r="D1078" s="3">
        <v>2.0510000000000002</v>
      </c>
      <c r="E1078" s="3">
        <v>2.8319999999999999</v>
      </c>
      <c r="F1078" s="3">
        <v>3.0670000000000002</v>
      </c>
    </row>
    <row r="1079" spans="1:6" x14ac:dyDescent="0.2">
      <c r="A1079" s="2">
        <v>44067</v>
      </c>
      <c r="B1079" s="3">
        <v>2.1819999999999999</v>
      </c>
      <c r="C1079" s="3">
        <v>2.0960000000000001</v>
      </c>
      <c r="D1079" s="3">
        <v>2.073</v>
      </c>
      <c r="E1079" s="3">
        <v>2.855</v>
      </c>
      <c r="F1079" s="3">
        <v>3.0920000000000001</v>
      </c>
    </row>
    <row r="1080" spans="1:6" x14ac:dyDescent="0.2">
      <c r="A1080" s="2">
        <v>44074</v>
      </c>
      <c r="B1080" s="3">
        <v>2.222</v>
      </c>
      <c r="C1080" s="3">
        <v>2.1560000000000001</v>
      </c>
      <c r="D1080" s="3">
        <v>2.121</v>
      </c>
      <c r="E1080" s="3">
        <v>2.8580000000000001</v>
      </c>
      <c r="F1080" s="3">
        <v>3.1</v>
      </c>
    </row>
    <row r="1081" spans="1:6" x14ac:dyDescent="0.2">
      <c r="A1081" s="2">
        <v>44081</v>
      </c>
      <c r="B1081" s="3">
        <v>2.2109999999999999</v>
      </c>
      <c r="C1081" s="3">
        <v>2.1680000000000001</v>
      </c>
      <c r="D1081" s="3">
        <v>2.0659999999999998</v>
      </c>
      <c r="E1081" s="3">
        <v>2.8580000000000001</v>
      </c>
      <c r="F1081" s="3">
        <v>3.1059999999999999</v>
      </c>
    </row>
    <row r="1082" spans="1:6" x14ac:dyDescent="0.2">
      <c r="A1082" s="2">
        <v>44088</v>
      </c>
      <c r="B1082" s="3">
        <v>2.1829999999999998</v>
      </c>
      <c r="C1082" s="3">
        <v>2.1379999999999999</v>
      </c>
      <c r="D1082" s="3">
        <v>2.0270000000000001</v>
      </c>
      <c r="E1082" s="3">
        <v>2.855</v>
      </c>
      <c r="F1082" s="3">
        <v>3.1019999999999999</v>
      </c>
    </row>
    <row r="1083" spans="1:6" x14ac:dyDescent="0.2">
      <c r="A1083" s="2">
        <v>44095</v>
      </c>
      <c r="B1083" s="3">
        <v>2.1680000000000001</v>
      </c>
      <c r="C1083" s="3">
        <v>2.1139999999999999</v>
      </c>
      <c r="D1083" s="3">
        <v>2.0339999999999998</v>
      </c>
      <c r="E1083" s="3">
        <v>2.8359999999999999</v>
      </c>
      <c r="F1083" s="3">
        <v>3.0859999999999999</v>
      </c>
    </row>
    <row r="1084" spans="1:6" x14ac:dyDescent="0.2">
      <c r="A1084" s="2">
        <v>44102</v>
      </c>
      <c r="B1084" s="3">
        <v>2.169</v>
      </c>
      <c r="C1084" s="3">
        <v>2.1080000000000001</v>
      </c>
      <c r="D1084" s="3">
        <v>2.0590000000000002</v>
      </c>
      <c r="E1084" s="3">
        <v>2.8170000000000002</v>
      </c>
      <c r="F1084" s="3">
        <v>3.069</v>
      </c>
    </row>
    <row r="1085" spans="1:6" x14ac:dyDescent="0.2">
      <c r="A1085" s="2">
        <v>44109</v>
      </c>
      <c r="B1085" s="3">
        <v>2.1720000000000002</v>
      </c>
      <c r="C1085" s="3">
        <v>2.13</v>
      </c>
      <c r="D1085" s="3">
        <v>2.0489999999999999</v>
      </c>
      <c r="E1085" s="3">
        <v>2.8069999999999999</v>
      </c>
      <c r="F1085" s="3">
        <v>3.0609999999999999</v>
      </c>
    </row>
    <row r="1086" spans="1:6" x14ac:dyDescent="0.2">
      <c r="A1086" s="2">
        <v>44116</v>
      </c>
      <c r="B1086" s="3">
        <v>2.1669999999999998</v>
      </c>
      <c r="C1086" s="3">
        <v>2.1309999999999998</v>
      </c>
      <c r="D1086" s="3">
        <v>2.032</v>
      </c>
      <c r="E1086" s="3">
        <v>2.798</v>
      </c>
      <c r="F1086" s="3">
        <v>3.0489999999999999</v>
      </c>
    </row>
    <row r="1087" spans="1:6" x14ac:dyDescent="0.2">
      <c r="A1087" s="2">
        <v>44123</v>
      </c>
      <c r="B1087" s="3">
        <v>2.15</v>
      </c>
      <c r="C1087" s="3">
        <v>2.1179999999999999</v>
      </c>
      <c r="D1087" s="3">
        <v>2</v>
      </c>
      <c r="E1087" s="3">
        <v>2.79</v>
      </c>
      <c r="F1087" s="3">
        <v>3.0470000000000002</v>
      </c>
    </row>
    <row r="1088" spans="1:6" x14ac:dyDescent="0.2">
      <c r="A1088" s="2">
        <v>44130</v>
      </c>
      <c r="B1088" s="3">
        <v>2.1429999999999998</v>
      </c>
      <c r="C1088" s="3">
        <v>2.0939999999999999</v>
      </c>
      <c r="D1088" s="3">
        <v>2.0110000000000001</v>
      </c>
      <c r="E1088" s="3">
        <v>2.786</v>
      </c>
      <c r="F1088" s="3">
        <v>3.0510000000000002</v>
      </c>
    </row>
    <row r="1089" spans="1:6" x14ac:dyDescent="0.2">
      <c r="A1089" s="2">
        <v>44137</v>
      </c>
      <c r="B1089" s="3">
        <v>2.1120000000000001</v>
      </c>
      <c r="C1089" s="3">
        <v>2.0699999999999998</v>
      </c>
      <c r="D1089" s="3">
        <v>1.9690000000000001</v>
      </c>
      <c r="E1089" s="3">
        <v>2.7719999999999998</v>
      </c>
      <c r="F1089" s="3">
        <v>3.0329999999999999</v>
      </c>
    </row>
    <row r="1090" spans="1:6" x14ac:dyDescent="0.2">
      <c r="A1090" s="2">
        <v>44144</v>
      </c>
      <c r="B1090" s="3">
        <v>2.0960000000000001</v>
      </c>
      <c r="C1090" s="3">
        <v>2.0470000000000002</v>
      </c>
      <c r="D1090" s="3">
        <v>1.968</v>
      </c>
      <c r="E1090" s="3">
        <v>2.7650000000000001</v>
      </c>
      <c r="F1090" s="3">
        <v>3.0289999999999999</v>
      </c>
    </row>
    <row r="1091" spans="1:6" x14ac:dyDescent="0.2">
      <c r="A1091" s="2">
        <v>44151</v>
      </c>
      <c r="B1091" s="3">
        <v>2.1110000000000002</v>
      </c>
      <c r="C1091" s="3">
        <v>2.0739999999999998</v>
      </c>
      <c r="D1091" s="3">
        <v>1.9630000000000001</v>
      </c>
      <c r="E1091" s="3">
        <v>2.7650000000000001</v>
      </c>
      <c r="F1091" s="3">
        <v>3.0270000000000001</v>
      </c>
    </row>
    <row r="1092" spans="1:6" x14ac:dyDescent="0.2">
      <c r="A1092" s="2">
        <v>44158</v>
      </c>
      <c r="B1092" s="3">
        <v>2.1019999999999999</v>
      </c>
      <c r="C1092" s="3">
        <v>2.0720000000000001</v>
      </c>
      <c r="D1092" s="3">
        <v>1.94</v>
      </c>
      <c r="E1092" s="3">
        <v>2.7650000000000001</v>
      </c>
      <c r="F1092" s="3">
        <v>3.0249999999999999</v>
      </c>
    </row>
    <row r="1093" spans="1:6" x14ac:dyDescent="0.2">
      <c r="A1093" s="2">
        <v>44165</v>
      </c>
      <c r="B1093" s="3">
        <v>2.12</v>
      </c>
      <c r="C1093" s="3">
        <v>2.1059999999999999</v>
      </c>
      <c r="D1093" s="3">
        <v>1.946</v>
      </c>
      <c r="E1093" s="3">
        <v>2.77</v>
      </c>
      <c r="F1093" s="3">
        <v>3.032</v>
      </c>
    </row>
    <row r="1094" spans="1:6" x14ac:dyDescent="0.2">
      <c r="A1094" s="2">
        <v>44172</v>
      </c>
      <c r="B1094" s="3">
        <v>2.1560000000000001</v>
      </c>
      <c r="C1094" s="3">
        <v>2.1379999999999999</v>
      </c>
      <c r="D1094" s="3">
        <v>2.0049999999999999</v>
      </c>
      <c r="E1094" s="3">
        <v>2.7730000000000001</v>
      </c>
      <c r="F1094" s="3">
        <v>3.0409999999999999</v>
      </c>
    </row>
    <row r="1095" spans="1:6" x14ac:dyDescent="0.2">
      <c r="A1095" s="2">
        <v>44179</v>
      </c>
      <c r="B1095" s="3">
        <v>2.1579999999999999</v>
      </c>
      <c r="C1095" s="3">
        <v>2.14</v>
      </c>
      <c r="D1095" s="3">
        <v>2.008</v>
      </c>
      <c r="E1095" s="3">
        <v>2.7679999999999998</v>
      </c>
      <c r="F1095" s="3">
        <v>3.04</v>
      </c>
    </row>
    <row r="1096" spans="1:6" x14ac:dyDescent="0.2">
      <c r="A1096" s="2">
        <v>44186</v>
      </c>
      <c r="B1096" s="3">
        <v>2.2240000000000002</v>
      </c>
      <c r="C1096" s="3">
        <v>2.1909999999999998</v>
      </c>
      <c r="D1096" s="3">
        <v>2.1190000000000002</v>
      </c>
      <c r="E1096" s="3">
        <v>2.7770000000000001</v>
      </c>
      <c r="F1096" s="3">
        <v>3.06</v>
      </c>
    </row>
    <row r="1097" spans="1:6" x14ac:dyDescent="0.2">
      <c r="A1097" s="2">
        <v>44193</v>
      </c>
      <c r="B1097" s="3">
        <v>2.2429999999999999</v>
      </c>
      <c r="C1097" s="3">
        <v>2.198</v>
      </c>
      <c r="D1097" s="3">
        <v>2.17</v>
      </c>
      <c r="E1097" s="3">
        <v>2.7919999999999998</v>
      </c>
      <c r="F1097" s="3">
        <v>3.085</v>
      </c>
    </row>
    <row r="1098" spans="1:6" x14ac:dyDescent="0.2">
      <c r="A1098" s="2">
        <v>44200</v>
      </c>
      <c r="B1098" s="3">
        <v>2.2490000000000001</v>
      </c>
      <c r="C1098" s="3">
        <v>2.2189999999999999</v>
      </c>
      <c r="D1098" s="3">
        <v>2.1509999999999998</v>
      </c>
      <c r="E1098" s="3">
        <v>2.8069999999999999</v>
      </c>
      <c r="F1098" s="3">
        <v>3.1</v>
      </c>
    </row>
    <row r="1099" spans="1:6" x14ac:dyDescent="0.2">
      <c r="A1099" s="2">
        <v>44207</v>
      </c>
      <c r="B1099" s="3">
        <v>2.3170000000000002</v>
      </c>
      <c r="C1099" s="3">
        <v>2.2949999999999999</v>
      </c>
      <c r="D1099" s="3">
        <v>2.2149999999999999</v>
      </c>
      <c r="E1099" s="3">
        <v>2.85</v>
      </c>
      <c r="F1099" s="3">
        <v>3.145</v>
      </c>
    </row>
    <row r="1100" spans="1:6" x14ac:dyDescent="0.2">
      <c r="A1100" s="2">
        <v>44214</v>
      </c>
      <c r="B1100" s="3">
        <v>2.379</v>
      </c>
      <c r="C1100" s="3">
        <v>2.3490000000000002</v>
      </c>
      <c r="D1100" s="3">
        <v>2.278</v>
      </c>
      <c r="E1100" s="3">
        <v>2.91</v>
      </c>
      <c r="F1100" s="3">
        <v>3.2130000000000001</v>
      </c>
    </row>
    <row r="1101" spans="1:6" x14ac:dyDescent="0.2">
      <c r="A1101" s="2">
        <v>44221</v>
      </c>
      <c r="B1101" s="3">
        <v>2.3919999999999999</v>
      </c>
      <c r="C1101" s="3">
        <v>2.3730000000000002</v>
      </c>
      <c r="D1101" s="3">
        <v>2.278</v>
      </c>
      <c r="E1101" s="3">
        <v>2.9340000000000002</v>
      </c>
      <c r="F1101" s="3">
        <v>3.2450000000000001</v>
      </c>
    </row>
    <row r="1102" spans="1:6" x14ac:dyDescent="0.2">
      <c r="A1102" s="2">
        <v>44228</v>
      </c>
      <c r="B1102" s="3">
        <v>2.4089999999999998</v>
      </c>
      <c r="C1102" s="3">
        <v>2.3780000000000001</v>
      </c>
      <c r="D1102" s="3">
        <v>2.3140000000000001</v>
      </c>
      <c r="E1102" s="3">
        <v>2.9580000000000002</v>
      </c>
      <c r="F1102" s="3">
        <v>3.2719999999999998</v>
      </c>
    </row>
    <row r="1103" spans="1:6" x14ac:dyDescent="0.2">
      <c r="A1103" s="2">
        <v>44235</v>
      </c>
      <c r="B1103" s="3">
        <v>2.4609999999999999</v>
      </c>
      <c r="C1103" s="3">
        <v>2.4380000000000002</v>
      </c>
      <c r="D1103" s="3">
        <v>2.3620000000000001</v>
      </c>
      <c r="E1103" s="3">
        <v>3.0009999999999999</v>
      </c>
      <c r="F1103" s="3">
        <v>3.3159999999999998</v>
      </c>
    </row>
    <row r="1104" spans="1:6" x14ac:dyDescent="0.2">
      <c r="A1104" s="2">
        <v>44242</v>
      </c>
      <c r="B1104" s="3">
        <v>2.5009999999999999</v>
      </c>
      <c r="C1104" s="3">
        <v>2.4700000000000002</v>
      </c>
      <c r="D1104" s="3">
        <v>2.399</v>
      </c>
      <c r="E1104" s="3">
        <v>3.0430000000000001</v>
      </c>
      <c r="F1104" s="3">
        <v>3.35</v>
      </c>
    </row>
    <row r="1105" spans="1:6" x14ac:dyDescent="0.2">
      <c r="A1105" s="2">
        <v>44249</v>
      </c>
      <c r="B1105" s="3">
        <v>2.633</v>
      </c>
      <c r="C1105" s="3">
        <v>2.6040000000000001</v>
      </c>
      <c r="D1105" s="3">
        <v>2.5619999999999998</v>
      </c>
      <c r="E1105" s="3">
        <v>3.15</v>
      </c>
      <c r="F1105" s="3">
        <v>3.4510000000000001</v>
      </c>
    </row>
    <row r="1106" spans="1:6" x14ac:dyDescent="0.2">
      <c r="A1106" s="2">
        <v>44256</v>
      </c>
      <c r="B1106" s="3">
        <v>2.7109999999999999</v>
      </c>
      <c r="C1106" s="3">
        <v>2.6520000000000001</v>
      </c>
      <c r="D1106" s="3">
        <v>2.6619999999999999</v>
      </c>
      <c r="E1106" s="3">
        <v>3.2759999999999998</v>
      </c>
      <c r="F1106" s="3">
        <v>3.5630000000000002</v>
      </c>
    </row>
    <row r="1107" spans="1:6" x14ac:dyDescent="0.2">
      <c r="A1107" s="2">
        <v>44263</v>
      </c>
      <c r="B1107" s="3">
        <v>2.7709999999999999</v>
      </c>
      <c r="C1107" s="3">
        <v>2.7040000000000002</v>
      </c>
      <c r="D1107" s="3">
        <v>2.706</v>
      </c>
      <c r="E1107" s="3">
        <v>3.3439999999999999</v>
      </c>
      <c r="F1107" s="3">
        <v>3.6379999999999999</v>
      </c>
    </row>
    <row r="1108" spans="1:6" x14ac:dyDescent="0.2">
      <c r="A1108" s="2">
        <v>44270</v>
      </c>
      <c r="B1108" s="3">
        <v>2.8530000000000002</v>
      </c>
      <c r="C1108" s="3">
        <v>2.7869999999999999</v>
      </c>
      <c r="D1108" s="3">
        <v>2.7639999999999998</v>
      </c>
      <c r="E1108" s="3">
        <v>3.4319999999999999</v>
      </c>
      <c r="F1108" s="3">
        <v>3.7309999999999999</v>
      </c>
    </row>
    <row r="1109" spans="1:6" x14ac:dyDescent="0.2">
      <c r="A1109" s="2">
        <v>44277</v>
      </c>
      <c r="B1109" s="3">
        <v>2.8650000000000002</v>
      </c>
      <c r="C1109" s="3">
        <v>2.8069999999999999</v>
      </c>
      <c r="D1109" s="3">
        <v>2.7429999999999999</v>
      </c>
      <c r="E1109" s="3">
        <v>3.468</v>
      </c>
      <c r="F1109" s="3">
        <v>3.76</v>
      </c>
    </row>
    <row r="1110" spans="1:6" x14ac:dyDescent="0.2">
      <c r="A1110" s="2">
        <v>44284</v>
      </c>
      <c r="B1110" s="3">
        <v>2.8519999999999999</v>
      </c>
      <c r="C1110" s="3">
        <v>2.778</v>
      </c>
      <c r="D1110" s="3">
        <v>2.7469999999999999</v>
      </c>
      <c r="E1110" s="3">
        <v>3.4729999999999999</v>
      </c>
      <c r="F1110" s="3">
        <v>3.77</v>
      </c>
    </row>
    <row r="1111" spans="1:6" x14ac:dyDescent="0.2">
      <c r="A1111" s="2">
        <v>44291</v>
      </c>
      <c r="B1111" s="3">
        <v>2.8570000000000002</v>
      </c>
      <c r="C1111" s="3">
        <v>2.7650000000000001</v>
      </c>
      <c r="D1111" s="3">
        <v>2.782</v>
      </c>
      <c r="E1111" s="3">
        <v>3.4870000000000001</v>
      </c>
      <c r="F1111" s="3">
        <v>3.7869999999999999</v>
      </c>
    </row>
    <row r="1112" spans="1:6" x14ac:dyDescent="0.2">
      <c r="A1112" s="2">
        <v>44298</v>
      </c>
      <c r="B1112" s="3">
        <v>2.8490000000000002</v>
      </c>
      <c r="C1112" s="3">
        <v>2.754</v>
      </c>
      <c r="D1112" s="3">
        <v>2.754</v>
      </c>
      <c r="E1112" s="3">
        <v>3.5070000000000001</v>
      </c>
      <c r="F1112" s="3">
        <v>3.8029999999999999</v>
      </c>
    </row>
    <row r="1113" spans="1:6" x14ac:dyDescent="0.2">
      <c r="A1113" s="2">
        <v>44305</v>
      </c>
      <c r="B1113" s="3">
        <v>2.855</v>
      </c>
      <c r="C1113" s="3">
        <v>2.75</v>
      </c>
      <c r="D1113" s="3">
        <v>2.7719999999999998</v>
      </c>
      <c r="E1113" s="3">
        <v>3.5270000000000001</v>
      </c>
      <c r="F1113" s="3">
        <v>3.835</v>
      </c>
    </row>
    <row r="1114" spans="1:6" x14ac:dyDescent="0.2">
      <c r="A1114" s="2">
        <v>44312</v>
      </c>
      <c r="B1114" s="3">
        <v>2.8719999999999999</v>
      </c>
      <c r="C1114" s="3">
        <v>2.758</v>
      </c>
      <c r="D1114" s="3">
        <v>2.7949999999999999</v>
      </c>
      <c r="E1114" s="3">
        <v>3.552</v>
      </c>
      <c r="F1114" s="3">
        <v>3.8620000000000001</v>
      </c>
    </row>
    <row r="1115" spans="1:6" x14ac:dyDescent="0.2">
      <c r="A1115" s="2">
        <v>44319</v>
      </c>
      <c r="B1115" s="3">
        <v>2.89</v>
      </c>
      <c r="C1115" s="3">
        <v>2.7770000000000001</v>
      </c>
      <c r="D1115" s="3">
        <v>2.806</v>
      </c>
      <c r="E1115" s="3">
        <v>3.5979999999999999</v>
      </c>
      <c r="F1115" s="3">
        <v>3.9060000000000001</v>
      </c>
    </row>
    <row r="1116" spans="1:6" x14ac:dyDescent="0.2">
      <c r="A1116" s="2">
        <v>44326</v>
      </c>
      <c r="B1116" s="3">
        <v>2.9609999999999999</v>
      </c>
      <c r="C1116" s="3">
        <v>2.863</v>
      </c>
      <c r="D1116" s="3">
        <v>2.8650000000000002</v>
      </c>
      <c r="E1116" s="3">
        <v>3.6469999999999998</v>
      </c>
      <c r="F1116" s="3">
        <v>3.952</v>
      </c>
    </row>
    <row r="1117" spans="1:6" x14ac:dyDescent="0.2">
      <c r="A1117" s="2">
        <v>44333</v>
      </c>
      <c r="B1117" s="3">
        <v>3.028</v>
      </c>
      <c r="C1117" s="3">
        <v>2.9390000000000001</v>
      </c>
      <c r="D1117" s="3">
        <v>2.9140000000000001</v>
      </c>
      <c r="E1117" s="3">
        <v>3.6749999999999998</v>
      </c>
      <c r="F1117" s="3">
        <v>3.9809999999999999</v>
      </c>
    </row>
    <row r="1118" spans="1:6" x14ac:dyDescent="0.2">
      <c r="A1118" s="2">
        <v>44340</v>
      </c>
      <c r="B1118" s="3">
        <v>3.02</v>
      </c>
      <c r="C1118" s="3">
        <v>2.9340000000000002</v>
      </c>
      <c r="D1118" s="3">
        <v>2.8959999999999999</v>
      </c>
      <c r="E1118" s="3">
        <v>3.698</v>
      </c>
      <c r="F1118" s="3">
        <v>4.0140000000000002</v>
      </c>
    </row>
    <row r="1119" spans="1:6" x14ac:dyDescent="0.2">
      <c r="A1119" s="2">
        <v>44347</v>
      </c>
      <c r="B1119" s="3">
        <v>3.0270000000000001</v>
      </c>
      <c r="C1119" s="3">
        <v>2.9279999999999999</v>
      </c>
      <c r="D1119" s="3">
        <v>2.931</v>
      </c>
      <c r="E1119" s="3">
        <v>3.7240000000000002</v>
      </c>
      <c r="F1119" s="3">
        <v>4.0570000000000004</v>
      </c>
    </row>
    <row r="1120" spans="1:6" x14ac:dyDescent="0.2">
      <c r="A1120" s="2">
        <v>44354</v>
      </c>
      <c r="B1120" s="3">
        <v>3.0350000000000001</v>
      </c>
      <c r="C1120" s="3">
        <v>2.931</v>
      </c>
      <c r="D1120" s="3">
        <v>2.9510000000000001</v>
      </c>
      <c r="E1120" s="3">
        <v>3.7469999999999999</v>
      </c>
      <c r="F1120" s="3">
        <v>4.0780000000000003</v>
      </c>
    </row>
    <row r="1121" spans="1:6" x14ac:dyDescent="0.2">
      <c r="A1121" s="2">
        <v>44361</v>
      </c>
      <c r="B1121" s="3">
        <v>3.069</v>
      </c>
      <c r="C1121" s="3">
        <v>2.9630000000000001</v>
      </c>
      <c r="D1121" s="3">
        <v>2.9870000000000001</v>
      </c>
      <c r="E1121" s="3">
        <v>3.7559999999999998</v>
      </c>
      <c r="F1121" s="3">
        <v>4.0860000000000003</v>
      </c>
    </row>
    <row r="1122" spans="1:6" x14ac:dyDescent="0.2">
      <c r="A1122" s="2">
        <v>44368</v>
      </c>
      <c r="B1122" s="3">
        <v>3.06</v>
      </c>
      <c r="C1122" s="3">
        <v>2.96</v>
      </c>
      <c r="D1122" s="3">
        <v>2.964</v>
      </c>
      <c r="E1122" s="3">
        <v>3.7639999999999998</v>
      </c>
      <c r="F1122" s="3">
        <v>4.0869999999999997</v>
      </c>
    </row>
    <row r="1123" spans="1:6" x14ac:dyDescent="0.2">
      <c r="A1123" s="2">
        <v>44375</v>
      </c>
      <c r="B1123" s="3">
        <v>3.0910000000000002</v>
      </c>
      <c r="C1123" s="3">
        <v>2.9780000000000002</v>
      </c>
      <c r="D1123" s="3">
        <v>2.99</v>
      </c>
      <c r="E1123" s="3">
        <v>3.8109999999999999</v>
      </c>
      <c r="F1123" s="3">
        <v>4.1260000000000003</v>
      </c>
    </row>
    <row r="1124" spans="1:6" x14ac:dyDescent="0.2">
      <c r="A1124" s="2">
        <v>44382</v>
      </c>
      <c r="B1124" s="3">
        <v>3.1219999999999999</v>
      </c>
      <c r="C1124" s="3">
        <v>3.008</v>
      </c>
      <c r="D1124" s="3">
        <v>3.0259999999999998</v>
      </c>
      <c r="E1124" s="3">
        <v>3.8420000000000001</v>
      </c>
      <c r="F1124" s="3">
        <v>4.141</v>
      </c>
    </row>
    <row r="1125" spans="1:6" x14ac:dyDescent="0.2">
      <c r="A1125" s="2">
        <v>44389</v>
      </c>
      <c r="B1125" s="3">
        <v>3.133</v>
      </c>
      <c r="C1125" s="3">
        <v>3.0129999999999999</v>
      </c>
      <c r="D1125" s="3">
        <v>3.0230000000000001</v>
      </c>
      <c r="E1125" s="3">
        <v>3.867</v>
      </c>
      <c r="F1125" s="3">
        <v>4.165</v>
      </c>
    </row>
    <row r="1126" spans="1:6" x14ac:dyDescent="0.2">
      <c r="A1126" s="2">
        <v>44396</v>
      </c>
      <c r="B1126" s="3">
        <v>3.153</v>
      </c>
      <c r="C1126" s="3">
        <v>3.0230000000000001</v>
      </c>
      <c r="D1126" s="3">
        <v>3.06</v>
      </c>
      <c r="E1126" s="3">
        <v>3.8809999999999998</v>
      </c>
      <c r="F1126" s="3">
        <v>4.1790000000000003</v>
      </c>
    </row>
    <row r="1127" spans="1:6" x14ac:dyDescent="0.2">
      <c r="A1127" s="2">
        <v>44403</v>
      </c>
      <c r="B1127" s="3">
        <v>3.1360000000000001</v>
      </c>
      <c r="C1127" s="3">
        <v>3.0089999999999999</v>
      </c>
      <c r="D1127" s="3">
        <v>3.03</v>
      </c>
      <c r="E1127" s="3">
        <v>3.883</v>
      </c>
      <c r="F1127" s="3">
        <v>4.1740000000000004</v>
      </c>
    </row>
    <row r="1128" spans="1:6" x14ac:dyDescent="0.2">
      <c r="A1128" s="2">
        <v>44410</v>
      </c>
      <c r="B1128" s="3">
        <v>3.1589999999999998</v>
      </c>
      <c r="C1128" s="3">
        <v>3.0259999999999998</v>
      </c>
      <c r="D1128" s="3">
        <v>3.0489999999999999</v>
      </c>
      <c r="E1128" s="3">
        <v>3.9140000000000001</v>
      </c>
      <c r="F1128" s="3">
        <v>4.2130000000000001</v>
      </c>
    </row>
    <row r="1129" spans="1:6" x14ac:dyDescent="0.2">
      <c r="A1129" s="2">
        <v>44417</v>
      </c>
      <c r="B1129" s="3">
        <v>3.1720000000000002</v>
      </c>
      <c r="C1129" s="3">
        <v>3.04</v>
      </c>
      <c r="D1129" s="3">
        <v>3.0640000000000001</v>
      </c>
      <c r="E1129" s="3">
        <v>3.9359999999999999</v>
      </c>
      <c r="F1129" s="3">
        <v>4.234</v>
      </c>
    </row>
    <row r="1130" spans="1:6" x14ac:dyDescent="0.2">
      <c r="A1130" s="2">
        <v>44424</v>
      </c>
      <c r="B1130" s="3">
        <v>3.1739999999999999</v>
      </c>
      <c r="C1130" s="3">
        <v>3.0379999999999998</v>
      </c>
      <c r="D1130" s="3">
        <v>3.0539999999999998</v>
      </c>
      <c r="E1130" s="3">
        <v>3.9569999999999999</v>
      </c>
      <c r="F1130" s="3">
        <v>4.2560000000000002</v>
      </c>
    </row>
    <row r="1131" spans="1:6" x14ac:dyDescent="0.2">
      <c r="A1131" s="2">
        <v>44431</v>
      </c>
      <c r="B1131" s="3">
        <v>3.145</v>
      </c>
      <c r="C1131" s="3">
        <v>3.0230000000000001</v>
      </c>
      <c r="D1131" s="3">
        <v>2.9990000000000001</v>
      </c>
      <c r="E1131" s="3">
        <v>3.9449999999999998</v>
      </c>
      <c r="F1131" s="3">
        <v>4.2320000000000002</v>
      </c>
    </row>
    <row r="1132" spans="1:6" x14ac:dyDescent="0.2">
      <c r="A1132" s="2">
        <v>44438</v>
      </c>
      <c r="B1132" s="3">
        <v>3.1389999999999998</v>
      </c>
      <c r="C1132" s="3">
        <v>3.02</v>
      </c>
      <c r="D1132" s="3">
        <v>3.0030000000000001</v>
      </c>
      <c r="E1132" s="3">
        <v>3.9350000000000001</v>
      </c>
      <c r="F1132" s="3">
        <v>4.226</v>
      </c>
    </row>
    <row r="1133" spans="1:6" x14ac:dyDescent="0.2">
      <c r="A1133" s="2">
        <v>44445</v>
      </c>
      <c r="B1133" s="3">
        <v>3.1760000000000002</v>
      </c>
      <c r="C1133" s="3">
        <v>3.0649999999999999</v>
      </c>
      <c r="D1133" s="3">
        <v>3.0470000000000002</v>
      </c>
      <c r="E1133" s="3">
        <v>3.9340000000000002</v>
      </c>
      <c r="F1133" s="3">
        <v>4.2270000000000003</v>
      </c>
    </row>
    <row r="1134" spans="1:6" x14ac:dyDescent="0.2">
      <c r="A1134" s="2">
        <v>44452</v>
      </c>
      <c r="B1134" s="3">
        <v>3.165</v>
      </c>
      <c r="C1134" s="3">
        <v>3.0550000000000002</v>
      </c>
      <c r="D1134" s="3">
        <v>3.0289999999999999</v>
      </c>
      <c r="E1134" s="3">
        <v>3.9359999999999999</v>
      </c>
      <c r="F1134" s="3">
        <v>4.2249999999999996</v>
      </c>
    </row>
    <row r="1135" spans="1:6" x14ac:dyDescent="0.2">
      <c r="A1135" s="2">
        <v>44459</v>
      </c>
      <c r="B1135" s="3">
        <v>3.1840000000000002</v>
      </c>
      <c r="C1135" s="3">
        <v>3.0859999999999999</v>
      </c>
      <c r="D1135" s="3">
        <v>3.0649999999999999</v>
      </c>
      <c r="E1135" s="3">
        <v>3.9289999999999998</v>
      </c>
      <c r="F1135" s="3">
        <v>4.2169999999999996</v>
      </c>
    </row>
    <row r="1136" spans="1:6" x14ac:dyDescent="0.2">
      <c r="A1136" s="2">
        <v>44466</v>
      </c>
      <c r="B1136" s="3">
        <v>3.1749999999999998</v>
      </c>
      <c r="C1136" s="3">
        <v>3.077</v>
      </c>
      <c r="D1136" s="3">
        <v>3.036</v>
      </c>
      <c r="E1136" s="3">
        <v>3.919</v>
      </c>
      <c r="F1136" s="3">
        <v>4.2169999999999996</v>
      </c>
    </row>
    <row r="1137" spans="1:6" x14ac:dyDescent="0.2">
      <c r="A1137" s="2">
        <v>44473</v>
      </c>
      <c r="B1137" s="3">
        <v>3.19</v>
      </c>
      <c r="C1137" s="3">
        <v>3.0819999999999999</v>
      </c>
      <c r="D1137" s="3">
        <v>3.0710000000000002</v>
      </c>
      <c r="E1137" s="3">
        <v>3.9409999999999998</v>
      </c>
      <c r="F1137" s="3">
        <v>4.2409999999999997</v>
      </c>
    </row>
    <row r="1138" spans="1:6" x14ac:dyDescent="0.2">
      <c r="A1138" s="2">
        <v>44480</v>
      </c>
      <c r="B1138" s="3">
        <v>3.2669999999999999</v>
      </c>
      <c r="C1138" s="3">
        <v>3.1819999999999999</v>
      </c>
      <c r="D1138" s="3">
        <v>3.1429999999999998</v>
      </c>
      <c r="E1138" s="3">
        <v>3.968</v>
      </c>
      <c r="F1138" s="3">
        <v>4.2679999999999998</v>
      </c>
    </row>
    <row r="1139" spans="1:6" x14ac:dyDescent="0.2">
      <c r="A1139" s="2">
        <v>44487</v>
      </c>
      <c r="B1139" s="3">
        <v>3.3220000000000001</v>
      </c>
      <c r="C1139" s="3">
        <v>3.2429999999999999</v>
      </c>
      <c r="D1139" s="3">
        <v>3.202</v>
      </c>
      <c r="E1139" s="3">
        <v>4.0129999999999999</v>
      </c>
      <c r="F1139" s="3">
        <v>4.3390000000000004</v>
      </c>
    </row>
    <row r="1140" spans="1:6" x14ac:dyDescent="0.2">
      <c r="A1140" s="2">
        <v>44494</v>
      </c>
      <c r="B1140" s="3">
        <v>3.383</v>
      </c>
      <c r="C1140" s="3">
        <v>3.3380000000000001</v>
      </c>
      <c r="D1140" s="3">
        <v>3.2170000000000001</v>
      </c>
      <c r="E1140" s="3">
        <v>4.069</v>
      </c>
      <c r="F1140" s="3">
        <v>4.3929999999999998</v>
      </c>
    </row>
    <row r="1141" spans="1:6" x14ac:dyDescent="0.2">
      <c r="A1141" s="2">
        <v>44501</v>
      </c>
      <c r="B1141" s="3">
        <v>3.39</v>
      </c>
      <c r="C1141" s="3">
        <v>3.3439999999999999</v>
      </c>
      <c r="D1141" s="3">
        <v>3.2130000000000001</v>
      </c>
      <c r="E1141" s="3">
        <v>4.1040000000000001</v>
      </c>
      <c r="F1141" s="3">
        <v>4.4390000000000001</v>
      </c>
    </row>
    <row r="1142" spans="1:6" x14ac:dyDescent="0.2">
      <c r="A1142" s="2">
        <v>44508</v>
      </c>
      <c r="B1142" s="3">
        <v>3.41</v>
      </c>
      <c r="C1142" s="3">
        <v>3.3410000000000002</v>
      </c>
      <c r="D1142" s="3">
        <v>3.2570000000000001</v>
      </c>
      <c r="E1142" s="3">
        <v>4.1289999999999996</v>
      </c>
      <c r="F1142" s="3">
        <v>4.4729999999999999</v>
      </c>
    </row>
    <row r="1143" spans="1:6" x14ac:dyDescent="0.2">
      <c r="A1143" s="2">
        <v>44515</v>
      </c>
      <c r="B1143" s="3">
        <v>3.399</v>
      </c>
      <c r="C1143" s="3">
        <v>3.3359999999999999</v>
      </c>
      <c r="D1143" s="3">
        <v>3.218</v>
      </c>
      <c r="E1143" s="3">
        <v>4.1689999999999996</v>
      </c>
      <c r="F1143" s="3">
        <v>4.532</v>
      </c>
    </row>
    <row r="1144" spans="1:6" x14ac:dyDescent="0.2">
      <c r="A1144" s="2">
        <v>44522</v>
      </c>
      <c r="B1144" s="3">
        <v>3.395</v>
      </c>
      <c r="C1144" s="3">
        <v>3.3479999999999999</v>
      </c>
      <c r="D1144" s="3">
        <v>3.198</v>
      </c>
      <c r="E1144" s="3">
        <v>4.1920000000000002</v>
      </c>
      <c r="F1144" s="3">
        <v>4.5510000000000002</v>
      </c>
    </row>
    <row r="1145" spans="1:6" x14ac:dyDescent="0.2">
      <c r="A1145" s="2">
        <v>44529</v>
      </c>
      <c r="B1145" s="3">
        <v>3.38</v>
      </c>
      <c r="C1145" s="3">
        <v>3.339</v>
      </c>
      <c r="D1145" s="3">
        <v>3.1709999999999998</v>
      </c>
      <c r="E1145" s="3">
        <v>4.1970000000000001</v>
      </c>
      <c r="F1145" s="3">
        <v>4.5540000000000003</v>
      </c>
    </row>
    <row r="1146" spans="1:6" x14ac:dyDescent="0.2">
      <c r="A1146" s="2">
        <v>44536</v>
      </c>
      <c r="B1146" s="3">
        <v>3.3410000000000002</v>
      </c>
      <c r="C1146" s="3">
        <v>3.298</v>
      </c>
      <c r="D1146" s="3">
        <v>3.1070000000000002</v>
      </c>
      <c r="E1146" s="3">
        <v>4.1820000000000004</v>
      </c>
      <c r="F1146" s="3">
        <v>4.53</v>
      </c>
    </row>
    <row r="1147" spans="1:6" x14ac:dyDescent="0.2">
      <c r="A1147" s="2">
        <v>44543</v>
      </c>
      <c r="B1147" s="3">
        <v>3.3149999999999999</v>
      </c>
      <c r="C1147" s="3">
        <v>3.2759999999999998</v>
      </c>
      <c r="D1147" s="3">
        <v>3.0840000000000001</v>
      </c>
      <c r="E1147" s="3">
        <v>4.1609999999999996</v>
      </c>
      <c r="F1147" s="3">
        <v>4.5129999999999999</v>
      </c>
    </row>
    <row r="1148" spans="1:6" x14ac:dyDescent="0.2">
      <c r="A1148" s="2">
        <v>44550</v>
      </c>
      <c r="B1148" s="3">
        <v>3.2949999999999999</v>
      </c>
      <c r="C1148" s="3">
        <v>3.2570000000000001</v>
      </c>
      <c r="D1148" s="3">
        <v>3.0510000000000002</v>
      </c>
      <c r="E1148" s="3">
        <v>4.1459999999999999</v>
      </c>
      <c r="F1148" s="3">
        <v>4.5030000000000001</v>
      </c>
    </row>
    <row r="1149" spans="1:6" x14ac:dyDescent="0.2">
      <c r="A1149" s="2">
        <v>44557</v>
      </c>
      <c r="B1149" s="3">
        <v>3.2749999999999999</v>
      </c>
      <c r="C1149" s="3">
        <v>3.2440000000000002</v>
      </c>
      <c r="D1149" s="3">
        <v>3.032</v>
      </c>
      <c r="E1149" s="3">
        <v>4.1289999999999996</v>
      </c>
      <c r="F1149" s="3">
        <v>4.4850000000000003</v>
      </c>
    </row>
    <row r="1150" spans="1:6" x14ac:dyDescent="0.2">
      <c r="A1150" s="2">
        <v>44564</v>
      </c>
      <c r="B1150" s="3">
        <v>3.2810000000000001</v>
      </c>
      <c r="C1150" s="3">
        <v>3.238</v>
      </c>
      <c r="D1150" s="3">
        <v>3.0329999999999999</v>
      </c>
      <c r="E1150" s="3">
        <v>4.1429999999999998</v>
      </c>
      <c r="F1150" s="3">
        <v>4.5010000000000003</v>
      </c>
    </row>
    <row r="1151" spans="1:6" x14ac:dyDescent="0.2">
      <c r="A1151" s="2">
        <v>44571</v>
      </c>
      <c r="B1151" s="3">
        <v>3.2949999999999999</v>
      </c>
      <c r="C1151" s="3">
        <v>3.2250000000000001</v>
      </c>
      <c r="D1151" s="3">
        <v>3.1080000000000001</v>
      </c>
      <c r="E1151" s="3">
        <v>4.157</v>
      </c>
      <c r="F1151" s="3">
        <v>4.5030000000000001</v>
      </c>
    </row>
    <row r="1152" spans="1:6" x14ac:dyDescent="0.2">
      <c r="A1152" s="2">
        <v>44578</v>
      </c>
      <c r="B1152" s="3">
        <v>3.306</v>
      </c>
      <c r="C1152" s="3">
        <v>3.238</v>
      </c>
      <c r="D1152" s="3">
        <v>3.1070000000000002</v>
      </c>
      <c r="E1152" s="3">
        <v>4.1609999999999996</v>
      </c>
      <c r="F1152" s="3">
        <v>4.4969999999999999</v>
      </c>
    </row>
    <row r="1153" spans="1:6" x14ac:dyDescent="0.2">
      <c r="A1153" s="2">
        <v>44585</v>
      </c>
      <c r="B1153" s="3">
        <v>3.323</v>
      </c>
      <c r="C1153" s="3">
        <v>3.25</v>
      </c>
      <c r="D1153" s="3">
        <v>3.125</v>
      </c>
      <c r="E1153" s="3">
        <v>4.1559999999999997</v>
      </c>
      <c r="F1153" s="3">
        <v>4.4859999999999998</v>
      </c>
    </row>
    <row r="1154" spans="1:6" x14ac:dyDescent="0.2">
      <c r="A1154" s="2">
        <v>44592</v>
      </c>
      <c r="B1154" s="3">
        <v>3.3679999999999999</v>
      </c>
      <c r="C1154" s="3">
        <v>3.3130000000000002</v>
      </c>
      <c r="D1154" s="3">
        <v>3.1859999999999999</v>
      </c>
      <c r="E1154" s="3">
        <v>4.1559999999999997</v>
      </c>
      <c r="F1154" s="3">
        <v>4.4880000000000004</v>
      </c>
    </row>
    <row r="1155" spans="1:6" x14ac:dyDescent="0.2">
      <c r="A1155" s="2">
        <v>44599</v>
      </c>
      <c r="B1155" s="3">
        <v>3.444</v>
      </c>
      <c r="C1155" s="3">
        <v>3.391</v>
      </c>
      <c r="D1155" s="3">
        <v>3.2879999999999998</v>
      </c>
      <c r="E1155" s="3">
        <v>4.1790000000000003</v>
      </c>
      <c r="F1155" s="3">
        <v>4.5069999999999997</v>
      </c>
    </row>
    <row r="1156" spans="1:6" x14ac:dyDescent="0.2">
      <c r="A1156" s="2">
        <v>44606</v>
      </c>
      <c r="B1156" s="3">
        <v>3.4870000000000001</v>
      </c>
      <c r="C1156" s="3">
        <v>3.4529999999999998</v>
      </c>
      <c r="D1156" s="3">
        <v>3.3210000000000002</v>
      </c>
      <c r="E1156" s="3">
        <v>4.1900000000000004</v>
      </c>
      <c r="F1156" s="3">
        <v>4.524</v>
      </c>
    </row>
    <row r="1157" spans="1:6" x14ac:dyDescent="0.2">
      <c r="A1157" s="2">
        <v>44613</v>
      </c>
      <c r="B1157" s="3">
        <v>3.53</v>
      </c>
      <c r="C1157" s="3">
        <v>3.5030000000000001</v>
      </c>
      <c r="D1157" s="3">
        <v>3.3519999999999999</v>
      </c>
      <c r="E1157" s="3">
        <v>4.2329999999999997</v>
      </c>
      <c r="F1157" s="3">
        <v>4.57</v>
      </c>
    </row>
    <row r="1158" spans="1:6" x14ac:dyDescent="0.2">
      <c r="A1158" s="2">
        <v>44620</v>
      </c>
      <c r="B1158" s="3">
        <v>3.6080000000000001</v>
      </c>
      <c r="C1158" s="3">
        <v>3.5630000000000002</v>
      </c>
      <c r="D1158" s="3">
        <v>3.4660000000000002</v>
      </c>
      <c r="E1158" s="3">
        <v>4.3109999999999999</v>
      </c>
      <c r="F1158" s="3">
        <v>4.6710000000000003</v>
      </c>
    </row>
    <row r="1159" spans="1:6" x14ac:dyDescent="0.2">
      <c r="A1159" s="2">
        <v>44627</v>
      </c>
      <c r="B1159" s="3">
        <v>4.1020000000000003</v>
      </c>
      <c r="C1159" s="3">
        <v>4.0979999999999999</v>
      </c>
      <c r="D1159" s="3">
        <v>3.9159999999999999</v>
      </c>
      <c r="E1159" s="3">
        <v>4.7770000000000001</v>
      </c>
      <c r="F1159" s="3">
        <v>5.1870000000000003</v>
      </c>
    </row>
    <row r="1160" spans="1:6" x14ac:dyDescent="0.2">
      <c r="A1160" s="2">
        <v>44634</v>
      </c>
      <c r="B1160" s="3">
        <v>4.3150000000000004</v>
      </c>
      <c r="C1160" s="3">
        <v>4.2679999999999998</v>
      </c>
      <c r="D1160" s="3">
        <v>4.0910000000000002</v>
      </c>
      <c r="E1160" s="3">
        <v>5.1550000000000002</v>
      </c>
      <c r="F1160" s="3">
        <v>5.5869999999999997</v>
      </c>
    </row>
    <row r="1161" spans="1:6" x14ac:dyDescent="0.2">
      <c r="A1161" s="2">
        <v>44641</v>
      </c>
      <c r="B1161" s="3">
        <v>4.2389999999999999</v>
      </c>
      <c r="C1161" s="3">
        <v>4.1269999999999998</v>
      </c>
      <c r="D1161" s="3">
        <v>4.0350000000000001</v>
      </c>
      <c r="E1161" s="3">
        <v>5.2220000000000004</v>
      </c>
      <c r="F1161" s="3">
        <v>5.71</v>
      </c>
    </row>
    <row r="1162" spans="1:6" x14ac:dyDescent="0.2">
      <c r="A1162" s="2">
        <v>44648</v>
      </c>
      <c r="B1162" s="3">
        <v>4.2309999999999999</v>
      </c>
      <c r="C1162" s="3">
        <v>4.0919999999999996</v>
      </c>
      <c r="D1162" s="3">
        <v>4.0529999999999999</v>
      </c>
      <c r="E1162" s="3">
        <v>5.2670000000000003</v>
      </c>
      <c r="F1162" s="3">
        <v>5.7640000000000002</v>
      </c>
    </row>
    <row r="1163" spans="1:6" x14ac:dyDescent="0.2">
      <c r="A1163" s="2">
        <v>44655</v>
      </c>
      <c r="B1163" s="3">
        <v>4.17</v>
      </c>
      <c r="C1163" s="3">
        <v>4.0449999999999999</v>
      </c>
      <c r="D1163" s="3">
        <v>3.972</v>
      </c>
      <c r="E1163" s="3">
        <v>5.218</v>
      </c>
      <c r="F1163" s="3">
        <v>5.7140000000000004</v>
      </c>
    </row>
    <row r="1164" spans="1:6" x14ac:dyDescent="0.2">
      <c r="A1164" s="2">
        <v>44662</v>
      </c>
      <c r="B1164" s="3">
        <v>4.0910000000000002</v>
      </c>
      <c r="C1164" s="3">
        <v>3.9660000000000002</v>
      </c>
      <c r="D1164" s="3">
        <v>3.8919999999999999</v>
      </c>
      <c r="E1164" s="3">
        <v>5.1390000000000002</v>
      </c>
      <c r="F1164" s="3">
        <v>5.6189999999999998</v>
      </c>
    </row>
    <row r="1165" spans="1:6" x14ac:dyDescent="0.2">
      <c r="A1165" s="2">
        <v>44669</v>
      </c>
      <c r="B1165" s="3">
        <v>4.0659999999999998</v>
      </c>
      <c r="C1165" s="3">
        <v>3.9260000000000002</v>
      </c>
      <c r="D1165" s="3">
        <v>3.8759999999999999</v>
      </c>
      <c r="E1165" s="3">
        <v>5.0949999999999998</v>
      </c>
      <c r="F1165" s="3">
        <v>5.5449999999999999</v>
      </c>
    </row>
    <row r="1166" spans="1:6" x14ac:dyDescent="0.2">
      <c r="A1166" s="2">
        <v>44676</v>
      </c>
      <c r="B1166" s="3">
        <v>4.1070000000000002</v>
      </c>
      <c r="C1166" s="3">
        <v>3.9809999999999999</v>
      </c>
      <c r="D1166" s="3">
        <v>3.919</v>
      </c>
      <c r="E1166" s="3">
        <v>5.0830000000000002</v>
      </c>
      <c r="F1166" s="3">
        <v>5.5140000000000002</v>
      </c>
    </row>
    <row r="1167" spans="1:6" x14ac:dyDescent="0.2">
      <c r="A1167" s="2">
        <v>44683</v>
      </c>
      <c r="B1167" s="3">
        <v>4.1820000000000004</v>
      </c>
      <c r="C1167" s="3">
        <v>4.09</v>
      </c>
      <c r="D1167" s="3">
        <v>3.988</v>
      </c>
      <c r="E1167" s="3">
        <v>5.0990000000000002</v>
      </c>
      <c r="F1167" s="3">
        <v>5.5259999999999998</v>
      </c>
    </row>
    <row r="1168" spans="1:6" x14ac:dyDescent="0.2">
      <c r="A1168" s="2">
        <v>44690</v>
      </c>
      <c r="B1168" s="3">
        <v>4.3280000000000003</v>
      </c>
      <c r="C1168" s="3">
        <v>4.2370000000000001</v>
      </c>
      <c r="D1168" s="3">
        <v>4.1529999999999996</v>
      </c>
      <c r="E1168" s="3">
        <v>5.2220000000000004</v>
      </c>
      <c r="F1168" s="3">
        <v>5.6539999999999999</v>
      </c>
    </row>
    <row r="1169" spans="1:6" x14ac:dyDescent="0.2">
      <c r="A1169" s="2">
        <v>44697</v>
      </c>
      <c r="B1169" s="3">
        <v>4.4909999999999997</v>
      </c>
      <c r="C1169" s="3">
        <v>4.4320000000000004</v>
      </c>
      <c r="D1169" s="3">
        <v>4.3</v>
      </c>
      <c r="E1169" s="3">
        <v>5.3639999999999999</v>
      </c>
      <c r="F1169" s="3">
        <v>5.7930000000000001</v>
      </c>
    </row>
    <row r="1170" spans="1:6" x14ac:dyDescent="0.2">
      <c r="A1170" s="2">
        <v>44704</v>
      </c>
      <c r="B1170" s="3">
        <v>4.593</v>
      </c>
      <c r="C1170" s="3">
        <v>4.5309999999999997</v>
      </c>
      <c r="D1170" s="3">
        <v>4.4000000000000004</v>
      </c>
      <c r="E1170" s="3">
        <v>5.4930000000000003</v>
      </c>
      <c r="F1170" s="3">
        <v>5.9039999999999999</v>
      </c>
    </row>
    <row r="1171" spans="1:6" x14ac:dyDescent="0.2">
      <c r="A1171" s="2">
        <v>44711</v>
      </c>
      <c r="B1171" s="3">
        <v>4.6239999999999997</v>
      </c>
      <c r="C1171" s="3">
        <v>4.5469999999999997</v>
      </c>
      <c r="D1171" s="3">
        <v>4.4569999999999999</v>
      </c>
      <c r="E1171" s="3">
        <v>5.5590000000000002</v>
      </c>
      <c r="F1171" s="3">
        <v>5.9930000000000003</v>
      </c>
    </row>
    <row r="1172" spans="1:6" x14ac:dyDescent="0.2">
      <c r="A1172" s="2">
        <v>44718</v>
      </c>
      <c r="B1172" s="3">
        <v>4.8760000000000003</v>
      </c>
      <c r="C1172" s="3">
        <v>4.72</v>
      </c>
      <c r="D1172" s="3">
        <v>4.8150000000000004</v>
      </c>
      <c r="E1172" s="3">
        <v>5.7510000000000003</v>
      </c>
      <c r="F1172" s="3">
        <v>6.1779999999999999</v>
      </c>
    </row>
    <row r="1173" spans="1:6" x14ac:dyDescent="0.2">
      <c r="A1173" s="2">
        <v>44725</v>
      </c>
      <c r="B1173" s="3">
        <v>5.0060000000000002</v>
      </c>
      <c r="C1173" s="3">
        <v>4.8490000000000002</v>
      </c>
      <c r="D1173" s="3">
        <v>4.97</v>
      </c>
      <c r="E1173" s="3">
        <v>5.8680000000000003</v>
      </c>
      <c r="F1173" s="3">
        <v>6.2709999999999999</v>
      </c>
    </row>
    <row r="1174" spans="1:6" x14ac:dyDescent="0.2">
      <c r="A1174" s="2">
        <v>44732</v>
      </c>
      <c r="B1174" s="3">
        <v>4.9619999999999997</v>
      </c>
      <c r="C1174" s="3">
        <v>4.7859999999999996</v>
      </c>
      <c r="D1174" s="3">
        <v>4.9089999999999998</v>
      </c>
      <c r="E1174" s="3">
        <v>5.8550000000000004</v>
      </c>
      <c r="F1174" s="3">
        <v>6.2160000000000002</v>
      </c>
    </row>
    <row r="1175" spans="1:6" x14ac:dyDescent="0.2">
      <c r="A1175" s="2">
        <v>44739</v>
      </c>
      <c r="B1175" s="3">
        <v>4.8719999999999999</v>
      </c>
      <c r="C1175" s="3">
        <v>4.6879999999999997</v>
      </c>
      <c r="D1175" s="3">
        <v>4.8220000000000001</v>
      </c>
      <c r="E1175" s="3">
        <v>5.7859999999999996</v>
      </c>
      <c r="F1175" s="3">
        <v>6.1379999999999999</v>
      </c>
    </row>
    <row r="1176" spans="1:6" x14ac:dyDescent="0.2">
      <c r="A1176" s="2">
        <v>44746</v>
      </c>
      <c r="B1176" s="3">
        <v>4.7709999999999999</v>
      </c>
      <c r="C1176" s="3">
        <v>4.5910000000000002</v>
      </c>
      <c r="D1176" s="3">
        <v>4.7290000000000001</v>
      </c>
      <c r="E1176" s="3">
        <v>5.694</v>
      </c>
      <c r="F1176" s="3">
        <v>6.0419999999999998</v>
      </c>
    </row>
    <row r="1177" spans="1:6" x14ac:dyDescent="0.2">
      <c r="A1177" s="2">
        <v>44753</v>
      </c>
      <c r="B1177" s="3">
        <v>4.6459999999999999</v>
      </c>
      <c r="C1177" s="3">
        <v>4.4720000000000004</v>
      </c>
      <c r="D1177" s="3">
        <v>4.5990000000000002</v>
      </c>
      <c r="E1177" s="3">
        <v>5.5709999999999997</v>
      </c>
      <c r="F1177" s="3">
        <v>5.9029999999999996</v>
      </c>
    </row>
    <row r="1178" spans="1:6" x14ac:dyDescent="0.2">
      <c r="A1178" s="2">
        <v>44760</v>
      </c>
      <c r="B1178" s="3">
        <v>4.49</v>
      </c>
      <c r="C1178" s="3">
        <v>4.3449999999999998</v>
      </c>
      <c r="D1178" s="3">
        <v>4.4279999999999999</v>
      </c>
      <c r="E1178" s="3">
        <v>5.3940000000000001</v>
      </c>
      <c r="F1178" s="3">
        <v>5.7080000000000002</v>
      </c>
    </row>
    <row r="1179" spans="1:6" x14ac:dyDescent="0.2">
      <c r="A1179" s="2">
        <v>44767</v>
      </c>
      <c r="B1179" s="3">
        <v>4.33</v>
      </c>
      <c r="C1179" s="3">
        <v>4.2060000000000004</v>
      </c>
      <c r="D1179" s="3">
        <v>4.2270000000000003</v>
      </c>
      <c r="E1179" s="3">
        <v>5.266</v>
      </c>
      <c r="F1179" s="3">
        <v>5.5730000000000004</v>
      </c>
    </row>
    <row r="1180" spans="1:6" x14ac:dyDescent="0.2">
      <c r="A1180" s="2">
        <v>44774</v>
      </c>
      <c r="B1180" s="3">
        <v>4.1920000000000002</v>
      </c>
      <c r="C1180" s="3">
        <v>4.0940000000000003</v>
      </c>
      <c r="D1180" s="3">
        <v>4.0359999999999996</v>
      </c>
      <c r="E1180" s="3">
        <v>5.1589999999999998</v>
      </c>
      <c r="F1180" s="3">
        <v>5.4720000000000004</v>
      </c>
    </row>
    <row r="1181" spans="1:6" x14ac:dyDescent="0.2">
      <c r="A1181" s="2">
        <v>44781</v>
      </c>
      <c r="B1181" s="3">
        <v>4.0380000000000003</v>
      </c>
      <c r="C1181" s="3">
        <v>3.9670000000000001</v>
      </c>
      <c r="D1181" s="3">
        <v>3.851</v>
      </c>
      <c r="E1181" s="3">
        <v>4.9989999999999997</v>
      </c>
      <c r="F1181" s="3">
        <v>5.298</v>
      </c>
    </row>
    <row r="1182" spans="1:6" x14ac:dyDescent="0.2">
      <c r="A1182" s="2">
        <v>44788</v>
      </c>
      <c r="B1182" s="3">
        <v>3.9380000000000002</v>
      </c>
      <c r="C1182" s="3">
        <v>3.8559999999999999</v>
      </c>
      <c r="D1182" s="3">
        <v>3.7549999999999999</v>
      </c>
      <c r="E1182" s="3">
        <v>4.9139999999999997</v>
      </c>
      <c r="F1182" s="3">
        <v>5.218</v>
      </c>
    </row>
    <row r="1183" spans="1:6" x14ac:dyDescent="0.2">
      <c r="A1183" s="2">
        <v>44795</v>
      </c>
      <c r="B1183" s="3">
        <v>3.88</v>
      </c>
      <c r="C1183" s="3">
        <v>3.766</v>
      </c>
      <c r="D1183" s="3">
        <v>3.73</v>
      </c>
      <c r="E1183" s="3">
        <v>4.8490000000000002</v>
      </c>
      <c r="F1183" s="3">
        <v>5.1459999999999999</v>
      </c>
    </row>
    <row r="1184" spans="1:6" x14ac:dyDescent="0.2">
      <c r="A1184" s="2">
        <v>44802</v>
      </c>
      <c r="B1184" s="3">
        <v>3.827</v>
      </c>
      <c r="C1184" s="3">
        <v>3.722</v>
      </c>
      <c r="D1184" s="3">
        <v>3.6749999999999998</v>
      </c>
      <c r="E1184" s="3">
        <v>4.7830000000000004</v>
      </c>
      <c r="F1184" s="3">
        <v>5.0609999999999999</v>
      </c>
    </row>
    <row r="1185" spans="1:6" x14ac:dyDescent="0.2">
      <c r="A1185" s="2">
        <v>44809</v>
      </c>
      <c r="B1185" s="3">
        <v>3.746</v>
      </c>
      <c r="C1185" s="3">
        <v>3.613</v>
      </c>
      <c r="D1185" s="3">
        <v>3.6379999999999999</v>
      </c>
      <c r="E1185" s="3">
        <v>4.7409999999999997</v>
      </c>
      <c r="F1185" s="3">
        <v>5.0529999999999999</v>
      </c>
    </row>
    <row r="1186" spans="1:6" x14ac:dyDescent="0.2">
      <c r="A1186" s="2">
        <v>44816</v>
      </c>
      <c r="B1186" s="3">
        <v>3.69</v>
      </c>
      <c r="C1186" s="3">
        <v>3.5270000000000001</v>
      </c>
      <c r="D1186" s="3">
        <v>3.5710000000000002</v>
      </c>
      <c r="E1186" s="3">
        <v>4.8250000000000002</v>
      </c>
      <c r="F1186" s="3">
        <v>5.1820000000000004</v>
      </c>
    </row>
    <row r="1187" spans="1:6" x14ac:dyDescent="0.2">
      <c r="A1187" s="2">
        <v>44823</v>
      </c>
      <c r="B1187" s="3">
        <v>3.6539999999999999</v>
      </c>
      <c r="C1187" s="3">
        <v>3.4569999999999999</v>
      </c>
      <c r="D1187" s="3">
        <v>3.5179999999999998</v>
      </c>
      <c r="E1187" s="3">
        <v>4.8449999999999998</v>
      </c>
      <c r="F1187" s="3">
        <v>5.2389999999999999</v>
      </c>
    </row>
    <row r="1188" spans="1:6" x14ac:dyDescent="0.2">
      <c r="A1188" s="2">
        <v>44830</v>
      </c>
      <c r="B1188" s="3">
        <v>3.7109999999999999</v>
      </c>
      <c r="C1188" s="3">
        <v>3.4079999999999999</v>
      </c>
      <c r="D1188" s="3">
        <v>3.6309999999999998</v>
      </c>
      <c r="E1188" s="3">
        <v>5.1719999999999997</v>
      </c>
      <c r="F1188" s="3">
        <v>5.6150000000000002</v>
      </c>
    </row>
    <row r="1189" spans="1:6" x14ac:dyDescent="0.2">
      <c r="A1189" s="2">
        <v>44837</v>
      </c>
      <c r="B1189" s="3">
        <v>3.782</v>
      </c>
      <c r="C1189" s="3">
        <v>3.3359999999999999</v>
      </c>
      <c r="D1189" s="3">
        <v>3.722</v>
      </c>
      <c r="E1189" s="3">
        <v>5.6870000000000003</v>
      </c>
      <c r="F1189" s="3">
        <v>6.2130000000000001</v>
      </c>
    </row>
    <row r="1190" spans="1:6" x14ac:dyDescent="0.2">
      <c r="A1190" s="2">
        <v>44844</v>
      </c>
      <c r="B1190" s="3">
        <v>3.9119999999999999</v>
      </c>
      <c r="C1190" s="3">
        <v>3.4790000000000001</v>
      </c>
      <c r="D1190" s="3">
        <v>3.8809999999999998</v>
      </c>
      <c r="E1190" s="3">
        <v>5.673</v>
      </c>
      <c r="F1190" s="3">
        <v>6.1559999999999997</v>
      </c>
    </row>
    <row r="1191" spans="1:6" x14ac:dyDescent="0.2">
      <c r="A1191" s="2">
        <v>44851</v>
      </c>
      <c r="B1191" s="3">
        <v>3.871</v>
      </c>
      <c r="C1191" s="3">
        <v>3.524</v>
      </c>
      <c r="D1191" s="3">
        <v>3.7879999999999998</v>
      </c>
      <c r="E1191" s="3">
        <v>5.4420000000000002</v>
      </c>
      <c r="F1191" s="3">
        <v>5.8470000000000004</v>
      </c>
    </row>
    <row r="1192" spans="1:6" x14ac:dyDescent="0.2">
      <c r="A1192" s="2">
        <v>44858</v>
      </c>
      <c r="B1192" s="3">
        <v>3.7690000000000001</v>
      </c>
      <c r="C1192" s="3">
        <v>3.4809999999999999</v>
      </c>
      <c r="D1192" s="3">
        <v>3.6880000000000002</v>
      </c>
      <c r="E1192" s="3">
        <v>5.1790000000000003</v>
      </c>
      <c r="F1192" s="3">
        <v>5.5</v>
      </c>
    </row>
    <row r="1193" spans="1:6" x14ac:dyDescent="0.2">
      <c r="A1193" s="2">
        <v>44865</v>
      </c>
      <c r="B1193" s="3">
        <v>3.742</v>
      </c>
      <c r="C1193" s="3">
        <v>3.5219999999999998</v>
      </c>
      <c r="D1193" s="3">
        <v>3.641</v>
      </c>
      <c r="E1193" s="3">
        <v>5.0279999999999996</v>
      </c>
      <c r="F1193" s="3">
        <v>5.3109999999999999</v>
      </c>
    </row>
    <row r="1194" spans="1:6" x14ac:dyDescent="0.2">
      <c r="A1194" s="2">
        <v>44872</v>
      </c>
      <c r="B1194" s="3">
        <v>3.7959999999999998</v>
      </c>
      <c r="C1194" s="3">
        <v>3.59</v>
      </c>
      <c r="D1194" s="3">
        <v>3.7759999999999998</v>
      </c>
      <c r="E1194" s="3">
        <v>4.9450000000000003</v>
      </c>
      <c r="F1194" s="3">
        <v>5.2279999999999998</v>
      </c>
    </row>
    <row r="1195" spans="1:6" x14ac:dyDescent="0.2">
      <c r="A1195" s="2">
        <v>44879</v>
      </c>
      <c r="B1195" s="3">
        <v>3.762</v>
      </c>
      <c r="C1195" s="3">
        <v>3.6110000000000002</v>
      </c>
      <c r="D1195" s="3">
        <v>3.677</v>
      </c>
      <c r="E1195" s="3">
        <v>4.9240000000000004</v>
      </c>
      <c r="F1195" s="3">
        <v>5.21</v>
      </c>
    </row>
    <row r="1196" spans="1:6" x14ac:dyDescent="0.2">
      <c r="A1196" s="2">
        <v>44886</v>
      </c>
      <c r="B1196" s="3">
        <v>3.6480000000000001</v>
      </c>
      <c r="C1196" s="3">
        <v>3.5379999999999998</v>
      </c>
      <c r="D1196" s="3">
        <v>3.5190000000000001</v>
      </c>
      <c r="E1196" s="3">
        <v>4.7789999999999999</v>
      </c>
      <c r="F1196" s="3">
        <v>5.0339999999999998</v>
      </c>
    </row>
    <row r="1197" spans="1:6" x14ac:dyDescent="0.2">
      <c r="A1197" s="2">
        <v>44893</v>
      </c>
      <c r="B1197" s="3">
        <v>3.5339999999999998</v>
      </c>
      <c r="C1197" s="3">
        <v>3.468</v>
      </c>
      <c r="D1197" s="3">
        <v>3.3740000000000001</v>
      </c>
      <c r="E1197" s="3">
        <v>4.5919999999999996</v>
      </c>
      <c r="F1197" s="3">
        <v>4.8129999999999997</v>
      </c>
    </row>
    <row r="1198" spans="1:6" x14ac:dyDescent="0.2">
      <c r="A1198" s="2">
        <v>44900</v>
      </c>
      <c r="B1198" s="3">
        <v>3.39</v>
      </c>
      <c r="C1198" s="3">
        <v>3.3540000000000001</v>
      </c>
      <c r="D1198" s="3">
        <v>3.2120000000000002</v>
      </c>
      <c r="E1198" s="3">
        <v>4.3689999999999998</v>
      </c>
      <c r="F1198" s="3">
        <v>4.5640000000000001</v>
      </c>
    </row>
    <row r="1199" spans="1:6" x14ac:dyDescent="0.2">
      <c r="A1199" s="2">
        <v>44907</v>
      </c>
      <c r="B1199" s="3">
        <v>3.2389999999999999</v>
      </c>
      <c r="C1199" s="3">
        <v>3.2250000000000001</v>
      </c>
      <c r="D1199" s="3">
        <v>3.0339999999999998</v>
      </c>
      <c r="E1199" s="3">
        <v>4.1470000000000002</v>
      </c>
      <c r="F1199" s="3">
        <v>4.3520000000000003</v>
      </c>
    </row>
    <row r="1200" spans="1:6" x14ac:dyDescent="0.2">
      <c r="A1200" s="2">
        <v>44914</v>
      </c>
      <c r="B1200" s="3">
        <v>3.12</v>
      </c>
      <c r="C1200" s="3">
        <v>3.1179999999999999</v>
      </c>
      <c r="D1200" s="3">
        <v>2.911</v>
      </c>
      <c r="E1200" s="3">
        <v>3.9830000000000001</v>
      </c>
      <c r="F1200" s="3">
        <v>4.1980000000000004</v>
      </c>
    </row>
    <row r="1201" spans="1:6" x14ac:dyDescent="0.2">
      <c r="A1201" s="2">
        <v>44921</v>
      </c>
      <c r="B1201" s="3">
        <v>3.0910000000000002</v>
      </c>
      <c r="C1201" s="3">
        <v>3.0710000000000002</v>
      </c>
      <c r="D1201" s="3">
        <v>2.899</v>
      </c>
      <c r="E1201" s="3">
        <v>3.91</v>
      </c>
      <c r="F1201" s="3">
        <v>4.1550000000000002</v>
      </c>
    </row>
    <row r="1202" spans="1:6" x14ac:dyDescent="0.2">
      <c r="A1202" s="2">
        <v>44928</v>
      </c>
      <c r="B1202" s="3">
        <v>3.2229999999999999</v>
      </c>
      <c r="C1202" s="3">
        <v>3.21</v>
      </c>
      <c r="D1202" s="3">
        <v>3.05</v>
      </c>
      <c r="E1202" s="3">
        <v>3.9390000000000001</v>
      </c>
      <c r="F1202" s="3">
        <v>4.2160000000000002</v>
      </c>
    </row>
    <row r="1203" spans="1:6" x14ac:dyDescent="0.2">
      <c r="A1203" s="2">
        <v>44935</v>
      </c>
      <c r="B1203" s="3">
        <v>3.2589999999999999</v>
      </c>
      <c r="C1203" s="3">
        <v>3.2160000000000002</v>
      </c>
      <c r="D1203" s="3">
        <v>3.145</v>
      </c>
      <c r="E1203" s="3">
        <v>3.9609999999999999</v>
      </c>
      <c r="F1203" s="3">
        <v>4.2279999999999998</v>
      </c>
    </row>
    <row r="1204" spans="1:6" x14ac:dyDescent="0.2">
      <c r="A1204" s="2">
        <v>44942</v>
      </c>
      <c r="B1204" s="3">
        <v>3.31</v>
      </c>
      <c r="C1204" s="3">
        <v>3.2589999999999999</v>
      </c>
      <c r="D1204" s="3">
        <v>3.2050000000000001</v>
      </c>
      <c r="E1204" s="3">
        <v>3.9670000000000001</v>
      </c>
      <c r="F1204" s="3">
        <v>4.2480000000000002</v>
      </c>
    </row>
    <row r="1205" spans="1:6" x14ac:dyDescent="0.2">
      <c r="A1205" s="2">
        <v>44949</v>
      </c>
      <c r="B1205" s="3">
        <v>3.415</v>
      </c>
      <c r="C1205" s="3">
        <v>3.3839999999999999</v>
      </c>
      <c r="D1205" s="3">
        <v>3.3039999999999998</v>
      </c>
      <c r="E1205" s="3">
        <v>4.008</v>
      </c>
      <c r="F1205" s="3">
        <v>4.2759999999999998</v>
      </c>
    </row>
    <row r="1206" spans="1:6" x14ac:dyDescent="0.2">
      <c r="A1206" s="2">
        <v>44956</v>
      </c>
      <c r="B1206" s="3">
        <v>3.4889999999999999</v>
      </c>
      <c r="C1206" s="3">
        <v>3.4660000000000002</v>
      </c>
      <c r="D1206" s="3">
        <v>3.3820000000000001</v>
      </c>
      <c r="E1206" s="3">
        <v>4.085</v>
      </c>
      <c r="F1206" s="3">
        <v>4.3579999999999997</v>
      </c>
    </row>
    <row r="1207" spans="1:6" x14ac:dyDescent="0.2">
      <c r="A1207" s="2">
        <v>44963</v>
      </c>
      <c r="B1207" s="3">
        <v>3.444</v>
      </c>
      <c r="C1207" s="3">
        <v>3.4060000000000001</v>
      </c>
      <c r="D1207" s="3">
        <v>3.2970000000000002</v>
      </c>
      <c r="E1207" s="3">
        <v>4.1070000000000002</v>
      </c>
      <c r="F1207" s="3">
        <v>4.4139999999999997</v>
      </c>
    </row>
    <row r="1208" spans="1:6" x14ac:dyDescent="0.2">
      <c r="A1208" s="2">
        <v>44970</v>
      </c>
      <c r="B1208" s="3">
        <v>3.39</v>
      </c>
      <c r="C1208" s="3">
        <v>3.339</v>
      </c>
      <c r="D1208" s="3">
        <v>3.2360000000000002</v>
      </c>
      <c r="E1208" s="3">
        <v>4.1059999999999999</v>
      </c>
      <c r="F1208" s="3">
        <v>4.4279999999999999</v>
      </c>
    </row>
    <row r="1209" spans="1:6" x14ac:dyDescent="0.2">
      <c r="A1209" s="2">
        <v>44977</v>
      </c>
      <c r="B1209" s="3">
        <v>3.379</v>
      </c>
      <c r="C1209" s="3">
        <v>3.2909999999999999</v>
      </c>
      <c r="D1209" s="3">
        <v>3.22</v>
      </c>
      <c r="E1209" s="3">
        <v>4.1890000000000001</v>
      </c>
      <c r="F1209" s="3">
        <v>4.5179999999999998</v>
      </c>
    </row>
    <row r="1210" spans="1:6" x14ac:dyDescent="0.2">
      <c r="A1210" s="2">
        <v>44984</v>
      </c>
      <c r="B1210" s="3">
        <v>3.3420000000000001</v>
      </c>
      <c r="C1210" s="3">
        <v>3.2440000000000002</v>
      </c>
      <c r="D1210" s="3">
        <v>3.17</v>
      </c>
      <c r="E1210" s="3">
        <v>4.25</v>
      </c>
      <c r="F1210" s="3">
        <v>4.5860000000000003</v>
      </c>
    </row>
    <row r="1211" spans="1:6" x14ac:dyDescent="0.2">
      <c r="A1211" s="2">
        <v>44991</v>
      </c>
      <c r="B1211" s="3">
        <v>3.3889999999999998</v>
      </c>
      <c r="C1211" s="3">
        <v>3.242</v>
      </c>
      <c r="D1211" s="3">
        <v>3.2650000000000001</v>
      </c>
      <c r="E1211" s="3">
        <v>4.3410000000000002</v>
      </c>
      <c r="F1211" s="3">
        <v>4.7039999999999997</v>
      </c>
    </row>
    <row r="1212" spans="1:6" x14ac:dyDescent="0.2">
      <c r="A1212" s="2">
        <v>44998</v>
      </c>
      <c r="B1212" s="3">
        <v>3.456</v>
      </c>
      <c r="C1212" s="3">
        <v>3.3149999999999999</v>
      </c>
      <c r="D1212" s="3">
        <v>3.31</v>
      </c>
      <c r="E1212" s="3">
        <v>4.4020000000000001</v>
      </c>
      <c r="F1212" s="3">
        <v>4.7320000000000002</v>
      </c>
    </row>
    <row r="1213" spans="1:6" x14ac:dyDescent="0.2">
      <c r="A1213" s="2">
        <v>45005</v>
      </c>
      <c r="B1213" s="3">
        <v>3.4220000000000002</v>
      </c>
      <c r="C1213" s="3">
        <v>3.3090000000000002</v>
      </c>
      <c r="D1213" s="3">
        <v>3.262</v>
      </c>
      <c r="E1213" s="3">
        <v>4.3650000000000002</v>
      </c>
      <c r="F1213" s="3">
        <v>4.6559999999999997</v>
      </c>
    </row>
    <row r="1214" spans="1:6" x14ac:dyDescent="0.2">
      <c r="A1214" s="2">
        <v>45012</v>
      </c>
      <c r="B1214" s="3">
        <v>3.4209999999999998</v>
      </c>
      <c r="C1214" s="3">
        <v>3.2970000000000002</v>
      </c>
      <c r="D1214" s="3">
        <v>3.2410000000000001</v>
      </c>
      <c r="E1214" s="3">
        <v>4.3780000000000001</v>
      </c>
      <c r="F1214" s="3">
        <v>4.6340000000000003</v>
      </c>
    </row>
    <row r="1215" spans="1:6" x14ac:dyDescent="0.2">
      <c r="A1215" s="2">
        <v>45019</v>
      </c>
      <c r="B1215" s="3">
        <v>3.4969999999999999</v>
      </c>
      <c r="C1215" s="3">
        <v>3.3570000000000002</v>
      </c>
      <c r="D1215" s="3">
        <v>3.3889999999999998</v>
      </c>
      <c r="E1215" s="3">
        <v>4.3959999999999999</v>
      </c>
      <c r="F1215" s="3">
        <v>4.625</v>
      </c>
    </row>
    <row r="1216" spans="1:6" x14ac:dyDescent="0.2">
      <c r="A1216" s="2">
        <v>45026</v>
      </c>
      <c r="B1216" s="3">
        <v>3.5960000000000001</v>
      </c>
      <c r="C1216" s="3">
        <v>3.4609999999999999</v>
      </c>
      <c r="D1216" s="3">
        <v>3.516</v>
      </c>
      <c r="E1216" s="3">
        <v>4.4569999999999999</v>
      </c>
      <c r="F1216" s="3">
        <v>4.6820000000000004</v>
      </c>
    </row>
    <row r="1217" spans="1:6" x14ac:dyDescent="0.2">
      <c r="A1217" s="2">
        <v>45033</v>
      </c>
      <c r="B1217" s="3">
        <v>3.6629999999999998</v>
      </c>
      <c r="C1217" s="3">
        <v>3.512</v>
      </c>
      <c r="D1217" s="3">
        <v>3.59</v>
      </c>
      <c r="E1217" s="3">
        <v>4.5250000000000004</v>
      </c>
      <c r="F1217" s="3">
        <v>4.7249999999999996</v>
      </c>
    </row>
    <row r="1218" spans="1:6" x14ac:dyDescent="0.2">
      <c r="A1218" s="2">
        <v>45040</v>
      </c>
      <c r="B1218" s="3">
        <v>3.6560000000000001</v>
      </c>
      <c r="C1218" s="3">
        <v>3.5430000000000001</v>
      </c>
      <c r="D1218" s="3">
        <v>3.552</v>
      </c>
      <c r="E1218" s="3">
        <v>4.548</v>
      </c>
      <c r="F1218" s="3">
        <v>4.694</v>
      </c>
    </row>
    <row r="1219" spans="1:6" x14ac:dyDescent="0.2">
      <c r="A1219" s="2">
        <v>45047</v>
      </c>
      <c r="B1219" s="3">
        <v>3.6</v>
      </c>
      <c r="C1219" s="3">
        <v>3.492</v>
      </c>
      <c r="D1219" s="3">
        <v>3.484</v>
      </c>
      <c r="E1219" s="3">
        <v>4.5469999999999997</v>
      </c>
      <c r="F1219" s="3">
        <v>4.6609999999999996</v>
      </c>
    </row>
    <row r="1220" spans="1:6" x14ac:dyDescent="0.2">
      <c r="A1220" s="2">
        <v>45054</v>
      </c>
      <c r="B1220" s="3">
        <v>3.5329999999999999</v>
      </c>
      <c r="C1220" s="3">
        <v>3.427</v>
      </c>
      <c r="D1220" s="3">
        <v>3.3929999999999998</v>
      </c>
      <c r="E1220" s="3">
        <v>4.53</v>
      </c>
      <c r="F1220" s="3">
        <v>4.6379999999999999</v>
      </c>
    </row>
    <row r="1221" spans="1:6" x14ac:dyDescent="0.2">
      <c r="A1221" s="2">
        <v>45061</v>
      </c>
      <c r="B1221" s="3">
        <v>3.536</v>
      </c>
      <c r="C1221" s="3">
        <v>3.3969999999999998</v>
      </c>
      <c r="D1221" s="3">
        <v>3.44</v>
      </c>
      <c r="E1221" s="3">
        <v>4.5190000000000001</v>
      </c>
      <c r="F1221" s="3">
        <v>4.6150000000000002</v>
      </c>
    </row>
    <row r="1222" spans="1:6" x14ac:dyDescent="0.2">
      <c r="A1222" s="2">
        <v>45068</v>
      </c>
      <c r="B1222" s="3">
        <v>3.5339999999999998</v>
      </c>
      <c r="C1222" s="3">
        <v>3.3809999999999998</v>
      </c>
      <c r="D1222" s="3">
        <v>3.4689999999999999</v>
      </c>
      <c r="E1222" s="3">
        <v>4.5140000000000002</v>
      </c>
      <c r="F1222" s="3">
        <v>4.609</v>
      </c>
    </row>
    <row r="1223" spans="1:6" x14ac:dyDescent="0.2">
      <c r="A1223" s="2">
        <v>45075</v>
      </c>
      <c r="B1223" s="3">
        <v>3.5710000000000002</v>
      </c>
      <c r="C1223" s="3">
        <v>3.427</v>
      </c>
      <c r="D1223" s="3">
        <v>3.484</v>
      </c>
      <c r="E1223" s="3">
        <v>4.5339999999999998</v>
      </c>
      <c r="F1223" s="3">
        <v>4.6429999999999998</v>
      </c>
    </row>
    <row r="1224" spans="1:6" x14ac:dyDescent="0.2">
      <c r="A1224" s="2">
        <v>45082</v>
      </c>
      <c r="B1224" s="3">
        <v>3.5409999999999999</v>
      </c>
      <c r="C1224" s="3">
        <v>3.41</v>
      </c>
      <c r="D1224" s="3">
        <v>3.43</v>
      </c>
      <c r="E1224" s="3">
        <v>4.5229999999999997</v>
      </c>
      <c r="F1224" s="3">
        <v>4.6479999999999997</v>
      </c>
    </row>
    <row r="1225" spans="1:6" x14ac:dyDescent="0.2">
      <c r="A1225" s="2">
        <v>45089</v>
      </c>
      <c r="B1225" s="3">
        <v>3.5950000000000002</v>
      </c>
      <c r="C1225" s="3">
        <v>3.4319999999999999</v>
      </c>
      <c r="D1225" s="3">
        <v>3.5129999999999999</v>
      </c>
      <c r="E1225" s="3">
        <v>4.5839999999999996</v>
      </c>
      <c r="F1225" s="3">
        <v>4.7089999999999996</v>
      </c>
    </row>
    <row r="1226" spans="1:6" x14ac:dyDescent="0.2">
      <c r="A1226" s="2">
        <v>45096</v>
      </c>
      <c r="B1226" s="3">
        <v>3.577</v>
      </c>
      <c r="C1226" s="3">
        <v>3.419</v>
      </c>
      <c r="D1226" s="3">
        <v>3.4889999999999999</v>
      </c>
      <c r="E1226" s="3">
        <v>4.569</v>
      </c>
      <c r="F1226" s="3">
        <v>4.6890000000000001</v>
      </c>
    </row>
    <row r="1227" spans="1:6" x14ac:dyDescent="0.2">
      <c r="A1227" s="2">
        <v>45103</v>
      </c>
      <c r="B1227" s="3">
        <v>3.5710000000000002</v>
      </c>
      <c r="C1227" s="3">
        <v>3.4049999999999998</v>
      </c>
      <c r="D1227" s="3">
        <v>3.452</v>
      </c>
      <c r="E1227" s="3">
        <v>4.556</v>
      </c>
      <c r="F1227" s="3">
        <v>4.649</v>
      </c>
    </row>
    <row r="1228" spans="1:6" x14ac:dyDescent="0.2">
      <c r="A1228" s="2">
        <v>45110</v>
      </c>
      <c r="B1228" s="3">
        <v>3.5270000000000001</v>
      </c>
      <c r="C1228" s="3">
        <v>3.3719999999999999</v>
      </c>
      <c r="D1228" s="3">
        <v>3.3889999999999998</v>
      </c>
      <c r="E1228" s="3">
        <v>4.5330000000000004</v>
      </c>
      <c r="F1228" s="3">
        <v>4.6509999999999998</v>
      </c>
    </row>
    <row r="1229" spans="1:6" x14ac:dyDescent="0.2">
      <c r="A1229" s="2">
        <v>45117</v>
      </c>
      <c r="B1229" s="3">
        <v>3.5459999999999998</v>
      </c>
      <c r="C1229" s="3">
        <v>3.4289999999999998</v>
      </c>
      <c r="D1229" s="3">
        <v>3.3620000000000001</v>
      </c>
      <c r="E1229" s="3">
        <v>4.5339999999999998</v>
      </c>
      <c r="F1229" s="3">
        <v>4.6749999999999998</v>
      </c>
    </row>
    <row r="1230" spans="1:6" x14ac:dyDescent="0.2">
      <c r="A1230" s="2">
        <v>45124</v>
      </c>
      <c r="B1230" s="3">
        <v>3.5590000000000002</v>
      </c>
      <c r="C1230" s="3">
        <v>3.4220000000000002</v>
      </c>
      <c r="D1230" s="3">
        <v>3.4129999999999998</v>
      </c>
      <c r="E1230" s="3">
        <v>4.5490000000000004</v>
      </c>
      <c r="F1230" s="3">
        <v>4.7210000000000001</v>
      </c>
    </row>
    <row r="1231" spans="1:6" x14ac:dyDescent="0.2">
      <c r="A1231" s="2">
        <v>45131</v>
      </c>
      <c r="B1231" s="3">
        <v>3.5960000000000001</v>
      </c>
      <c r="C1231" s="3">
        <v>3.488</v>
      </c>
      <c r="D1231" s="3">
        <v>3.4039999999999999</v>
      </c>
      <c r="E1231" s="3">
        <v>4.5389999999999997</v>
      </c>
      <c r="F1231" s="3">
        <v>4.7089999999999996</v>
      </c>
    </row>
    <row r="1232" spans="1:6" x14ac:dyDescent="0.2">
      <c r="A1232" s="2">
        <v>45138</v>
      </c>
      <c r="B1232" s="3">
        <v>3.7570000000000001</v>
      </c>
      <c r="C1232" s="3">
        <v>3.6459999999999999</v>
      </c>
      <c r="D1232" s="3">
        <v>3.6120000000000001</v>
      </c>
      <c r="E1232" s="3">
        <v>4.6159999999999997</v>
      </c>
      <c r="F1232" s="3">
        <v>4.8280000000000003</v>
      </c>
    </row>
    <row r="1233" spans="1:6" x14ac:dyDescent="0.2">
      <c r="A1233" s="2">
        <v>45145</v>
      </c>
      <c r="B1233" s="3">
        <v>3.8279999999999998</v>
      </c>
      <c r="C1233" s="3">
        <v>3.7370000000000001</v>
      </c>
      <c r="D1233" s="3">
        <v>3.6779999999999999</v>
      </c>
      <c r="E1233" s="3">
        <v>4.6849999999999996</v>
      </c>
      <c r="F1233" s="3">
        <v>4.9009999999999998</v>
      </c>
    </row>
    <row r="1234" spans="1:6" x14ac:dyDescent="0.2">
      <c r="A1234" s="2">
        <v>45152</v>
      </c>
      <c r="B1234" s="3">
        <v>3.85</v>
      </c>
      <c r="C1234" s="3">
        <v>3.7109999999999999</v>
      </c>
      <c r="D1234" s="3">
        <v>3.7679999999999998</v>
      </c>
      <c r="E1234" s="3">
        <v>4.7590000000000003</v>
      </c>
      <c r="F1234" s="3">
        <v>4.9809999999999999</v>
      </c>
    </row>
    <row r="1235" spans="1:6" x14ac:dyDescent="0.2">
      <c r="A1235" s="2">
        <v>45159</v>
      </c>
      <c r="B1235" s="3">
        <v>3.8679999999999999</v>
      </c>
      <c r="C1235" s="3">
        <v>3.7280000000000002</v>
      </c>
      <c r="D1235" s="3">
        <v>3.72</v>
      </c>
      <c r="E1235" s="3">
        <v>4.8659999999999997</v>
      </c>
      <c r="F1235" s="3">
        <v>5.1020000000000003</v>
      </c>
    </row>
    <row r="1236" spans="1:6" x14ac:dyDescent="0.2">
      <c r="A1236" s="2">
        <v>45166</v>
      </c>
      <c r="B1236" s="3">
        <v>3.8130000000000002</v>
      </c>
      <c r="C1236" s="3">
        <v>3.6779999999999999</v>
      </c>
      <c r="D1236" s="3">
        <v>3.637</v>
      </c>
      <c r="E1236" s="3">
        <v>4.88</v>
      </c>
      <c r="F1236" s="3">
        <v>5.1059999999999999</v>
      </c>
    </row>
    <row r="1237" spans="1:6" x14ac:dyDescent="0.2">
      <c r="A1237" s="2">
        <v>45173</v>
      </c>
      <c r="B1237" s="3">
        <v>3.8069999999999999</v>
      </c>
      <c r="C1237" s="3">
        <v>3.6549999999999998</v>
      </c>
      <c r="D1237" s="3">
        <v>3.63</v>
      </c>
      <c r="E1237" s="3">
        <v>4.9119999999999999</v>
      </c>
      <c r="F1237" s="3">
        <v>5.1459999999999999</v>
      </c>
    </row>
    <row r="1238" spans="1:6" x14ac:dyDescent="0.2">
      <c r="A1238" s="2">
        <v>45180</v>
      </c>
      <c r="B1238" s="3">
        <v>3.8220000000000001</v>
      </c>
      <c r="C1238" s="3">
        <v>3.633</v>
      </c>
      <c r="D1238" s="3">
        <v>3.6829999999999998</v>
      </c>
      <c r="E1238" s="3">
        <v>4.9690000000000003</v>
      </c>
      <c r="F1238" s="3">
        <v>5.2539999999999996</v>
      </c>
    </row>
    <row r="1239" spans="1:6" x14ac:dyDescent="0.2">
      <c r="A1239" s="2">
        <v>45187</v>
      </c>
      <c r="B1239" s="3">
        <v>3.8780000000000001</v>
      </c>
      <c r="C1239" s="3">
        <v>3.6539999999999999</v>
      </c>
      <c r="D1239" s="3">
        <v>3.71</v>
      </c>
      <c r="E1239" s="3">
        <v>5.1630000000000003</v>
      </c>
      <c r="F1239" s="3">
        <v>5.5490000000000004</v>
      </c>
    </row>
    <row r="1240" spans="1:6" x14ac:dyDescent="0.2">
      <c r="A1240" s="2">
        <v>45194</v>
      </c>
      <c r="B1240" s="3">
        <v>3.8370000000000002</v>
      </c>
      <c r="C1240" s="3">
        <v>3.5979999999999999</v>
      </c>
      <c r="D1240" s="3">
        <v>3.6389999999999998</v>
      </c>
      <c r="E1240" s="3">
        <v>5.258</v>
      </c>
      <c r="F1240" s="3">
        <v>5.6989999999999998</v>
      </c>
    </row>
    <row r="1241" spans="1:6" x14ac:dyDescent="0.2">
      <c r="A1241" s="2">
        <v>45201</v>
      </c>
      <c r="B1241" s="3">
        <v>3.798</v>
      </c>
      <c r="C1241" s="3">
        <v>3.5379999999999998</v>
      </c>
      <c r="D1241" s="3">
        <v>3.5390000000000001</v>
      </c>
      <c r="E1241" s="3">
        <v>5.391</v>
      </c>
      <c r="F1241" s="3">
        <v>5.9009999999999998</v>
      </c>
    </row>
    <row r="1242" spans="1:6" x14ac:dyDescent="0.2">
      <c r="A1242" s="2">
        <v>45208</v>
      </c>
      <c r="B1242" s="3">
        <v>3.6840000000000002</v>
      </c>
      <c r="C1242" s="3">
        <v>3.476</v>
      </c>
      <c r="D1242" s="3">
        <v>3.4220000000000002</v>
      </c>
      <c r="E1242" s="3">
        <v>5.1669999999999998</v>
      </c>
      <c r="F1242" s="3">
        <v>5.6040000000000001</v>
      </c>
    </row>
    <row r="1243" spans="1:6" x14ac:dyDescent="0.2">
      <c r="A1243" s="2">
        <v>45215</v>
      </c>
      <c r="B1243" s="3">
        <v>3.5760000000000001</v>
      </c>
      <c r="C1243" s="3">
        <v>3.3959999999999999</v>
      </c>
      <c r="D1243" s="3">
        <v>3.3260000000000001</v>
      </c>
      <c r="E1243" s="3">
        <v>4.9969999999999999</v>
      </c>
      <c r="F1243" s="3">
        <v>5.399</v>
      </c>
    </row>
    <row r="1244" spans="1:6" x14ac:dyDescent="0.2">
      <c r="A1244" s="2">
        <v>45222</v>
      </c>
      <c r="B1244" s="3">
        <v>3.5329999999999999</v>
      </c>
      <c r="C1244" s="3">
        <v>3.3479999999999999</v>
      </c>
      <c r="D1244" s="3">
        <v>3.3149999999999999</v>
      </c>
      <c r="E1244" s="3">
        <v>4.8579999999999997</v>
      </c>
      <c r="F1244" s="3">
        <v>5.2229999999999999</v>
      </c>
    </row>
    <row r="1245" spans="1:6" x14ac:dyDescent="0.2">
      <c r="A1245" s="2">
        <v>45229</v>
      </c>
      <c r="B1245" s="3">
        <v>3.4729999999999999</v>
      </c>
      <c r="C1245" s="3">
        <v>3.327</v>
      </c>
      <c r="D1245" s="3">
        <v>3.2530000000000001</v>
      </c>
      <c r="E1245" s="3">
        <v>4.7229999999999999</v>
      </c>
      <c r="F1245" s="3">
        <v>5.0659999999999998</v>
      </c>
    </row>
    <row r="1246" spans="1:6" x14ac:dyDescent="0.2">
      <c r="A1246" s="2">
        <v>45236</v>
      </c>
      <c r="B1246" s="3">
        <v>3.3959999999999999</v>
      </c>
      <c r="C1246" s="3">
        <v>3.2519999999999998</v>
      </c>
      <c r="D1246" s="3">
        <v>3.21</v>
      </c>
      <c r="E1246" s="3">
        <v>4.5970000000000004</v>
      </c>
      <c r="F1246" s="3">
        <v>4.944</v>
      </c>
    </row>
    <row r="1247" spans="1:6" x14ac:dyDescent="0.2">
      <c r="A1247" s="2">
        <v>45243</v>
      </c>
      <c r="B1247" s="3">
        <v>3.3490000000000002</v>
      </c>
      <c r="C1247" s="3">
        <v>3.2120000000000002</v>
      </c>
      <c r="D1247" s="3">
        <v>3.1850000000000001</v>
      </c>
      <c r="E1247" s="3">
        <v>4.5199999999999996</v>
      </c>
      <c r="F1247" s="3">
        <v>4.87</v>
      </c>
    </row>
    <row r="1248" spans="1:6" x14ac:dyDescent="0.2">
      <c r="A1248" s="2">
        <v>45250</v>
      </c>
      <c r="B1248" s="3">
        <v>3.2890000000000001</v>
      </c>
      <c r="C1248" s="3">
        <v>3.1659999999999999</v>
      </c>
      <c r="D1248" s="3">
        <v>3.1240000000000001</v>
      </c>
      <c r="E1248" s="3">
        <v>4.4169999999999998</v>
      </c>
      <c r="F1248" s="3">
        <v>4.7690000000000001</v>
      </c>
    </row>
    <row r="1249" spans="1:6" x14ac:dyDescent="0.2">
      <c r="A1249" s="2">
        <v>45257</v>
      </c>
      <c r="B1249" s="3">
        <v>3.238</v>
      </c>
      <c r="C1249" s="3">
        <v>3.1549999999999998</v>
      </c>
      <c r="D1249" s="3">
        <v>3.0310000000000001</v>
      </c>
      <c r="E1249" s="3">
        <v>4.3630000000000004</v>
      </c>
      <c r="F1249" s="3">
        <v>4.7190000000000003</v>
      </c>
    </row>
    <row r="1250" spans="1:6" x14ac:dyDescent="0.2">
      <c r="A1250" s="2">
        <v>45264</v>
      </c>
      <c r="B1250" s="3">
        <v>3.2309999999999999</v>
      </c>
      <c r="C1250" s="3">
        <v>3.206</v>
      </c>
      <c r="D1250" s="3">
        <v>2.9910000000000001</v>
      </c>
      <c r="E1250" s="3">
        <v>4.2519999999999998</v>
      </c>
      <c r="F1250" s="3">
        <v>4.5960000000000001</v>
      </c>
    </row>
    <row r="1251" spans="1:6" x14ac:dyDescent="0.2">
      <c r="B1251" s="3"/>
      <c r="C1251" s="3"/>
      <c r="D1251" s="3"/>
      <c r="E1251" s="3"/>
      <c r="F1251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2B35-C70B-4A69-BABF-A9C7FAB12497}">
  <dimension ref="A3:F28"/>
  <sheetViews>
    <sheetView zoomScale="85" zoomScaleNormal="85" workbookViewId="0">
      <selection activeCell="H30" sqref="H30"/>
    </sheetView>
  </sheetViews>
  <sheetFormatPr defaultRowHeight="12.75" x14ac:dyDescent="0.2"/>
  <cols>
    <col min="1" max="1" width="13.85546875" bestFit="1" customWidth="1"/>
    <col min="2" max="2" width="18.5703125" bestFit="1" customWidth="1"/>
    <col min="3" max="3" width="10.42578125" bestFit="1" customWidth="1"/>
    <col min="4" max="4" width="8.42578125" bestFit="1" customWidth="1"/>
    <col min="5" max="5" width="11.140625" bestFit="1" customWidth="1"/>
    <col min="6" max="6" width="9.85546875" bestFit="1" customWidth="1"/>
  </cols>
  <sheetData>
    <row r="3" spans="1:6" x14ac:dyDescent="0.2">
      <c r="A3" s="5" t="s">
        <v>2</v>
      </c>
      <c r="B3" t="s">
        <v>36</v>
      </c>
      <c r="C3" t="s">
        <v>28</v>
      </c>
      <c r="D3" t="s">
        <v>29</v>
      </c>
      <c r="E3" t="s">
        <v>30</v>
      </c>
      <c r="F3" t="s">
        <v>37</v>
      </c>
    </row>
    <row r="4" spans="1:6" x14ac:dyDescent="0.2">
      <c r="A4" s="6" t="s">
        <v>4</v>
      </c>
      <c r="B4" s="7">
        <v>1.4838076923076926</v>
      </c>
      <c r="C4" s="7">
        <v>1.4625384615384611</v>
      </c>
      <c r="D4" s="7">
        <v>1.4737115384615385</v>
      </c>
      <c r="E4" s="7">
        <v>1.6297884615384615</v>
      </c>
      <c r="F4" s="7">
        <v>1.7231875000000001</v>
      </c>
    </row>
    <row r="5" spans="1:6" x14ac:dyDescent="0.2">
      <c r="A5" s="6" t="s">
        <v>5</v>
      </c>
      <c r="B5" s="7">
        <v>1.4200566037735851</v>
      </c>
      <c r="C5" s="7">
        <v>1.3817547169811322</v>
      </c>
      <c r="D5" s="7">
        <v>1.4176226415094337</v>
      </c>
      <c r="E5" s="7">
        <v>1.5791886792452832</v>
      </c>
      <c r="F5" s="7">
        <v>1.6315094339622638</v>
      </c>
    </row>
    <row r="6" spans="1:6" x14ac:dyDescent="0.2">
      <c r="A6" s="6" t="s">
        <v>6</v>
      </c>
      <c r="B6" s="7">
        <v>1.3445</v>
      </c>
      <c r="C6" s="7">
        <v>1.3226730769230768</v>
      </c>
      <c r="D6" s="7">
        <v>1.335173076923077</v>
      </c>
      <c r="E6" s="7">
        <v>1.4599423076923075</v>
      </c>
      <c r="F6" s="7">
        <v>1.5137692307692308</v>
      </c>
    </row>
    <row r="7" spans="1:6" x14ac:dyDescent="0.2">
      <c r="A7" s="6" t="s">
        <v>7</v>
      </c>
      <c r="B7" s="7">
        <v>1.5610961538461541</v>
      </c>
      <c r="C7" s="7">
        <v>1.5382500000000001</v>
      </c>
      <c r="D7" s="7">
        <v>1.519461538461538</v>
      </c>
      <c r="E7" s="7">
        <v>1.7725576923076927</v>
      </c>
      <c r="F7" s="7">
        <v>1.8307499999999997</v>
      </c>
    </row>
    <row r="8" spans="1:6" x14ac:dyDescent="0.2">
      <c r="A8" s="6" t="s">
        <v>8</v>
      </c>
      <c r="B8" s="7">
        <v>1.8522115384615381</v>
      </c>
      <c r="C8" s="7">
        <v>1.8419230769230772</v>
      </c>
      <c r="D8" s="7">
        <v>1.802153846153846</v>
      </c>
      <c r="E8" s="7">
        <v>2.0625</v>
      </c>
      <c r="F8" s="7">
        <v>2.12</v>
      </c>
    </row>
    <row r="9" spans="1:6" x14ac:dyDescent="0.2">
      <c r="A9" s="6" t="s">
        <v>9</v>
      </c>
      <c r="B9" s="7">
        <v>2.2704615384615385</v>
      </c>
      <c r="C9" s="7">
        <v>2.2724230769230771</v>
      </c>
      <c r="D9" s="7">
        <v>2.2183269230769231</v>
      </c>
      <c r="E9" s="7">
        <v>2.4343653846153841</v>
      </c>
      <c r="F9" s="7">
        <v>2.4724999999999993</v>
      </c>
    </row>
    <row r="10" spans="1:6" x14ac:dyDescent="0.2">
      <c r="A10" s="6" t="s">
        <v>10</v>
      </c>
      <c r="B10" s="7">
        <v>2.5722692307692308</v>
      </c>
      <c r="C10" s="7">
        <v>2.5745192307692313</v>
      </c>
      <c r="D10" s="7">
        <v>2.5169999999999999</v>
      </c>
      <c r="E10" s="7">
        <v>2.7570961538461543</v>
      </c>
      <c r="F10" s="7">
        <v>2.8090576923076918</v>
      </c>
    </row>
    <row r="11" spans="1:6" x14ac:dyDescent="0.2">
      <c r="A11" s="6" t="s">
        <v>11</v>
      </c>
      <c r="B11" s="7">
        <v>2.7962264150943392</v>
      </c>
      <c r="C11" s="7">
        <v>2.761886792452831</v>
      </c>
      <c r="D11" s="7">
        <v>2.7846981132075479</v>
      </c>
      <c r="E11" s="7">
        <v>3.0044528301886793</v>
      </c>
      <c r="F11" s="7">
        <v>3.0767924528301882</v>
      </c>
    </row>
    <row r="12" spans="1:6" x14ac:dyDescent="0.2">
      <c r="A12" s="6" t="s">
        <v>12</v>
      </c>
      <c r="B12" s="7">
        <v>3.2455384615384615</v>
      </c>
      <c r="C12" s="7">
        <v>3.2480384615384614</v>
      </c>
      <c r="D12" s="7">
        <v>3.1910769230769231</v>
      </c>
      <c r="E12" s="7">
        <v>3.4482115384615395</v>
      </c>
      <c r="F12" s="7">
        <v>3.512423076923076</v>
      </c>
    </row>
    <row r="13" spans="1:6" x14ac:dyDescent="0.2">
      <c r="A13" s="6" t="s">
        <v>13</v>
      </c>
      <c r="B13" s="7">
        <v>2.3527500000000008</v>
      </c>
      <c r="C13" s="7">
        <v>2.3306346153846151</v>
      </c>
      <c r="D13" s="7">
        <v>2.3078076923076924</v>
      </c>
      <c r="E13" s="7">
        <v>2.6123076923076929</v>
      </c>
      <c r="F13" s="7">
        <v>2.6782115384615386</v>
      </c>
    </row>
    <row r="14" spans="1:6" x14ac:dyDescent="0.2">
      <c r="A14" s="6" t="s">
        <v>14</v>
      </c>
      <c r="B14" s="7">
        <v>2.7816730769230769</v>
      </c>
      <c r="C14" s="7">
        <v>2.7559230769230774</v>
      </c>
      <c r="D14" s="7">
        <v>2.7435000000000005</v>
      </c>
      <c r="E14" s="7">
        <v>3.0329999999999995</v>
      </c>
      <c r="F14" s="7">
        <v>3.090846153846154</v>
      </c>
    </row>
    <row r="15" spans="1:6" x14ac:dyDescent="0.2">
      <c r="A15" s="6" t="s">
        <v>15</v>
      </c>
      <c r="B15" s="7">
        <v>3.5210192307692298</v>
      </c>
      <c r="C15" s="7">
        <v>3.5160576923076921</v>
      </c>
      <c r="D15" s="7">
        <v>3.4960576923076903</v>
      </c>
      <c r="E15" s="7">
        <v>3.7414038461538461</v>
      </c>
      <c r="F15" s="7">
        <v>3.8164999999999996</v>
      </c>
    </row>
    <row r="16" spans="1:6" x14ac:dyDescent="0.2">
      <c r="A16" s="6" t="s">
        <v>16</v>
      </c>
      <c r="B16" s="7">
        <v>3.6183584905660382</v>
      </c>
      <c r="C16" s="7">
        <v>3.6144528301886782</v>
      </c>
      <c r="D16" s="7">
        <v>3.5656415094339615</v>
      </c>
      <c r="E16" s="7">
        <v>3.9317924528301886</v>
      </c>
      <c r="F16" s="7">
        <v>4.0339999999999998</v>
      </c>
    </row>
    <row r="17" spans="1:6" x14ac:dyDescent="0.2">
      <c r="A17" s="6" t="s">
        <v>17</v>
      </c>
      <c r="B17" s="7">
        <v>3.5048653846153845</v>
      </c>
      <c r="C17" s="7">
        <v>3.5038653846153851</v>
      </c>
      <c r="D17" s="7">
        <v>3.4682115384615391</v>
      </c>
      <c r="E17" s="7">
        <v>3.7775384615384624</v>
      </c>
      <c r="F17" s="7">
        <v>3.8858653846153834</v>
      </c>
    </row>
    <row r="18" spans="1:6" x14ac:dyDescent="0.2">
      <c r="A18" s="6" t="s">
        <v>18</v>
      </c>
      <c r="B18" s="7">
        <v>3.3576730769230774</v>
      </c>
      <c r="C18" s="7">
        <v>3.3645961538461537</v>
      </c>
      <c r="D18" s="7">
        <v>3.3030384615384616</v>
      </c>
      <c r="E18" s="7">
        <v>3.6516730769230779</v>
      </c>
      <c r="F18" s="7">
        <v>3.7447884615384632</v>
      </c>
    </row>
    <row r="19" spans="1:6" x14ac:dyDescent="0.2">
      <c r="A19" s="6" t="s">
        <v>19</v>
      </c>
      <c r="B19" s="7">
        <v>2.4292115384615389</v>
      </c>
      <c r="C19" s="7">
        <v>2.3623461538461537</v>
      </c>
      <c r="D19" s="7">
        <v>2.3391346153846158</v>
      </c>
      <c r="E19" s="7">
        <v>2.9783076923076921</v>
      </c>
      <c r="F19" s="7">
        <v>3.1687307692307698</v>
      </c>
    </row>
    <row r="20" spans="1:6" x14ac:dyDescent="0.2">
      <c r="A20" s="6" t="s">
        <v>20</v>
      </c>
      <c r="B20" s="7">
        <v>2.1432500000000001</v>
      </c>
      <c r="C20" s="7">
        <v>2.1118269230769231</v>
      </c>
      <c r="D20" s="7">
        <v>2.0560000000000005</v>
      </c>
      <c r="E20" s="7">
        <v>2.5802499999999999</v>
      </c>
      <c r="F20" s="7">
        <v>2.7272307692307689</v>
      </c>
    </row>
    <row r="21" spans="1:6" x14ac:dyDescent="0.2">
      <c r="A21" s="6" t="s">
        <v>21</v>
      </c>
      <c r="B21" s="7">
        <v>2.4146153846153848</v>
      </c>
      <c r="C21" s="7">
        <v>2.3868076923076922</v>
      </c>
      <c r="D21" s="7">
        <v>2.3107115384615389</v>
      </c>
      <c r="E21" s="7">
        <v>2.8798076923076925</v>
      </c>
      <c r="F21" s="7">
        <v>3.0226923076923073</v>
      </c>
    </row>
    <row r="22" spans="1:6" x14ac:dyDescent="0.2">
      <c r="A22" s="6" t="s">
        <v>22</v>
      </c>
      <c r="B22" s="7">
        <v>2.7185471698113197</v>
      </c>
      <c r="C22" s="7">
        <v>2.669622641509434</v>
      </c>
      <c r="D22" s="7">
        <v>2.5964339622641512</v>
      </c>
      <c r="E22" s="7">
        <v>3.2996603773584905</v>
      </c>
      <c r="F22" s="7">
        <v>3.4827358490566036</v>
      </c>
    </row>
    <row r="23" spans="1:6" x14ac:dyDescent="0.2">
      <c r="A23" s="6" t="s">
        <v>23</v>
      </c>
      <c r="B23" s="7">
        <v>2.603903846153846</v>
      </c>
      <c r="C23" s="7">
        <v>2.5145384615384621</v>
      </c>
      <c r="D23" s="7">
        <v>2.4855769230769238</v>
      </c>
      <c r="E23" s="7">
        <v>3.3369038461538461</v>
      </c>
      <c r="F23" s="7">
        <v>3.6021346153846157</v>
      </c>
    </row>
    <row r="24" spans="1:6" x14ac:dyDescent="0.2">
      <c r="A24" s="6" t="s">
        <v>24</v>
      </c>
      <c r="B24" s="7">
        <v>2.1675192307692308</v>
      </c>
      <c r="C24" s="7">
        <v>2.1201153846153846</v>
      </c>
      <c r="D24" s="7">
        <v>2.026903846153846</v>
      </c>
      <c r="E24" s="7">
        <v>2.8204230769230771</v>
      </c>
      <c r="F24" s="7">
        <v>3.0495000000000001</v>
      </c>
    </row>
    <row r="25" spans="1:6" x14ac:dyDescent="0.2">
      <c r="A25" s="6" t="s">
        <v>25</v>
      </c>
      <c r="B25" s="7">
        <v>3.0077307692307689</v>
      </c>
      <c r="C25" s="7">
        <v>2.9281730769230765</v>
      </c>
      <c r="D25" s="7">
        <v>2.8853269230769225</v>
      </c>
      <c r="E25" s="7">
        <v>3.7003269230769225</v>
      </c>
      <c r="F25" s="7">
        <v>4.0125961538461556</v>
      </c>
    </row>
    <row r="26" spans="1:6" x14ac:dyDescent="0.2">
      <c r="A26" s="6" t="s">
        <v>26</v>
      </c>
      <c r="B26" s="7">
        <v>3.9512692307692308</v>
      </c>
      <c r="C26" s="7">
        <v>3.8249615384615376</v>
      </c>
      <c r="D26" s="7">
        <v>3.8089230769230773</v>
      </c>
      <c r="E26" s="7">
        <v>4.9520961538461519</v>
      </c>
      <c r="F26" s="7">
        <v>5.310596153846153</v>
      </c>
    </row>
    <row r="27" spans="1:6" x14ac:dyDescent="0.2">
      <c r="A27" s="6" t="s">
        <v>27</v>
      </c>
      <c r="B27" s="7">
        <v>3.5441632653061212</v>
      </c>
      <c r="C27" s="7">
        <v>3.4177142857142857</v>
      </c>
      <c r="D27" s="7">
        <v>3.3944693877551018</v>
      </c>
      <c r="E27" s="7">
        <v>4.5397551020408189</v>
      </c>
      <c r="F27" s="7">
        <v>4.7958775510204088</v>
      </c>
    </row>
    <row r="28" spans="1:6" x14ac:dyDescent="0.2">
      <c r="A28" s="6" t="s">
        <v>3</v>
      </c>
      <c r="B28" s="7">
        <v>2.6087926341072825</v>
      </c>
      <c r="C28" s="7">
        <v>2.5741457165732577</v>
      </c>
      <c r="D28" s="7">
        <v>2.541731785428345</v>
      </c>
      <c r="E28" s="7">
        <v>2.9954603682946335</v>
      </c>
      <c r="F28" s="7">
        <v>3.1482611879576887</v>
      </c>
    </row>
  </sheetData>
  <conditionalFormatting pivot="1" sqref="B5:F5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4:F4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6:F6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7:F7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8:F8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9:F9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:F1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1:F1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2:F12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3:F13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4:F1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5:F15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6:F1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7:F1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8:F18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:F19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0:F20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1:F21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2:F22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3:F23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4:F2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5:F25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6:F2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7:F2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regular_price</vt:lpstr>
      <vt:lpstr>Average_price_comparison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Le</dc:creator>
  <cp:lastModifiedBy>Jordan Le</cp:lastModifiedBy>
  <dcterms:created xsi:type="dcterms:W3CDTF">2023-12-12T00:15:28Z</dcterms:created>
  <dcterms:modified xsi:type="dcterms:W3CDTF">2023-12-22T00:26:28Z</dcterms:modified>
</cp:coreProperties>
</file>