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<sst xmlns="http://schemas.openxmlformats.org/spreadsheetml/2006/main" count="43" uniqueCount="43">
  <si>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序号</t>
  </si>
  <si>
    <t>姓名</t>
  </si>
  <si>
    <t>平时成绩</t>
  </si>
  <si>
    <t>考试成绩</t>
  </si>
  <si>
    <t>总成绩</t>
  </si>
  <si>
    <t>学分绩点</t>
  </si>
  <si>
    <t>元雪晓</t>
  </si>
  <si>
    <t>柔云希</t>
  </si>
  <si>
    <t>荷时朗</t>
  </si>
  <si>
    <t>皑薇亨</t>
  </si>
  <si>
    <t>淳雄娅</t>
  </si>
  <si>
    <t>蓓琰翔</t>
  </si>
  <si>
    <t>婕嫣</t>
  </si>
  <si>
    <t>冰晓纯</t>
  </si>
  <si>
    <t>冠凡</t>
  </si>
  <si>
    <t>纨惠以</t>
  </si>
  <si>
    <t>雨乐</t>
  </si>
  <si>
    <t>菁鹏环</t>
  </si>
  <si>
    <t>晨腾憧</t>
  </si>
  <si>
    <t>毓叶</t>
  </si>
  <si>
    <t>佩艳</t>
  </si>
  <si>
    <t>仪君竹</t>
  </si>
  <si>
    <t>霭淑苑</t>
  </si>
  <si>
    <t>咏瑗</t>
  </si>
  <si>
    <t>娟茹</t>
  </si>
  <si>
    <t>全婵</t>
  </si>
  <si>
    <t>士莉辰</t>
  </si>
  <si>
    <t>珍英</t>
  </si>
  <si>
    <t>鸣婉纯</t>
  </si>
  <si>
    <t>琴爽影</t>
  </si>
  <si>
    <t>冰娟</t>
  </si>
  <si>
    <t>晨冰</t>
  </si>
  <si>
    <t>艳琴悦</t>
  </si>
  <si>
    <t>旭梦媛</t>
  </si>
  <si>
    <t>冰巧澜</t>
  </si>
  <si>
    <t>媛朋钧</t>
  </si>
  <si>
    <t>莉轮枝</t>
  </si>
  <si>
    <t>嘉泽怡</t>
  </si>
  <si>
    <t>妍彤丹</t>
  </si>
  <si>
    <t>欢枝以</t>
  </si>
  <si>
    <t>琴妍鸣</t>
  </si>
  <si>
    <t>晴妹宜</t>
  </si>
  <si>
    <t>艺婉瑗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</si>
</sst>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F52" sqref="F52"/>
    </sheetView>
  </sheetViews>
  <sheetFormatPr defaultColWidth="8.72727272727273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85</v>
      </c>
      <c r="D2">
        <v>5</v>
      </c>
      <c r="E2">
        <f>C2+D2</f>
        <v>90</v>
      </c>
      <c r="F2">
        <f ca="1">RANDBETWEEN(4,8)</f>
        <v>5</v>
      </c>
    </row>
    <row r="3" spans="1:6">
      <c r="A3">
        <v>2</v>
      </c>
      <c r="B3" t="s">
        <v>7</v>
      </c>
      <c r="C3">
        <v>81</v>
      </c>
      <c r="D3">
        <v>97</v>
      </c>
      <c r="E3">
        <f t="shared" ref="E3:E38" si="0">C3+D3</f>
        <v>178</v>
      </c>
      <c r="F3">
        <f ca="1" t="shared" ref="F3:F12" si="1">RANDBETWEEN(4,8)</f>
        <v>6</v>
      </c>
    </row>
    <row r="4" spans="1:6">
      <c r="A4">
        <v>3</v>
      </c>
      <c r="B4" t="s">
        <v>8</v>
      </c>
      <c r="C4">
        <v>118</v>
      </c>
      <c r="D4">
        <v>25</v>
      </c>
      <c r="E4">
        <f t="shared" si="0"/>
        <v>143</v>
      </c>
      <c r="F4">
        <f ca="1" t="shared" si="1"/>
        <v>7</v>
      </c>
    </row>
    <row r="5" spans="1:6">
      <c r="A5">
        <v>4</v>
      </c>
      <c r="B5" t="s">
        <v>9</v>
      </c>
      <c r="C5">
        <v>120</v>
      </c>
      <c r="D5">
        <v>91</v>
      </c>
      <c r="E5">
        <f t="shared" si="0"/>
        <v>211</v>
      </c>
      <c r="F5">
        <f ca="1" t="shared" si="1"/>
        <v>7</v>
      </c>
    </row>
    <row r="6" spans="1:6">
      <c r="A6">
        <v>5</v>
      </c>
      <c r="B6" t="s">
        <v>10</v>
      </c>
      <c r="C6">
        <v>91</v>
      </c>
      <c r="D6">
        <v>73</v>
      </c>
      <c r="E6">
        <f t="shared" si="0"/>
        <v>164</v>
      </c>
      <c r="F6">
        <f ca="1" t="shared" si="1"/>
        <v>8</v>
      </c>
    </row>
    <row r="7" spans="1:6">
      <c r="A7">
        <v>6</v>
      </c>
      <c r="B7" t="s">
        <v>11</v>
      </c>
      <c r="C7">
        <v>95</v>
      </c>
      <c r="D7">
        <v>86</v>
      </c>
      <c r="E7">
        <f t="shared" si="0"/>
        <v>181</v>
      </c>
      <c r="F7">
        <f ca="1" t="shared" si="1"/>
        <v>4</v>
      </c>
    </row>
    <row r="8" spans="1:6">
      <c r="A8">
        <v>7</v>
      </c>
      <c r="B8" t="s">
        <v>12</v>
      </c>
      <c r="C8">
        <v>91</v>
      </c>
      <c r="D8">
        <v>63</v>
      </c>
      <c r="E8">
        <f t="shared" si="0"/>
        <v>154</v>
      </c>
      <c r="F8">
        <f ca="1" t="shared" si="1"/>
        <v>7</v>
      </c>
    </row>
    <row r="9" spans="1:6">
      <c r="A9">
        <v>8</v>
      </c>
      <c r="B9" t="s">
        <v>13</v>
      </c>
      <c r="C9">
        <v>42</v>
      </c>
      <c r="D9">
        <v>47</v>
      </c>
      <c r="E9">
        <f t="shared" si="0"/>
        <v>89</v>
      </c>
      <c r="F9">
        <f ca="1" t="shared" si="1"/>
        <v>6</v>
      </c>
    </row>
    <row r="10" spans="1:6">
      <c r="A10">
        <v>9</v>
      </c>
      <c r="B10" t="s">
        <v>14</v>
      </c>
      <c r="C10">
        <v>104</v>
      </c>
      <c r="D10">
        <v>9</v>
      </c>
      <c r="E10">
        <f t="shared" si="0"/>
        <v>113</v>
      </c>
      <c r="F10">
        <f ca="1" t="shared" si="1"/>
        <v>5</v>
      </c>
    </row>
    <row r="11" spans="1:6">
      <c r="A11">
        <v>10</v>
      </c>
      <c r="B11" t="s">
        <v>15</v>
      </c>
      <c r="C11">
        <v>70</v>
      </c>
      <c r="D11">
        <v>71</v>
      </c>
      <c r="E11">
        <f t="shared" si="0"/>
        <v>141</v>
      </c>
      <c r="F11">
        <f ca="1" t="shared" si="1"/>
        <v>5</v>
      </c>
    </row>
    <row r="12" spans="1:6">
      <c r="A12">
        <v>11</v>
      </c>
      <c r="B12" t="s">
        <v>16</v>
      </c>
      <c r="C12">
        <v>58</v>
      </c>
      <c r="D12">
        <v>74</v>
      </c>
      <c r="E12">
        <f t="shared" si="0"/>
        <v>132</v>
      </c>
      <c r="F12">
        <f ca="1" t="shared" si="1"/>
        <v>8</v>
      </c>
    </row>
    <row r="13" spans="1:6">
      <c r="A13">
        <v>12</v>
      </c>
      <c r="B13" t="s">
        <v>17</v>
      </c>
      <c r="C13">
        <v>57</v>
      </c>
      <c r="D13">
        <v>28</v>
      </c>
      <c r="E13">
        <f t="shared" si="0"/>
        <v>85</v>
      </c>
      <c r="F13">
        <f ca="1" t="shared" ref="F13:F22" si="2">RANDBETWEEN(4,8)</f>
        <v>5</v>
      </c>
    </row>
    <row r="14" spans="1:6">
      <c r="A14">
        <v>13</v>
      </c>
      <c r="B14" t="s">
        <v>18</v>
      </c>
      <c r="C14">
        <v>100</v>
      </c>
      <c r="D14">
        <v>32</v>
      </c>
      <c r="E14">
        <f t="shared" si="0"/>
        <v>132</v>
      </c>
      <c r="F14">
        <f ca="1" t="shared" si="2"/>
        <v>7</v>
      </c>
    </row>
    <row r="15" spans="1:6">
      <c r="A15">
        <v>14</v>
      </c>
      <c r="B15" t="s">
        <v>19</v>
      </c>
      <c r="C15">
        <v>50</v>
      </c>
      <c r="D15">
        <v>23</v>
      </c>
      <c r="E15">
        <f t="shared" si="0"/>
        <v>73</v>
      </c>
      <c r="F15">
        <f ca="1" t="shared" si="2"/>
        <v>4</v>
      </c>
    </row>
    <row r="16" spans="1:6">
      <c r="A16">
        <v>15</v>
      </c>
      <c r="B16" t="s">
        <v>20</v>
      </c>
      <c r="C16">
        <v>98</v>
      </c>
      <c r="D16">
        <v>56</v>
      </c>
      <c r="E16">
        <f t="shared" si="0"/>
        <v>154</v>
      </c>
      <c r="F16">
        <f ca="1" t="shared" si="2"/>
        <v>6</v>
      </c>
    </row>
    <row r="17" spans="1:6">
      <c r="A17">
        <v>16</v>
      </c>
      <c r="B17" t="s">
        <v>21</v>
      </c>
      <c r="C17">
        <v>101</v>
      </c>
      <c r="D17">
        <v>64</v>
      </c>
      <c r="E17">
        <f t="shared" si="0"/>
        <v>165</v>
      </c>
      <c r="F17">
        <f ca="1" t="shared" si="2"/>
        <v>4</v>
      </c>
    </row>
    <row r="18" spans="1:6">
      <c r="A18">
        <v>17</v>
      </c>
      <c r="B18" t="s">
        <v>22</v>
      </c>
      <c r="C18">
        <v>23</v>
      </c>
      <c r="D18">
        <v>9</v>
      </c>
      <c r="E18">
        <f t="shared" si="0"/>
        <v>32</v>
      </c>
      <c r="F18">
        <f ca="1" t="shared" si="2"/>
        <v>7</v>
      </c>
    </row>
    <row r="19" spans="1:6">
      <c r="A19">
        <v>18</v>
      </c>
      <c r="B19" t="s">
        <v>23</v>
      </c>
      <c r="C19">
        <v>10</v>
      </c>
      <c r="D19">
        <v>85</v>
      </c>
      <c r="E19">
        <f t="shared" si="0"/>
        <v>95</v>
      </c>
      <c r="F19">
        <f ca="1" t="shared" si="2"/>
        <v>5</v>
      </c>
    </row>
    <row r="20" spans="1:6">
      <c r="A20">
        <v>19</v>
      </c>
      <c r="B20" t="s">
        <v>24</v>
      </c>
      <c r="C20">
        <v>40</v>
      </c>
      <c r="D20">
        <v>15</v>
      </c>
      <c r="E20">
        <f t="shared" si="0"/>
        <v>55</v>
      </c>
      <c r="F20">
        <f ca="1" t="shared" si="2"/>
        <v>6</v>
      </c>
    </row>
    <row r="21" spans="1:6">
      <c r="A21">
        <v>20</v>
      </c>
      <c r="B21" t="s">
        <v>25</v>
      </c>
      <c r="C21">
        <v>94</v>
      </c>
      <c r="D21">
        <v>90</v>
      </c>
      <c r="E21">
        <f t="shared" si="0"/>
        <v>184</v>
      </c>
      <c r="F21">
        <f ca="1" t="shared" si="2"/>
        <v>8</v>
      </c>
    </row>
    <row r="22" spans="1:6">
      <c r="A22">
        <v>21</v>
      </c>
      <c r="B22" t="s">
        <v>26</v>
      </c>
      <c r="C22">
        <v>36</v>
      </c>
      <c r="D22">
        <v>35</v>
      </c>
      <c r="E22">
        <f t="shared" si="0"/>
        <v>71</v>
      </c>
      <c r="F22">
        <f ca="1" t="shared" si="2"/>
        <v>7</v>
      </c>
    </row>
    <row r="23" spans="1:6">
      <c r="A23">
        <v>22</v>
      </c>
      <c r="B23" t="s">
        <v>27</v>
      </c>
      <c r="C23">
        <v>92</v>
      </c>
      <c r="D23">
        <v>39</v>
      </c>
      <c r="E23">
        <f t="shared" si="0"/>
        <v>131</v>
      </c>
      <c r="F23">
        <f ca="1" t="shared" ref="F23:F32" si="3">RANDBETWEEN(4,8)</f>
        <v>6</v>
      </c>
    </row>
    <row r="24" spans="1:6">
      <c r="A24">
        <v>23</v>
      </c>
      <c r="B24" t="s">
        <v>28</v>
      </c>
      <c r="C24">
        <v>64</v>
      </c>
      <c r="D24">
        <v>79</v>
      </c>
      <c r="E24">
        <f t="shared" si="0"/>
        <v>143</v>
      </c>
      <c r="F24">
        <f ca="1" t="shared" si="3"/>
        <v>4</v>
      </c>
    </row>
    <row r="25" spans="1:6">
      <c r="A25">
        <v>24</v>
      </c>
      <c r="B25" t="s">
        <v>29</v>
      </c>
      <c r="C25">
        <v>17</v>
      </c>
      <c r="D25">
        <v>56</v>
      </c>
      <c r="E25">
        <f t="shared" si="0"/>
        <v>73</v>
      </c>
      <c r="F25">
        <f ca="1" t="shared" si="3"/>
        <v>6</v>
      </c>
    </row>
    <row r="26" spans="1:6">
      <c r="A26">
        <v>25</v>
      </c>
      <c r="B26" t="s">
        <v>30</v>
      </c>
      <c r="C26">
        <v>52</v>
      </c>
      <c r="D26">
        <v>91</v>
      </c>
      <c r="E26">
        <f t="shared" si="0"/>
        <v>143</v>
      </c>
      <c r="F26">
        <f ca="1" t="shared" si="3"/>
        <v>5</v>
      </c>
    </row>
    <row r="27" spans="1:6">
      <c r="A27">
        <v>26</v>
      </c>
      <c r="B27" t="s">
        <v>31</v>
      </c>
      <c r="C27">
        <v>57</v>
      </c>
      <c r="D27">
        <v>11</v>
      </c>
      <c r="E27">
        <f t="shared" si="0"/>
        <v>68</v>
      </c>
      <c r="F27">
        <f ca="1" t="shared" si="3"/>
        <v>7</v>
      </c>
    </row>
    <row r="28" spans="1:6">
      <c r="A28">
        <v>27</v>
      </c>
      <c r="B28" t="s">
        <v>32</v>
      </c>
      <c r="C28">
        <v>87</v>
      </c>
      <c r="D28">
        <v>40</v>
      </c>
      <c r="E28">
        <f t="shared" si="0"/>
        <v>127</v>
      </c>
      <c r="F28">
        <f ca="1" t="shared" si="3"/>
        <v>6</v>
      </c>
    </row>
    <row r="29" spans="1:6">
      <c r="A29">
        <v>28</v>
      </c>
      <c r="B29" t="s">
        <v>33</v>
      </c>
      <c r="C29">
        <v>15</v>
      </c>
      <c r="D29">
        <v>21</v>
      </c>
      <c r="E29">
        <f t="shared" si="0"/>
        <v>36</v>
      </c>
      <c r="F29">
        <f ca="1" t="shared" si="3"/>
        <v>6</v>
      </c>
    </row>
    <row r="30" spans="1:6">
      <c r="A30">
        <v>29</v>
      </c>
      <c r="B30" t="s">
        <v>34</v>
      </c>
      <c r="C30">
        <v>29</v>
      </c>
      <c r="D30">
        <v>23</v>
      </c>
      <c r="E30">
        <f t="shared" si="0"/>
        <v>52</v>
      </c>
      <c r="F30">
        <f ca="1" t="shared" si="3"/>
        <v>7</v>
      </c>
    </row>
    <row r="31" spans="1:6">
      <c r="A31">
        <v>30</v>
      </c>
      <c r="B31" t="s">
        <v>35</v>
      </c>
      <c r="C31">
        <v>30</v>
      </c>
      <c r="D31">
        <v>51</v>
      </c>
      <c r="E31">
        <f t="shared" si="0"/>
        <v>81</v>
      </c>
      <c r="F31">
        <f ca="1" t="shared" si="3"/>
        <v>5</v>
      </c>
    </row>
    <row r="32" spans="1:6">
      <c r="A32">
        <v>31</v>
      </c>
      <c r="B32" t="s">
        <v>36</v>
      </c>
      <c r="C32">
        <v>57</v>
      </c>
      <c r="D32">
        <v>56</v>
      </c>
      <c r="E32">
        <f t="shared" si="0"/>
        <v>113</v>
      </c>
      <c r="F32">
        <f ca="1" t="shared" si="3"/>
        <v>6</v>
      </c>
    </row>
    <row r="33" spans="1:6">
      <c r="A33">
        <v>32</v>
      </c>
      <c r="B33" t="s">
        <v>37</v>
      </c>
      <c r="C33">
        <v>56</v>
      </c>
      <c r="D33">
        <v>22</v>
      </c>
      <c r="E33">
        <f t="shared" si="0"/>
        <v>78</v>
      </c>
      <c r="F33">
        <f ca="1" t="shared" ref="F33:F38" si="4">RANDBETWEEN(4,8)</f>
        <v>7</v>
      </c>
    </row>
    <row r="34" spans="1:6">
      <c r="A34">
        <v>33</v>
      </c>
      <c r="B34" t="s">
        <v>38</v>
      </c>
      <c r="C34">
        <v>67</v>
      </c>
      <c r="D34">
        <v>2</v>
      </c>
      <c r="E34">
        <f t="shared" si="0"/>
        <v>69</v>
      </c>
      <c r="F34">
        <f ca="1" t="shared" si="4"/>
        <v>8</v>
      </c>
    </row>
    <row r="35" spans="1:6">
      <c r="A35">
        <v>34</v>
      </c>
      <c r="B35" t="s">
        <v>39</v>
      </c>
      <c r="C35">
        <v>102</v>
      </c>
      <c r="D35">
        <v>12</v>
      </c>
      <c r="E35">
        <f t="shared" si="0"/>
        <v>114</v>
      </c>
      <c r="F35">
        <f ca="1" t="shared" si="4"/>
        <v>5</v>
      </c>
    </row>
    <row r="36" spans="1:6">
      <c r="A36">
        <v>35</v>
      </c>
      <c r="B36" t="s">
        <v>40</v>
      </c>
      <c r="C36">
        <v>16</v>
      </c>
      <c r="D36">
        <v>84</v>
      </c>
      <c r="E36">
        <f t="shared" si="0"/>
        <v>100</v>
      </c>
      <c r="F36">
        <f ca="1" t="shared" si="4"/>
        <v>7</v>
      </c>
    </row>
    <row r="37" spans="1:6">
      <c r="A37">
        <v>36</v>
      </c>
      <c r="B37" t="s">
        <v>41</v>
      </c>
      <c r="C37">
        <v>116</v>
      </c>
      <c r="D37">
        <v>38</v>
      </c>
      <c r="E37">
        <f t="shared" si="0"/>
        <v>154</v>
      </c>
      <c r="F37">
        <f ca="1" t="shared" si="4"/>
        <v>7</v>
      </c>
    </row>
    <row r="38" spans="1:6">
      <c r="A38">
        <v>37</v>
      </c>
      <c r="B38" t="s">
        <v>42</v>
      </c>
      <c r="C38">
        <v>77</v>
      </c>
      <c r="D38">
        <v>6</v>
      </c>
      <c r="E38">
        <f t="shared" si="0"/>
        <v>83</v>
      </c>
      <c r="F38">
        <f ca="1" t="shared" si="4"/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20842</dc:creator>
  <cp:lastModifiedBy>20842</cp:lastModifiedBy>
  <dcterms:created xsi:type="dcterms:W3CDTF">2024-12-11T07:00:00Z</dcterms:created>
  <dcterms:modified xsi:type="dcterms:W3CDTF">2024-12-11T07:10:29Z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900CBE05D1C844E8B0239C0DB71C8EC3_11</vt:lpwstr>
  </property>
  <property fmtid="{D5CDD505-2E9C-101B-9397-08002B2CF9AE}" pid="3" name="KSOProductBuildVer">
    <vt:lpwstr>2052-12.8.2.18913</vt:lpwstr>
  </property>
</Properties>
</file>