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wnloads/apple.stackexchange.com/"/>
    </mc:Choice>
  </mc:AlternateContent>
  <bookViews>
    <workbookView xWindow="800" yWindow="440" windowWidth="24800" windowHeight="1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<sst xmlns="http://schemas.openxmlformats.org/spreadsheetml/2006/main" count="17" uniqueCount="16">
  <si>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select id from posts_xml where answercount &gt; 0 and acceptedanswerid is NULL;</t>
  </si>
  <si>
    <r>
      <t>select tagname from tags_xml where count in (select max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count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 xml:space="preserve"> from tags_xml);</t>
    </r>
  </si>
  <si>
    <t>select tagname from tags_xml where count in (select max(count) from tags_xml);</t>
  </si>
  <si>
    <t>select owneruserid,count(1) from posts_xml where acceptedanswerid is NULL group by owneruserid;</t>
  </si>
  <si>
    <t>select postid,votetypeid,count(1) from votes_xml group by postid,votetypeid;</t>
  </si>
  <si>
    <t>select avg(score),avg(viewcount) from posts_xml where acceptedanswerid is not NULL;</t>
  </si>
  <si>
    <t>select displayname,id from users_xml where reputation in (select max(reputation) from users_xml);</t>
  </si>
  <si>
    <t xml:space="preserve"> select * from posts_xml  where acceptedanswerid is NULL and viewcount=1716347;</t>
  </si>
  <si>
    <t>select * from users_xml where reputation in (select max(reputation) from users_xml);</t>
  </si>
  <si>
    <t>select * from posts_xml where body like '%AirPort%';</t>
  </si>
  <si>
    <t>select displayname from users_xml where downvotes &gt; upvotes;</t>
  </si>
  <si>
    <t>select count(1) from posts_xml where tags like '%macos%' or tags like '%intel%' and acceptedanswerid is not NULL;</t>
  </si>
  <si>
    <t>select relatedpostid,count(1) as temp from postlinks_xml group by relatedpostid sort by temp desc limit 1;</t>
  </si>
  <si>
    <t>select location,count(1) from users_xml group by location;</t>
  </si>
  <si>
    <t>select postid,count(1) as temp from posthistory_xml group by postid sort by temp desc limit 1;</t>
  </si>
  <si>
    <t>select count(1) from posts_xml where tags like '%macos%' and tags like '%intel%';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</si>
</sst>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574665008979"/>
          <c:y val="0.0680298013245033"/>
          <c:w val="0.748456692913386"/>
          <c:h val="0.448870782708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select tagname from tags_xml where count in (select max(count) from tags_xml);</c:v>
                </c:pt>
                <c:pt idx="1">
                  <c:v>select id from posts_xml where answercount &gt; 0 and acceptedanswerid is NULL;</c:v>
                </c:pt>
                <c:pt idx="2">
                  <c:v>select tagname from tags_xml where count in (select max(count) from tags_xml);</c:v>
                </c:pt>
                <c:pt idx="3">
                  <c:v>select owneruserid,count(1) from posts_xml where acceptedanswerid is NULL group by owneruserid;</c:v>
                </c:pt>
                <c:pt idx="5">
                  <c:v>select postid,votetypeid,count(1) from votes_xml group by postid,votetypeid;</c:v>
                </c:pt>
                <c:pt idx="6">
                  <c:v>select tagname from tags_xml where count in (select max(count) from tags_xml);</c:v>
                </c:pt>
                <c:pt idx="7">
                  <c:v>select avg(score),avg(viewcount) from posts_xml where acceptedanswerid is not NULL;</c:v>
                </c:pt>
                <c:pt idx="8">
                  <c:v>select displayname,id from users_xml where reputation in (select max(reputation) from users_xml);</c:v>
                </c:pt>
                <c:pt idx="9">
                  <c:v> select * from posts_xml  where acceptedanswerid is NULL and viewcount=1716347;</c:v>
                </c:pt>
                <c:pt idx="10">
                  <c:v>select * from users_xml where reputation in (select max(reputation) from users_xml);</c:v>
                </c:pt>
                <c:pt idx="11">
                  <c:v>select * from posts_xml where body like '%AirPort%';</c:v>
                </c:pt>
                <c:pt idx="13">
                  <c:v>select displayname from users_xml where downvotes &gt; upvotes;</c:v>
                </c:pt>
                <c:pt idx="14">
                  <c:v>select count(1) from posts_xml where tags like '%macos%' or tags like '%intel%' and acceptedanswerid is not NULL;</c:v>
                </c:pt>
                <c:pt idx="16">
                  <c:v>select relatedpostid,count(1) as temp from postlinks_xml group by relatedpostid sort by temp desc limit 1;</c:v>
                </c:pt>
                <c:pt idx="17">
                  <c:v>select location,count(1) from users_xml group by location;</c:v>
                </c:pt>
                <c:pt idx="18">
                  <c:v>select postid,count(1) as temp from posthistory_xml group by postid sort by temp desc limit 1;</c:v>
                </c:pt>
                <c:pt idx="19">
                  <c:v>select count(1) from posts_xml where tags like '%macos%' and tags like '%intel%';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15.787</c:v>
                </c:pt>
                <c:pt idx="1">
                  <c:v>0.314</c:v>
                </c:pt>
                <c:pt idx="2">
                  <c:v>15.352</c:v>
                </c:pt>
                <c:pt idx="3">
                  <c:v>156.301</c:v>
                </c:pt>
                <c:pt idx="5">
                  <c:v>142.103</c:v>
                </c:pt>
                <c:pt idx="6">
                  <c:v>14.526</c:v>
                </c:pt>
                <c:pt idx="7">
                  <c:v>167.327</c:v>
                </c:pt>
                <c:pt idx="8">
                  <c:v>189.081</c:v>
                </c:pt>
                <c:pt idx="9">
                  <c:v>0.149</c:v>
                </c:pt>
                <c:pt idx="10">
                  <c:v>208.274</c:v>
                </c:pt>
                <c:pt idx="11">
                  <c:v>0.297</c:v>
                </c:pt>
                <c:pt idx="13">
                  <c:v>0.159</c:v>
                </c:pt>
                <c:pt idx="14">
                  <c:v>180.568</c:v>
                </c:pt>
                <c:pt idx="16">
                  <c:v>10.094</c:v>
                </c:pt>
                <c:pt idx="17">
                  <c:v>90.003</c:v>
                </c:pt>
                <c:pt idx="18">
                  <c:v>251.963</c:v>
                </c:pt>
                <c:pt idx="19">
                  <c:v>162.332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select tagname from tags_xml where count in (select max(count) from tags_xml);</c:v>
                </c:pt>
                <c:pt idx="1">
                  <c:v>select id from posts_xml where answercount &gt; 0 and acceptedanswerid is NULL;</c:v>
                </c:pt>
                <c:pt idx="2">
                  <c:v>select tagname from tags_xml where count in (select max(count) from tags_xml);</c:v>
                </c:pt>
                <c:pt idx="3">
                  <c:v>select owneruserid,count(1) from posts_xml where acceptedanswerid is NULL group by owneruserid;</c:v>
                </c:pt>
                <c:pt idx="5">
                  <c:v>select postid,votetypeid,count(1) from votes_xml group by postid,votetypeid;</c:v>
                </c:pt>
                <c:pt idx="6">
                  <c:v>select tagname from tags_xml where count in (select max(count) from tags_xml);</c:v>
                </c:pt>
                <c:pt idx="7">
                  <c:v>select avg(score),avg(viewcount) from posts_xml where acceptedanswerid is not NULL;</c:v>
                </c:pt>
                <c:pt idx="8">
                  <c:v>select displayname,id from users_xml where reputation in (select max(reputation) from users_xml);</c:v>
                </c:pt>
                <c:pt idx="9">
                  <c:v> select * from posts_xml  where acceptedanswerid is NULL and viewcount=1716347;</c:v>
                </c:pt>
                <c:pt idx="10">
                  <c:v>select * from users_xml where reputation in (select max(reputation) from users_xml);</c:v>
                </c:pt>
                <c:pt idx="11">
                  <c:v>select * from posts_xml where body like '%AirPort%';</c:v>
                </c:pt>
                <c:pt idx="13">
                  <c:v>select displayname from users_xml where downvotes &gt; upvotes;</c:v>
                </c:pt>
                <c:pt idx="14">
                  <c:v>select count(1) from posts_xml where tags like '%macos%' or tags like '%intel%' and acceptedanswerid is not NULL;</c:v>
                </c:pt>
                <c:pt idx="16">
                  <c:v>select relatedpostid,count(1) as temp from postlinks_xml group by relatedpostid sort by temp desc limit 1;</c:v>
                </c:pt>
                <c:pt idx="17">
                  <c:v>select location,count(1) from users_xml group by location;</c:v>
                </c:pt>
                <c:pt idx="18">
                  <c:v>select postid,count(1) as temp from posthistory_xml group by postid sort by temp desc limit 1;</c:v>
                </c:pt>
                <c:pt idx="19">
                  <c:v>select count(1) from posts_xml where tags like '%macos%' and tags like '%intel%';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14.93</c:v>
                </c:pt>
                <c:pt idx="1">
                  <c:v>0.142</c:v>
                </c:pt>
                <c:pt idx="2">
                  <c:v>14.201</c:v>
                </c:pt>
                <c:pt idx="3">
                  <c:v>152.085</c:v>
                </c:pt>
                <c:pt idx="5">
                  <c:v>144.853</c:v>
                </c:pt>
                <c:pt idx="6">
                  <c:v>14.93</c:v>
                </c:pt>
                <c:pt idx="7">
                  <c:v>153.124</c:v>
                </c:pt>
                <c:pt idx="8">
                  <c:v>86.318</c:v>
                </c:pt>
                <c:pt idx="9">
                  <c:v>0.141</c:v>
                </c:pt>
                <c:pt idx="10">
                  <c:v>175.23</c:v>
                </c:pt>
                <c:pt idx="11">
                  <c:v>0.131</c:v>
                </c:pt>
                <c:pt idx="13">
                  <c:v>0.122</c:v>
                </c:pt>
                <c:pt idx="14">
                  <c:v>153.098</c:v>
                </c:pt>
                <c:pt idx="16">
                  <c:v>7.619</c:v>
                </c:pt>
                <c:pt idx="17">
                  <c:v>86.867</c:v>
                </c:pt>
                <c:pt idx="18">
                  <c:v>219.421</c:v>
                </c:pt>
                <c:pt idx="19">
                  <c:v>156.292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select tagname from tags_xml where count in (select max(count) from tags_xml);</c:v>
                </c:pt>
                <c:pt idx="1">
                  <c:v>select id from posts_xml where answercount &gt; 0 and acceptedanswerid is NULL;</c:v>
                </c:pt>
                <c:pt idx="2">
                  <c:v>select tagname from tags_xml where count in (select max(count) from tags_xml);</c:v>
                </c:pt>
                <c:pt idx="3">
                  <c:v>select owneruserid,count(1) from posts_xml where acceptedanswerid is NULL group by owneruserid;</c:v>
                </c:pt>
                <c:pt idx="5">
                  <c:v>select postid,votetypeid,count(1) from votes_xml group by postid,votetypeid;</c:v>
                </c:pt>
                <c:pt idx="6">
                  <c:v>select tagname from tags_xml where count in (select max(count) from tags_xml);</c:v>
                </c:pt>
                <c:pt idx="7">
                  <c:v>select avg(score),avg(viewcount) from posts_xml where acceptedanswerid is not NULL;</c:v>
                </c:pt>
                <c:pt idx="8">
                  <c:v>select displayname,id from users_xml where reputation in (select max(reputation) from users_xml);</c:v>
                </c:pt>
                <c:pt idx="9">
                  <c:v> select * from posts_xml  where acceptedanswerid is NULL and viewcount=1716347;</c:v>
                </c:pt>
                <c:pt idx="10">
                  <c:v>select * from users_xml where reputation in (select max(reputation) from users_xml);</c:v>
                </c:pt>
                <c:pt idx="11">
                  <c:v>select * from posts_xml where body like '%AirPort%';</c:v>
                </c:pt>
                <c:pt idx="13">
                  <c:v>select displayname from users_xml where downvotes &gt; upvotes;</c:v>
                </c:pt>
                <c:pt idx="14">
                  <c:v>select count(1) from posts_xml where tags like '%macos%' or tags like '%intel%' and acceptedanswerid is not NULL;</c:v>
                </c:pt>
                <c:pt idx="16">
                  <c:v>select relatedpostid,count(1) as temp from postlinks_xml group by relatedpostid sort by temp desc limit 1;</c:v>
                </c:pt>
                <c:pt idx="17">
                  <c:v>select location,count(1) from users_xml group by location;</c:v>
                </c:pt>
                <c:pt idx="18">
                  <c:v>select postid,count(1) as temp from posthistory_xml group by postid sort by temp desc limit 1;</c:v>
                </c:pt>
                <c:pt idx="19">
                  <c:v>select count(1) from posts_xml where tags like '%macos%' and tags like '%intel%';</c:v>
                </c:pt>
              </c:strCache>
            </c:strRef>
          </c:cat>
          <c:val>
            <c:numRef>
              <c:f>Sheet1!$D$1:$D$20</c:f>
              <c:numCache>
                <c:formatCode>General</c:formatCode>
                <c:ptCount val="20"/>
                <c:pt idx="1">
                  <c:v>0.129</c:v>
                </c:pt>
                <c:pt idx="5">
                  <c:v>129.182</c:v>
                </c:pt>
                <c:pt idx="7">
                  <c:v>151.06</c:v>
                </c:pt>
                <c:pt idx="14">
                  <c:v>157.132</c:v>
                </c:pt>
                <c:pt idx="19">
                  <c:v>159.12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select tagname from tags_xml where count in (select max(count) from tags_xml);</c:v>
                </c:pt>
                <c:pt idx="1">
                  <c:v>select id from posts_xml where answercount &gt; 0 and acceptedanswerid is NULL;</c:v>
                </c:pt>
                <c:pt idx="2">
                  <c:v>select tagname from tags_xml where count in (select max(count) from tags_xml);</c:v>
                </c:pt>
                <c:pt idx="3">
                  <c:v>select owneruserid,count(1) from posts_xml where acceptedanswerid is NULL group by owneruserid;</c:v>
                </c:pt>
                <c:pt idx="5">
                  <c:v>select postid,votetypeid,count(1) from votes_xml group by postid,votetypeid;</c:v>
                </c:pt>
                <c:pt idx="6">
                  <c:v>select tagname from tags_xml where count in (select max(count) from tags_xml);</c:v>
                </c:pt>
                <c:pt idx="7">
                  <c:v>select avg(score),avg(viewcount) from posts_xml where acceptedanswerid is not NULL;</c:v>
                </c:pt>
                <c:pt idx="8">
                  <c:v>select displayname,id from users_xml where reputation in (select max(reputation) from users_xml);</c:v>
                </c:pt>
                <c:pt idx="9">
                  <c:v> select * from posts_xml  where acceptedanswerid is NULL and viewcount=1716347;</c:v>
                </c:pt>
                <c:pt idx="10">
                  <c:v>select * from users_xml where reputation in (select max(reputation) from users_xml);</c:v>
                </c:pt>
                <c:pt idx="11">
                  <c:v>select * from posts_xml where body like '%AirPort%';</c:v>
                </c:pt>
                <c:pt idx="13">
                  <c:v>select displayname from users_xml where downvotes &gt; upvotes;</c:v>
                </c:pt>
                <c:pt idx="14">
                  <c:v>select count(1) from posts_xml where tags like '%macos%' or tags like '%intel%' and acceptedanswerid is not NULL;</c:v>
                </c:pt>
                <c:pt idx="16">
                  <c:v>select relatedpostid,count(1) as temp from postlinks_xml group by relatedpostid sort by temp desc limit 1;</c:v>
                </c:pt>
                <c:pt idx="17">
                  <c:v>select location,count(1) from users_xml group by location;</c:v>
                </c:pt>
                <c:pt idx="18">
                  <c:v>select postid,count(1) as temp from posthistory_xml group by postid sort by temp desc limit 1;</c:v>
                </c:pt>
                <c:pt idx="19">
                  <c:v>select count(1) from posts_xml where tags like '%macos%' and tags like '%intel%';</c:v>
                </c:pt>
              </c:strCache>
            </c:strRef>
          </c:cat>
          <c:val>
            <c:numRef>
              <c:f>Sheet1!$E$1:$E$20</c:f>
              <c:numCache>
                <c:formatCode>General</c:formatCode>
                <c:ptCount val="20"/>
                <c:pt idx="0">
                  <c:v>14.593</c:v>
                </c:pt>
                <c:pt idx="5">
                  <c:v>153.349</c:v>
                </c:pt>
                <c:pt idx="7">
                  <c:v>164.301</c:v>
                </c:pt>
                <c:pt idx="14">
                  <c:v>158.251</c:v>
                </c:pt>
                <c:pt idx="19">
                  <c:v>152.084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019232"/>
        <c:axId val="-2069457280"/>
      </c:barChart>
      <c:catAx>
        <c:axId val="-20770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57280"/>
        <c:crosses val="autoZero"/>
        <c:auto val="1"/>
        <c:lblAlgn val="ctr"/>
        <c:lblOffset val="100"/>
        <c:noMultiLvlLbl val="0"/>
      </c:catAx>
      <c:valAx>
        <c:axId val="-2069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22</xdr:row>
      <xdr:rowOff>0</xdr:rowOff>
    </xdr:from>
    <xdr:to>
      <xdr:col>5</xdr:col>
      <xdr:colOff>0</xdr:colOff>
      <xdr:row>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showRuler="0" topLeftCell="A25" workbookViewId="0">
      <selection activeCell="G36" sqref="G36"/>
    </sheetView>
  </sheetViews>
  <sheetFormatPr baseColWidth="10" defaultRowHeight="16" x14ac:dyDescent="0.2"/>
  <cols>
    <col min="1" max="1" width="101" customWidth="1"/>
  </cols>
  <sheetData>
    <row r="1" spans="1:5" x14ac:dyDescent="0.2">
      <c r="A1" t="s">
        <v>1</v>
      </c>
      <c r="B1">
        <v>15.787000000000001</v>
      </c>
      <c r="C1">
        <v>14.93</v>
      </c>
      <c r="E1">
        <v>14.593</v>
      </c>
    </row>
    <row r="2" spans="1:5" x14ac:dyDescent="0.2">
      <c r="A2" t="s">
        <v>0</v>
      </c>
      <c r="B2">
        <v>0.314</v>
      </c>
      <c r="C2">
        <v>0.14199999999999999</v>
      </c>
      <c r="D2">
        <v>0.129</v>
      </c>
    </row>
    <row r="3" spans="1:5" x14ac:dyDescent="0.2">
      <c r="A3" t="s">
        <v>2</v>
      </c>
      <c r="B3">
        <v>15.352</v>
      </c>
      <c r="C3">
        <v>14.201000000000001</v>
      </c>
    </row>
    <row r="4" spans="1:5" x14ac:dyDescent="0.2">
      <c r="A4" t="s">
        <v>3</v>
      </c>
      <c r="B4">
        <v>156.30099999999999</v>
      </c>
      <c r="C4">
        <v>152.08500000000001</v>
      </c>
    </row>
    <row r="6" spans="1:5" x14ac:dyDescent="0.2">
      <c r="A6" t="s">
        <v>4</v>
      </c>
      <c r="B6">
        <v>142.10300000000001</v>
      </c>
      <c r="C6">
        <v>144.85300000000001</v>
      </c>
      <c r="D6">
        <v>129.18199999999999</v>
      </c>
      <c r="E6">
        <v>153.34899999999999</v>
      </c>
    </row>
    <row r="7" spans="1:5" x14ac:dyDescent="0.2">
      <c r="A7" t="s">
        <v>2</v>
      </c>
      <c r="B7">
        <v>14.526</v>
      </c>
      <c r="C7">
        <v>14.93</v>
      </c>
    </row>
    <row r="8" spans="1:5" x14ac:dyDescent="0.2">
      <c r="A8" t="s">
        <v>5</v>
      </c>
      <c r="B8">
        <v>167.327</v>
      </c>
      <c r="C8">
        <v>153.124</v>
      </c>
      <c r="D8">
        <v>151.06</v>
      </c>
      <c r="E8">
        <v>164.30099999999999</v>
      </c>
    </row>
    <row r="9" spans="1:5" x14ac:dyDescent="0.2">
      <c r="A9" t="s">
        <v>6</v>
      </c>
      <c r="B9">
        <v>189.08099999999999</v>
      </c>
      <c r="C9">
        <v>86.317999999999998</v>
      </c>
    </row>
    <row r="10" spans="1:5" x14ac:dyDescent="0.2">
      <c r="A10" t="s">
        <v>7</v>
      </c>
      <c r="B10">
        <v>0.14899999999999999</v>
      </c>
      <c r="C10">
        <v>0.14099999999999999</v>
      </c>
    </row>
    <row r="11" spans="1:5" x14ac:dyDescent="0.2">
      <c r="A11" t="s">
        <v>8</v>
      </c>
      <c r="B11">
        <v>208.274</v>
      </c>
      <c r="C11">
        <v>175.23</v>
      </c>
    </row>
    <row r="12" spans="1:5" x14ac:dyDescent="0.2">
      <c r="A12" t="s">
        <v>9</v>
      </c>
      <c r="B12">
        <v>0.29699999999999999</v>
      </c>
      <c r="C12">
        <v>0.13100000000000001</v>
      </c>
    </row>
    <row r="14" spans="1:5" x14ac:dyDescent="0.2">
      <c r="A14" t="s">
        <v>10</v>
      </c>
      <c r="B14">
        <v>0.159</v>
      </c>
      <c r="C14">
        <v>0.122</v>
      </c>
    </row>
    <row r="15" spans="1:5" x14ac:dyDescent="0.2">
      <c r="A15" t="s">
        <v>11</v>
      </c>
      <c r="B15">
        <v>180.56800000000001</v>
      </c>
      <c r="C15">
        <v>153.09800000000001</v>
      </c>
      <c r="D15">
        <v>157.13200000000001</v>
      </c>
      <c r="E15">
        <v>158.251</v>
      </c>
    </row>
    <row r="17" spans="1:5" x14ac:dyDescent="0.2">
      <c r="A17" t="s">
        <v>12</v>
      </c>
      <c r="B17">
        <v>10.093999999999999</v>
      </c>
      <c r="C17">
        <v>7.6189999999999998</v>
      </c>
    </row>
    <row r="18" spans="1:5" x14ac:dyDescent="0.2">
      <c r="A18" t="s">
        <v>13</v>
      </c>
      <c r="B18">
        <v>90.003</v>
      </c>
      <c r="C18">
        <v>86.867000000000004</v>
      </c>
    </row>
    <row r="19" spans="1:5" x14ac:dyDescent="0.2">
      <c r="A19" t="s">
        <v>14</v>
      </c>
      <c r="B19">
        <v>251.96299999999999</v>
      </c>
      <c r="C19">
        <v>219.42099999999999</v>
      </c>
    </row>
    <row r="20" spans="1:5" x14ac:dyDescent="0.2">
      <c r="A20" t="s">
        <v>15</v>
      </c>
      <c r="B20">
        <v>162.33199999999999</v>
      </c>
      <c r="C20">
        <v>156.292</v>
      </c>
      <c r="D20">
        <v>159.12</v>
      </c>
      <c r="E20">
        <v>152.084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2018-05-21T06:07:27Z</dcterms:created>
  <dcterms:modified xsi:type="dcterms:W3CDTF">2018-05-23T05:03:01Z</dcterms:modified>
</cp:coreProperties>
</file>