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8cc81151dd46d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c8ae884a14407e9d5eaf98d8082a8a.psmdcp" Id="R637e6e520d324e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General'!$A$1:$AX$8</x:definedName>
  </x:definedNames>
  <x:calcPr calcId="125725"/>
</x:workbook>
</file>

<file path=xl/sharedStrings.xml><?xml version="1.0" encoding="utf-8"?>
<x:sst xmlns:x="http://schemas.openxmlformats.org/spreadsheetml/2006/main" count="64" uniqueCount="64">
  <x:si>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</x:si>
  <x:si>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</x:si>
  <x:si>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</x:si>
  <x:si>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</x:si>
  <x:si>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</x:si>
  <x:si>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</x:si>
  <x:si>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</x:si>
  <x:si>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</x:si>
  <x:si>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</x:si>
  <x:si>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</x:si>
  <x:si>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</x:si>
  <x:si>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</x:si>
  <x:si>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LAL_10_INACTIVO</x:t>
  </x:si>
  <x:si>
    <x:t>LAL_14_INACTIVO</x:t>
  </x:si>
  <x:si>
    <x:t>LAL_11_ANTERIOR</x:t>
  </x:si>
  <x:si>
    <x:t>LAL_12_ANTERIOR</x:t>
  </x:si>
  <x:si>
    <x:t>LAL_13_ANTERIOR</x:t>
  </x:si>
  <x:si>
    <x:t>LAL_15_ANTERIOR</x:t>
  </x:si>
  <x:si>
    <x:t>LAL_16_ANTERIOR</x:t>
  </x:si>
  <x:si>
    <x:t>LAL_18_ANTERIOR</x:t>
  </x:si>
  <x:si>
    <x:t>LAL_24_ANTERIOR</x:t>
  </x:si>
  <x:si>
    <x:t>LAL_27_ANTERIOR</x:t>
  </x:si>
  <x:si>
    <x:t>LAL_30_ANTERIOR</x:t>
  </x:si>
  <x:si>
    <x:t>LAL_31_ANTERIOR</x:t>
  </x:si>
  <x:si>
    <x:t>LAL_4_ANTERIOR</x:t>
  </x:si>
  <x:si>
    <x:t>LAL_5_ANTERIOR</x:t>
  </x:si>
  <x:si>
    <x:t>LAL_6_ANTERIOR</x:t>
  </x:si>
  <x:si>
    <x:t>LAL_7_ANTERIOR</x:t>
  </x:si>
  <x:si>
    <x:t>LAL_26_ACTUAL</x:t>
  </x:si>
  <x:si>
    <x:t>LAL_17_PORENTRAR</x:t>
  </x:si>
  <x:si>
    <x:t>LAL_19_PORENTRAR</x:t>
  </x:si>
  <x:si>
    <x:t>LAL_20_PORENTRAR</x:t>
  </x:si>
  <x:si>
    <x:t>LAL_21_PORENTRAR</x:t>
  </x:si>
  <x:si>
    <x:t>LAL_22_PORENTRAR</x:t>
  </x:si>
  <x:si>
    <x:t>LAL_23_PORENTRAR</x:t>
  </x:si>
  <x:si>
    <x:t>LAL_25_PORENTRAR</x:t>
  </x:si>
  <x:si>
    <x:t>LAL_28_PORENTRAR</x:t>
  </x:si>
  <x:si>
    <x:t>LAL_29_PORENTRAR</x:t>
  </x:si>
  <x:si>
    <x:t>LAL_8_PORENTRAR</x:t>
  </x:si>
  <x:si>
    <x:t>LAL_9_PORENTRAR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</x:si>
  <x:si>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</x:si>
  <x:si>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</x:si>
  <x:si>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</x:si>
  <x:si>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</x:si>
  <x:si>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</x:si>
  <x:si>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</x:si>
  <x:si>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</x:si>
  <x:si>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</x:si>
  <x:si>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</x:si>
  <x:si>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</x:si>
  <x:si>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CERVECERIA</x:t>
  </x:si>
  <x:si>
    <x:t>CIE CELAYA, S.A.P.I. DE C.V., PLANTA CELAYA</x:t>
  </x:si>
  <x:si>
    <x:t>COUNT</x:t>
  </x:si>
  <x:si>
    <x:t>HM</x:t>
  </x:si>
  <x:si>
    <x:t>GRR GRR GRR</x:t>
  </x:si>
  <x:si>
    <x:t>MARIO ALBERTO RODRIGUEZ RODRIGUEZ</x:t>
  </x:si>
  <x:si>
    <x:t>ACTUALMENTE PORTEANDO</x:t>
  </x:si>
  <x:si>
    <x:t>NUGAR S.A.P.I. DE C.V., PLANTA NUGAR 5</x:t>
  </x:si>
  <x:si>
    <x:t>ERICK MANTECON MANTECON</x:t>
  </x:si>
  <x:si>
    <x:t>PINTURA Y ENSAMBLES DE MÉXICO S.A. DE C.V., PLANTA RAMOS 2</x:t>
  </x:si>
  <x:si>
    <x:t>PINTURA Y ENSAMBLES DE MÉXICO S.A. DE C.V., PLANTA DERRAMADERO</x:t>
  </x:si>
  <x:si>
    <x:t>PINTURA Y ENSAMBLES DE MÉXICO S.A. DE C.V., PLANTA RAMOS 1</x:t>
  </x:si>
  <x:si>
    <x:t>NUGAR S.A.P.I. DE C.V., PLANTA NUGAR 2</x:t>
  </x:si>
  <x:si>
    <x:t>MAQUINADOS AUTOMOTRICES Y TALLERES INDUSTRIALES DE CELAYA, S.A. DE C.V., NC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</x:si>
</x:sst>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X8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8.32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1.915425" style="0" customWidth="1"/>
    <x:col min="8" max="8" width="40.135425" style="0" customWidth="1"/>
  </x:cols>
  <x:sheetData>
    <x:row r="1" spans="1:5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3" t="s">
        <x:v>49</x:v>
      </x:c>
    </x:row>
    <x:row r="2" spans="1:50">
      <x:c r="A2" s="4" t="s">
        <x:v>50</x:v>
      </x:c>
      <x:c r="B2" s="5" t="s">
        <x:v>51</x:v>
      </x:c>
      <x:c r="C2" s="6" t="n">
        <x:v>65011213787</x:v>
      </x:c>
      <x:c r="D2" s="5" t="s">
        <x:v>52</x:v>
      </x:c>
      <x:c r="E2" s="7" t="s">
        <x:v>53</x:v>
      </x:c>
      <x:c r="F2" s="5" t="n">
        <x:v>1.3</x:v>
      </x:c>
      <x:c r="G2" s="5" t="s">
        <x:v>54</x:v>
      </x:c>
      <x:c r="H2" s="5" t="s">
        <x:v>55</x:v>
      </x:c>
      <x:c r="I2" s="5" t="s">
        <x:v>56</x:v>
      </x:c>
      <x:c r="J2" s="5" t="s"/>
      <x:c r="K2" s="5" t="n">
        <x:v>688</x:v>
      </x:c>
      <x:c r="L2" s="5" t="n">
        <x:v>65011213787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s"/>
      <x:c r="AW2" s="5" t="s"/>
      <x:c r="AX2" s="8" t="s"/>
    </x:row>
    <x:row r="3" spans="1:50">
      <x:c r="A3" s="4" t="s">
        <x:v>50</x:v>
      </x:c>
      <x:c r="B3" s="5" t="s">
        <x:v>57</x:v>
      </x:c>
      <x:c r="C3" s="6" t="n">
        <x:v>568971201866</x:v>
      </x:c>
      <x:c r="D3" s="5" t="s">
        <x:v>52</x:v>
      </x:c>
      <x:c r="E3" s="7" t="s">
        <x:v>53</x:v>
      </x:c>
      <x:c r="F3" s="5" t="n">
        <x:v>0.8</x:v>
      </x:c>
      <x:c r="G3" s="5" t="s">
        <x:v>54</x:v>
      </x:c>
      <x:c r="H3" s="5" t="s">
        <x:v>58</x:v>
      </x:c>
      <x:c r="I3" s="5" t="s">
        <x:v>56</x:v>
      </x:c>
      <x:c r="J3" s="5" t="s"/>
      <x:c r="K3" s="5" t="n">
        <x:v>808</x:v>
      </x:c>
      <x:c r="L3" s="5" t="n">
        <x:v>568971201866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s"/>
      <x:c r="AW3" s="5" t="s"/>
      <x:c r="AX3" s="8" t="s"/>
    </x:row>
    <x:row r="4" spans="1:50">
      <x:c r="A4" s="4" t="s">
        <x:v>50</x:v>
      </x:c>
      <x:c r="B4" s="5" t="s">
        <x:v>59</x:v>
      </x:c>
      <x:c r="C4" s="6" t="n">
        <x:v>350080108223</x:v>
      </x:c>
      <x:c r="D4" s="5" t="s">
        <x:v>52</x:v>
      </x:c>
      <x:c r="E4" s="7" t="s">
        <x:v>53</x:v>
      </x:c>
      <x:c r="F4" s="5" t="n">
        <x:v>1.1</x:v>
      </x:c>
      <x:c r="G4" s="5" t="s">
        <x:v>54</x:v>
      </x:c>
      <x:c r="H4" s="5" t="s">
        <x:v>58</x:v>
      </x:c>
      <x:c r="I4" s="5" t="s">
        <x:v>56</x:v>
      </x:c>
      <x:c r="J4" s="5" t="s"/>
      <x:c r="K4" s="5" t="n">
        <x:v>897</x:v>
      </x:c>
      <x:c r="L4" s="5" t="n">
        <x:v>350080108223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8" t="s"/>
    </x:row>
    <x:row r="5" spans="1:50">
      <x:c r="A5" s="4" t="s">
        <x:v>50</x:v>
      </x:c>
      <x:c r="B5" s="5" t="s">
        <x:v>60</x:v>
      </x:c>
      <x:c r="C5" s="6" t="n">
        <x:v>350070804990</x:v>
      </x:c>
      <x:c r="D5" s="5" t="s">
        <x:v>52</x:v>
      </x:c>
      <x:c r="E5" s="7" t="s">
        <x:v>53</x:v>
      </x:c>
      <x:c r="F5" s="5" t="n">
        <x:v>2</x:v>
      </x:c>
      <x:c r="G5" s="5" t="s">
        <x:v>54</x:v>
      </x:c>
      <x:c r="H5" s="5" t="s">
        <x:v>58</x:v>
      </x:c>
      <x:c r="I5" s="5" t="s">
        <x:v>56</x:v>
      </x:c>
      <x:c r="J5" s="5" t="s"/>
      <x:c r="K5" s="5" t="n">
        <x:v>894</x:v>
      </x:c>
      <x:c r="L5" s="5" t="n">
        <x:v>350070804990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8" t="s"/>
    </x:row>
    <x:row r="6" spans="1:50">
      <x:c r="A6" s="4" t="s">
        <x:v>50</x:v>
      </x:c>
      <x:c r="B6" s="5" t="s">
        <x:v>61</x:v>
      </x:c>
      <x:c r="C6" s="6" t="n">
        <x:v>350080108231</x:v>
      </x:c>
      <x:c r="D6" s="5" t="s">
        <x:v>52</x:v>
      </x:c>
      <x:c r="E6" s="7" t="s">
        <x:v>53</x:v>
      </x:c>
      <x:c r="F6" s="5" t="n">
        <x:v>0.9</x:v>
      </x:c>
      <x:c r="G6" s="5" t="s">
        <x:v>54</x:v>
      </x:c>
      <x:c r="H6" s="5" t="s">
        <x:v>58</x:v>
      </x:c>
      <x:c r="I6" s="5" t="s">
        <x:v>56</x:v>
      </x:c>
      <x:c r="J6" s="5" t="s"/>
      <x:c r="K6" s="5" t="n">
        <x:v>898</x:v>
      </x:c>
      <x:c r="L6" s="5" t="n">
        <x:v>350080108231</x:v>
      </x:c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5" t="s"/>
      <x:c r="AM6" s="5" t="s"/>
      <x:c r="AN6" s="5" t="s"/>
      <x:c r="AO6" s="5" t="s"/>
      <x:c r="AP6" s="5" t="s"/>
      <x:c r="AQ6" s="5" t="s"/>
      <x:c r="AR6" s="5" t="s"/>
      <x:c r="AS6" s="5" t="s"/>
      <x:c r="AT6" s="5" t="s"/>
      <x:c r="AU6" s="5" t="s"/>
      <x:c r="AV6" s="5" t="s"/>
      <x:c r="AW6" s="5" t="s"/>
      <x:c r="AX6" s="8" t="s"/>
    </x:row>
    <x:row r="7" spans="1:50">
      <x:c r="A7" s="4" t="s">
        <x:v>50</x:v>
      </x:c>
      <x:c r="B7" s="5" t="s">
        <x:v>62</x:v>
      </x:c>
      <x:c r="C7" s="6" t="n">
        <x:v>568900302297</x:v>
      </x:c>
      <x:c r="D7" s="5" t="s">
        <x:v>52</x:v>
      </x:c>
      <x:c r="E7" s="7" t="s">
        <x:v>53</x:v>
      </x:c>
      <x:c r="F7" s="5" t="n">
        <x:v>0.4</x:v>
      </x:c>
      <x:c r="G7" s="5" t="s">
        <x:v>54</x:v>
      </x:c>
      <x:c r="H7" s="5" t="s">
        <x:v>58</x:v>
      </x:c>
      <x:c r="I7" s="5" t="s">
        <x:v>56</x:v>
      </x:c>
      <x:c r="J7" s="5" t="s"/>
      <x:c r="K7" s="5" t="n">
        <x:v>803</x:v>
      </x:c>
      <x:c r="L7" s="5" t="n">
        <x:v>568900302297</x:v>
      </x:c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/>
      <x:c r="AG7" s="5" t="s"/>
      <x:c r="AH7" s="5" t="s"/>
      <x:c r="AI7" s="5" t="s"/>
      <x:c r="AJ7" s="5" t="s"/>
      <x:c r="AK7" s="5" t="s"/>
      <x:c r="AL7" s="5" t="s"/>
      <x:c r="AM7" s="5" t="s"/>
      <x:c r="AN7" s="5" t="s"/>
      <x:c r="AO7" s="5" t="s"/>
      <x:c r="AP7" s="5" t="s"/>
      <x:c r="AQ7" s="5" t="s"/>
      <x:c r="AR7" s="5" t="s"/>
      <x:c r="AS7" s="5" t="s"/>
      <x:c r="AT7" s="5" t="s"/>
      <x:c r="AU7" s="5" t="s"/>
      <x:c r="AV7" s="5" t="s"/>
      <x:c r="AW7" s="5" t="s"/>
      <x:c r="AX7" s="8" t="s"/>
    </x:row>
    <x:row r="8" spans="1:50">
      <x:c r="A8" s="4" t="s">
        <x:v>50</x:v>
      </x:c>
      <x:c r="B8" s="5" t="s">
        <x:v>63</x:v>
      </x:c>
      <x:c r="C8" s="5" t="n">
        <x:v>65090508088</x:v>
      </x:c>
      <x:c r="D8" s="5" t="s">
        <x:v>52</x:v>
      </x:c>
      <x:c r="E8" s="5" t="s">
        <x:v>53</x:v>
      </x:c>
      <x:c r="F8" s="5" t="n">
        <x:v>0.4</x:v>
      </x:c>
      <x:c r="G8" s="5" t="s">
        <x:v>54</x:v>
      </x:c>
      <x:c r="H8" s="5" t="s">
        <x:v>55</x:v>
      </x:c>
      <x:c r="I8" s="5" t="s">
        <x:v>56</x:v>
      </x:c>
      <x:c r="J8" s="5" t="s"/>
      <x:c r="K8" s="5" t="n">
        <x:v>692</x:v>
      </x:c>
      <x:c r="L8" s="5" t="n">
        <x:v>65090508088</x:v>
      </x:c>
      <x:c r="M8" s="5" t="s"/>
      <x:c r="N8" s="5" t="s"/>
      <x:c r="O8" s="5" t="s"/>
      <x:c r="P8" s="5" t="s"/>
      <x:c r="Q8" s="5" t="s"/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/>
      <x:c r="AG8" s="5" t="s"/>
      <x:c r="AH8" s="5" t="s"/>
      <x:c r="AI8" s="5" t="s"/>
      <x:c r="AJ8" s="5" t="s"/>
      <x:c r="AK8" s="5" t="s"/>
      <x:c r="AL8" s="5" t="s"/>
      <x:c r="AM8" s="5" t="s"/>
      <x:c r="AN8" s="5" t="s"/>
      <x:c r="AO8" s="5" t="s"/>
      <x:c r="AP8" s="5" t="s"/>
      <x:c r="AQ8" s="5" t="s"/>
      <x:c r="AR8" s="5" t="s"/>
      <x:c r="AS8" s="5" t="s"/>
      <x:c r="AT8" s="5" t="s"/>
      <x:c r="AU8" s="5" t="s"/>
      <x:c r="AV8" s="5" t="s"/>
      <x:c r="AW8" s="5" t="s"/>
      <x:c r="AX8" s="8" t="s"/>
    </x:row>
  </x:sheetData>
  <x:autoFilter ref="A1:AX8"/>
  <x:conditionalFormatting sqref="J2:U8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W2:Z8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AO2:AX8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8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