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e08225d89b04a4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e8fb15371e641a5a78fb4ca0c94d7b1.psmdcp" Id="Rd62ffc70a754445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General'!$A$1:$AL$8</x:definedName>
  </x:definedNames>
  <x:calcPr calcId="125725"/>
</x:workbook>
</file>

<file path=xl/sharedStrings.xml><?xml version="1.0" encoding="utf-8"?>
<x:sst xmlns:x="http://schemas.openxmlformats.org/spreadsheetml/2006/main" count="52" uniqueCount="52">
  <x:si>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</x:si>
  <x:si>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</x:si>
  <x:si>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</x:si>
  <x:si>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</x:si>
  <x:si>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</x:si>
  <x:si>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</x:si>
  <x:si>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</x:si>
  <x:si>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</x:si>
  <x:si>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</x:si>
  <x:si>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</x:si>
  <x:si>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</x:si>
  <x:si>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</x:si>
  <x:si>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</x:si>
  <x:si>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</x:si>
  <x:si>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</x:si>
  <x:si>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</x:si>
  <x:si>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</x:si>
  <x:si>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</x:si>
  <x:si>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</x:si>
  <x:si>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</x:si>
  <x:si>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</x:si>
  <x:si>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</x:si>
  <x:si>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</x:si>
  <x:si>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</x:si>
  <x:si>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</x:si>
  <x:si>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</x:si>
  <x:si>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</x:si>
  <x:si>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</x:si>
  <x:si>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</x:si>
  <x:si>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</x:si>
  <x:si>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</x:si>
  <x:si>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</x:si>
  <x:si>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</x:si>
  <x:si>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</x:si>
  <x:si>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</x:si>
  <x:si>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</x:si>
  <x:si>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</x:si>
  <x:si>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</x:si>
  <x:si>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CERVECERIA</x:t>
  </x:si>
  <x:si>
    <x:t>CIE CELAYA, S.A.P.I. DE C.V., PLANTA CELAYA</x:t>
  </x:si>
  <x:si>
    <x:t>COUNT</x:t>
  </x:si>
  <x:si>
    <x:t>HM</x:t>
  </x:si>
  <x:si>
    <x:t>GRR GRR GRR</x:t>
  </x:si>
  <x:si>
    <x:t>MARIO ALBERTO RODRIGUEZ RODRIGUEZ</x:t>
  </x:si>
  <x:si>
    <x:t>ACTUALMENTE PORTEANDO</x:t>
  </x:si>
  <x:si>
    <x:t>NUGAR S.A.P.I. DE C.V., PLANTA NUGAR 5</x:t>
  </x:si>
  <x:si>
    <x:t>ERICK MANTECON MANTECON</x:t>
  </x:si>
  <x:si>
    <x:t>PINTURA Y ENSAMBLES DE MÉXICO S.A. DE C.V., PLANTA RAMOS 2</x:t>
  </x:si>
  <x:si>
    <x:t>PINTURA Y ENSAMBLES DE MÉXICO S.A. DE C.V., PLANTA DERRAMADERO</x:t>
  </x:si>
  <x:si>
    <x:t>PINTURA Y ENSAMBLES DE MÉXICO S.A. DE C.V., PLANTA RAMOS 1</x:t>
  </x:si>
  <x:si>
    <x:t>NUGAR S.A.P.I. DE C.V., PLANTA NUGAR 2</x:t>
  </x:si>
  <x:si>
    <x:t>MAQUINADOS AUTOMOTRICES Y TALLERES INDUSTRIALES DE CELAYA, S.A. DE C.V., NC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</x:si>
</x:sst>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L8"/>
  <x:sheetViews>
    <x:sheetView workbookViewId="0">
      <x:pane xSplit="3" ySplit="1" topLeftCell="D2" state="frozenSplit"/>
    </x:sheetView>
  </x:sheetViews>
  <x:sheetFormatPr defaultRowHeight="15"/>
  <x:cols>
    <x:col min="1" max="1" width="15.065425" style="0" customWidth="1"/>
    <x:col min="2" max="2" width="78.32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1.915425" style="0" customWidth="1"/>
    <x:col min="8" max="8" width="40.135425" style="0" customWidth="1"/>
  </x:cols>
  <x:sheetData>
    <x:row r="1" spans="1:38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3" t="s">
        <x:v>37</x:v>
      </x:c>
    </x:row>
    <x:row r="2" spans="1:38">
      <x:c r="A2" s="4" t="s">
        <x:v>38</x:v>
      </x:c>
      <x:c r="B2" s="5" t="s">
        <x:v>39</x:v>
      </x:c>
      <x:c r="C2" s="6" t="n">
        <x:v>65011213787</x:v>
      </x:c>
      <x:c r="D2" s="5" t="s">
        <x:v>40</x:v>
      </x:c>
      <x:c r="E2" s="7" t="s">
        <x:v>41</x:v>
      </x:c>
      <x:c r="F2" s="5" t="n">
        <x:v>1.3</x:v>
      </x:c>
      <x:c r="G2" s="5" t="s">
        <x:v>42</x:v>
      </x:c>
      <x:c r="H2" s="5" t="s">
        <x:v>43</x:v>
      </x:c>
      <x:c r="I2" s="5" t="s">
        <x:v>44</x:v>
      </x:c>
      <x:c r="J2" s="5" t="s"/>
      <x:c r="K2" s="5" t="s"/>
      <x:c r="L2" s="5" t="s"/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8" t="s"/>
    </x:row>
    <x:row r="3" spans="1:38">
      <x:c r="A3" s="4" t="s">
        <x:v>38</x:v>
      </x:c>
      <x:c r="B3" s="5" t="s">
        <x:v>45</x:v>
      </x:c>
      <x:c r="C3" s="6" t="n">
        <x:v>568971201866</x:v>
      </x:c>
      <x:c r="D3" s="5" t="s">
        <x:v>40</x:v>
      </x:c>
      <x:c r="E3" s="7" t="s">
        <x:v>41</x:v>
      </x:c>
      <x:c r="F3" s="5" t="n">
        <x:v>0.8</x:v>
      </x:c>
      <x:c r="G3" s="5" t="s">
        <x:v>42</x:v>
      </x:c>
      <x:c r="H3" s="5" t="s">
        <x:v>46</x:v>
      </x:c>
      <x:c r="I3" s="5" t="s">
        <x:v>44</x:v>
      </x:c>
      <x:c r="J3" s="5" t="s"/>
      <x:c r="K3" s="5" t="s"/>
      <x:c r="L3" s="5" t="s"/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8" t="s"/>
    </x:row>
    <x:row r="4" spans="1:38">
      <x:c r="A4" s="4" t="s">
        <x:v>38</x:v>
      </x:c>
      <x:c r="B4" s="5" t="s">
        <x:v>47</x:v>
      </x:c>
      <x:c r="C4" s="6" t="n">
        <x:v>350080108223</x:v>
      </x:c>
      <x:c r="D4" s="5" t="s">
        <x:v>40</x:v>
      </x:c>
      <x:c r="E4" s="7" t="s">
        <x:v>41</x:v>
      </x:c>
      <x:c r="F4" s="5" t="n">
        <x:v>1.1</x:v>
      </x:c>
      <x:c r="G4" s="5" t="s">
        <x:v>42</x:v>
      </x:c>
      <x:c r="H4" s="5" t="s">
        <x:v>46</x:v>
      </x:c>
      <x:c r="I4" s="5" t="s">
        <x:v>44</x:v>
      </x:c>
      <x:c r="J4" s="5" t="s"/>
      <x:c r="K4" s="5" t="s"/>
      <x:c r="L4" s="5" t="s"/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8" t="s"/>
    </x:row>
    <x:row r="5" spans="1:38">
      <x:c r="A5" s="4" t="s">
        <x:v>38</x:v>
      </x:c>
      <x:c r="B5" s="5" t="s">
        <x:v>48</x:v>
      </x:c>
      <x:c r="C5" s="6" t="n">
        <x:v>350070804990</x:v>
      </x:c>
      <x:c r="D5" s="5" t="s">
        <x:v>40</x:v>
      </x:c>
      <x:c r="E5" s="7" t="s">
        <x:v>41</x:v>
      </x:c>
      <x:c r="F5" s="5" t="n">
        <x:v>2</x:v>
      </x:c>
      <x:c r="G5" s="5" t="s">
        <x:v>42</x:v>
      </x:c>
      <x:c r="H5" s="5" t="s">
        <x:v>46</x:v>
      </x:c>
      <x:c r="I5" s="5" t="s">
        <x:v>44</x:v>
      </x:c>
      <x:c r="J5" s="5" t="s"/>
      <x:c r="K5" s="5" t="s"/>
      <x:c r="L5" s="5" t="s"/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8" t="s"/>
    </x:row>
    <x:row r="6" spans="1:38">
      <x:c r="A6" s="4" t="s">
        <x:v>38</x:v>
      </x:c>
      <x:c r="B6" s="5" t="s">
        <x:v>49</x:v>
      </x:c>
      <x:c r="C6" s="6" t="n">
        <x:v>350080108231</x:v>
      </x:c>
      <x:c r="D6" s="5" t="s">
        <x:v>40</x:v>
      </x:c>
      <x:c r="E6" s="7" t="s">
        <x:v>41</x:v>
      </x:c>
      <x:c r="F6" s="5" t="n">
        <x:v>0.9</x:v>
      </x:c>
      <x:c r="G6" s="5" t="s">
        <x:v>42</x:v>
      </x:c>
      <x:c r="H6" s="5" t="s">
        <x:v>46</x:v>
      </x:c>
      <x:c r="I6" s="5" t="s">
        <x:v>44</x:v>
      </x:c>
      <x:c r="J6" s="5" t="s"/>
      <x:c r="K6" s="5" t="s"/>
      <x:c r="L6" s="5" t="s"/>
      <x:c r="M6" s="5" t="s"/>
      <x:c r="N6" s="5" t="s"/>
      <x:c r="O6" s="5" t="s"/>
      <x:c r="P6" s="5" t="s"/>
      <x:c r="Q6" s="5" t="s"/>
      <x:c r="R6" s="5" t="s"/>
      <x:c r="S6" s="5" t="s"/>
      <x:c r="T6" s="5" t="s"/>
      <x:c r="U6" s="5" t="s"/>
      <x:c r="V6" s="5" t="s"/>
      <x:c r="W6" s="5" t="s"/>
      <x:c r="X6" s="5" t="s"/>
      <x:c r="Y6" s="5" t="s"/>
      <x:c r="Z6" s="5" t="s"/>
      <x:c r="AA6" s="5" t="s"/>
      <x:c r="AB6" s="5" t="s"/>
      <x:c r="AC6" s="5" t="s"/>
      <x:c r="AD6" s="5" t="s"/>
      <x:c r="AE6" s="5" t="s"/>
      <x:c r="AF6" s="5" t="s"/>
      <x:c r="AG6" s="5" t="s"/>
      <x:c r="AH6" s="5" t="s"/>
      <x:c r="AI6" s="5" t="s"/>
      <x:c r="AJ6" s="5" t="s"/>
      <x:c r="AK6" s="5" t="s"/>
      <x:c r="AL6" s="8" t="s"/>
    </x:row>
    <x:row r="7" spans="1:38">
      <x:c r="A7" s="4" t="s">
        <x:v>38</x:v>
      </x:c>
      <x:c r="B7" s="5" t="s">
        <x:v>50</x:v>
      </x:c>
      <x:c r="C7" s="6" t="n">
        <x:v>568900302297</x:v>
      </x:c>
      <x:c r="D7" s="5" t="s">
        <x:v>40</x:v>
      </x:c>
      <x:c r="E7" s="7" t="s">
        <x:v>41</x:v>
      </x:c>
      <x:c r="F7" s="5" t="n">
        <x:v>0.4</x:v>
      </x:c>
      <x:c r="G7" s="5" t="s">
        <x:v>42</x:v>
      </x:c>
      <x:c r="H7" s="5" t="s">
        <x:v>46</x:v>
      </x:c>
      <x:c r="I7" s="5" t="s">
        <x:v>44</x:v>
      </x:c>
      <x:c r="J7" s="5" t="s"/>
      <x:c r="K7" s="5" t="s"/>
      <x:c r="L7" s="5" t="s"/>
      <x:c r="M7" s="5" t="s"/>
      <x:c r="N7" s="5" t="s"/>
      <x:c r="O7" s="5" t="s"/>
      <x:c r="P7" s="5" t="s"/>
      <x:c r="Q7" s="5" t="s"/>
      <x:c r="R7" s="5" t="s"/>
      <x:c r="S7" s="5" t="s"/>
      <x:c r="T7" s="5" t="s"/>
      <x:c r="U7" s="5" t="s"/>
      <x:c r="V7" s="5" t="s"/>
      <x:c r="W7" s="5" t="s"/>
      <x:c r="X7" s="5" t="s"/>
      <x:c r="Y7" s="5" t="s"/>
      <x:c r="Z7" s="5" t="s"/>
      <x:c r="AA7" s="5" t="s"/>
      <x:c r="AB7" s="5" t="s"/>
      <x:c r="AC7" s="5" t="s"/>
      <x:c r="AD7" s="5" t="s"/>
      <x:c r="AE7" s="5" t="s"/>
      <x:c r="AF7" s="5" t="s"/>
      <x:c r="AG7" s="5" t="s"/>
      <x:c r="AH7" s="5" t="s"/>
      <x:c r="AI7" s="5" t="s"/>
      <x:c r="AJ7" s="5" t="s"/>
      <x:c r="AK7" s="5" t="s"/>
      <x:c r="AL7" s="8" t="s"/>
    </x:row>
    <x:row r="8" spans="1:38">
      <x:c r="A8" s="4" t="s">
        <x:v>38</x:v>
      </x:c>
      <x:c r="B8" s="5" t="s">
        <x:v>51</x:v>
      </x:c>
      <x:c r="C8" s="5" t="n">
        <x:v>65090508088</x:v>
      </x:c>
      <x:c r="D8" s="5" t="s">
        <x:v>40</x:v>
      </x:c>
      <x:c r="E8" s="5" t="s">
        <x:v>41</x:v>
      </x:c>
      <x:c r="F8" s="5" t="n">
        <x:v>0.4</x:v>
      </x:c>
      <x:c r="G8" s="5" t="s">
        <x:v>42</x:v>
      </x:c>
      <x:c r="H8" s="5" t="s">
        <x:v>43</x:v>
      </x:c>
      <x:c r="I8" s="5" t="s">
        <x:v>44</x:v>
      </x:c>
      <x:c r="J8" s="5" t="s"/>
      <x:c r="K8" s="5" t="s"/>
      <x:c r="L8" s="5" t="s"/>
      <x:c r="M8" s="5" t="s"/>
      <x:c r="N8" s="5" t="s"/>
      <x:c r="O8" s="5" t="s"/>
      <x:c r="P8" s="5" t="s"/>
      <x:c r="Q8" s="5" t="s"/>
      <x:c r="R8" s="5" t="s"/>
      <x:c r="S8" s="5" t="s"/>
      <x:c r="T8" s="5" t="s"/>
      <x:c r="U8" s="5" t="s"/>
      <x:c r="V8" s="5" t="s"/>
      <x:c r="W8" s="5" t="s"/>
      <x:c r="X8" s="5" t="s"/>
      <x:c r="Y8" s="5" t="s"/>
      <x:c r="Z8" s="5" t="s"/>
      <x:c r="AA8" s="5" t="s"/>
      <x:c r="AB8" s="5" t="s"/>
      <x:c r="AC8" s="5" t="s"/>
      <x:c r="AD8" s="5" t="s"/>
      <x:c r="AE8" s="5" t="s"/>
      <x:c r="AF8" s="5" t="s"/>
      <x:c r="AG8" s="5" t="s"/>
      <x:c r="AH8" s="5" t="s"/>
      <x:c r="AI8" s="5" t="s"/>
      <x:c r="AJ8" s="5" t="s"/>
      <x:c r="AK8" s="5" t="s"/>
      <x:c r="AL8" s="8" t="s"/>
    </x:row>
  </x:sheetData>
  <x:autoFilter ref="A1:AL8"/>
  <x:conditionalFormatting sqref="K2:V8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X2:AA8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AC2:AL8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8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