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f3027152b5b480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ba38b4c35246929cc3250b665d785e.psmdcp" Id="Re2941d08613a400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General'!$A$1:$AL$8</x:definedName>
  </x:definedNames>
  <x:calcPr calcId="125725"/>
</x:workbook>
</file>

<file path=xl/sharedStrings.xml><?xml version="1.0" encoding="utf-8"?>
<x:sst xmlns:x="http://schemas.openxmlformats.org/spreadsheetml/2006/main" count="61" uniqueCount="61">
  <x:si>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</x:si>
  <x:si>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</x:si>
  <x:si>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</x:si>
  <x:si>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</x:si>
  <x:si>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</x:si>
  <x:si>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</x:si>
  <x:si>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</x:si>
  <x:si>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</x:si>
  <x:si>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</x:si>
  <x:si>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</x:si>
  <x:si>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</x:si>
  <x:si>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</x:si>
  <x:si>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</x:si>
  <x:si>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</x:si>
  <x:si>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</x:si>
  <x:si>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</x:si>
  <x:si>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</x:si>
  <x:si>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</x:si>
  <x:si>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</x:si>
  <x:si>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</x:si>
  <x:si>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</x:si>
  <x:si>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</x:si>
  <x:si>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</x:si>
  <x:si>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</x:si>
  <x:si>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</x:si>
  <x:si>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</x:si>
  <x:si>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</x:si>
  <x:si>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</x:si>
  <x:si>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</x:si>
  <x:si>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</x:si>
  <x:si>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</x:si>
  <x:si>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</x:si>
  <x:si>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</x:si>
  <x:si>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</x:si>
  <x:si>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</x:si>
  <x:si>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</x:si>
  <x:si>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</x:si>
  <x:si>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</x:si>
  <x:si>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</x:si>
  <x:si>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NUGAR S.A.P.I. DE C.V., PLANTA NUGAR 2</x:t>
  </x:si>
  <x:si>
    <x:t>COUNT</x:t>
  </x:si>
  <x:si>
    <x:t>HM</x:t>
  </x:si>
  <x:si>
    <x:t>GRR GRR GRR</x:t>
  </x:si>
  <x:si>
    <x:t>ERICK MANTECON MANTECON</x:t>
  </x:si>
  <x:si>
    <x:t>ACTUALMENTE PORTEANDO</x:t>
  </x:si>
  <x:si>
    <x:t>PINTURA Y ENSAMBLES DE MÉXICO S.A. DE C.V., PLANTA DERRAMADERO</x:t>
  </x:si>
  <x:si>
    <x:t>USUARIO PRUEBAS PRUEBAS</x:t>
  </x:si>
  <x:si>
    <x:t>MIGUEL ANGEL ANGEL</x:t>
  </x:si>
  <x:si>
    <x:t>PORTEANDO</x:t>
  </x:si>
  <x:si>
    <x:t>ABB / 8400</x:t>
  </x:si>
  <x:si>
    <x:t>PENDIENTE</x:t>
  </x:si>
  <x:si>
    <x:t>A</x:t>
  </x:si>
  <x:si>
    <x:t>IP PUBLICA</x:t>
  </x:si>
  <x:si>
    <x:t>SIN ASIGNAR</x:t>
  </x:si>
  <x:si>
    <x:t>. A. B. C. D. E. F. G. H. I</x:t>
  </x:si>
  <x:si>
    <x:t>CIE CELAYA, S.A.P.I. DE C.V., PLANTA CELAYA</x:t>
  </x:si>
  <x:si>
    <x:t>MARIO ALBERTO RODRIGUEZ RODRIGUEZ</x:t>
  </x:si>
  <x:si>
    <x:t>NUGAR S.A.P.I. DE C.V., PLANTA NUGAR 5</x:t>
  </x:si>
  <x:si>
    <x:t>PINTURA Y ENSAMBLES DE MÉXICO S.A. DE C.V., PLANTA RAMOS 2</x:t>
  </x:si>
  <x:si>
    <x:t>PINTURA Y ENSAMBLES DE MÉXICO S.A. DE C.V., PLANTA RAMOS 1</x:t>
  </x:si>
  <x:si>
    <x:t>MAQUINADOS AUTOMOTRICES Y TALLERES INDUSTRIALES DE CELAYA, S.A. DE C.V., NC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</x:si>
</x:sst>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8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8.3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9.225425" style="0" customWidth="1"/>
    <x:col min="8" max="8" width="40.135425" style="0" customWidth="1"/>
    <x:col min="9" max="9" width="28.925425" style="0" customWidth="1"/>
    <x:col min="10" max="10" width="14.495425" style="0" customWidth="1"/>
    <x:col min="11" max="11" width="25.965425" style="0" customWidth="1"/>
    <x:col min="12" max="12" width="22.615425" style="0" customWidth="1"/>
    <x:col min="13" max="13" width="32.935425" style="0" customWidth="1"/>
    <x:col min="14" max="14" width="25.825425" style="0" customWidth="1"/>
    <x:col min="15" max="15" width="26.165425" style="0" customWidth="1"/>
    <x:col min="16" max="16" width="21.575425" style="0" customWidth="1"/>
    <x:col min="17" max="17" width="22.855425" style="0" customWidth="1"/>
    <x:col min="18" max="18" width="15.535425" style="0" customWidth="1"/>
    <x:col min="19" max="19" width="22.875425" style="0" customWidth="1"/>
    <x:col min="20" max="20" width="25.215425" style="0" customWidth="1"/>
    <x:col min="21" max="21" width="28.855425" style="0" customWidth="1"/>
    <x:col min="22" max="22" width="23.805425" style="0" customWidth="1"/>
    <x:col min="23" max="23" width="34.275425" style="0" customWidth="1"/>
    <x:col min="24" max="24" width="25.385425" style="0" customWidth="1"/>
    <x:col min="25" max="25" width="23.785425" style="0" customWidth="1"/>
    <x:col min="26" max="26" width="22.535425" style="0" customWidth="1"/>
    <x:col min="27" max="27" width="32.625425" style="0" customWidth="1"/>
    <x:col min="28" max="28" width="28.995425" style="0" customWidth="1"/>
    <x:col min="29" max="29" width="20.155425" style="0" customWidth="1"/>
    <x:col min="30" max="30" width="32.525425" style="0" customWidth="1"/>
    <x:col min="31" max="31" width="20.615425" style="0" customWidth="1"/>
    <x:col min="32" max="32" width="20.625425" style="0" customWidth="1"/>
    <x:col min="33" max="33" width="24.185425" style="0" customWidth="1"/>
    <x:col min="34" max="34" width="13.645425" style="0" customWidth="1"/>
    <x:col min="35" max="35" width="26.485425" style="0" customWidth="1"/>
    <x:col min="36" max="36" width="32.705425" style="0" customWidth="1"/>
    <x:col min="37" max="37" width="34.035425" style="0" customWidth="1"/>
    <x:col min="38" max="38" width="34.305425" style="0" customWidth="1"/>
  </x:cols>
  <x:sheetData>
    <x:row r="1" spans="1:3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3" t="s">
        <x:v>37</x:v>
      </x:c>
    </x:row>
    <x:row r="2" spans="1:38">
      <x:c r="A2" s="4" t="s">
        <x:v>38</x:v>
      </x:c>
      <x:c r="B2" s="5" t="s">
        <x:v>39</x:v>
      </x:c>
      <x:c r="C2" s="6" t="n">
        <x:v>568900302297</x:v>
      </x:c>
      <x:c r="D2" s="5" t="s">
        <x:v>40</x:v>
      </x:c>
      <x:c r="E2" s="7" t="s">
        <x:v>41</x:v>
      </x:c>
      <x:c r="F2" s="5" t="n">
        <x:v>0.4</x:v>
      </x:c>
      <x:c r="G2" s="5" t="s">
        <x:v>42</x:v>
      </x:c>
      <x:c r="H2" s="5" t="s">
        <x:v>43</x:v>
      </x:c>
      <x:c r="I2" s="5" t="s">
        <x:v>44</x:v>
      </x:c>
      <x:c r="J2" s="5" t="n">
        <x:v>0</x:v>
      </x:c>
      <x:c r="K2" s="5" t="s"/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n">
        <x:v>2</x:v>
      </x:c>
      <x:c r="AD2" s="5" t="n">
        <x:v>2</x:v>
      </x:c>
      <x:c r="AE2" s="5" t="s"/>
      <x:c r="AF2" s="5" t="s"/>
      <x:c r="AG2" s="5" t="s"/>
      <x:c r="AH2" s="5" t="s"/>
      <x:c r="AI2" s="5" t="s"/>
      <x:c r="AJ2" s="5" t="s"/>
      <x:c r="AK2" s="5" t="s"/>
      <x:c r="AL2" s="8" t="s"/>
    </x:row>
    <x:row r="3" spans="1:38">
      <x:c r="A3" s="4" t="s">
        <x:v>38</x:v>
      </x:c>
      <x:c r="B3" s="5" t="s">
        <x:v>45</x:v>
      </x:c>
      <x:c r="C3" s="6" t="n">
        <x:v>350070804990</x:v>
      </x:c>
      <x:c r="D3" s="5" t="s">
        <x:v>40</x:v>
      </x:c>
      <x:c r="E3" s="7" t="s">
        <x:v>41</x:v>
      </x:c>
      <x:c r="F3" s="5" t="n">
        <x:v>2</x:v>
      </x:c>
      <x:c r="G3" s="5" t="s">
        <x:v>46</x:v>
      </x:c>
      <x:c r="H3" s="5" t="s">
        <x:v>47</x:v>
      </x:c>
      <x:c r="I3" s="5" t="s">
        <x:v>48</x:v>
      </x:c>
      <x:c r="J3" s="5" t="n">
        <x:v>1</x:v>
      </x:c>
      <x:c r="K3" s="5" t="s"/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n">
        <x:v>2</x:v>
      </x:c>
      <x:c r="AD3" s="5" t="n">
        <x:v>2</x:v>
      </x:c>
      <x:c r="AE3" s="5" t="s">
        <x:v>49</x:v>
      </x:c>
      <x:c r="AF3" s="5" t="s">
        <x:v>50</x:v>
      </x:c>
      <x:c r="AG3" s="5" t="s">
        <x:v>50</x:v>
      </x:c>
      <x:c r="AH3" s="5" t="s">
        <x:v>51</x:v>
      </x:c>
      <x:c r="AI3" s="5" t="s">
        <x:v>52</x:v>
      </x:c>
      <x:c r="AJ3" s="5" t="s">
        <x:v>53</x:v>
      </x:c>
      <x:c r="AK3" s="5" t="s">
        <x:v>53</x:v>
      </x:c>
      <x:c r="AL3" s="8" t="s">
        <x:v>54</x:v>
      </x:c>
    </x:row>
    <x:row r="4" spans="1:38">
      <x:c r="A4" s="4" t="s">
        <x:v>38</x:v>
      </x:c>
      <x:c r="B4" s="5" t="s">
        <x:v>55</x:v>
      </x:c>
      <x:c r="C4" s="6" t="n">
        <x:v>65011213787</x:v>
      </x:c>
      <x:c r="D4" s="5" t="s">
        <x:v>40</x:v>
      </x:c>
      <x:c r="E4" s="7" t="s">
        <x:v>41</x:v>
      </x:c>
      <x:c r="F4" s="5" t="n">
        <x:v>1.3</x:v>
      </x:c>
      <x:c r="G4" s="5" t="s">
        <x:v>42</x:v>
      </x:c>
      <x:c r="H4" s="5" t="s">
        <x:v>56</x:v>
      </x:c>
      <x:c r="I4" s="5" t="s">
        <x:v>44</x:v>
      </x:c>
      <x:c r="J4" s="5" t="s"/>
      <x:c r="K4" s="5" t="s"/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8" t="s"/>
    </x:row>
    <x:row r="5" spans="1:38">
      <x:c r="A5" s="4" t="s">
        <x:v>38</x:v>
      </x:c>
      <x:c r="B5" s="5" t="s">
        <x:v>57</x:v>
      </x:c>
      <x:c r="C5" s="6" t="n">
        <x:v>568971201866</x:v>
      </x:c>
      <x:c r="D5" s="5" t="s">
        <x:v>40</x:v>
      </x:c>
      <x:c r="E5" s="7" t="s">
        <x:v>41</x:v>
      </x:c>
      <x:c r="F5" s="5" t="n">
        <x:v>0.8</x:v>
      </x:c>
      <x:c r="G5" s="5" t="s">
        <x:v>42</x:v>
      </x:c>
      <x:c r="H5" s="5" t="s">
        <x:v>43</x:v>
      </x:c>
      <x:c r="I5" s="5" t="s">
        <x:v>44</x:v>
      </x:c>
      <x:c r="J5" s="5" t="s"/>
      <x:c r="K5" s="5" t="s"/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8" t="s"/>
    </x:row>
    <x:row r="6" spans="1:38">
      <x:c r="A6" s="4" t="s">
        <x:v>38</x:v>
      </x:c>
      <x:c r="B6" s="5" t="s">
        <x:v>58</x:v>
      </x:c>
      <x:c r="C6" s="6" t="n">
        <x:v>350080108223</x:v>
      </x:c>
      <x:c r="D6" s="5" t="s">
        <x:v>40</x:v>
      </x:c>
      <x:c r="E6" s="7" t="s">
        <x:v>41</x:v>
      </x:c>
      <x:c r="F6" s="5" t="n">
        <x:v>1.1</x:v>
      </x:c>
      <x:c r="G6" s="5" t="s">
        <x:v>42</x:v>
      </x:c>
      <x:c r="H6" s="5" t="s">
        <x:v>43</x:v>
      </x:c>
      <x:c r="I6" s="5" t="s">
        <x:v>44</x:v>
      </x:c>
      <x:c r="J6" s="5" t="s"/>
      <x:c r="K6" s="5" t="s"/>
      <x:c r="L6" s="5" t="s"/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8" t="s"/>
    </x:row>
    <x:row r="7" spans="1:38">
      <x:c r="A7" s="4" t="s">
        <x:v>38</x:v>
      </x:c>
      <x:c r="B7" s="5" t="s">
        <x:v>59</x:v>
      </x:c>
      <x:c r="C7" s="6" t="n">
        <x:v>350080108231</x:v>
      </x:c>
      <x:c r="D7" s="5" t="s">
        <x:v>40</x:v>
      </x:c>
      <x:c r="E7" s="7" t="s">
        <x:v>41</x:v>
      </x:c>
      <x:c r="F7" s="5" t="n">
        <x:v>0.9</x:v>
      </x:c>
      <x:c r="G7" s="5" t="s">
        <x:v>42</x:v>
      </x:c>
      <x:c r="H7" s="5" t="s">
        <x:v>43</x:v>
      </x:c>
      <x:c r="I7" s="5" t="s">
        <x:v>44</x:v>
      </x:c>
      <x:c r="J7" s="5" t="s"/>
      <x:c r="K7" s="5" t="s"/>
      <x:c r="L7" s="5" t="s"/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8" t="s"/>
    </x:row>
    <x:row r="8" spans="1:38">
      <x:c r="A8" s="4" t="s">
        <x:v>38</x:v>
      </x:c>
      <x:c r="B8" s="5" t="s">
        <x:v>60</x:v>
      </x:c>
      <x:c r="C8" s="6" t="n">
        <x:v>65090508088</x:v>
      </x:c>
      <x:c r="D8" s="5" t="s">
        <x:v>40</x:v>
      </x:c>
      <x:c r="E8" s="5" t="s">
        <x:v>41</x:v>
      </x:c>
      <x:c r="F8" s="5" t="n">
        <x:v>0.4</x:v>
      </x:c>
      <x:c r="G8" s="5" t="s">
        <x:v>42</x:v>
      </x:c>
      <x:c r="H8" s="5" t="s">
        <x:v>56</x:v>
      </x:c>
      <x:c r="I8" s="5" t="s">
        <x:v>44</x:v>
      </x:c>
      <x:c r="J8" s="5" t="s"/>
      <x:c r="K8" s="5" t="s"/>
      <x:c r="L8" s="5" t="s"/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8" t="s"/>
    </x:row>
  </x:sheetData>
  <x:autoFilter ref="A1:AL8"/>
  <x:conditionalFormatting sqref="AC2:AL8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J2:J8">
    <x:cfRule type="iconSet" priority="2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