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409109100c486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7dc618599eb43d7a55595cbffc929f1.psmdcp" Id="R5160d9fbde3043c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General'!$A$1:$BW$3</x:definedName>
  </x:definedNames>
  <x:calcPr calcId="125725"/>
</x:workbook>
</file>

<file path=xl/sharedStrings.xml><?xml version="1.0" encoding="utf-8"?>
<x:sst xmlns:x="http://schemas.openxmlformats.org/spreadsheetml/2006/main" count="84" uniqueCount="84">
  <x:si>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</x:si>
  <x:si>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</x:si>
  <x:si>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</x:si>
  <x:si>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</x:si>
  <x:si>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</x:si>
  <x:si>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</x:si>
  <x:si>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</x:si>
  <x:si>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</x:si>
  <x:si>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</x:si>
  <x:si>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</x:si>
  <x:si>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</x:si>
  <x:si>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</x:si>
  <x:si>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</x:si>
  <x:si>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</x:si>
  <x:si>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CDU II_3_ANTERIOR</x:t>
  </x:si>
  <x:si>
    <x:t>CDU II_4_ANTERIOR</x:t>
  </x:si>
  <x:si>
    <x:t>CDU II_5_ANTERIOR</x:t>
  </x:si>
  <x:si>
    <x:t>EDA_3_ANTERIOR</x:t>
  </x:si>
  <x:si>
    <x:t>EDA_4_ANTERIOR</x:t>
  </x:si>
  <x:si>
    <x:t>ETK_2_ANTERIOR</x:t>
  </x:si>
  <x:si>
    <x:t>ETK_3_ANTERIOR</x:t>
  </x:si>
  <x:si>
    <x:t>IEA_1_ANTERIOR</x:t>
  </x:si>
  <x:si>
    <x:t>IEA_2_ANTERIOR</x:t>
  </x:si>
  <x:si>
    <x:t>IEA_3_ANTERIOR</x:t>
  </x:si>
  <x:si>
    <x:t>IEG_1_ANTERIOR</x:t>
  </x:si>
  <x:si>
    <x:t>IEG_2_ANTERIOR</x:t>
  </x:si>
  <x:si>
    <x:t>IEG_3_ANTERIOR</x:t>
  </x:si>
  <x:si>
    <x:t>IEM_16_ANTERIOR</x:t>
  </x:si>
  <x:si>
    <x:t>IEM_17_ANTERIOR</x:t>
  </x:si>
  <x:si>
    <x:t>IEM_18_ANTERIOR</x:t>
  </x:si>
  <x:si>
    <x:t>IEM_19_ANTERIOR</x:t>
  </x:si>
  <x:si>
    <x:t>IET_2_ANTERIOR</x:t>
  </x:si>
  <x:si>
    <x:t>IET_3_ANTERIOR</x:t>
  </x:si>
  <x:si>
    <x:t>IET_4_ANTERIOR</x:t>
  </x:si>
  <x:si>
    <x:t>IET_5_ANTERIOR</x:t>
  </x:si>
  <x:si>
    <x:t>LAL_4_ANTERIOR</x:t>
  </x:si>
  <x:si>
    <x:t>LAL_5_ANTERIOR</x:t>
  </x:si>
  <x:si>
    <x:t>LAL_6_ANTERIOR</x:t>
  </x:si>
  <x:si>
    <x:t>PCA_1_ANTERIOR</x:t>
  </x:si>
  <x:si>
    <x:t>PCB_1_ANTERIOR</x:t>
  </x:si>
  <x:si>
    <x:t>PCR_3_ANTERIOR</x:t>
  </x:si>
  <x:si>
    <x:t>PCR_5_ANTERIOR</x:t>
  </x:si>
  <x:si>
    <x:t>PEM_6_ANTERIOR</x:t>
  </x:si>
  <x:si>
    <x:t>PEM_7_ANTERIOR</x:t>
  </x:si>
  <x:si>
    <x:t>PEM_8_ANTERIOR</x:t>
  </x:si>
  <x:si>
    <x:t>PIER II_2_ANTERIOR</x:t>
  </x:si>
  <x:si>
    <x:t>PIER II_3_ANTERIOR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</x:si>
  <x:si>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</x:si>
  <x:si>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</x:si>
  <x:si>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</x:si>
  <x:si>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</x:si>
  <x:si>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</x:si>
  <x:si>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</x:si>
  <x:si>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</x:si>
  <x:si>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</x:si>
  <x:si>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</x:si>
  <x:si>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</x:si>
  <x:si>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</x:si>
  <x:si>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</x:si>
  <x:si>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</x:si>
  <x:si>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</x:si>
  <x:si>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</x:si>
  <x:si>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</x:si>
  <x:si>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</x:si>
  <x:si>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</x:si>
  <x:si>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</x:si>
  <x:si>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</x:si>
  <x:si>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</x:si>
  <x:si>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</x:si>
  <x:si>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</x:si>
  <x:si>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</x:si>
  <x:si>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</x:si>
  <x:si>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</x:si>
  <x:si>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</x:si>
  <x:si>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</x:si>
  <x:si>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SONOCO</x:t>
  </x:si>
  <x:si>
    <x:t>GRUPO PAPELERO SCRIBE, S.A. DE C.V. PLANTA MORELIA</x:t>
  </x:si>
  <x:si>
    <x:t>ACEP</x:t>
  </x:si>
  <x:si>
    <x:t>HSL</x:t>
  </x:si>
  <x:si>
    <x:t>GABRIELA GUADALUPE GUTIERREZ GUTIERREZ</x:t>
  </x:si>
  <x:si>
    <x:t>GESTIONADO EN CONVENIO ANTERIOR</x:t>
  </x:si>
  <x:si>
    <x:t>GRUPO PAPELERO SCRIBE, S. A. DE C. V. (PLANTA NAUCALPAN)</x:t>
  </x:si>
  <x:si>
    <x:t>COUNT</x:t>
  </x:si>
  <x:si>
    <x:t>HM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</x:si>
</x:sst>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W3"/>
  <x:sheetViews>
    <x:sheetView workbookViewId="0">
      <x:pane xSplit="3" ySplit="1" topLeftCell="D2" state="frozenSplit"/>
    </x:sheetView>
  </x:sheetViews>
  <x:sheetFormatPr defaultRowHeight="15"/>
  <x:cols>
    <x:col min="1" max="1" width="12.145425" style="0" customWidth="1"/>
    <x:col min="2" max="2" width="58.055425" style="0" customWidth="1"/>
    <x:col min="3" max="3" width="17.295425" style="0" customWidth="1"/>
  </x:cols>
  <x:sheetData>
    <x:row r="1" spans="1:75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3" t="s">
        <x:v>74</x:v>
      </x:c>
    </x:row>
    <x:row r="2" spans="1:75">
      <x:c r="A2" s="4" t="s">
        <x:v>75</x:v>
      </x:c>
      <x:c r="B2" s="5" t="s">
        <x:v>76</x:v>
      </x:c>
      <x:c r="C2" s="6" t="n">
        <x:v>156080508646</x:v>
      </x:c>
      <x:c r="D2" s="5" t="s">
        <x:v>77</x:v>
      </x:c>
      <x:c r="E2" s="7" t="s">
        <x:v>78</x:v>
      </x:c>
      <x:c r="F2" s="5" t="n">
        <x:v>10.2</x:v>
      </x:c>
      <x:c r="G2" s="5" t="s">
        <x:v>79</x:v>
      </x:c>
      <x:c r="H2" s="5" t="s">
        <x:v>79</x:v>
      </x:c>
      <x:c r="I2" s="5" t="s">
        <x:v>80</x:v>
      </x:c>
      <x:c r="J2" s="5" t="n">
        <x:v>1</x:v>
      </x:c>
      <x:c r="K2" s="5" t="n">
        <x:v>2205</x:v>
      </x:c>
      <x:c r="L2" s="5" t="n">
        <x:v>156080508646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n">
        <x:v>0</x:v>
      </x:c>
      <x:c r="AW2" s="5" t="n">
        <x:v>0</x:v>
      </x:c>
      <x:c r="AX2" s="5" t="n">
        <x:v>1</x:v>
      </x:c>
      <x:c r="AY2" s="5" t="n">
        <x:v>1</x:v>
      </x:c>
      <x:c r="AZ2" s="5" t="n">
        <x:v>1</x:v>
      </x:c>
      <x:c r="BA2" s="5" t="n">
        <x:v>1</x:v>
      </x:c>
      <x:c r="BB2" s="5" t="n">
        <x:v>1</x:v>
      </x:c>
      <x:c r="BC2" s="5" t="n">
        <x:v>1</x:v>
      </x:c>
      <x:c r="BD2" s="5" t="n">
        <x:v>0</x:v>
      </x:c>
      <x:c r="BE2" s="5" t="n">
        <x:v>0</x:v>
      </x:c>
      <x:c r="BF2" s="5" t="n">
        <x:v>1</x:v>
      </x:c>
      <x:c r="BG2" s="5" t="n">
        <x:v>1</x:v>
      </x:c>
      <x:c r="BH2" s="5" t="s"/>
      <x:c r="BI2" s="5" t="s"/>
      <x:c r="BJ2" s="5" t="n">
        <x:v>1</x:v>
      </x:c>
      <x:c r="BK2" s="5" t="n">
        <x:v>0</x:v>
      </x:c>
      <x:c r="BL2" s="5" t="n">
        <x:v>0</x:v>
      </x:c>
      <x:c r="BM2" s="5" t="s"/>
      <x:c r="BN2" s="5" t="s"/>
      <x:c r="BO2" s="5" t="s"/>
      <x:c r="BP2" s="5" t="s"/>
      <x:c r="BQ2" s="5" t="s"/>
      <x:c r="BR2" s="5" t="s"/>
      <x:c r="BS2" s="5" t="s"/>
      <x:c r="BT2" s="5" t="s"/>
      <x:c r="BU2" s="5" t="s"/>
      <x:c r="BV2" s="5" t="s"/>
      <x:c r="BW2" s="8" t="s"/>
    </x:row>
    <x:row r="3" spans="1:75">
      <x:c r="A3" s="4" t="s">
        <x:v>75</x:v>
      </x:c>
      <x:c r="B3" s="5" t="s">
        <x:v>81</x:v>
      </x:c>
      <x:c r="C3" s="5" t="n">
        <x:v>965791201620</x:v>
      </x:c>
      <x:c r="D3" s="5" t="s">
        <x:v>82</x:v>
      </x:c>
      <x:c r="E3" s="5" t="s">
        <x:v>83</x:v>
      </x:c>
      <x:c r="F3" s="5" t="n">
        <x:v>5.3</x:v>
      </x:c>
      <x:c r="G3" s="5" t="s">
        <x:v>79</x:v>
      </x:c>
      <x:c r="H3" s="5" t="s">
        <x:v>79</x:v>
      </x:c>
      <x:c r="I3" s="5" t="s">
        <x:v>80</x:v>
      </x:c>
      <x:c r="J3" s="5" t="s"/>
      <x:c r="K3" s="5" t="n">
        <x:v>1974</x:v>
      </x:c>
      <x:c r="L3" s="5" t="n">
        <x:v>965791201620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n">
        <x:v>0</x:v>
      </x:c>
      <x:c r="AW3" s="5" t="n">
        <x:v>0</x:v>
      </x:c>
      <x:c r="AX3" s="5" t="n">
        <x:v>1</x:v>
      </x:c>
      <x:c r="AY3" s="5" t="n">
        <x:v>1</x:v>
      </x:c>
      <x:c r="AZ3" s="5" t="n">
        <x:v>1</x:v>
      </x:c>
      <x:c r="BA3" s="5" t="n">
        <x:v>1</x:v>
      </x:c>
      <x:c r="BB3" s="5" t="n">
        <x:v>1</x:v>
      </x:c>
      <x:c r="BC3" s="5" t="n">
        <x:v>1</x:v>
      </x:c>
      <x:c r="BD3" s="5" t="n">
        <x:v>0</x:v>
      </x:c>
      <x:c r="BE3" s="5" t="n">
        <x:v>0</x:v>
      </x:c>
      <x:c r="BF3" s="5" t="n">
        <x:v>1</x:v>
      </x:c>
      <x:c r="BG3" s="5" t="n">
        <x:v>1</x:v>
      </x:c>
      <x:c r="BH3" s="5" t="s"/>
      <x:c r="BI3" s="5" t="s"/>
      <x:c r="BJ3" s="5" t="n">
        <x:v>1</x:v>
      </x:c>
      <x:c r="BK3" s="5" t="n">
        <x:v>0</x:v>
      </x:c>
      <x:c r="BL3" s="5" t="n">
        <x:v>0</x:v>
      </x:c>
      <x:c r="BM3" s="5" t="s"/>
      <x:c r="BN3" s="5" t="s"/>
      <x:c r="BO3" s="5" t="s"/>
      <x:c r="BP3" s="5" t="s"/>
      <x:c r="BQ3" s="5" t="s"/>
      <x:c r="BR3" s="5" t="s"/>
      <x:c r="BS3" s="5" t="s"/>
      <x:c r="BT3" s="5" t="s"/>
      <x:c r="BU3" s="5" t="s"/>
      <x:c r="BV3" s="5" t="s"/>
      <x:c r="BW3" s="8" t="s"/>
    </x:row>
  </x:sheetData>
  <x:autoFilter ref="A1:BW3"/>
  <x:conditionalFormatting sqref="AV2:BG3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I2:BL3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N2:BW3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3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