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-my.sharepoint.com/personal/hgx211_alumni_ku_dk/Documents/Uni/10. Semester/Dynamic Programming/Term Paper/Calibration/"/>
    </mc:Choice>
  </mc:AlternateContent>
  <xr:revisionPtr revIDLastSave="23" documentId="8_{67BFB4DA-12C0-4B8E-A965-EF837649805B}" xr6:coauthVersionLast="46" xr6:coauthVersionMax="46" xr10:uidLastSave="{91B05D42-0808-4953-B516-87B8E50D968B}"/>
  <bookViews>
    <workbookView xWindow="1103" yWindow="1103" windowWidth="16875" windowHeight="10522" xr2:uid="{8DE46435-B88E-4CA7-BF74-539C05C078F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<sst xmlns="http://schemas.openxmlformats.org/spreadsheetml/2006/main" count="4" uniqueCount="4">
  <si>
    <t>Count</t>
  </si>
  <si>
    <t>Fraction</t>
  </si>
  <si>
    <t>(Mean) age</t>
  </si>
  <si>
    <t>T_H: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</si>
</sst>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3A194-59B5-4D66-9536-89875D9A27AC}">
  <dimension ref="B2:D12"/>
  <sheetViews>
    <sheetView tabSelected="1" workbookViewId="0">
      <selection activeCell="B13" sqref="B13"/>
    </sheetView>
  </sheetViews>
  <sheetFormatPr defaultRowHeight="14.25" x14ac:dyDescent="0.45"/>
  <cols>
    <col min="2" max="2" width="9.9296875" bestFit="1" customWidth="1"/>
    <col min="3" max="3" width="5.59765625" bestFit="1" customWidth="1"/>
    <col min="4" max="4" width="7.265625" bestFit="1" customWidth="1"/>
    <col min="5" max="5" width="12" bestFit="1" customWidth="1"/>
  </cols>
  <sheetData>
    <row r="2" spans="2:4" x14ac:dyDescent="0.45">
      <c r="B2" s="1" t="s">
        <v>2</v>
      </c>
      <c r="C2" s="1" t="s">
        <v>0</v>
      </c>
      <c r="D2" s="1" t="s">
        <v>1</v>
      </c>
    </row>
    <row r="3" spans="2:4" x14ac:dyDescent="0.45">
      <c r="B3">
        <v>27</v>
      </c>
      <c r="C3">
        <v>269</v>
      </c>
      <c r="D3" s="2">
        <f>C3/SUM($C$3:$C$10)</f>
        <v>0.13717491075981642</v>
      </c>
    </row>
    <row r="4" spans="2:4" x14ac:dyDescent="0.45">
      <c r="B4">
        <v>32</v>
      </c>
      <c r="C4">
        <v>260</v>
      </c>
      <c r="D4" s="2">
        <f t="shared" ref="D4:D10" si="0">C4/SUM($C$3:$C$10)</f>
        <v>0.13258541560428352</v>
      </c>
    </row>
    <row r="5" spans="2:4" x14ac:dyDescent="0.45">
      <c r="B5">
        <v>37</v>
      </c>
      <c r="C5">
        <v>231</v>
      </c>
      <c r="D5" s="2">
        <f t="shared" si="0"/>
        <v>0.11779704232534421</v>
      </c>
    </row>
    <row r="6" spans="2:4" x14ac:dyDescent="0.45">
      <c r="B6">
        <v>42</v>
      </c>
      <c r="C6">
        <v>245</v>
      </c>
      <c r="D6" s="2">
        <f t="shared" si="0"/>
        <v>0.12493625701172871</v>
      </c>
    </row>
    <row r="7" spans="2:4" x14ac:dyDescent="0.45">
      <c r="B7">
        <v>47</v>
      </c>
      <c r="C7">
        <v>263</v>
      </c>
      <c r="D7" s="2">
        <f t="shared" si="0"/>
        <v>0.13411524732279451</v>
      </c>
    </row>
    <row r="8" spans="2:4" x14ac:dyDescent="0.45">
      <c r="B8">
        <v>52</v>
      </c>
      <c r="C8">
        <v>255</v>
      </c>
      <c r="D8" s="2">
        <f t="shared" si="0"/>
        <v>0.13003569607343193</v>
      </c>
    </row>
    <row r="9" spans="2:4" x14ac:dyDescent="0.45">
      <c r="B9">
        <v>57</v>
      </c>
      <c r="C9">
        <v>229</v>
      </c>
      <c r="D9" s="2">
        <f t="shared" si="0"/>
        <v>0.11677715451300356</v>
      </c>
    </row>
    <row r="10" spans="2:4" x14ac:dyDescent="0.45">
      <c r="B10">
        <v>62</v>
      </c>
      <c r="C10">
        <v>209</v>
      </c>
      <c r="D10" s="2">
        <f t="shared" si="0"/>
        <v>0.10657827638959715</v>
      </c>
    </row>
    <row r="12" spans="2:4" x14ac:dyDescent="0.45">
      <c r="B12" s="1" t="s">
        <v>3</v>
      </c>
      <c r="C12" s="3">
        <f>SUMPRODUCT(B3:B10,D3:D10)-25</f>
        <v>18.881693013768484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 Marott Sundram</cp:lastModifiedBy>
  <dcterms:created xsi:type="dcterms:W3CDTF">2021-04-01T17:36:06Z</dcterms:created>
  <dcterms:modified xsi:type="dcterms:W3CDTF">2021-04-07T10:08:49Z</dcterms:modified>
</cp:coreProperties>
</file>