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ovellukset\Thesispython\"/>
    </mc:Choice>
  </mc:AlternateContent>
  <xr:revisionPtr revIDLastSave="0" documentId="13_ncr:1_{EF0AD598-D072-479D-AC6D-12FE78C9F5FA}" xr6:coauthVersionLast="45" xr6:coauthVersionMax="45" xr10:uidLastSave="{00000000-0000-0000-0000-000000000000}"/>
  <bookViews>
    <workbookView xWindow="-120" yWindow="-120" windowWidth="29040" windowHeight="16440" xr2:uid="{BEAC7052-02B3-4134-8A1C-358A1D5487D4}"/>
  </bookViews>
  <sheets>
    <sheet name="Tau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9" i="1" l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6" i="1"/>
  <c r="E5" i="1" s="1"/>
  <c r="E4" i="1" s="1"/>
  <c r="E8" i="1"/>
</calcChain>
</file>

<file path=xl/sharedStrings.xml><?xml version="1.0" encoding="utf-8"?>
<sst xmlns="http://schemas.openxmlformats.org/spreadsheetml/2006/main" count="35" uniqueCount="3">
  <si>
    <t>GDP Growth</t>
  </si>
  <si>
    <t>%</t>
  </si>
  <si>
    <t>Billion US$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</si>
</sst>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ali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3E846-C18B-4C7B-B113-F180CCD109EA}">
  <dimension ref="D4:M36"/>
  <sheetViews>
    <sheetView tabSelected="1" workbookViewId="0">
      <selection activeCell="G19" sqref="G19"/>
    </sheetView>
  </sheetViews>
  <sheetFormatPr defaultRowHeight="15" x14ac:dyDescent="0.25"/>
  <cols>
    <col min="6" max="6" width="12.28515625" customWidth="1"/>
    <col min="11" max="11" width="12.5703125" customWidth="1"/>
  </cols>
  <sheetData>
    <row r="4" spans="4:13" x14ac:dyDescent="0.25">
      <c r="D4">
        <v>2015</v>
      </c>
      <c r="E4">
        <f>E5*(1-0.062)</f>
        <v>37.963508911999995</v>
      </c>
      <c r="F4" t="s">
        <v>2</v>
      </c>
    </row>
    <row r="5" spans="4:13" x14ac:dyDescent="0.25">
      <c r="D5">
        <v>2016</v>
      </c>
      <c r="E5">
        <f t="shared" ref="E5:E6" si="0">E6*(1-0.062)</f>
        <v>40.472823999999996</v>
      </c>
      <c r="F5" t="s">
        <v>2</v>
      </c>
      <c r="K5" t="s">
        <v>0</v>
      </c>
      <c r="L5">
        <v>6.2</v>
      </c>
      <c r="M5" t="s">
        <v>1</v>
      </c>
    </row>
    <row r="6" spans="4:13" x14ac:dyDescent="0.25">
      <c r="D6">
        <v>2017</v>
      </c>
      <c r="E6">
        <f t="shared" si="0"/>
        <v>43.147999999999996</v>
      </c>
      <c r="F6" t="s">
        <v>2</v>
      </c>
    </row>
    <row r="7" spans="4:13" x14ac:dyDescent="0.25">
      <c r="D7">
        <v>2018</v>
      </c>
      <c r="E7">
        <v>46</v>
      </c>
      <c r="F7" t="s">
        <v>2</v>
      </c>
    </row>
    <row r="8" spans="4:13" x14ac:dyDescent="0.25">
      <c r="D8">
        <v>2019</v>
      </c>
      <c r="E8">
        <f>E7*1.062</f>
        <v>48.852000000000004</v>
      </c>
      <c r="F8" t="s">
        <v>2</v>
      </c>
    </row>
    <row r="9" spans="4:13" x14ac:dyDescent="0.25">
      <c r="D9">
        <v>2020</v>
      </c>
      <c r="E9">
        <f t="shared" ref="E9:E36" si="1">E8*1.062</f>
        <v>51.880824000000004</v>
      </c>
      <c r="F9" t="s">
        <v>2</v>
      </c>
    </row>
    <row r="10" spans="4:13" x14ac:dyDescent="0.25">
      <c r="D10">
        <v>2021</v>
      </c>
      <c r="E10">
        <f t="shared" si="1"/>
        <v>55.097435088000005</v>
      </c>
      <c r="F10" t="s">
        <v>2</v>
      </c>
    </row>
    <row r="11" spans="4:13" x14ac:dyDescent="0.25">
      <c r="D11">
        <v>2022</v>
      </c>
      <c r="E11">
        <f t="shared" si="1"/>
        <v>58.513476063456011</v>
      </c>
      <c r="F11" t="s">
        <v>2</v>
      </c>
    </row>
    <row r="12" spans="4:13" x14ac:dyDescent="0.25">
      <c r="D12">
        <v>2023</v>
      </c>
      <c r="E12">
        <f t="shared" si="1"/>
        <v>62.14131157939029</v>
      </c>
      <c r="F12" t="s">
        <v>2</v>
      </c>
    </row>
    <row r="13" spans="4:13" x14ac:dyDescent="0.25">
      <c r="D13">
        <v>2024</v>
      </c>
      <c r="E13">
        <f t="shared" si="1"/>
        <v>65.994072897312492</v>
      </c>
      <c r="F13" t="s">
        <v>2</v>
      </c>
    </row>
    <row r="14" spans="4:13" x14ac:dyDescent="0.25">
      <c r="D14">
        <v>2025</v>
      </c>
      <c r="E14">
        <f t="shared" si="1"/>
        <v>70.085705416945871</v>
      </c>
      <c r="F14" t="s">
        <v>2</v>
      </c>
    </row>
    <row r="15" spans="4:13" x14ac:dyDescent="0.25">
      <c r="D15">
        <v>2026</v>
      </c>
      <c r="E15">
        <f t="shared" si="1"/>
        <v>74.431019152796523</v>
      </c>
      <c r="F15" t="s">
        <v>2</v>
      </c>
    </row>
    <row r="16" spans="4:13" x14ac:dyDescent="0.25">
      <c r="D16">
        <v>2027</v>
      </c>
      <c r="E16">
        <f t="shared" si="1"/>
        <v>79.045742340269911</v>
      </c>
      <c r="F16" t="s">
        <v>2</v>
      </c>
    </row>
    <row r="17" spans="4:6" x14ac:dyDescent="0.25">
      <c r="D17">
        <v>2028</v>
      </c>
      <c r="E17">
        <f t="shared" si="1"/>
        <v>83.946578365366648</v>
      </c>
      <c r="F17" t="s">
        <v>2</v>
      </c>
    </row>
    <row r="18" spans="4:6" x14ac:dyDescent="0.25">
      <c r="D18">
        <v>2029</v>
      </c>
      <c r="E18">
        <f t="shared" si="1"/>
        <v>89.151266224019381</v>
      </c>
      <c r="F18" t="s">
        <v>2</v>
      </c>
    </row>
    <row r="19" spans="4:6" x14ac:dyDescent="0.25">
      <c r="D19">
        <v>2030</v>
      </c>
      <c r="E19">
        <f t="shared" si="1"/>
        <v>94.678644729908584</v>
      </c>
      <c r="F19" t="s">
        <v>2</v>
      </c>
    </row>
    <row r="20" spans="4:6" x14ac:dyDescent="0.25">
      <c r="D20">
        <v>2031</v>
      </c>
      <c r="E20">
        <f t="shared" si="1"/>
        <v>100.54872070316291</v>
      </c>
      <c r="F20" t="s">
        <v>2</v>
      </c>
    </row>
    <row r="21" spans="4:6" x14ac:dyDescent="0.25">
      <c r="D21">
        <v>2032</v>
      </c>
      <c r="E21">
        <f t="shared" si="1"/>
        <v>106.78274138675901</v>
      </c>
      <c r="F21" t="s">
        <v>2</v>
      </c>
    </row>
    <row r="22" spans="4:6" x14ac:dyDescent="0.25">
      <c r="D22">
        <v>2033</v>
      </c>
      <c r="E22">
        <f t="shared" si="1"/>
        <v>113.40327135273807</v>
      </c>
      <c r="F22" t="s">
        <v>2</v>
      </c>
    </row>
    <row r="23" spans="4:6" x14ac:dyDescent="0.25">
      <c r="D23">
        <v>2034</v>
      </c>
      <c r="E23">
        <f t="shared" si="1"/>
        <v>120.43427417660784</v>
      </c>
      <c r="F23" t="s">
        <v>2</v>
      </c>
    </row>
    <row r="24" spans="4:6" x14ac:dyDescent="0.25">
      <c r="D24">
        <v>2035</v>
      </c>
      <c r="E24">
        <f t="shared" si="1"/>
        <v>127.90119917555754</v>
      </c>
      <c r="F24" t="s">
        <v>2</v>
      </c>
    </row>
    <row r="25" spans="4:6" x14ac:dyDescent="0.25">
      <c r="D25">
        <v>2036</v>
      </c>
      <c r="E25">
        <f t="shared" si="1"/>
        <v>135.8310735244421</v>
      </c>
      <c r="F25" t="s">
        <v>2</v>
      </c>
    </row>
    <row r="26" spans="4:6" x14ac:dyDescent="0.25">
      <c r="D26">
        <v>2037</v>
      </c>
      <c r="E26">
        <f t="shared" si="1"/>
        <v>144.25260008295751</v>
      </c>
      <c r="F26" t="s">
        <v>2</v>
      </c>
    </row>
    <row r="27" spans="4:6" x14ac:dyDescent="0.25">
      <c r="D27">
        <v>2038</v>
      </c>
      <c r="E27">
        <f t="shared" si="1"/>
        <v>153.19626128810089</v>
      </c>
      <c r="F27" t="s">
        <v>2</v>
      </c>
    </row>
    <row r="28" spans="4:6" x14ac:dyDescent="0.25">
      <c r="D28">
        <v>2039</v>
      </c>
      <c r="E28">
        <f t="shared" si="1"/>
        <v>162.69442948796313</v>
      </c>
      <c r="F28" t="s">
        <v>2</v>
      </c>
    </row>
    <row r="29" spans="4:6" x14ac:dyDescent="0.25">
      <c r="D29">
        <v>2040</v>
      </c>
      <c r="E29">
        <f t="shared" si="1"/>
        <v>172.78148411621686</v>
      </c>
      <c r="F29" t="s">
        <v>2</v>
      </c>
    </row>
    <row r="30" spans="4:6" x14ac:dyDescent="0.25">
      <c r="D30">
        <v>2041</v>
      </c>
      <c r="E30">
        <f t="shared" si="1"/>
        <v>183.49393613142232</v>
      </c>
      <c r="F30" t="s">
        <v>2</v>
      </c>
    </row>
    <row r="31" spans="4:6" x14ac:dyDescent="0.25">
      <c r="D31">
        <v>2042</v>
      </c>
      <c r="E31">
        <f t="shared" si="1"/>
        <v>194.8705601715705</v>
      </c>
      <c r="F31" t="s">
        <v>2</v>
      </c>
    </row>
    <row r="32" spans="4:6" x14ac:dyDescent="0.25">
      <c r="D32">
        <v>2043</v>
      </c>
      <c r="E32">
        <f t="shared" si="1"/>
        <v>206.95253490220787</v>
      </c>
      <c r="F32" t="s">
        <v>2</v>
      </c>
    </row>
    <row r="33" spans="4:6" x14ac:dyDescent="0.25">
      <c r="D33">
        <v>2044</v>
      </c>
      <c r="E33">
        <f t="shared" si="1"/>
        <v>219.78359206614476</v>
      </c>
      <c r="F33" t="s">
        <v>2</v>
      </c>
    </row>
    <row r="34" spans="4:6" x14ac:dyDescent="0.25">
      <c r="D34">
        <v>2045</v>
      </c>
      <c r="E34">
        <f t="shared" si="1"/>
        <v>233.41017477424575</v>
      </c>
      <c r="F34" t="s">
        <v>2</v>
      </c>
    </row>
    <row r="35" spans="4:6" x14ac:dyDescent="0.25">
      <c r="D35">
        <v>2046</v>
      </c>
      <c r="E35">
        <f t="shared" si="1"/>
        <v>247.88160561024898</v>
      </c>
      <c r="F35" t="s">
        <v>2</v>
      </c>
    </row>
    <row r="36" spans="4:6" x14ac:dyDescent="0.25">
      <c r="D36">
        <v>2047</v>
      </c>
      <c r="E36">
        <f t="shared" si="1"/>
        <v>263.25026515808446</v>
      </c>
      <c r="F36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Taul1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Joni</dc:creator>
  <cp:lastModifiedBy>Joni</cp:lastModifiedBy>
  <dcterms:created xsi:type="dcterms:W3CDTF">2020-07-28T08:36:33Z</dcterms:created>
  <dcterms:modified xsi:type="dcterms:W3CDTF">2020-07-28T08:48:03Z</dcterms:modified>
</cp:coreProperties>
</file>