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460" windowWidth="21820" windowHeight="14620"/>
  </bookViews>
  <sheets>
    <sheet name="Library" sheetId="6" r:id="rId1"/>
    <sheet name="Composite Parts" sheetId="3" r:id="rId2"/>
    <sheet name="Ontology Terms" sheetId="2" r:id="rId3"/>
    <sheet name="Organism Terms" sheetId="4" r:id="rId4"/>
    <sheet name="Sequence_alteration_terms" sheetId="7" r:id="rId5"/>
  </sheets>
  <definedNames>
    <definedName name="_xlnm._FilterDatabase" localSheetId="2" hidden="1">'Ontology Terms'!$A$3:$D$2535</definedName>
  </definedNames>
  <calcPr calcId="145621"/>
  <extLst>
    <ext uri="GoogleSheetsCustomDataVersion1">
      <go:sheetsCustomData xmlns:go="http://customooxmlschemas.google.com/" r:id="rId6" roundtripDataSignature="AMtx7mhfp4oW+cTDCE1qdv4kPEpZSQTQUQ=="/>
    </ext>
  </extLst>
</workbook>
</file>

<file path=xl/calcChain.xml><?xml version="1.0" encoding="utf-8"?>
<calcChain xmlns="http://schemas.openxmlformats.org/spreadsheetml/2006/main">
  <c r="J20" i="6" l="1"/>
  <c r="J14" i="6" l="1"/>
  <c r="J21" i="6"/>
  <c r="J22" i="6"/>
  <c r="J23" i="6"/>
  <c r="J24" i="6"/>
  <c r="J25" i="6"/>
  <c r="J26" i="6"/>
  <c r="J27" i="6"/>
</calcChain>
</file>

<file path=xl/sharedStrings.xml><?xml version="1.0" encoding="utf-8"?>
<sst xmlns="http://schemas.openxmlformats.org/spreadsheetml/2006/main" count="7541" uniqueCount="7497">
  <si>
    <t>Collection Name:</t>
  </si>
  <si>
    <t>Entries in this sheet are used for constraining the role information on the design sheet</t>
  </si>
  <si>
    <t>Role</t>
  </si>
  <si>
    <t>Blue = Do not change; Green = free text</t>
  </si>
  <si>
    <t>URI</t>
  </si>
  <si>
    <t>http://identifiers.org/so/SO:0000167</t>
  </si>
  <si>
    <t>Institution to Build:</t>
  </si>
  <si>
    <t>Date Created:</t>
  </si>
  <si>
    <t>Date Last Updated:</t>
  </si>
  <si>
    <t>http://identifiers.org/so/SO:0000139</t>
  </si>
  <si>
    <t>Authors:</t>
  </si>
  <si>
    <t>Date Accepted:</t>
  </si>
  <si>
    <t>Person Accepting:</t>
  </si>
  <si>
    <t>CDS</t>
  </si>
  <si>
    <t>SynBioHub Collection:</t>
  </si>
  <si>
    <t>http://identifiers.org/so/SO:0000316</t>
  </si>
  <si>
    <t>http://identifiers.org/so/SO:0000141</t>
  </si>
  <si>
    <t>Design Description</t>
  </si>
  <si>
    <t>http://identifiers.org/so/SO:0000704</t>
  </si>
  <si>
    <t>http://identifiers.org/so/SO:0000057</t>
  </si>
  <si>
    <t>http://identifiers.org/so/SO:0000280</t>
  </si>
  <si>
    <t>Basic DNA Parts</t>
  </si>
  <si>
    <t>mRNA</t>
  </si>
  <si>
    <t>http://identifiers.org/so/SO:0000234</t>
  </si>
  <si>
    <t>Part Name</t>
  </si>
  <si>
    <t>http://identifiers.org/so/SO:0000409</t>
  </si>
  <si>
    <t>length (bp)</t>
  </si>
  <si>
    <t>Sequence</t>
  </si>
  <si>
    <t>http://identifiers.org/so/SO:0000112</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</si>
  <si>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</si>
  <si>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</si>
  <si>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</si>
  <si>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</si>
  <si>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</si>
  <si>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</si>
  <si>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</si>
  <si>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</si>
  <si>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</si>
  <si>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</si>
  <si>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Parts:</t>
  </si>
  <si>
    <t>Libraries</t>
  </si>
  <si>
    <t>Abbreviations</t>
  </si>
  <si>
    <t>Add libraries in a vertical list and add more rows if necessary</t>
  </si>
  <si>
    <t>Organism</t>
  </si>
  <si>
    <t>txid</t>
  </si>
  <si>
    <t>Root</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</si>
  <si>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</si>
  <si>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</si>
  <si>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</si>
  <si>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</si>
  <si>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</si>
  <si>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</si>
  <si>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</si>
  <si>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</si>
  <si>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</si>
  <si>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</si>
  <si>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</si>
  <si>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</si>
  <si>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</si>
  <si>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</si>
  <si>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</si>
  <si>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</si>
  <si>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</si>
  <si>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</si>
  <si>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</si>
  <si>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</si>
  <si>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</si>
  <si>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</si>
  <si>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Aequorea victoria</t>
  </si>
  <si>
    <t>Circular</t>
  </si>
  <si>
    <t>Circular Drop down</t>
  </si>
  <si>
    <t>Source Tag</t>
  </si>
  <si>
    <t>Source URI</t>
  </si>
  <si>
    <t>GenBank</t>
  </si>
  <si>
    <t>PMID</t>
  </si>
  <si>
    <t>iGEM</t>
  </si>
  <si>
    <t>AG</t>
  </si>
  <si>
    <t>GB</t>
  </si>
  <si>
    <t>https://pubmed.ncbi.nlm.nih.gov/24295448/</t>
  </si>
  <si>
    <t>Name</t>
  </si>
  <si>
    <t>PubMed</t>
  </si>
  <si>
    <t>iGEM registry</t>
  </si>
  <si>
    <t>AddGene</t>
  </si>
  <si>
    <t>https://www.ncbi.nlm.nih.gov/nuccore/M11180.2</t>
  </si>
  <si>
    <t>https://www.ncbi.nlm.nih.gov/nuccore</t>
  </si>
  <si>
    <t>https://pubmed.ncbi.nlm.nih.gov</t>
  </si>
  <si>
    <t>SEVA</t>
  </si>
  <si>
    <t>Seva plasmids</t>
  </si>
  <si>
    <t>http://www.sevahub.es/public/Canonical/pSEVA247Y/1</t>
  </si>
  <si>
    <t>http://www.sevahub.es/</t>
  </si>
  <si>
    <t>https://www.addgene.org/87906/</t>
  </si>
  <si>
    <t>https://www.addgene.org</t>
  </si>
  <si>
    <t>http://parts.igem.org/Part:BBa_K2273000</t>
  </si>
  <si>
    <t>http://parts.igem.org</t>
  </si>
  <si>
    <t>Example Data</t>
  </si>
  <si>
    <t>pRO1600</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</si>
  <si>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</si>
  <si>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SEVA: pSEVA247Y</t>
  </si>
  <si>
    <t>Designed with a high GC content for higher melting points</t>
  </si>
  <si>
    <t>plasmid_part used to test promoter strength in  E coli</t>
  </si>
  <si>
    <t>Click on column headers for more information as to what to put into the column</t>
  </si>
  <si>
    <t>$</t>
  </si>
  <si>
    <t>http://identifiers.org/so/SO:0005854</t>
  </si>
  <si>
    <t>gene_cassette_array</t>
  </si>
  <si>
    <t>['gene cassette array']</t>
  </si>
  <si>
    <t>http://identifiers.org/so/SO:0000165</t>
  </si>
  <si>
    <t>enhancer</t>
  </si>
  <si>
    <t>['INSDC_feature:regulatory', 'INSDC_qualifier:enhancer']</t>
  </si>
  <si>
    <t>http://identifiers.org/so/SO:0001496</t>
  </si>
  <si>
    <t>telomeric_repeat</t>
  </si>
  <si>
    <t>['INSDC_qualifier:telomeric_repeat', 'INSDC_feature:repeat_region', 'telomeric repeat']</t>
  </si>
  <si>
    <t>http://identifiers.org/so/SO:0001012</t>
  </si>
  <si>
    <t>DNAzyme</t>
  </si>
  <si>
    <t>['DNA enzyme', 'deoxyribozyme', 'catalytic DNA']</t>
  </si>
  <si>
    <t>http://identifiers.org/so/SO:0001011</t>
  </si>
  <si>
    <t>PNA_oligo</t>
  </si>
  <si>
    <t>['peptide nucleic acid', 'PNA oligo']</t>
  </si>
  <si>
    <t>http://identifiers.org/so/SO:0005853</t>
  </si>
  <si>
    <t>gene_cassette</t>
  </si>
  <si>
    <t>['gene cassette']</t>
  </si>
  <si>
    <t>http://identifiers.org/so/SO:0001495</t>
  </si>
  <si>
    <t>centromere_DNA_Element_III</t>
  </si>
  <si>
    <t>['CDEIII', 'centromere DNA Element III']</t>
  </si>
  <si>
    <t>http://identifiers.org/so/SO:0000164</t>
  </si>
  <si>
    <t>three_prime_cis_splice_site</t>
  </si>
  <si>
    <t>['acceptor', 'splice acceptor site', 'acceptor splice site', 'three prime splice site', "3' splice site"]</t>
  </si>
  <si>
    <t>http://identifiers.org/so/SO:0001498</t>
  </si>
  <si>
    <t>YAC_end</t>
  </si>
  <si>
    <t>['YAC end']</t>
  </si>
  <si>
    <t>promoter</t>
  </si>
  <si>
    <t>['INSDC_feature:regulatory', 'promoter sequence', 'INSDC_qualifier:promoter']</t>
  </si>
  <si>
    <t>http://identifiers.org/so/SO:0001014</t>
  </si>
  <si>
    <t>intron_domain</t>
  </si>
  <si>
    <t>['intron domain']</t>
  </si>
  <si>
    <t>http://identifiers.org/so/SO:0005852</t>
  </si>
  <si>
    <t>gene_subarray</t>
  </si>
  <si>
    <t>['gene subarray']</t>
  </si>
  <si>
    <t>http://identifiers.org/so/SO:0000166</t>
  </si>
  <si>
    <t>enhancer_bound_by_factor</t>
  </si>
  <si>
    <t>['enhancer bound by factor']</t>
  </si>
  <si>
    <t>http://identifiers.org/so/SO:0005851</t>
  </si>
  <si>
    <t>gene_array</t>
  </si>
  <si>
    <t>['gene array']</t>
  </si>
  <si>
    <t>http://identifiers.org/so/SO:0001013</t>
  </si>
  <si>
    <t>MNP</t>
  </si>
  <si>
    <t>['multiple nucleotide polymorphism']</t>
  </si>
  <si>
    <t>http://identifiers.org/so/SO:0001497</t>
  </si>
  <si>
    <t>X_element</t>
  </si>
  <si>
    <t>['X element core sequence', 'X element']</t>
  </si>
  <si>
    <t>http://identifiers.org/so/SO:0000161</t>
  </si>
  <si>
    <t>methylated_adenine</t>
  </si>
  <si>
    <t>['methylated A', 'methylated_A', 'methylated adenine residue', 'methylated adenine', 'methylated adenine base']</t>
  </si>
  <si>
    <t>primer_binding_site</t>
  </si>
  <si>
    <t>['INSDC_feature:primer_bind', 'primer binding site']</t>
  </si>
  <si>
    <t>http://identifiers.org/so/SO:0001492</t>
  </si>
  <si>
    <t>intronic_regulatory_region</t>
  </si>
  <si>
    <t>['intronic regulatory region']</t>
  </si>
  <si>
    <t>http://identifiers.org/so/SO:0000160</t>
  </si>
  <si>
    <t>lambda_clone</t>
  </si>
  <si>
    <t>http://identifiers.org/so/SO:0001491</t>
  </si>
  <si>
    <t>finished_genome</t>
  </si>
  <si>
    <t>['finished', 'finished genome']</t>
  </si>
  <si>
    <t>http://identifiers.org/so/SO:0000163</t>
  </si>
  <si>
    <t>five_prime_cis_splice_site</t>
  </si>
  <si>
    <t>['five prime splice site', "5' splice site", 'splice donor site', 'donor', 'donor splice site']</t>
  </si>
  <si>
    <t>http://identifiers.org/so/SO:0001494</t>
  </si>
  <si>
    <t>centromere_DNA_Element_II</t>
  </si>
  <si>
    <t>['CDEII', 'centromere DNA Element II']</t>
  </si>
  <si>
    <t>http://identifiers.org/so/SO:0001010</t>
  </si>
  <si>
    <t>i_motif</t>
  </si>
  <si>
    <t>['i motif', 'short intercalated motif']</t>
  </si>
  <si>
    <t>http://identifiers.org/so/SO:0000162</t>
  </si>
  <si>
    <t>splice_site</t>
  </si>
  <si>
    <t>['splice site']</t>
  </si>
  <si>
    <t>http://identifiers.org/so/SO:0001493</t>
  </si>
  <si>
    <t>centromere_DNA_Element_I</t>
  </si>
  <si>
    <t>['Centromere DNA Element I', 'CDEI']</t>
  </si>
  <si>
    <t>http://identifiers.org/so/SO:0001490</t>
  </si>
  <si>
    <t>noncontiguous_finished</t>
  </si>
  <si>
    <t>['non contiguous finished']</t>
  </si>
  <si>
    <t>http://identifiers.org/so/SO:0001009</t>
  </si>
  <si>
    <t>DNA_constraint_sequence</t>
  </si>
  <si>
    <t>['DNA constraint sequence', 'DNA constraint']</t>
  </si>
  <si>
    <t>http://identifiers.org/so/SO:0001008</t>
  </si>
  <si>
    <t>tetraloop</t>
  </si>
  <si>
    <t>http://identifiers.org/so/SO:0005849</t>
  </si>
  <si>
    <t>gene_subarray_member</t>
  </si>
  <si>
    <t>['gene subarray member']</t>
  </si>
  <si>
    <t>http://identifiers.org/so/SO:0005848</t>
  </si>
  <si>
    <t>gene_cassette_member</t>
  </si>
  <si>
    <t>['gene cassette member']</t>
  </si>
  <si>
    <t>http://identifiers.org/so/SO:0005847</t>
  </si>
  <si>
    <t>cassette_array_member</t>
  </si>
  <si>
    <t>['cassette array member']</t>
  </si>
  <si>
    <t>http://identifiers.org/so/SO:0000158</t>
  </si>
  <si>
    <t>fosmid</t>
  </si>
  <si>
    <t>['fosmid vector']</t>
  </si>
  <si>
    <t>http://identifiers.org/so/SO:0001489</t>
  </si>
  <si>
    <t>annotation_directed_improved_draft</t>
  </si>
  <si>
    <t>['annotation directed improvement']</t>
  </si>
  <si>
    <t>http://identifiers.org/so/SO:0001005</t>
  </si>
  <si>
    <t>low_complexity_region</t>
  </si>
  <si>
    <t>['low complexity region']</t>
  </si>
  <si>
    <t>http://identifiers.org/so/SO:0001488</t>
  </si>
  <si>
    <t>improved_high_quality_draft</t>
  </si>
  <si>
    <t>['improved high quality draft']</t>
  </si>
  <si>
    <t>http://identifiers.org/so/SO:0000157</t>
  </si>
  <si>
    <t>phagemid</t>
  </si>
  <si>
    <t>['phagemid vector']</t>
  </si>
  <si>
    <t>http://identifiers.org/so/SO:0001004</t>
  </si>
  <si>
    <t>low_complexity</t>
  </si>
  <si>
    <t>['low complexity']</t>
  </si>
  <si>
    <t>http://identifiers.org/so/SO:0005845</t>
  </si>
  <si>
    <t>exon_of_single_exon_gene</t>
  </si>
  <si>
    <t>['exon of single exon gene', 'single_exon', 'singleton exon']</t>
  </si>
  <si>
    <t>http://identifiers.org/so/SO:0001007</t>
  </si>
  <si>
    <t>cryptic_prophage</t>
  </si>
  <si>
    <t>['cryptic prophage']</t>
  </si>
  <si>
    <t>http://identifiers.org/so/SO:0001006</t>
  </si>
  <si>
    <t>prophage</t>
  </si>
  <si>
    <t>http://identifiers.org/so/SO:0000159</t>
  </si>
  <si>
    <t>deletion</t>
  </si>
  <si>
    <t>['nucleotide_deletion', 'deleted_sequence', 'nucleotide deletion']</t>
  </si>
  <si>
    <t>http://identifiers.org/so/SO:0001485</t>
  </si>
  <si>
    <t>Y_prime_element</t>
  </si>
  <si>
    <t>['Y prime element', "Y' element", 'INSDC_feature:repeat_region', 'INSDC_qualifier:Y_prime_element']</t>
  </si>
  <si>
    <t>http://identifiers.org/so/SO:0000154</t>
  </si>
  <si>
    <t>PAC</t>
  </si>
  <si>
    <t>['P1 artificial chromosome', 'P1']</t>
  </si>
  <si>
    <t>http://identifiers.org/so/SO:0001001</t>
  </si>
  <si>
    <t>rRNA_23S</t>
  </si>
  <si>
    <t>['23S rRNA', 'rRNA 23S', '23S ribosomal RNA', '23S LSU rRNA']</t>
  </si>
  <si>
    <t>http://identifiers.org/so/SO:0005843</t>
  </si>
  <si>
    <t>rRNA_cleavage_RNA</t>
  </si>
  <si>
    <t>['rRNA cleavage RNA']</t>
  </si>
  <si>
    <t>http://identifiers.org/so/SO:0001000</t>
  </si>
  <si>
    <t>rRNA_16S</t>
  </si>
  <si>
    <t>['16S ribosomal RNA', 'rRNA 16S', '16S SSU RNA', '16S rRNA']</t>
  </si>
  <si>
    <t>http://identifiers.org/so/SO:0000153</t>
  </si>
  <si>
    <t>BAC</t>
  </si>
  <si>
    <t>['bacterial artificial chromosome']</t>
  </si>
  <si>
    <t>http://identifiers.org/so/SO:0001484</t>
  </si>
  <si>
    <t>X_element_combinatorial_repeat</t>
  </si>
  <si>
    <t>['X element combinatorial repeat', 'INSDC_feature:repeat_region', 'INSDC_qualifier:x_element_combinatorial_repeat']</t>
  </si>
  <si>
    <t>http://identifiers.org/so/SO:0000156</t>
  </si>
  <si>
    <t>cosmid</t>
  </si>
  <si>
    <t>['cosmid vector']</t>
  </si>
  <si>
    <t>http://identifiers.org/so/SO:0001487</t>
  </si>
  <si>
    <t>high_quality_draft</t>
  </si>
  <si>
    <t>['high quality draft']</t>
  </si>
  <si>
    <t>http://identifiers.org/so/SO:0005841</t>
  </si>
  <si>
    <t>methylation_guide_snoRNA</t>
  </si>
  <si>
    <t>['methylation guide snoRNA']</t>
  </si>
  <si>
    <t>http://identifiers.org/so/SO:0001003</t>
  </si>
  <si>
    <t>solo_LTR</t>
  </si>
  <si>
    <t>['solo LTR']</t>
  </si>
  <si>
    <t>http://identifiers.org/so/SO:0001002</t>
  </si>
  <si>
    <t>rRNA_25S</t>
  </si>
  <si>
    <t>['25S LSU rRNA', '25S rRNA', '25S ribosomal RNA', 'rRNA 25S']</t>
  </si>
  <si>
    <t>http://identifiers.org/so/SO:0000155</t>
  </si>
  <si>
    <t>plasmid</t>
  </si>
  <si>
    <t>['plasmid sequence']</t>
  </si>
  <si>
    <t>http://identifiers.org/so/SO:0001486</t>
  </si>
  <si>
    <t>standard_draft</t>
  </si>
  <si>
    <t>['standard draft']</t>
  </si>
  <si>
    <t>http://identifiers.org/so/SO:0001481</t>
  </si>
  <si>
    <t>RAPD</t>
  </si>
  <si>
    <t>['Random Amplification Polymorphic DNA']</t>
  </si>
  <si>
    <t>http://identifiers.org/so/SO:0000150</t>
  </si>
  <si>
    <t>read</t>
  </si>
  <si>
    <t>http://identifiers.org/so/SO:0001480</t>
  </si>
  <si>
    <t>PAC_end</t>
  </si>
  <si>
    <t>['PAC end']</t>
  </si>
  <si>
    <t>http://identifiers.org/so/SO:0001483</t>
  </si>
  <si>
    <t>SNV</t>
  </si>
  <si>
    <t>['single nucleotide variant']</t>
  </si>
  <si>
    <t>http://identifiers.org/so/SO:0000152</t>
  </si>
  <si>
    <t>YAC</t>
  </si>
  <si>
    <t>['yeast artificial chromosome']</t>
  </si>
  <si>
    <t>http://identifiers.org/so/SO:0000151</t>
  </si>
  <si>
    <t>clone</t>
  </si>
  <si>
    <t>http://identifiers.org/so/SO:0001482</t>
  </si>
  <si>
    <t>shadow_enhancer</t>
  </si>
  <si>
    <t>['shadow enhancer']</t>
  </si>
  <si>
    <t>http://identifiers.org/so/SO:0005839</t>
  </si>
  <si>
    <t>U14_snoRNA</t>
  </si>
  <si>
    <t>['small nucleolar RNA U14', 'snoRNA U14', 'U14 small nucleolar RNA', 'U14 snoRNA']</t>
  </si>
  <si>
    <t>http://identifiers.org/so/SO:0005837</t>
  </si>
  <si>
    <t>U14_snoRNA_primary_transcript</t>
  </si>
  <si>
    <t>['4.5S snRNA primary transcript', 'U14 snoRNA primary transcript']</t>
  </si>
  <si>
    <t>http://identifiers.org/so/SO:0000147</t>
  </si>
  <si>
    <t>exon</t>
  </si>
  <si>
    <t>['INSDC_feature:exon']</t>
  </si>
  <si>
    <t>http://identifiers.org/so/SO:0005836</t>
  </si>
  <si>
    <t>regulatory_region</t>
  </si>
  <si>
    <t>['INSDC_feature:regulatory', 'regulatory region', 'INSDC_qualifier:other']</t>
  </si>
  <si>
    <t>http://identifiers.org/so/SO:0001478</t>
  </si>
  <si>
    <t>promoter_trap_construct</t>
  </si>
  <si>
    <t>['promoter trap construct']</t>
  </si>
  <si>
    <t>http://identifiers.org/so/SO:0000146</t>
  </si>
  <si>
    <t>capped</t>
  </si>
  <si>
    <t>http://identifiers.org/so/SO:0001477</t>
  </si>
  <si>
    <t>gene_trap_construct</t>
  </si>
  <si>
    <t>['gene trap construct']</t>
  </si>
  <si>
    <t>http://identifiers.org/so/SO:0000149</t>
  </si>
  <si>
    <t>contig</t>
  </si>
  <si>
    <t>http://identifiers.org/so/SO:0001479</t>
  </si>
  <si>
    <t>enhancer_trap_construct</t>
  </si>
  <si>
    <t>['enhancer trap construct']</t>
  </si>
  <si>
    <t>http://identifiers.org/so/SO:0000148</t>
  </si>
  <si>
    <t>supercontig</t>
  </si>
  <si>
    <t>['scaffold']</t>
  </si>
  <si>
    <t>http://identifiers.org/so/SO:0000187</t>
  </si>
  <si>
    <t>repeat_family</t>
  </si>
  <si>
    <t>http://identifiers.org/so/SO:0001034</t>
  </si>
  <si>
    <t>miRtron</t>
  </si>
  <si>
    <t>http://identifiers.org/so/SO:0000186</t>
  </si>
  <si>
    <t>LTR_retrotransposon</t>
  </si>
  <si>
    <t>['long terminal repeat retrotransposon', 'LTR retrotransposon']</t>
  </si>
  <si>
    <t>http://identifiers.org/so/SO:0001033</t>
  </si>
  <si>
    <t>chloroplast_DNA</t>
  </si>
  <si>
    <t>['chloroplast DNA']</t>
  </si>
  <si>
    <t>http://identifiers.org/so/SO:0001036</t>
  </si>
  <si>
    <t>arginyl_tRNA</t>
  </si>
  <si>
    <t>['arginyl tRNA']</t>
  </si>
  <si>
    <t>http://identifiers.org/so/SO:0000189</t>
  </si>
  <si>
    <t>non_LTR_retrotransposon</t>
  </si>
  <si>
    <t>['non LTR retrotransposon']</t>
  </si>
  <si>
    <t>http://identifiers.org/so/SO:0001035</t>
  </si>
  <si>
    <t>piRNA</t>
  </si>
  <si>
    <t>['INSDC_feature:ncRNA', 'INSDC_qualifier:piRNA', 'piwi-associated RNA']</t>
  </si>
  <si>
    <t>http://identifiers.org/so/SO:0000188</t>
  </si>
  <si>
    <t>intron</t>
  </si>
  <si>
    <t>['INSDC_feature:intron']</t>
  </si>
  <si>
    <t>http://identifiers.org/so/SO:0000183</t>
  </si>
  <si>
    <t>non_transcribed_region</t>
  </si>
  <si>
    <t>['non transcribed region', 'nontranscribed sequence', 'nontranscribed region', 'non-transcribed sequence']</t>
  </si>
  <si>
    <t>http://identifiers.org/so/SO:0001030</t>
  </si>
  <si>
    <t>forward</t>
  </si>
  <si>
    <t>http://identifiers.org/so/SO:0000182</t>
  </si>
  <si>
    <t>DNA_transposon</t>
  </si>
  <si>
    <t>['class II', 'DNA transposon', 'class II transposon']</t>
  </si>
  <si>
    <t>http://identifiers.org/so/SO:0001032</t>
  </si>
  <si>
    <t>mitochondrial_DNA</t>
  </si>
  <si>
    <t>['mtDNA', 'mitochondrial DNA']</t>
  </si>
  <si>
    <t>http://identifiers.org/so/SO:0000185</t>
  </si>
  <si>
    <t>primary_transcript</t>
  </si>
  <si>
    <t>['primary transcript', 'INSDC_feature:precursor_RNA', 'INSDC_feature:prim_transcript', 'precursor RNA']</t>
  </si>
  <si>
    <t>http://identifiers.org/so/SO:0000184</t>
  </si>
  <si>
    <t>U2_intron</t>
  </si>
  <si>
    <t>['U2 intron']</t>
  </si>
  <si>
    <t>http://identifiers.org/so/SO:0001031</t>
  </si>
  <si>
    <t>reverse</t>
  </si>
  <si>
    <t>http://identifiers.org/so/SO:0000181</t>
  </si>
  <si>
    <t>translated_nucleotide_match</t>
  </si>
  <si>
    <t>['translated nucleotide match']</t>
  </si>
  <si>
    <t>http://identifiers.org/so/SO:0000180</t>
  </si>
  <si>
    <t>retrotransposon</t>
  </si>
  <si>
    <t>['class I', 'retrotransposon element', 'class I transposon']</t>
  </si>
  <si>
    <t>http://identifiers.org/so/SO:0001027</t>
  </si>
  <si>
    <t>genotype</t>
  </si>
  <si>
    <t>http://identifiers.org/so/SO:0000179</t>
  </si>
  <si>
    <t>clone_insert_start</t>
  </si>
  <si>
    <t>['clone insert start']</t>
  </si>
  <si>
    <t>http://identifiers.org/so/SO:0001026</t>
  </si>
  <si>
    <t>genome</t>
  </si>
  <si>
    <t>http://identifiers.org/so/SO:0001029</t>
  </si>
  <si>
    <t>direction_attribute</t>
  </si>
  <si>
    <t>['direction attribute']</t>
  </si>
  <si>
    <t>http://identifiers.org/so/SO:0001028</t>
  </si>
  <si>
    <t>diplotype</t>
  </si>
  <si>
    <t>http://identifiers.org/so/SO:0001023</t>
  </si>
  <si>
    <t>allele</t>
  </si>
  <si>
    <t>['allelomorph']</t>
  </si>
  <si>
    <t>http://identifiers.org/so/SO:0000176</t>
  </si>
  <si>
    <t>minus_35_signal</t>
  </si>
  <si>
    <t>['-35 signal', 'minus 35 signal', 'INSDC_feature:regulatory', 'INSDC_qualifier:minus_35_signal']</t>
  </si>
  <si>
    <t>http://identifiers.org/so/SO:0000175</t>
  </si>
  <si>
    <t>minus_10_signal</t>
  </si>
  <si>
    <t>['Pribnow-Schaller box', 'minus 10 signal', 'Pribnow Schaller box', '-10 signal', 'INSDC_feature:regulatory', 'INSDC_qualifier:minus_10_signal', 'Pribnow box']</t>
  </si>
  <si>
    <t>http://identifiers.org/so/SO:0001022</t>
  </si>
  <si>
    <t>inversion_breakpoint</t>
  </si>
  <si>
    <t>['inversion breakpoint']</t>
  </si>
  <si>
    <t>http://identifiers.org/so/SO:0000178</t>
  </si>
  <si>
    <t>operon</t>
  </si>
  <si>
    <t>['INSDC_feature:operon']</t>
  </si>
  <si>
    <t>http://identifiers.org/so/SO:0001025</t>
  </si>
  <si>
    <t>polymorphic_sequence_variant</t>
  </si>
  <si>
    <t>['polymorphic sequence variant']</t>
  </si>
  <si>
    <t>http://identifiers.org/so/SO:0001024</t>
  </si>
  <si>
    <t>haplotype</t>
  </si>
  <si>
    <t>http://identifiers.org/so/SO:0000177</t>
  </si>
  <si>
    <t>cross_genome_match</t>
  </si>
  <si>
    <t>['cross genome match']</t>
  </si>
  <si>
    <t>http://identifiers.org/so/SO:0000172</t>
  </si>
  <si>
    <t>CAAT_signal</t>
  </si>
  <si>
    <t>['CAAT box', 'INSDC_qualifier:CAAT_signal', 'CAAT-box', 'CAAT signal', 'INSDC_feature:regulatory']</t>
  </si>
  <si>
    <t>http://identifiers.org/so/SO:0000171</t>
  </si>
  <si>
    <t>RNApol_III_promoter</t>
  </si>
  <si>
    <t>['RNApol III promoter', 'polymerase III promoter', 'pol III promoter', 'RNA polymerase C promoter']</t>
  </si>
  <si>
    <t>http://identifiers.org/so/SO:0001021</t>
  </si>
  <si>
    <t>chromosome_breakpoint</t>
  </si>
  <si>
    <t>['INSDC_feature:misc_recomb', 'aberration_junction', 'aberration breakpoint', 'chromosome breakpoint', 'INSDC_qualifier:chromosome_breakpoint']</t>
  </si>
  <si>
    <t>http://identifiers.org/so/SO:0000174</t>
  </si>
  <si>
    <t>TATA_box</t>
  </si>
  <si>
    <t>['INSDC_feature:regulatory', 'INSDC_qualifier:TATA_box', 'TATA box', 'Goldstein-Hogness box']</t>
  </si>
  <si>
    <t>http://identifiers.org/so/SO:0000173</t>
  </si>
  <si>
    <t>GC_rich_promoter_region</t>
  </si>
  <si>
    <t>['INSDC_qualifier:GC_rich_promoter_region', 'GC-rich region', 'INSDC_feature:regulatory', 'GC rich promoter region']</t>
  </si>
  <si>
    <t>http://identifiers.org/so/SO:0001020</t>
  </si>
  <si>
    <t>sequence_variant_affecting_copy_number</t>
  </si>
  <si>
    <t>['mutation affecting copy number', 'sequence variant affecting copy number']</t>
  </si>
  <si>
    <t>http://identifiers.org/so/SO:0000170</t>
  </si>
  <si>
    <t>RNApol_II_promoter</t>
  </si>
  <si>
    <t>['polymerase II promoter', 'RNA polymerase B promoter', 'pol II promoter', 'RNApol II promoter']</t>
  </si>
  <si>
    <t>http://identifiers.org/so/SO:0001019</t>
  </si>
  <si>
    <t>copy_number_variation</t>
  </si>
  <si>
    <t>['copy number variation', 'copy number polymorphism', 'CNP', 'CNV']</t>
  </si>
  <si>
    <t>http://identifiers.org/so/SO:0000169</t>
  </si>
  <si>
    <t>RNApol_I_promoter</t>
  </si>
  <si>
    <t>['pol I promoter', 'RNA polymerase A promoter', 'polymerase I promoter', 'RNApol I promoter']</t>
  </si>
  <si>
    <t>http://identifiers.org/so/SO:0001016</t>
  </si>
  <si>
    <t>internal_guide_sequence</t>
  </si>
  <si>
    <t>['internal guide sequence', 'IGS']</t>
  </si>
  <si>
    <t>http://identifiers.org/so/SO:0005858</t>
  </si>
  <si>
    <t>syntenic_region</t>
  </si>
  <si>
    <t>['syntenic region']</t>
  </si>
  <si>
    <t>http://identifiers.org/so/SO:0001499</t>
  </si>
  <si>
    <t>whole_genome_sequence_status</t>
  </si>
  <si>
    <t>['whole genome sequence status']</t>
  </si>
  <si>
    <t>http://identifiers.org/so/SO:0000168</t>
  </si>
  <si>
    <t>restriction_enzyme_cut_site</t>
  </si>
  <si>
    <t>http://identifiers.org/so/SO:0005857</t>
  </si>
  <si>
    <t>selenocysteinyl_tRNA</t>
  </si>
  <si>
    <t>['selenocysteinyl-transfer ribonucleic acid', 'selenocysteinyl tRNA', 'selenocysteinyl-transfer RNA']</t>
  </si>
  <si>
    <t>http://identifiers.org/so/SO:0001015</t>
  </si>
  <si>
    <t>wobble_base_pair</t>
  </si>
  <si>
    <t>['wobble base pair', 'wobble pair']</t>
  </si>
  <si>
    <t>http://identifiers.org/so/SO:0001018</t>
  </si>
  <si>
    <t>epitope</t>
  </si>
  <si>
    <t>http://identifiers.org/so/SO:0005856</t>
  </si>
  <si>
    <t>selenocysteine_tRNA_primary_transcript</t>
  </si>
  <si>
    <t>['selenocysteine tRNA primary transcript']</t>
  </si>
  <si>
    <t>http://identifiers.org/so/SO:0005855</t>
  </si>
  <si>
    <t>gene_group</t>
  </si>
  <si>
    <t>['gene group']</t>
  </si>
  <si>
    <t>http://identifiers.org/so/SO:0001017</t>
  </si>
  <si>
    <t>silent_mutation</t>
  </si>
  <si>
    <t>['silent mutation']</t>
  </si>
  <si>
    <t>http://identifiers.org/so/SO:0001056</t>
  </si>
  <si>
    <t>splicing_regulatory_region</t>
  </si>
  <si>
    <t>['splicing regulatory region']</t>
  </si>
  <si>
    <t>http://identifiers.org/so/SO:0001055</t>
  </si>
  <si>
    <t>transcriptional_cis_regulatory_region</t>
  </si>
  <si>
    <t>['INSDC_feature:regulatory', 'INSDC_qualifier:transcriptional_cis_regulatory_region', 'transcriptional cis regulatory region', 'transcription-control region']</t>
  </si>
  <si>
    <t>http://identifiers.org/so/SO:0001058</t>
  </si>
  <si>
    <t>promoter_targeting_sequence</t>
  </si>
  <si>
    <t>['promoter targeting sequence']</t>
  </si>
  <si>
    <t>http://identifiers.org/so/SO:0001057</t>
  </si>
  <si>
    <t>enhanceosome</t>
  </si>
  <si>
    <t>http://identifiers.org/so/SO:0001052</t>
  </si>
  <si>
    <t>nested_repeat</t>
  </si>
  <si>
    <t>http://identifiers.org/so/SO:0001051</t>
  </si>
  <si>
    <t>nested_region</t>
  </si>
  <si>
    <t>http://identifiers.org/so/SO:0001054</t>
  </si>
  <si>
    <t>transposon_fragment</t>
  </si>
  <si>
    <t>['transposon fragment']</t>
  </si>
  <si>
    <t>http://identifiers.org/so/SO:0001053</t>
  </si>
  <si>
    <t>nested_transposon</t>
  </si>
  <si>
    <t>http://identifiers.org/so/SO:0001050</t>
  </si>
  <si>
    <t>repeat_fragment</t>
  </si>
  <si>
    <t>['repeat fragment']</t>
  </si>
  <si>
    <t>http://identifiers.org/so/SO:0001049</t>
  </si>
  <si>
    <t>defective_conjugative_transposon</t>
  </si>
  <si>
    <t>['defective conjugative transposon']</t>
  </si>
  <si>
    <t>http://identifiers.org/so/SO:0001048</t>
  </si>
  <si>
    <t>inversion_site_part</t>
  </si>
  <si>
    <t>['inversion site part']</t>
  </si>
  <si>
    <t>http://identifiers.org/so/SO:0000198</t>
  </si>
  <si>
    <t>noncoding_exon</t>
  </si>
  <si>
    <t>['noncoding exon']</t>
  </si>
  <si>
    <t>http://identifiers.org/so/SO:0001045</t>
  </si>
  <si>
    <t>cointegrated_plasmid</t>
  </si>
  <si>
    <t>['cointegrated replicon', 'cointegrated plasmid']</t>
  </si>
  <si>
    <t>http://identifiers.org/so/SO:0001044</t>
  </si>
  <si>
    <t>nuclear_mt_pseudogene</t>
  </si>
  <si>
    <t>['NUMT', 'nuclear mt pseudogene', 'nuclear mitochondrial pseudogene']</t>
  </si>
  <si>
    <t>http://identifiers.org/so/SO:0000197</t>
  </si>
  <si>
    <t>three_prime_coding_exon_coding_region</t>
  </si>
  <si>
    <t>['three prime exon coding region']</t>
  </si>
  <si>
    <t>http://identifiers.org/so/SO:0001047</t>
  </si>
  <si>
    <t>IRRinv_site</t>
  </si>
  <si>
    <t>['IRRinv site']</t>
  </si>
  <si>
    <t>http://identifiers.org/so/SO:0000199</t>
  </si>
  <si>
    <t>translocation</t>
  </si>
  <si>
    <t>['translocated sequence', 'transchr']</t>
  </si>
  <si>
    <t>http://identifiers.org/so/SO:0001046</t>
  </si>
  <si>
    <t>IRLinv_site</t>
  </si>
  <si>
    <t>['IRLinv site']</t>
  </si>
  <si>
    <t>http://identifiers.org/so/SO:0000194</t>
  </si>
  <si>
    <t>LINE_element</t>
  </si>
  <si>
    <t>['LINE', 'Long interspersed element', 'Long interspersed nuclear element', 'LINE element']</t>
  </si>
  <si>
    <t>http://identifiers.org/so/SO:0001041</t>
  </si>
  <si>
    <t>viral_sequence</t>
  </si>
  <si>
    <t>['viral sequence', 'virus sequence']</t>
  </si>
  <si>
    <t>http://identifiers.org/so/SO:0000193</t>
  </si>
  <si>
    <t>RFLP_fragment</t>
  </si>
  <si>
    <t>['RFLP fragment', 'RFLP', 'restriction fragment length polymorphism']</t>
  </si>
  <si>
    <t>http://identifiers.org/so/SO:0001040</t>
  </si>
  <si>
    <t>integrated_plasmid</t>
  </si>
  <si>
    <t>['integrated plasmid']</t>
  </si>
  <si>
    <t>http://identifiers.org/so/SO:0000196</t>
  </si>
  <si>
    <t>five_prime_coding_exon_coding_region</t>
  </si>
  <si>
    <t>['five prime exon coding region']</t>
  </si>
  <si>
    <t>http://identifiers.org/so/SO:0001043</t>
  </si>
  <si>
    <t>attCtn_site</t>
  </si>
  <si>
    <t>['attCtn site']</t>
  </si>
  <si>
    <t>http://identifiers.org/so/SO:0001042</t>
  </si>
  <si>
    <t>phage_sequence</t>
  </si>
  <si>
    <t>['bacteriophage', 'phage', 'phage sequence']</t>
  </si>
  <si>
    <t>http://identifiers.org/so/SO:0000195</t>
  </si>
  <si>
    <t>coding_exon</t>
  </si>
  <si>
    <t>['coding exon']</t>
  </si>
  <si>
    <t>http://identifiers.org/so/SO:0000190</t>
  </si>
  <si>
    <t>five_prime_intron</t>
  </si>
  <si>
    <t>["5' intron sequence", 'five prime intron', "5' intron"]</t>
  </si>
  <si>
    <t>http://identifiers.org/so/SO:0000192</t>
  </si>
  <si>
    <t>three_prime_intron</t>
  </si>
  <si>
    <t>["3' intron sequence", "3' intron", 'three prime intron']</t>
  </si>
  <si>
    <t>http://identifiers.org/so/SO:0000191</t>
  </si>
  <si>
    <t>interior_intron</t>
  </si>
  <si>
    <t>['interior intron']</t>
  </si>
  <si>
    <t>http://identifiers.org/so/SO:0001038</t>
  </si>
  <si>
    <t>extrachromosomal_mobile_genetic_element</t>
  </si>
  <si>
    <t>['extrachromosomal mobile genetic element']</t>
  </si>
  <si>
    <t>http://identifiers.org/so/SO:0001037</t>
  </si>
  <si>
    <t>mobile_genetic_element</t>
  </si>
  <si>
    <t>['mobile genetic element', 'INSDC_feature:mobile_element', 'MGE']</t>
  </si>
  <si>
    <t>http://identifiers.org/so/SO:0001039</t>
  </si>
  <si>
    <t>integrated_mobile_genetic_element</t>
  </si>
  <si>
    <t>['integrated mobile genetic element']</t>
  </si>
  <si>
    <t>http://identifiers.org/so/SO:0001078</t>
  </si>
  <si>
    <t>polypeptide_secondary_structure</t>
  </si>
  <si>
    <t>['2nary structure', 'polypeptide secondary structure', 'secondary structure', 'secondary_structure', 'secondary structure region']</t>
  </si>
  <si>
    <t>http://identifiers.org/so/SO:0001077</t>
  </si>
  <si>
    <t>transmembrane_polypeptide_region</t>
  </si>
  <si>
    <t>['transmem', 'transmembrane polypeptide region', 'transmembrane']</t>
  </si>
  <si>
    <t>http://identifiers.org/so/SO:0001079</t>
  </si>
  <si>
    <t>polypeptide_structural_motif</t>
  </si>
  <si>
    <t>['polypeptide structural motif', 'structural_motif']</t>
  </si>
  <si>
    <t>http://identifiers.org/so/SO:0001074</t>
  </si>
  <si>
    <t>non_cytoplasmic_polypeptide_region</t>
  </si>
  <si>
    <t>['non_cytoplasm_location', 'outside', 'non cytoplasmic polypeptide region']</t>
  </si>
  <si>
    <t>http://identifiers.org/so/SO:0001073</t>
  </si>
  <si>
    <t>cytoplasmic_polypeptide_region</t>
  </si>
  <si>
    <t>['cytoplasmic polypeptide region', 'cytoplasm_location', 'inside']</t>
  </si>
  <si>
    <t>http://identifiers.org/so/SO:0001076</t>
  </si>
  <si>
    <t>membrane_peptide_loop</t>
  </si>
  <si>
    <t>['membrane_loop', 'membrane peptide loop']</t>
  </si>
  <si>
    <t>http://identifiers.org/so/SO:0001075</t>
  </si>
  <si>
    <t>intramembrane_polypeptide_region</t>
  </si>
  <si>
    <t>['intramembrane polypeptide region', 'intramembrane']</t>
  </si>
  <si>
    <t>http://identifiers.org/so/SO:0001070</t>
  </si>
  <si>
    <t>polypeptide_structural_region</t>
  </si>
  <si>
    <t>['structural_region', 'polypeptide structural region']</t>
  </si>
  <si>
    <t>http://identifiers.org/so/SO:0001072</t>
  </si>
  <si>
    <t>extramembrane_polypeptide_region</t>
  </si>
  <si>
    <t>['extramembrane_region', 'extramembrane', 'topo_dom', 'extramembrane polypeptide region']</t>
  </si>
  <si>
    <t>http://identifiers.org/so/SO:0001071</t>
  </si>
  <si>
    <t>membrane_structure</t>
  </si>
  <si>
    <t>['membrane structure']</t>
  </si>
  <si>
    <t>http://identifiers.org/so/SO:0001067</t>
  </si>
  <si>
    <t>polypeptide_motif</t>
  </si>
  <si>
    <t>['polypeptide motif', 'motif']</t>
  </si>
  <si>
    <t>http://identifiers.org/so/SO:0001066</t>
  </si>
  <si>
    <t>compositionally_biased_region_of_peptide</t>
  </si>
  <si>
    <t>['compositional bias', 'compositionally_biased_region', 'compbias', 'compositionally biased region of peptide', 'compositionally biased']</t>
  </si>
  <si>
    <t>http://identifiers.org/so/SO:0001069</t>
  </si>
  <si>
    <t>polypeptide_domain</t>
  </si>
  <si>
    <t>http://identifiers.org/so/SO:0001068</t>
  </si>
  <si>
    <t>polypeptide_repeat</t>
  </si>
  <si>
    <t>['polypeptide repeat', 'repeat']</t>
  </si>
  <si>
    <t>http://identifiers.org/so/SO:0001063</t>
  </si>
  <si>
    <t>immature_peptide_region</t>
  </si>
  <si>
    <t>['immature peptide region']</t>
  </si>
  <si>
    <t>http://identifiers.org/so/SO:0001062</t>
  </si>
  <si>
    <t>propeptide</t>
  </si>
  <si>
    <t>['propep', 'INSDC_feature:propeptide']</t>
  </si>
  <si>
    <t>http://identifiers.org/so/SO:0001064</t>
  </si>
  <si>
    <t>active_peptide</t>
  </si>
  <si>
    <t>['active peptide', 'peptide']</t>
  </si>
  <si>
    <t>http://identifiers.org/so/SO:0001061</t>
  </si>
  <si>
    <t>propeptide_cleavage_site</t>
  </si>
  <si>
    <t>['propeptide cleavage site']</t>
  </si>
  <si>
    <t>http://identifiers.org/so/SO:0001060</t>
  </si>
  <si>
    <t>sequence_variant</t>
  </si>
  <si>
    <t>['VAAST:sequence_variant', 'ANNOVAR:unknown', 'sequence variant', 'Jannovar:sequence_variant']</t>
  </si>
  <si>
    <t>http://identifiers.org/so/SO:0001059</t>
  </si>
  <si>
    <t>sequence_alteration</t>
  </si>
  <si>
    <t>['INSDC_feature:variation', 'sequence alteration', 'sequence variation', 'partially_characterised_change_in_DNA_sequence', 'INSDC_note:sequence_alteration', 'INSDC_feature:misc_feature', 'partially characterised change in DNA sequence', 'uncharacterised_change_in_nucleotide_sequence']</t>
  </si>
  <si>
    <t>http://identifiers.org/so/SO:0001099</t>
  </si>
  <si>
    <t>polypeptide_manganese_ion_contact_site</t>
  </si>
  <si>
    <t>['Mn_contact_site', 'polypeptide manganese ion contact site']</t>
  </si>
  <si>
    <t>http://identifiers.org/so/SO:0001096</t>
  </si>
  <si>
    <t>polypeptide_copper_ion_contact_site</t>
  </si>
  <si>
    <t>['Cu_contact_site', 'polypeptide copper ion contact site']</t>
  </si>
  <si>
    <t>http://identifiers.org/so/SO:0001095</t>
  </si>
  <si>
    <t>polypeptide_cobalt_ion_contact_site</t>
  </si>
  <si>
    <t>['polypeptide cobalt ion contact site', 'Co_contact_site']</t>
  </si>
  <si>
    <t>http://identifiers.org/so/SO:0001098</t>
  </si>
  <si>
    <t>polypeptide_magnesium_ion_contact_site</t>
  </si>
  <si>
    <t>['polypeptide magnesium ion contact site', 'Mg_contact_site']</t>
  </si>
  <si>
    <t>http://identifiers.org/so/SO:0001097</t>
  </si>
  <si>
    <t>polypeptide_iron_ion_contact_site</t>
  </si>
  <si>
    <t>['Fe_contact_site', 'polypeptide iron ion contact site']</t>
  </si>
  <si>
    <t>http://identifiers.org/so/SO:0001092</t>
  </si>
  <si>
    <t>polypeptide_metal_contact</t>
  </si>
  <si>
    <t>['metal_binding']</t>
  </si>
  <si>
    <t>http://identifiers.org/so/SO:0001091</t>
  </si>
  <si>
    <t>non_covalent_binding_site</t>
  </si>
  <si>
    <t>['binding site', 'binding', 'non covalent binding site']</t>
  </si>
  <si>
    <t>http://identifiers.org/so/SO:0001094</t>
  </si>
  <si>
    <t>polypeptide_calcium_ion_contact_site</t>
  </si>
  <si>
    <t>['polypeptide calcium ion contact site', 'ca bind', 'Ca_contact_site', 'ca_bind']</t>
  </si>
  <si>
    <t>http://identifiers.org/so/SO:0001093</t>
  </si>
  <si>
    <t>protein_protein_contact</t>
  </si>
  <si>
    <t>['protein_protein_interaction', 'protein protein contact site', 'protein protein contact']</t>
  </si>
  <si>
    <t>http://identifiers.org/so/SO:0001090</t>
  </si>
  <si>
    <t>covalent_binding_site</t>
  </si>
  <si>
    <t>['covalent binding site']</t>
  </si>
  <si>
    <t>http://identifiers.org/so/SO:0001089</t>
  </si>
  <si>
    <t>post_translationally_modified_region</t>
  </si>
  <si>
    <t>['post_translational_modification', 'modified residue', 'mod_res']</t>
  </si>
  <si>
    <t>http://identifiers.org/so/SO:0001088</t>
  </si>
  <si>
    <t>disulfide_bond</t>
  </si>
  <si>
    <t>['disulfid', 'disulphide', 'disulfide', 'disulphide bond', 'disulfide bond']</t>
  </si>
  <si>
    <t>http://identifiers.org/so/SO:0001085</t>
  </si>
  <si>
    <t>sequence_conflict</t>
  </si>
  <si>
    <t>['conflict']</t>
  </si>
  <si>
    <t>http://identifiers.org/so/SO:0001084</t>
  </si>
  <si>
    <t>non_terminal_residue</t>
  </si>
  <si>
    <t>['non_ter', 'non terminal']</t>
  </si>
  <si>
    <t>http://identifiers.org/so/SO:0001087</t>
  </si>
  <si>
    <t>cross_link</t>
  </si>
  <si>
    <t>['cross link', 'crosslink']</t>
  </si>
  <si>
    <t>http://identifiers.org/so/SO:0001086</t>
  </si>
  <si>
    <t>sequence_uncertainty</t>
  </si>
  <si>
    <t>['unsure', 'INSDC_feature:unsure']</t>
  </si>
  <si>
    <t>http://identifiers.org/so/SO:0001081</t>
  </si>
  <si>
    <t>helix_turn_helix</t>
  </si>
  <si>
    <t>['helix turn helix', 'helix-turn-helix', 'HTH']</t>
  </si>
  <si>
    <t>non_functional_homolog_of</t>
  </si>
  <si>
    <t>http://identifiers.org/so/SO:0001080</t>
  </si>
  <si>
    <t>coiled_coil</t>
  </si>
  <si>
    <t>['coiled', 'coiled coil']</t>
  </si>
  <si>
    <t>http://identifiers.org/so/SO:0001083</t>
  </si>
  <si>
    <t>non_adjacent_residues</t>
  </si>
  <si>
    <t>['non consecutive', 'non_cons']</t>
  </si>
  <si>
    <t>http://identifiers.org/so/SO:0001082</t>
  </si>
  <si>
    <t>polypeptide_sequencing_information</t>
  </si>
  <si>
    <t>['sequencing_information']</t>
  </si>
  <si>
    <t>http://identifiers.org/so/SO:0001908</t>
  </si>
  <si>
    <t>internal_feature_elongation</t>
  </si>
  <si>
    <t>['Jannovar:internal_feature_elongation', 'internal feature elongation']</t>
  </si>
  <si>
    <t>http://identifiers.org/so/SO:0001907</t>
  </si>
  <si>
    <t>feature_elongation</t>
  </si>
  <si>
    <t>['feature elongation', 'VEP:feature_elongation']</t>
  </si>
  <si>
    <t>http://identifiers.org/so/SO:0001909</t>
  </si>
  <si>
    <t>frameshift_elongation</t>
  </si>
  <si>
    <t>['Jannovar:frameshift_elongation', 'ANNOVAR:frameshift insertion', 'frameshift elongation']</t>
  </si>
  <si>
    <t>http://identifiers.org/so/SO:0001904</t>
  </si>
  <si>
    <t>antisense_lncRNA</t>
  </si>
  <si>
    <t>['natural antisense transcript', 'antisense lncRNA']</t>
  </si>
  <si>
    <t>http://identifiers.org/so/SO:0001906</t>
  </si>
  <si>
    <t>feature_truncation</t>
  </si>
  <si>
    <t>['VEP:feature_truncation', 'feature truncation', 'Jannovar:feature_truncation']</t>
  </si>
  <si>
    <t>http://identifiers.org/so/SO:0001905</t>
  </si>
  <si>
    <t>regional_centromere_outer_repeat_transcript</t>
  </si>
  <si>
    <t>['regional_centromere_outer_repeat_region_transcript', 'regional centromere outer repeat region transcript', 'centromere outer repeat transcript']</t>
  </si>
  <si>
    <t>http://identifiers.org/so/SO:0001902</t>
  </si>
  <si>
    <t>splice_region</t>
  </si>
  <si>
    <t>['splice region']</t>
  </si>
  <si>
    <t>http://identifiers.org/so/SO:0001901</t>
  </si>
  <si>
    <t>AACCCT_box</t>
  </si>
  <si>
    <t>['AACCCT box']</t>
  </si>
  <si>
    <t>http://identifiers.org/so/SO:0001809</t>
  </si>
  <si>
    <t>signal_anchor</t>
  </si>
  <si>
    <t>['uncleaved signal peptide', 'signal anchor']</t>
  </si>
  <si>
    <t>http://identifiers.org/so/SO:0001808</t>
  </si>
  <si>
    <t>mitochondrial_targeting_signal</t>
  </si>
  <si>
    <t>['MTS', 'mitochondrial targeting signal', 'mitochondrial signal sequence']</t>
  </si>
  <si>
    <t>http://identifiers.org/so/SO:0001805</t>
  </si>
  <si>
    <t>destruction_box</t>
  </si>
  <si>
    <t>['destruction box', 'D-box']</t>
  </si>
  <si>
    <t>http://identifiers.org/so/SO:0000958</t>
  </si>
  <si>
    <t>circular_double_stranded_DNA_chromosome</t>
  </si>
  <si>
    <t>['circular double stranded DNA chromosome']</t>
  </si>
  <si>
    <t>http://identifiers.org/so/SO:0001804</t>
  </si>
  <si>
    <t>DDB_box</t>
  </si>
  <si>
    <t>['DDB-box', 'DDB box']</t>
  </si>
  <si>
    <t>http://identifiers.org/so/SO:0000957</t>
  </si>
  <si>
    <t>linear_double_stranded_DNA_chromosome</t>
  </si>
  <si>
    <t>['linear double stranded DNA chromosome']</t>
  </si>
  <si>
    <t>http://identifiers.org/so/SO:0001807</t>
  </si>
  <si>
    <t>KEN_box</t>
  </si>
  <si>
    <t>['KEN box']</t>
  </si>
  <si>
    <t>http://identifiers.org/so/SO:0000959</t>
  </si>
  <si>
    <t>linear_single_stranded_DNA_chromosome</t>
  </si>
  <si>
    <t>['linear single stranded DNA chromosome']</t>
  </si>
  <si>
    <t>http://identifiers.org/so/SO:0001806</t>
  </si>
  <si>
    <t>ER_retention_signal</t>
  </si>
  <si>
    <t>['endoplasmic reticulum retention signal', 'ER retention signal']</t>
  </si>
  <si>
    <t>http://identifiers.org/so/SO:0001801</t>
  </si>
  <si>
    <t>tasiRNA_primary_transcript</t>
  </si>
  <si>
    <t>['tasiRNA primary transcript']</t>
  </si>
  <si>
    <t>http://identifiers.org/so/SO:0000954</t>
  </si>
  <si>
    <t>DNA_chromosome</t>
  </si>
  <si>
    <t>['DNA chromosome']</t>
  </si>
  <si>
    <t>http://identifiers.org/so/SO:0001800</t>
  </si>
  <si>
    <t>tasiRNA</t>
  </si>
  <si>
    <t>['trans acting small interfering RNA']</t>
  </si>
  <si>
    <t>http://identifiers.org/so/SO:0000953</t>
  </si>
  <si>
    <t>oriC</t>
  </si>
  <si>
    <t>['origin of bacterial chromosome replication']</t>
  </si>
  <si>
    <t>http://identifiers.org/so/SO:0001803</t>
  </si>
  <si>
    <t>decreased_polyadenylation_variant</t>
  </si>
  <si>
    <t>['decreased polyadenylation variant']</t>
  </si>
  <si>
    <t>http://identifiers.org/so/SO:0000956</t>
  </si>
  <si>
    <t>single_stranded_DNA_chromosome</t>
  </si>
  <si>
    <t>['single stranded DNA chromosome']</t>
  </si>
  <si>
    <t>http://identifiers.org/so/SO:0001802</t>
  </si>
  <si>
    <t>increased_polyadenylation_variant</t>
  </si>
  <si>
    <t>['increased polyadenylation variant']</t>
  </si>
  <si>
    <t>http://identifiers.org/so/SO:0000955</t>
  </si>
  <si>
    <t>double_stranded_DNA_chromosome</t>
  </si>
  <si>
    <t>['double stranded DNA chromosome']</t>
  </si>
  <si>
    <t>http://identifiers.org/so/SO:0000950</t>
  </si>
  <si>
    <t>attC_site</t>
  </si>
  <si>
    <t>['attC site']</t>
  </si>
  <si>
    <t>http://identifiers.org/so/SO:0000952</t>
  </si>
  <si>
    <t>oriV</t>
  </si>
  <si>
    <t>['origin of vegetative replication']</t>
  </si>
  <si>
    <t>http://identifiers.org/so/SO:0000951</t>
  </si>
  <si>
    <t>eukaryotic_terminator</t>
  </si>
  <si>
    <t>['eukaryotic terminator']</t>
  </si>
  <si>
    <t>http://identifiers.org/so/SO:1001217</t>
  </si>
  <si>
    <t>member_of_regulon</t>
  </si>
  <si>
    <t>['member of regulon']</t>
  </si>
  <si>
    <t>http://identifiers.org/so/SO:0000947</t>
  </si>
  <si>
    <t>resolution_site</t>
  </si>
  <si>
    <t>['res site', 'resolution site']</t>
  </si>
  <si>
    <t>http://identifiers.org/so/SO:0000946</t>
  </si>
  <si>
    <t>integration_excision_site</t>
  </si>
  <si>
    <t>['integration excision site', 'attachment site']</t>
  </si>
  <si>
    <t>http://identifiers.org/so/SO:0000949</t>
  </si>
  <si>
    <t>dif_site</t>
  </si>
  <si>
    <t>['dif site']</t>
  </si>
  <si>
    <t>http://identifiers.org/so/SO:0000948</t>
  </si>
  <si>
    <t>inversion_site</t>
  </si>
  <si>
    <t>['inversion site']</t>
  </si>
  <si>
    <t>http://identifiers.org/so/SO:0000943</t>
  </si>
  <si>
    <t>attB_site</t>
  </si>
  <si>
    <t>['attB site']</t>
  </si>
  <si>
    <t>http://identifiers.org/so/SO:0000942</t>
  </si>
  <si>
    <t>attP_site</t>
  </si>
  <si>
    <t>['attP site']</t>
  </si>
  <si>
    <t>http://identifiers.org/so/SO:0000945</t>
  </si>
  <si>
    <t>attR_site</t>
  </si>
  <si>
    <t>['attR site', "attPB'"]</t>
  </si>
  <si>
    <t>http://identifiers.org/so/SO:0000944</t>
  </si>
  <si>
    <t>attL_site</t>
  </si>
  <si>
    <t>["attBP'", 'attL site']</t>
  </si>
  <si>
    <t>http://identifiers.org/so/SO:0000941</t>
  </si>
  <si>
    <t>recombinationally_rearranged_vertebrate_immune_system_gene</t>
  </si>
  <si>
    <t>['recombinationally rearranged vertebrate immune system gene']</t>
  </si>
  <si>
    <t>http://identifiers.org/so/SO:0000940</t>
  </si>
  <si>
    <t>recombinationally_rearranged</t>
  </si>
  <si>
    <t>['recombinationally rearranged']</t>
  </si>
  <si>
    <t>http://identifiers.org/so/SO:1001247</t>
  </si>
  <si>
    <t>orphan_CDS</t>
  </si>
  <si>
    <t>['orphan CDS']</t>
  </si>
  <si>
    <t>http://identifiers.org/so/SO:1001246</t>
  </si>
  <si>
    <t>CDS_independently_known</t>
  </si>
  <si>
    <t>['CDS independently known']</t>
  </si>
  <si>
    <t>http://identifiers.org/so/SO:0000981</t>
  </si>
  <si>
    <t>rho_dependent_bacterial_terminator</t>
  </si>
  <si>
    <t>['rho dependent bacterial terminator']</t>
  </si>
  <si>
    <t>http://identifiers.org/so/SO:0000980</t>
  </si>
  <si>
    <t>minicircle</t>
  </si>
  <si>
    <t>['minicircle_chromosome']</t>
  </si>
  <si>
    <t>http://identifiers.org/so/SO:1001249</t>
  </si>
  <si>
    <t>CDS_supported_by_domain_match_data</t>
  </si>
  <si>
    <t>['CDS supported by domain match data']</t>
  </si>
  <si>
    <t>http://identifiers.org/so/SO:0001827</t>
  </si>
  <si>
    <t>mRNA_read</t>
  </si>
  <si>
    <t>['mRNA read']</t>
  </si>
  <si>
    <t>http://identifiers.org/so/SO:0001826</t>
  </si>
  <si>
    <t>disruptive_inframe_deletion</t>
  </si>
  <si>
    <t>['Jannovar:disruptive_inframe_deletion', 'snpEff:CODON_CHANGE_PLUS_CODON_DELETION', 'disruptive inframe deletion', 'disruptive decrease in CDS length']</t>
  </si>
  <si>
    <t>http://identifiers.org/so/SO:0000979</t>
  </si>
  <si>
    <t>gRNA_encoding</t>
  </si>
  <si>
    <t>['gRNA encoding']</t>
  </si>
  <si>
    <t>http://identifiers.org/so/SO:0001829</t>
  </si>
  <si>
    <t>mRNA_contig</t>
  </si>
  <si>
    <t>['mRNA contig']</t>
  </si>
  <si>
    <t>http://identifiers.org/so/SO:0001828</t>
  </si>
  <si>
    <t>genomic_DNA_read</t>
  </si>
  <si>
    <t>['gDNA_read', 'genomic DNA read', 'gDNA read']</t>
  </si>
  <si>
    <t>http://identifiers.org/so/SO:0001823</t>
  </si>
  <si>
    <t>conservative_inframe_insertion</t>
  </si>
  <si>
    <t>['conservative inframe insertion', 'conservative increase in CDS length']</t>
  </si>
  <si>
    <t>http://identifiers.org/so/SO:0000976</t>
  </si>
  <si>
    <t>cryptic</t>
  </si>
  <si>
    <t>http://identifiers.org/so/SO:1001251</t>
  </si>
  <si>
    <t>CDS_supported_by_sequence_similarity_data</t>
  </si>
  <si>
    <t>['CDS supported by sequence similarity data']</t>
  </si>
  <si>
    <t>http://identifiers.org/so/SO:0000975</t>
  </si>
  <si>
    <t>minicircle_gene</t>
  </si>
  <si>
    <t>['minicircle gene']</t>
  </si>
  <si>
    <t>http://identifiers.org/so/SO:0001822</t>
  </si>
  <si>
    <t>inframe_deletion</t>
  </si>
  <si>
    <t>['snpEff:CODON_DELETION', 'inframe decrease in CDS length', 'inframe deletion', 'VEP:inframe_deletion', 'VAT:deletionNFS', 'inframe codon loss', 'ANNOVAR:nonframeshift deletion', 'inframe_codon_loss', 'Jannovar:inframe_deletion']</t>
  </si>
  <si>
    <t>http://identifiers.org/so/SO:0001825</t>
  </si>
  <si>
    <t>conservative_inframe_deletion</t>
  </si>
  <si>
    <t>['conservative inframe deletion', 'conservative decrease in CDS length']</t>
  </si>
  <si>
    <t>http://identifiers.org/so/SO:0000978</t>
  </si>
  <si>
    <t>template_region</t>
  </si>
  <si>
    <t>['template region', 'information region']</t>
  </si>
  <si>
    <t>http://identifiers.org/so/SO:0001824</t>
  </si>
  <si>
    <t>disruptive_inframe_insertion</t>
  </si>
  <si>
    <t>['disruptive increase in CDS length', 'disruptive inframe insertion', 'Jannovar:disruptive_inframe_insertion', 'snpEff:CODON_CHANGE_PLUS_CODON_INSERTION']</t>
  </si>
  <si>
    <t>http://identifiers.org/so/SO:0000977</t>
  </si>
  <si>
    <t>anchor_binding_site</t>
  </si>
  <si>
    <t>['anchor binding site']</t>
  </si>
  <si>
    <t>http://identifiers.org/so/SO:1001255</t>
  </si>
  <si>
    <t>status_of_coding_sequence</t>
  </si>
  <si>
    <t>http://identifiers.org/so/SO:0000972</t>
  </si>
  <si>
    <t>RNA_replication_mode</t>
  </si>
  <si>
    <t>['RNA replication mode']</t>
  </si>
  <si>
    <t>http://identifiers.org/so/SO:1001254</t>
  </si>
  <si>
    <t>CDS_predicted</t>
  </si>
  <si>
    <t>['CDS predicted']</t>
  </si>
  <si>
    <t>http://identifiers.org/so/SO:0000971</t>
  </si>
  <si>
    <t>DNA_replication_mode</t>
  </si>
  <si>
    <t>['DNA replication mode']</t>
  </si>
  <si>
    <t>http://identifiers.org/so/SO:0001821</t>
  </si>
  <si>
    <t>inframe_insertion</t>
  </si>
  <si>
    <t>['VAT:insertionNFS', 'Jannovar:inframe_insertion', 'snpEFF:CODON_INSERTION', 'inframe insertion', 'VEP:inframe_insertion', 'ANNOVAR:nonframeshift insertion', 'inframe increase in CDS length', 'inframe codon gain', 'inframe_codon_gain']</t>
  </si>
  <si>
    <t>http://identifiers.org/so/SO:0000973</t>
  </si>
  <si>
    <t>insertion_sequence</t>
  </si>
  <si>
    <t>['IS', 'insertion sequence']</t>
  </si>
  <si>
    <t>http://identifiers.org/so/SO:0001820</t>
  </si>
  <si>
    <t>inframe_indel</t>
  </si>
  <si>
    <t>['inframe indel', 'inframe change in CDS length']</t>
  </si>
  <si>
    <t>http://identifiers.org/so/SO:0000970</t>
  </si>
  <si>
    <t>theta_replication</t>
  </si>
  <si>
    <t>['theta replication']</t>
  </si>
  <si>
    <t>http://identifiers.org/so/SO:0001819</t>
  </si>
  <si>
    <t>synonymous_variant</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</si>
  <si>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</si>
  <si>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http://identifiers.org/so/SO:0001816</t>
  </si>
  <si>
    <t>non_synonymous</t>
  </si>
  <si>
    <t>['non synonymous']</t>
  </si>
  <si>
    <t>http://identifiers.org/so/SO:0000969</t>
  </si>
  <si>
    <t>rolling_circle</t>
  </si>
  <si>
    <t>['rolling circle']</t>
  </si>
  <si>
    <t>http://identifiers.org/so/SO:0001815</t>
  </si>
  <si>
    <t>synonymous</t>
  </si>
  <si>
    <t>http://identifiers.org/so/SO:0000968</t>
  </si>
  <si>
    <t>sequence_replication_mode</t>
  </si>
  <si>
    <t>['sequence replication mode']</t>
  </si>
  <si>
    <t>http://identifiers.org/so/SO:0001818</t>
  </si>
  <si>
    <t>protein_altering_variant</t>
  </si>
  <si>
    <t>['VEP:protein_altering_variant', 'protein altering variant']</t>
  </si>
  <si>
    <t>http://identifiers.org/so/SO:0001817</t>
  </si>
  <si>
    <t>inframe</t>
  </si>
  <si>
    <t>http://identifiers.org/so/SO:0001812</t>
  </si>
  <si>
    <t>transmembrane_helix</t>
  </si>
  <si>
    <t>['transmembrane helix']</t>
  </si>
  <si>
    <t>http://identifiers.org/so/SO:0000965</t>
  </si>
  <si>
    <t>double_stranded_RNA_chromosome</t>
  </si>
  <si>
    <t>['double stranded RNA chromosome']</t>
  </si>
  <si>
    <t>http://identifiers.org/so/SO:0001811</t>
  </si>
  <si>
    <t>phosphorylation_site</t>
  </si>
  <si>
    <t>['phosphorylation site']</t>
  </si>
  <si>
    <t>http://identifiers.org/so/SO:0000964</t>
  </si>
  <si>
    <t>linear_double_stranded_RNA_chromosome</t>
  </si>
  <si>
    <t>['linear double stranded RNA chromosome']</t>
  </si>
  <si>
    <t>http://identifiers.org/so/SO:0001814</t>
  </si>
  <si>
    <t>coding_variant_quality</t>
  </si>
  <si>
    <t>['coding variant quality']</t>
  </si>
  <si>
    <t>http://identifiers.org/so/SO:0000967</t>
  </si>
  <si>
    <t>circular_double_stranded_RNA_chromosome</t>
  </si>
  <si>
    <t>['circular double stranded RNA chromosome']</t>
  </si>
  <si>
    <t>http://identifiers.org/so/SO:0001813</t>
  </si>
  <si>
    <t>vacuolar_sorting_signal</t>
  </si>
  <si>
    <t>['vacuolar sorting signal']</t>
  </si>
  <si>
    <t>http://identifiers.org/so/SO:0000966</t>
  </si>
  <si>
    <t>circular_single_stranded_RNA_chromosome</t>
  </si>
  <si>
    <t>['circular single stranded RNA chromosome']</t>
  </si>
  <si>
    <t>http://identifiers.org/so/SO:1001244</t>
  </si>
  <si>
    <t>alternatively_spliced_transcript_encoding_greater_than_1_polypeptide_different_start_codon_different_stop_codon_coding_regions_non_overlapping</t>
  </si>
  <si>
    <t>['alternatively_spliced_transcript_encoding_greater_than_1_polypeptide_different_start_codon_different_stop_codon_coding_regions_non-overlapping']</t>
  </si>
  <si>
    <t>http://identifiers.org/so/SO:0000961</t>
  </si>
  <si>
    <t>RNA_chromosome</t>
  </si>
  <si>
    <t>['RNA chromosome']</t>
  </si>
  <si>
    <t>http://identifiers.org/so/SO:0000960</t>
  </si>
  <si>
    <t>circular_single_stranded_DNA_chromosome</t>
  </si>
  <si>
    <t>['circular single stranded DNA chromosome']</t>
  </si>
  <si>
    <t>http://identifiers.org/so/SO:0000963</t>
  </si>
  <si>
    <t>linear_single_stranded_RNA_chromosome</t>
  </si>
  <si>
    <t>['linear single stranded RNA chromosome']</t>
  </si>
  <si>
    <t>http://identifiers.org/so/SO:0001810</t>
  </si>
  <si>
    <t>PIP_box</t>
  </si>
  <si>
    <t>['PIP box']</t>
  </si>
  <si>
    <t>http://identifiers.org/so/SO:0000962</t>
  </si>
  <si>
    <t>single_stranded_RNA_chromosome</t>
  </si>
  <si>
    <t>['single stranded RNA chromosome']</t>
  </si>
  <si>
    <t>http://identifiers.org/so/SO:1001269</t>
  </si>
  <si>
    <t>four_bp_start_codon</t>
  </si>
  <si>
    <t>['4bp start codon', 'four bp start codon']</t>
  </si>
  <si>
    <t>http://identifiers.org/so/SO:0001850</t>
  </si>
  <si>
    <t>HSE</t>
  </si>
  <si>
    <t>['heat shock element']</t>
  </si>
  <si>
    <t>http://identifiers.org/so/SO:1001268</t>
  </si>
  <si>
    <t>recoding_stimulatory_region</t>
  </si>
  <si>
    <t>['INSDC_feature:regulatory', 'recoding stimulatory signal', 'INSDC_qualifier:recoding_stimulatory_region', 'recoding stimulatory region']</t>
  </si>
  <si>
    <t>http://identifiers.org/so/SO:1001267</t>
  </si>
  <si>
    <t>stop_codon_readthrough</t>
  </si>
  <si>
    <t>http://identifiers.org/so/SO:0001849</t>
  </si>
  <si>
    <t>homol_E_box</t>
  </si>
  <si>
    <t>['homol E box']</t>
  </si>
  <si>
    <t>http://identifiers.org/so/SO:0000518</t>
  </si>
  <si>
    <t>V_DJ_cluster</t>
  </si>
  <si>
    <t>['V DJ cluster', 'V-(DJ)-CLUSTER']</t>
  </si>
  <si>
    <t>http://identifiers.org/so/SO:0001848</t>
  </si>
  <si>
    <t>homol_D_box</t>
  </si>
  <si>
    <t>['homoID', 'homol D box']</t>
  </si>
  <si>
    <t>http://identifiers.org/so/SO:0000517</t>
  </si>
  <si>
    <t>J_spacer</t>
  </si>
  <si>
    <t>['J-SPACER', 'J spacer']</t>
  </si>
  <si>
    <t>http://identifiers.org/so/SO:0000519</t>
  </si>
  <si>
    <t>V_DJ_J_cluster</t>
  </si>
  <si>
    <t>['V-(DJ)-J-CLUSTER', 'V DJ J cluster']</t>
  </si>
  <si>
    <t>http://identifiers.org/so/SO:1001273</t>
  </si>
  <si>
    <t>CTG_start_codon</t>
  </si>
  <si>
    <t>['CTG start codon']</t>
  </si>
  <si>
    <t>http://identifiers.org/so/SO:0001845</t>
  </si>
  <si>
    <t>DRE</t>
  </si>
  <si>
    <t>['DNA damage response element']</t>
  </si>
  <si>
    <t>http://identifiers.org/so/SO:0000514</t>
  </si>
  <si>
    <t>J_nonamer</t>
  </si>
  <si>
    <t>['J-NONAMER', 'J nonamer']</t>
  </si>
  <si>
    <t>http://identifiers.org/so/SO:0000998</t>
  </si>
  <si>
    <t>recursive_splice_site</t>
  </si>
  <si>
    <t>['recursive splice site']</t>
  </si>
  <si>
    <t>http://identifiers.org/so/SO:0000997</t>
  </si>
  <si>
    <t>gene_fragment</t>
  </si>
  <si>
    <t>['gene fragment']</t>
  </si>
  <si>
    <t>http://identifiers.org/so/SO:0000513</t>
  </si>
  <si>
    <t>J_cluster</t>
  </si>
  <si>
    <t>['J-CLUSTER', 'J cluster']</t>
  </si>
  <si>
    <t>http://identifiers.org/so/SO:1001272</t>
  </si>
  <si>
    <t>tRNA_intron</t>
  </si>
  <si>
    <t>['pre-tRNA intron', 'tRNA intron']</t>
  </si>
  <si>
    <t>http://identifiers.org/so/SO:0001844</t>
  </si>
  <si>
    <t>CuRE</t>
  </si>
  <si>
    <t>['copper-response element']</t>
  </si>
  <si>
    <t>http://identifiers.org/so/SO:0001847</t>
  </si>
  <si>
    <t>forkhead_motif</t>
  </si>
  <si>
    <t>['forkhead motif']</t>
  </si>
  <si>
    <t>http://identifiers.org/so/SO:0000516</t>
  </si>
  <si>
    <t>pseudogenic_transcript</t>
  </si>
  <si>
    <t>['pseudogenic transcript', 'INSDC_feature:misc_RNA', 'INSDC_qualifier:pseudo']</t>
  </si>
  <si>
    <t>http://identifiers.org/so/SO:1001271</t>
  </si>
  <si>
    <t>archaeal_intron</t>
  </si>
  <si>
    <t>['archaeal intron']</t>
  </si>
  <si>
    <t>http://identifiers.org/so/SO:0000999</t>
  </si>
  <si>
    <t>BAC_end</t>
  </si>
  <si>
    <t>['BAC end', 'BES', 'BAC end sequence']</t>
  </si>
  <si>
    <t>http://identifiers.org/so/SO:0001846</t>
  </si>
  <si>
    <t>FLEX_element</t>
  </si>
  <si>
    <t>['FLEX element']</t>
  </si>
  <si>
    <t>http://identifiers.org/so/SO:0000515</t>
  </si>
  <si>
    <t>J_heptamer</t>
  </si>
  <si>
    <t>['J-HEPTAMER', 'J heptamer']</t>
  </si>
  <si>
    <t>http://identifiers.org/so/SO:1001270</t>
  </si>
  <si>
    <t>stop_codon_redefinition_as_pyrrolysine</t>
  </si>
  <si>
    <t>http://identifiers.org/so/SO:1001277</t>
  </si>
  <si>
    <t>three_prime_recoding_site</t>
  </si>
  <si>
    <t>['three prime recoding site']</t>
  </si>
  <si>
    <t>http://identifiers.org/so/SO:0000510</t>
  </si>
  <si>
    <t>VD_gene_segment</t>
  </si>
  <si>
    <t>['V_D_GENE', 'VD gene']</t>
  </si>
  <si>
    <t>http://identifiers.org/so/SO:0000994</t>
  </si>
  <si>
    <t>consensus_region</t>
  </si>
  <si>
    <t>['consensus region']</t>
  </si>
  <si>
    <t>http://identifiers.org/so/SO:0001841</t>
  </si>
  <si>
    <t>polymorphic_pseudogene</t>
  </si>
  <si>
    <t>['polymorphic psuedogene']</t>
  </si>
  <si>
    <t>http://identifiers.org/so/SO:0001840</t>
  </si>
  <si>
    <t>GATA_box</t>
  </si>
  <si>
    <t>['GATA box', 'GATA element']</t>
  </si>
  <si>
    <t>http://identifiers.org/so/SO:0000993</t>
  </si>
  <si>
    <t>consensus</t>
  </si>
  <si>
    <t>http://identifiers.org/so/SO:0001843</t>
  </si>
  <si>
    <t>CRE</t>
  </si>
  <si>
    <t>['M26 binding site', 'cyclic AMP response element', 'Atf1/Pcr1 recognition motif', 'm26 site', 'ATF/CRE site', 'M26_binding_site']</t>
  </si>
  <si>
    <t>http://identifiers.org/so/SO:0000996</t>
  </si>
  <si>
    <t>predicted_gene</t>
  </si>
  <si>
    <t>['predicted gene']</t>
  </si>
  <si>
    <t>http://identifiers.org/so/SO:0000512</t>
  </si>
  <si>
    <t>inversion_derived_deficiency_plus_aneuploid</t>
  </si>
  <si>
    <t>['inversion derived deficiency plus aneuploid']</t>
  </si>
  <si>
    <t>http://identifiers.org/so/SO:1001275</t>
  </si>
  <si>
    <t>retron</t>
  </si>
  <si>
    <t>http://identifiers.org/so/SO:0001842</t>
  </si>
  <si>
    <t>AP_1_binding_site</t>
  </si>
  <si>
    <t>['AP-1 binding site']</t>
  </si>
  <si>
    <t>http://identifiers.org/so/SO:0000995</t>
  </si>
  <si>
    <t>consensus_mRNA</t>
  </si>
  <si>
    <t>['consensus mRNA']</t>
  </si>
  <si>
    <t>http://identifiers.org/so/SO:0000511</t>
  </si>
  <si>
    <t>J_C_cluster</t>
  </si>
  <si>
    <t>['J C cluster', 'J-C-CLUSTER']</t>
  </si>
  <si>
    <t>http://identifiers.org/so/SO:1001274</t>
  </si>
  <si>
    <t>SECIS_element</t>
  </si>
  <si>
    <t>['SECIS element']</t>
  </si>
  <si>
    <t>http://identifiers.org/so/SO:0000990</t>
  </si>
  <si>
    <t>class_I_RNA</t>
  </si>
  <si>
    <t>['class I RNA']</t>
  </si>
  <si>
    <t>http://identifiers.org/so/SO:1001259</t>
  </si>
  <si>
    <t>CDS_supported_by_EST_or_cDNA_data</t>
  </si>
  <si>
    <t>['CDS supported by EST or cDNA data']</t>
  </si>
  <si>
    <t>http://identifiers.org/so/SO:0000992</t>
  </si>
  <si>
    <t>BAC_cloned_genomic_insert</t>
  </si>
  <si>
    <t>['BAC cloned genomic insert']</t>
  </si>
  <si>
    <t>http://identifiers.org/so/SO:0000991</t>
  </si>
  <si>
    <t>genomic_DNA</t>
  </si>
  <si>
    <t>['gDNA', 'genomic DNA']</t>
  </si>
  <si>
    <t>http://identifiers.org/so/SO:0001838</t>
  </si>
  <si>
    <t>novel_sequence_insertion</t>
  </si>
  <si>
    <t>['novel sequence insertion']</t>
  </si>
  <si>
    <t>http://identifiers.org/so/SO:0000507</t>
  </si>
  <si>
    <t>pseudogenic_exon</t>
  </si>
  <si>
    <t>['pseudogenic exon']</t>
  </si>
  <si>
    <t>http://identifiers.org/so/SO:0001837</t>
  </si>
  <si>
    <t>mobile_element_insertion</t>
  </si>
  <si>
    <t>['mobile element insertion']</t>
  </si>
  <si>
    <t>http://identifiers.org/so/SO:0000506</t>
  </si>
  <si>
    <t>D_DJ_J_C_cluster</t>
  </si>
  <si>
    <t>['D-(DJ)-J-C-CLUSTER', 'D DJ J C cluster']</t>
  </si>
  <si>
    <t>http://identifiers.org/so/SO:0000509</t>
  </si>
  <si>
    <t>D_J_C_cluster</t>
  </si>
  <si>
    <t>['D J C cluster', 'D-J-C-CLUSTER']</t>
  </si>
  <si>
    <t>http://identifiers.org/so/SO:0000508</t>
  </si>
  <si>
    <t>D_DJ_J_cluster</t>
  </si>
  <si>
    <t>['D-(DJ)-J-CLUSTER', 'D DJ J cluster']</t>
  </si>
  <si>
    <t>http://identifiers.org/so/SO:0001839</t>
  </si>
  <si>
    <t>CSL_response_element</t>
  </si>
  <si>
    <t>['CSL response element']</t>
  </si>
  <si>
    <t>http://identifiers.org/so/SO:0001834</t>
  </si>
  <si>
    <t>C_region</t>
  </si>
  <si>
    <t>['C region']</t>
  </si>
  <si>
    <t>http://identifiers.org/so/SO:0000987</t>
  </si>
  <si>
    <t>linear</t>
  </si>
  <si>
    <t>['two-ended']</t>
  </si>
  <si>
    <t>http://identifiers.org/so/SO:1001262</t>
  </si>
  <si>
    <t>minus_1_translationally_frameshifted</t>
  </si>
  <si>
    <t>['minus 1 translationally frameshifted']</t>
  </si>
  <si>
    <t>http://identifiers.org/so/SO:0000503</t>
  </si>
  <si>
    <t>alternately_spliced_gene_encodeing_one_transcript</t>
  </si>
  <si>
    <t>http://identifiers.org/so/SO:0001833</t>
  </si>
  <si>
    <t>V_region</t>
  </si>
  <si>
    <t>['INSDC_feature:V_region', 'V region']</t>
  </si>
  <si>
    <t>http://identifiers.org/so/SO:0000986</t>
  </si>
  <si>
    <t>topology_attribute</t>
  </si>
  <si>
    <t>['topology attribute']</t>
  </si>
  <si>
    <t>http://identifiers.org/so/SO:1001261</t>
  </si>
  <si>
    <t>recoded_mRNA</t>
  </si>
  <si>
    <t>['recoded mRNA']</t>
  </si>
  <si>
    <t>http://identifiers.org/so/SO:0000502</t>
  </si>
  <si>
    <t>transcribed_region</t>
  </si>
  <si>
    <t>http://identifiers.org/so/SO:0001836</t>
  </si>
  <si>
    <t>S_region</t>
  </si>
  <si>
    <t>['INSDC_feature:S_region', 'S region']</t>
  </si>
  <si>
    <t>http://identifiers.org/so/SO:0000505</t>
  </si>
  <si>
    <t>D_DJ_cluster</t>
  </si>
  <si>
    <t>['D-(DJ)-CLUSTER', 'D DJ cluster']</t>
  </si>
  <si>
    <t>http://identifiers.org/so/SO:1001260</t>
  </si>
  <si>
    <t>internal_Shine_Dalgarno_sequence</t>
  </si>
  <si>
    <t>['internal Shine-Dalgarno sequence', 'internal Shine Dalgarno sequence']</t>
  </si>
  <si>
    <t>http://identifiers.org/so/SO:0000989</t>
  </si>
  <si>
    <t>class_II_RNA</t>
  </si>
  <si>
    <t>['class II RNA']</t>
  </si>
  <si>
    <t>http://identifiers.org/so/SO:0000504</t>
  </si>
  <si>
    <t>D_DJ_C_cluster</t>
  </si>
  <si>
    <t>['D DJ C cluster', 'D-(DJ)-C-CLUSTER']</t>
  </si>
  <si>
    <t>http://identifiers.org/so/SO:0000988</t>
  </si>
  <si>
    <t>circular</t>
  </si>
  <si>
    <t>['zero-ended']</t>
  </si>
  <si>
    <t>http://identifiers.org/so/SO:0001835</t>
  </si>
  <si>
    <t>N_region</t>
  </si>
  <si>
    <t>['INSDC_feature:N_region', 'N-region']</t>
  </si>
  <si>
    <t>http://identifiers.org/so/SO:0001830</t>
  </si>
  <si>
    <t>AFLP_fragment</t>
  </si>
  <si>
    <t>['AFLP fragment', 'AFLP', 'amplified fragment length polymorphism', 'amplified fragment length polymorphism PCR', 'AFLP-PCR']</t>
  </si>
  <si>
    <t>http://identifiers.org/so/SO:1001266</t>
  </si>
  <si>
    <t>stop_codon_redefinition_as_selenocysteine</t>
  </si>
  <si>
    <t>http://identifiers.org/so/SO:0000983</t>
  </si>
  <si>
    <t>strand_attribute</t>
  </si>
  <si>
    <t>['strand attribute']</t>
  </si>
  <si>
    <t>http://identifiers.org/so/SO:1001265</t>
  </si>
  <si>
    <t>mRNA_recoded_by_codon_redefinition</t>
  </si>
  <si>
    <t>['mRNA recoded by codon redefinition']</t>
  </si>
  <si>
    <t>http://identifiers.org/so/SO:0000982</t>
  </si>
  <si>
    <t>rho_independent_bacterial_terminator</t>
  </si>
  <si>
    <t>['rho independent bacterial terminator']</t>
  </si>
  <si>
    <t>http://identifiers.org/so/SO:0000501</t>
  </si>
  <si>
    <t>reverse_Hoogsteen_base_pair</t>
  </si>
  <si>
    <t>['reverse Hoogsteen base pair']</t>
  </si>
  <si>
    <t>http://identifiers.org/so/SO:0001832</t>
  </si>
  <si>
    <t>immunoglobulin_region</t>
  </si>
  <si>
    <t>['immunoglobulin region']</t>
  </si>
  <si>
    <t>http://identifiers.org/so/SO:1001264</t>
  </si>
  <si>
    <t>mRNA_recoded_by_translational_bypass</t>
  </si>
  <si>
    <t>['mRNA recoded by translational bypass']</t>
  </si>
  <si>
    <t>http://identifiers.org/so/SO:0000985</t>
  </si>
  <si>
    <t>double</t>
  </si>
  <si>
    <t>http://identifiers.org/so/SO:1001263</t>
  </si>
  <si>
    <t>plus_1_translationally_frameshifted</t>
  </si>
  <si>
    <t>['plus 1 translationally frameshifted']</t>
  </si>
  <si>
    <t>http://identifiers.org/so/SO:0001831</t>
  </si>
  <si>
    <t>protein_hmm_match</t>
  </si>
  <si>
    <t>['protein hmm match']</t>
  </si>
  <si>
    <t>http://identifiers.org/so/SO:0000500</t>
  </si>
  <si>
    <t>Hoogsteen_base_pair</t>
  </si>
  <si>
    <t>['Hoogsteen base pair']</t>
  </si>
  <si>
    <t>http://identifiers.org/so/SO:0000984</t>
  </si>
  <si>
    <t>single</t>
  </si>
  <si>
    <t>http://identifiers.org/so/SO:0001870</t>
  </si>
  <si>
    <t>enhancerRNA</t>
  </si>
  <si>
    <t>['eRNA']</t>
  </si>
  <si>
    <t>http://identifiers.org/so/SO:0000541</t>
  </si>
  <si>
    <t>VDJ_C_cluster</t>
  </si>
  <si>
    <t>['VDJ C cluster', '(VDJ)-C-CLUSTER']</t>
  </si>
  <si>
    <t>http://identifiers.org/so/SO:0001872</t>
  </si>
  <si>
    <t>rearrangement_region</t>
  </si>
  <si>
    <t>['rearrangement region']</t>
  </si>
  <si>
    <t>http://identifiers.org/so/SO:0001871</t>
  </si>
  <si>
    <t>PCB</t>
  </si>
  <si>
    <t>http://identifiers.org/so/SO:0000540</t>
  </si>
  <si>
    <t>DJ_J_C_cluster</t>
  </si>
  <si>
    <t>['(DJ)-J-C-CLUSTER', 'DJ J C cluster']</t>
  </si>
  <si>
    <t>http://identifiers.org/so/SO:0000539</t>
  </si>
  <si>
    <t>DJ_C_cluster</t>
  </si>
  <si>
    <t>['(DJ)-C-CLUSTER', 'DJ C cluster']</t>
  </si>
  <si>
    <t>http://identifiers.org/so/SO:0001867</t>
  </si>
  <si>
    <t>candidate_gene</t>
  </si>
  <si>
    <t>['target gene', 'candidate gene']</t>
  </si>
  <si>
    <t>http://identifiers.org/so/SO:0000536</t>
  </si>
  <si>
    <t>V_nonamer</t>
  </si>
  <si>
    <t>['V nonamer', 'V-NONAMER']</t>
  </si>
  <si>
    <t>http://identifiers.org/so/SO:0001866</t>
  </si>
  <si>
    <t>BAC_read_contig</t>
  </si>
  <si>
    <t>['BAC read contig']</t>
  </si>
  <si>
    <t>http://identifiers.org/so/SO:0000535</t>
  </si>
  <si>
    <t>V_J_C_cluster</t>
  </si>
  <si>
    <t>['V J C cluster', 'V-J-C-CLUSTER']</t>
  </si>
  <si>
    <t>http://identifiers.org/so/SO:0001869</t>
  </si>
  <si>
    <t>functional_candidate_gene</t>
  </si>
  <si>
    <t>['functional candidate gene', 'functional target gene']</t>
  </si>
  <si>
    <t>http://identifiers.org/so/SO:0000538</t>
  </si>
  <si>
    <t>V_gene_recombination_feature</t>
  </si>
  <si>
    <t>['V gene recombination feature', 'V-RS']</t>
  </si>
  <si>
    <t>http://identifiers.org/so/SO:0001868</t>
  </si>
  <si>
    <t>positional_candidate_gene</t>
  </si>
  <si>
    <t>['positional target gene', 'positional candidate gene']</t>
  </si>
  <si>
    <t>http://identifiers.org/so/SO:0000537</t>
  </si>
  <si>
    <t>V_spacer</t>
  </si>
  <si>
    <t>['V spacer', 'V-SPACER']</t>
  </si>
  <si>
    <t>http://identifiers.org/so/SO:0000532</t>
  </si>
  <si>
    <t>V_D_J_cluster</t>
  </si>
  <si>
    <t>['V-D-J-CLUSTER', 'V D J cluster']</t>
  </si>
  <si>
    <t>http://identifiers.org/so/SO:0001863</t>
  </si>
  <si>
    <t>GTT_trinucleotide_repeat</t>
  </si>
  <si>
    <t>['d(GTT)']</t>
  </si>
  <si>
    <t>http://identifiers.org/so/SO:0001862</t>
  </si>
  <si>
    <t>GT_dinucleotide_repeat</t>
  </si>
  <si>
    <t>['d(GT)n']</t>
  </si>
  <si>
    <t>http://identifiers.org/so/SO:0000531</t>
  </si>
  <si>
    <t>V_D_J_C_cluster</t>
  </si>
  <si>
    <t>['V D J C cluster', 'V-D-J-C-CLUSTER']</t>
  </si>
  <si>
    <t>http://identifiers.org/so/SO:0001865</t>
  </si>
  <si>
    <t>CDRE_motif</t>
  </si>
  <si>
    <t>['CDRE motif', 'calcineurin-dependent response element']</t>
  </si>
  <si>
    <t>http://identifiers.org/so/SO:0000534</t>
  </si>
  <si>
    <t>V_J_cluster</t>
  </si>
  <si>
    <t>['V J cluster', 'V-J-CLUSTER']</t>
  </si>
  <si>
    <t>http://identifiers.org/so/SO:0000533</t>
  </si>
  <si>
    <t>V_heptamer</t>
  </si>
  <si>
    <t>['V heptamer', 'V-HEPTAMER']</t>
  </si>
  <si>
    <t>http://identifiers.org/so/SO:0001864</t>
  </si>
  <si>
    <t>Sap1_recognition_motif</t>
  </si>
  <si>
    <t>['Sap1 recognitions site']</t>
  </si>
  <si>
    <t>http://identifiers.org/so/SO:0000530</t>
  </si>
  <si>
    <t>V_D_DJ_J_cluster</t>
  </si>
  <si>
    <t>['V D DJ J cluster', 'V-D-(DJ)-J-CLUSTER']</t>
  </si>
  <si>
    <t>http://identifiers.org/so/SO:0001861</t>
  </si>
  <si>
    <t>sterol_regulatory_element</t>
  </si>
  <si>
    <t>['SRE']</t>
  </si>
  <si>
    <t>http://identifiers.org/so/SO:1001279</t>
  </si>
  <si>
    <t>three_prime_stem_loop_structure</t>
  </si>
  <si>
    <t>['three prime stem loop structure']</t>
  </si>
  <si>
    <t>http://identifiers.org/so/SO:0001860</t>
  </si>
  <si>
    <t>rDNA_intergenic_spacer_element</t>
  </si>
  <si>
    <t>['rDIS']</t>
  </si>
  <si>
    <t>http://identifiers.org/so/SO:0000529</t>
  </si>
  <si>
    <t>V_D_DJ_J_C_cluster</t>
  </si>
  <si>
    <t>['V D DJ J C cluster', 'V-D-(DJ)-J-C-CLUSTER']</t>
  </si>
  <si>
    <t>http://identifiers.org/so/SO:1001280</t>
  </si>
  <si>
    <t>five_prime_recoding_site</t>
  </si>
  <si>
    <t>['five prime recoding site']</t>
  </si>
  <si>
    <t>http://identifiers.org/so/SO:0000528</t>
  </si>
  <si>
    <t>V_D_DJ_cluster</t>
  </si>
  <si>
    <t>['V-D-(DJ)-CLUSTER', 'V D DJ cluster']</t>
  </si>
  <si>
    <t>http://identifiers.org/so/SO:0001859</t>
  </si>
  <si>
    <t>STREP_motif</t>
  </si>
  <si>
    <t>['STREP motif', 'stress-starvation response element of Schizosaccharomyces pombe']</t>
  </si>
  <si>
    <t>http://identifiers.org/so/SO:0000525</t>
  </si>
  <si>
    <t>V_VJ_J_cluster</t>
  </si>
  <si>
    <t>['V VJ J cluster', 'V-(VJ)-J-CLUSTER']</t>
  </si>
  <si>
    <t>http://identifiers.org/so/SO:1001284</t>
  </si>
  <si>
    <t>regulon</t>
  </si>
  <si>
    <t>http://identifiers.org/so/SO:0001856</t>
  </si>
  <si>
    <t>CCAAT_motif</t>
  </si>
  <si>
    <t>['CCAAT motif']</t>
  </si>
  <si>
    <t>http://identifiers.org/so/SO:0001855</t>
  </si>
  <si>
    <t>MCB</t>
  </si>
  <si>
    <t>['MluI cell cycle box']</t>
  </si>
  <si>
    <t>http://identifiers.org/so/SO:0000524</t>
  </si>
  <si>
    <t>V_VJ_cluster</t>
  </si>
  <si>
    <t>['V-(VJ)-CLUSTER', 'V VJ cluster']</t>
  </si>
  <si>
    <t>http://identifiers.org/so/SO:1001283</t>
  </si>
  <si>
    <t>UAA_stop_codon_signal</t>
  </si>
  <si>
    <t>['UAA stop codon signal']</t>
  </si>
  <si>
    <t>http://identifiers.org/so/SO:0001858</t>
  </si>
  <si>
    <t>TR_box</t>
  </si>
  <si>
    <t>['TR box']</t>
  </si>
  <si>
    <t>http://identifiers.org/so/SO:0000527</t>
  </si>
  <si>
    <t>V_D_DJ_C_cluster</t>
  </si>
  <si>
    <t>['V D DJ C cluster', 'V-D-(DJ)-C-CLUSTER']</t>
  </si>
  <si>
    <t>http://identifiers.org/so/SO:1001282</t>
  </si>
  <si>
    <t>UAG_stop_codon_signal</t>
  </si>
  <si>
    <t>['UAG stop codon signal']</t>
  </si>
  <si>
    <t>http://identifiers.org/so/SO:0001857</t>
  </si>
  <si>
    <t>Ace2_UAS</t>
  </si>
  <si>
    <t>['Ace2 upstream activating sequence']</t>
  </si>
  <si>
    <t>http://identifiers.org/so/SO:1001281</t>
  </si>
  <si>
    <t>flanking_three_prime_quadruplet_recoding_signal</t>
  </si>
  <si>
    <t>['flanking three prime quadruplet recoding signal']</t>
  </si>
  <si>
    <t>http://identifiers.org/so/SO:0000526</t>
  </si>
  <si>
    <t>V_cluster</t>
  </si>
  <si>
    <t>['V cluster', 'V-CLUSTER']</t>
  </si>
  <si>
    <t>http://identifiers.org/so/SO:1001288</t>
  </si>
  <si>
    <t>stop_codon_signal</t>
  </si>
  <si>
    <t>['stop codon signal']</t>
  </si>
  <si>
    <t>http://identifiers.org/so/SO:0000521</t>
  </si>
  <si>
    <t>V_VDJ_cluster</t>
  </si>
  <si>
    <t>['V-(VDJ)-CLUSTER', 'V VDJ cluster']</t>
  </si>
  <si>
    <t>http://identifiers.org/so/SO:0001852</t>
  </si>
  <si>
    <t>mating_type_M_box</t>
  </si>
  <si>
    <t>['mating type M-box']</t>
  </si>
  <si>
    <t>http://identifiers.org/so/SO:0001851</t>
  </si>
  <si>
    <t>iron_repressed_GATA_element</t>
  </si>
  <si>
    <t>['IDP (GATA)', 'iron repressed GATA element']</t>
  </si>
  <si>
    <t>http://identifiers.org/so/SO:1001287</t>
  </si>
  <si>
    <t>distant_three_prime_recoding_signal</t>
  </si>
  <si>
    <t>['distant three prime recoding signal']</t>
  </si>
  <si>
    <t>http://identifiers.org/so/SO:0000520</t>
  </si>
  <si>
    <t>V_VDJ_C_cluster</t>
  </si>
  <si>
    <t>['V VDJ C cluster', 'V-(VDJ)-C-CLUSTER']</t>
  </si>
  <si>
    <t>http://identifiers.org/so/SO:0001854</t>
  </si>
  <si>
    <t>smFISH_probe</t>
  </si>
  <si>
    <t>['smFISH probe', 'single molecule fish probe']</t>
  </si>
  <si>
    <t>http://identifiers.org/so/SO:0000523</t>
  </si>
  <si>
    <t>V_VJ_C_cluster</t>
  </si>
  <si>
    <t>['V VJ C cluster', 'V-(VJ)-C-CLUSTER']</t>
  </si>
  <si>
    <t>http://identifiers.org/so/SO:1001286</t>
  </si>
  <si>
    <t>three_prime_repeat_recoding_signal</t>
  </si>
  <si>
    <t>['three prime repeat recoding signal']</t>
  </si>
  <si>
    <t>http://identifiers.org/so/SO:1001285</t>
  </si>
  <si>
    <t>UGA_stop_codon_signal</t>
  </si>
  <si>
    <t>['UGA stop codon signal']</t>
  </si>
  <si>
    <t>http://identifiers.org/so/SO:0000522</t>
  </si>
  <si>
    <t>V_VDJ_J_cluster</t>
  </si>
  <si>
    <t>['V-(VDJ)-J-CLUSTER', 'V VDJ J cluster']</t>
  </si>
  <si>
    <t>http://identifiers.org/so/SO:0001853</t>
  </si>
  <si>
    <t>androgen_response_element</t>
  </si>
  <si>
    <t>['androgen response element', 'ARE']</t>
  </si>
  <si>
    <t>http://identifiers.org/so/SO:0001892</t>
  </si>
  <si>
    <t>TFBS_amplification</t>
  </si>
  <si>
    <t>['TFBS amplification ', 'VEP:TFBS_amplification', 'transcription factor binding site amplification']</t>
  </si>
  <si>
    <t>http://identifiers.org/so/SO:0000561</t>
  </si>
  <si>
    <t>heptamer_of_recombination_feature_of_vertebrate_immune_system_gene</t>
  </si>
  <si>
    <t>['HEPTAMER', 'heptamer of recombination feature of vertebrate immune system gene']</t>
  </si>
  <si>
    <t>http://identifiers.org/so/SO:0000560</t>
  </si>
  <si>
    <t>D_J_cluster</t>
  </si>
  <si>
    <t>['D J cluster', 'D-J-CLUSTER']</t>
  </si>
  <si>
    <t>http://identifiers.org/so/SO:0001891</t>
  </si>
  <si>
    <t>regulatory_region_amplification</t>
  </si>
  <si>
    <t>['VEP:regulatory_region_amplification', 'regulatory region amplification']</t>
  </si>
  <si>
    <t>http://identifiers.org/so/SO:0000563</t>
  </si>
  <si>
    <t>vertebrate_immune_system_gene_recombination_spacer</t>
  </si>
  <si>
    <t>['vertebrate immune system gene recombination spacer']</t>
  </si>
  <si>
    <t>http://identifiers.org/so/SO:0001410</t>
  </si>
  <si>
    <t>experimental_feature</t>
  </si>
  <si>
    <t>['experimental_output_artefact', 'analysis feature', 'experimental output artefact']</t>
  </si>
  <si>
    <t>http://identifiers.org/so/SO:0001894</t>
  </si>
  <si>
    <t>regulatory_region_ablation</t>
  </si>
  <si>
    <t>['VEP:regulatory_region_ablation', 'regulatory region ablation']</t>
  </si>
  <si>
    <t>http://identifiers.org/so/SO:0001893</t>
  </si>
  <si>
    <t>transcript_ablation</t>
  </si>
  <si>
    <t>['VEP:transcript_ablation', 'Jannovar:transcript_ablation', 'transcript ablation']</t>
  </si>
  <si>
    <t>http://identifiers.org/so/SO:0000562</t>
  </si>
  <si>
    <t>nonamer_of_recombination_feature_of_vertebrate_immune_system_gene</t>
  </si>
  <si>
    <t>['nonamer of recombination feature of vertebrate immune system gene']</t>
  </si>
  <si>
    <t>http://identifiers.org/so/SO:0001890</t>
  </si>
  <si>
    <t>transcript_regulatory_region_fusion</t>
  </si>
  <si>
    <t>['transcript regulatory region fusion']</t>
  </si>
  <si>
    <t>http://identifiers.org/so/SO:0001409</t>
  </si>
  <si>
    <t>biomaterial_region</t>
  </si>
  <si>
    <t>['biomaterial region']</t>
  </si>
  <si>
    <t>http://identifiers.org/so/SO:0001408</t>
  </si>
  <si>
    <t>cleaved_for_gpi_anchor_region</t>
  </si>
  <si>
    <t>['cleaved for gpi anchor region']</t>
  </si>
  <si>
    <t>http://identifiers.org/so/SO:0001405</t>
  </si>
  <si>
    <t>modified_L_tyrosine</t>
  </si>
  <si>
    <t>['ModTry', 'modified L-tyrosine', 'modified L tyrosine']</t>
  </si>
  <si>
    <t>http://identifiers.org/so/SO:0000558</t>
  </si>
  <si>
    <t>C_cluster</t>
  </si>
  <si>
    <t>['C-CLUSTER', 'C cluster']</t>
  </si>
  <si>
    <t>http://identifiers.org/so/SO:0001889</t>
  </si>
  <si>
    <t>transcript_amplification</t>
  </si>
  <si>
    <t>['VEP:transcript_amplification', 'transcript amplification']</t>
  </si>
  <si>
    <t>http://identifiers.org/so/SO:0001888</t>
  </si>
  <si>
    <t>TFBS_fusion</t>
  </si>
  <si>
    <t>['TFBS fusion ', 'transcription factor binding site fusion']</t>
  </si>
  <si>
    <t>http://identifiers.org/so/SO:0001404</t>
  </si>
  <si>
    <t>modified_L_proline</t>
  </si>
  <si>
    <t>['modified L-proline ', 'modified L proline', 'ModPro']</t>
  </si>
  <si>
    <t>http://identifiers.org/so/SO:0000557</t>
  </si>
  <si>
    <t>three_prime_clip</t>
  </si>
  <si>
    <t>['three prime clip', "3'-clip"]</t>
  </si>
  <si>
    <t>http://identifiers.org/so/SO:0001407</t>
  </si>
  <si>
    <t>peptidyl</t>
  </si>
  <si>
    <t>http://identifiers.org/so/SO:0001406</t>
  </si>
  <si>
    <t>modified_L_arginine</t>
  </si>
  <si>
    <t>['modified L-arginine', 'ModArg', 'modified L arginine']</t>
  </si>
  <si>
    <t>http://identifiers.org/so/SO:0000559</t>
  </si>
  <si>
    <t>D_cluster</t>
  </si>
  <si>
    <t>['D cluster', 'D-CLUSTER']</t>
  </si>
  <si>
    <t>http://identifiers.org/so/SO:0001401</t>
  </si>
  <si>
    <t>modified_L_leucine</t>
  </si>
  <si>
    <t>['modified L leucine', 'ModLeu', 'modified L-leucine ']</t>
  </si>
  <si>
    <t>http://identifiers.org/so/SO:0000554</t>
  </si>
  <si>
    <t>assortment_derived_deficiency_plus_duplication</t>
  </si>
  <si>
    <t>http://identifiers.org/so/SO:0001885</t>
  </si>
  <si>
    <t>TFBS_translocation</t>
  </si>
  <si>
    <t>['TFBS binding site translocation', 'transcription factor binding site translocation']</t>
  </si>
  <si>
    <t>http://identifiers.org/so/SO:0000553</t>
  </si>
  <si>
    <t>polyA_site</t>
  </si>
  <si>
    <t>['polyA site', 'INSDC_feature:polyA_site', 'polyadenylation site', 'polyA_junction', 'polyA junction', 'polyA cleavage site']</t>
  </si>
  <si>
    <t>http://identifiers.org/so/SO:0001400</t>
  </si>
  <si>
    <t>modified_L_lysine</t>
  </si>
  <si>
    <t>['modified L-lysine', 'modified L lysine', 'ModLys']</t>
  </si>
  <si>
    <t>http://identifiers.org/so/SO:0001884</t>
  </si>
  <si>
    <t>regulatory_region_translocation</t>
  </si>
  <si>
    <t>['regulatory region translocation']</t>
  </si>
  <si>
    <t>http://identifiers.org/so/SO:0000556</t>
  </si>
  <si>
    <t>five_prime_D_recombination_signal_sequence</t>
  </si>
  <si>
    <t>['five prime D-recombination signal sequence', 'five prime D recombination signal sequence', "5'RS"]</t>
  </si>
  <si>
    <t>http://identifiers.org/so/SO:0001403</t>
  </si>
  <si>
    <t>modified_L_valine</t>
  </si>
  <si>
    <t>['ModVal', 'modified L valine', 'modified L-valine']</t>
  </si>
  <si>
    <t>http://identifiers.org/so/SO:0001887</t>
  </si>
  <si>
    <t>regulatory_region_fusion</t>
  </si>
  <si>
    <t>['regulatory region fusion']</t>
  </si>
  <si>
    <t>http://identifiers.org/so/SO:0001886</t>
  </si>
  <si>
    <t>transcript_fusion</t>
  </si>
  <si>
    <t>['transcript fusion']</t>
  </si>
  <si>
    <t>http://identifiers.org/so/SO:0000555</t>
  </si>
  <si>
    <t>five_prime_clip</t>
  </si>
  <si>
    <t>['five prime clip', "5' clip"]</t>
  </si>
  <si>
    <t>http://identifiers.org/so/SO:0001402</t>
  </si>
  <si>
    <t>modified_L_selenocysteine</t>
  </si>
  <si>
    <t>['modified L-selenocysteine', 'modified L selenocysteine']</t>
  </si>
  <si>
    <t>http://identifiers.org/so/SO:0000550</t>
  </si>
  <si>
    <t>aneuploid_chromosome</t>
  </si>
  <si>
    <t>['aneuploid chromosome']</t>
  </si>
  <si>
    <t>http://identifiers.org/so/SO:0001881</t>
  </si>
  <si>
    <t>feature_translocation</t>
  </si>
  <si>
    <t>['feature translocation']</t>
  </si>
  <si>
    <t>http://identifiers.org/so/SO:0001880</t>
  </si>
  <si>
    <t>feature_amplification</t>
  </si>
  <si>
    <t>['feature amplification']</t>
  </si>
  <si>
    <t>http://identifiers.org/so/SO:0001883</t>
  </si>
  <si>
    <t>transcript_translocation</t>
  </si>
  <si>
    <t>['transcript translocation']</t>
  </si>
  <si>
    <t>http://identifiers.org/so/SO:0000552</t>
  </si>
  <si>
    <t>Shine_Dalgarno_sequence</t>
  </si>
  <si>
    <t>['Shine-Dalgarno sequence', 'Shine Dalgarno sequence', 'RBS', 'five prime ribosome binding site']</t>
  </si>
  <si>
    <t>http://identifiers.org/so/SO:0001882</t>
  </si>
  <si>
    <t>feature_fusion</t>
  </si>
  <si>
    <t>['feature fusion']</t>
  </si>
  <si>
    <t>http://identifiers.org/so/SO:0000551</t>
  </si>
  <si>
    <t>polyA_signal_sequence</t>
  </si>
  <si>
    <t>['INSDC_qualifier:polyA_signal_sequence', 'polyA signal sequence', 'INSDC_feature:regulatory', 'polyadenylation termination signal', 'poly(A) signal']</t>
  </si>
  <si>
    <t>http://identifiers.org/so/SO:0001878</t>
  </si>
  <si>
    <t>feature_variant</t>
  </si>
  <si>
    <t>['feature alteration']</t>
  </si>
  <si>
    <t>http://identifiers.org/so/SO:0000547</t>
  </si>
  <si>
    <t>inversion_derived_bipartite_duplication</t>
  </si>
  <si>
    <t>['inversion derived bipartite duplication']</t>
  </si>
  <si>
    <t>http://identifiers.org/so/SO:0001877</t>
  </si>
  <si>
    <t>lnc_RNA</t>
  </si>
  <si>
    <t>['INSDC_qualifier:lncRNA', 'INSDC_feature:ncRNA', 'long non-coding RNA', 'lncRNA_transcript']</t>
  </si>
  <si>
    <t>http://identifiers.org/so/SO:0000546</t>
  </si>
  <si>
    <t>designed_sequence</t>
  </si>
  <si>
    <t>['designed sequence']</t>
  </si>
  <si>
    <t>http://identifiers.org/so/SO:0000549</t>
  </si>
  <si>
    <t>inversion_derived_duplication_plus_aneuploid</t>
  </si>
  <si>
    <t>['inversion derived duplication plus aneuploid']</t>
  </si>
  <si>
    <t>http://identifiers.org/so/SO:0001879</t>
  </si>
  <si>
    <t>feature_ablation</t>
  </si>
  <si>
    <t>['feature ablation']</t>
  </si>
  <si>
    <t>http://identifiers.org/so/SO:0000548</t>
  </si>
  <si>
    <t>gene_with_edited_transcript</t>
  </si>
  <si>
    <t>['gene with edited transcript']</t>
  </si>
  <si>
    <t>http://identifiers.org/so/SO:0001874</t>
  </si>
  <si>
    <t>intrachromosomal_breakpoint</t>
  </si>
  <si>
    <t>['intrachromosomal breakpoint']</t>
  </si>
  <si>
    <t>http://identifiers.org/so/SO:0000543</t>
  </si>
  <si>
    <t>alternately_spliced_gene_encoding_greater_than_one_transcript</t>
  </si>
  <si>
    <t>http://identifiers.org/so/SO:0000542</t>
  </si>
  <si>
    <t>V_DJ_C_cluster</t>
  </si>
  <si>
    <t>['V DJ C cluster', 'V-(DJ)-C-CLUSTER']</t>
  </si>
  <si>
    <t>http://identifiers.org/so/SO:0001873</t>
  </si>
  <si>
    <t>interchromosomal_breakpoint</t>
  </si>
  <si>
    <t>['interchromosomal breakpoint']</t>
  </si>
  <si>
    <t>http://identifiers.org/so/SO:0001876</t>
  </si>
  <si>
    <t>partial_genomic_sequence_assembly</t>
  </si>
  <si>
    <t>['partial genomic sequence assembly', 'sequence assembly with N-gaps', 'pseudomolecule']</t>
  </si>
  <si>
    <t>http://identifiers.org/so/SO:0000545</t>
  </si>
  <si>
    <t>recoding_pseudoknot</t>
  </si>
  <si>
    <t>['recoding pseudoknot']</t>
  </si>
  <si>
    <t>http://identifiers.org/so/SO:0000544</t>
  </si>
  <si>
    <t>helitron</t>
  </si>
  <si>
    <t>['ISCR']</t>
  </si>
  <si>
    <t>http://identifiers.org/so/SO:0001875</t>
  </si>
  <si>
    <t>unassigned_supercontig</t>
  </si>
  <si>
    <t>['unassigned supercontig', 'unassigned scaffold']</t>
  </si>
  <si>
    <t>http://identifiers.org/so/SO:0000583</t>
  </si>
  <si>
    <t>pre_edited_region</t>
  </si>
  <si>
    <t>['pre-edited region', 'pre edited region']</t>
  </si>
  <si>
    <t>http://identifiers.org/so/SO:0000582</t>
  </si>
  <si>
    <t>rRNA_cleavage_snoRNA_primary_transcript</t>
  </si>
  <si>
    <t>['rRNA cleavage snoRNA primary transcript']</t>
  </si>
  <si>
    <t>http://identifiers.org/so/SO:0000101</t>
  </si>
  <si>
    <t>transposable_element</t>
  </si>
  <si>
    <t>['transposon', 'transposable element']</t>
  </si>
  <si>
    <t>http://identifiers.org/so/SO:0001432</t>
  </si>
  <si>
    <t>sequence_variant_affecting_polyadenylation</t>
  </si>
  <si>
    <t>['sequence variant affecting polyadenylation', 'mutation affecting polyadenylation']</t>
  </si>
  <si>
    <t>http://identifiers.org/so/SO:0000585</t>
  </si>
  <si>
    <t>C_D_box_snoRNA_encoding</t>
  </si>
  <si>
    <t>['C/D box snoRNA encoding']</t>
  </si>
  <si>
    <t>http://identifiers.org/so/SO:0001431</t>
  </si>
  <si>
    <t>cryptic_gene</t>
  </si>
  <si>
    <t>['cryptic gene']</t>
  </si>
  <si>
    <t>http://identifiers.org/so/SO:0000100</t>
  </si>
  <si>
    <t>endogenous_retroviral_gene</t>
  </si>
  <si>
    <t>['endogenous retroviral gene']</t>
  </si>
  <si>
    <t>http://identifiers.org/so/SO:0000584</t>
  </si>
  <si>
    <t>tmRNA</t>
  </si>
  <si>
    <t>['INSDC_feature:tmRNA', 'ssrA', '10Sa RNA']</t>
  </si>
  <si>
    <t>http://identifiers.org/so/SO:0000581</t>
  </si>
  <si>
    <t>cap</t>
  </si>
  <si>
    <t>http://identifiers.org/so/SO:0000580</t>
  </si>
  <si>
    <t>methylation_guide_snoRNA_primary_transcript</t>
  </si>
  <si>
    <t>['methylation guide snoRNA primary transcript']</t>
  </si>
  <si>
    <t>http://identifiers.org/so/SO:0001427</t>
  </si>
  <si>
    <t>cis_regulatory_frameshift_element</t>
  </si>
  <si>
    <t>['cis regulatory frameshift element']</t>
  </si>
  <si>
    <t>http://identifiers.org/so/SO:0001426</t>
  </si>
  <si>
    <t>polymerase_synthesis_read</t>
  </si>
  <si>
    <t>['polymerase synthesis read']</t>
  </si>
  <si>
    <t>http://identifiers.org/so/SO:0000579</t>
  </si>
  <si>
    <t>edited_transcript_feature</t>
  </si>
  <si>
    <t>['edited transcript feature']</t>
  </si>
  <si>
    <t>http://identifiers.org/so/SO:0001429</t>
  </si>
  <si>
    <t>DNA_binding_site</t>
  </si>
  <si>
    <t>['DNA binding site']</t>
  </si>
  <si>
    <t>http://identifiers.org/so/SO:0001428</t>
  </si>
  <si>
    <t>expressed_sequence_assembly</t>
  </si>
  <si>
    <t>['expressed sequence assembly']</t>
  </si>
  <si>
    <t>http://identifiers.org/so/SO:0000576</t>
  </si>
  <si>
    <t>VJ_gene_segment</t>
  </si>
  <si>
    <t>['V-J-GENE', 'VJ gene']</t>
  </si>
  <si>
    <t>http://identifiers.org/so/SO:0001423</t>
  </si>
  <si>
    <t>dye_terminator_read</t>
  </si>
  <si>
    <t>['dye terminator read']</t>
  </si>
  <si>
    <t>http://identifiers.org/so/SO:0001422</t>
  </si>
  <si>
    <t>conformational_switch</t>
  </si>
  <si>
    <t>['polypeptide conformational switch']</t>
  </si>
  <si>
    <t>http://identifiers.org/so/SO:0000575</t>
  </si>
  <si>
    <t>scRNA_encoding</t>
  </si>
  <si>
    <t>['scRNA encoding']</t>
  </si>
  <si>
    <t>http://identifiers.org/so/SO:0000578</t>
  </si>
  <si>
    <t>snoRNA_encoding</t>
  </si>
  <si>
    <t>['snoRNA encoding']</t>
  </si>
  <si>
    <t>http://identifiers.org/so/SO:0001425</t>
  </si>
  <si>
    <t>ligation_based_read</t>
  </si>
  <si>
    <t>['ligation based read']</t>
  </si>
  <si>
    <t>http://identifiers.org/so/SO:0000577</t>
  </si>
  <si>
    <t>centromere</t>
  </si>
  <si>
    <t>['INSDC_feature:centromere']</t>
  </si>
  <si>
    <t>http://identifiers.org/so/SO:0001424</t>
  </si>
  <si>
    <t>pyrosequenced_read</t>
  </si>
  <si>
    <t>['pyorsequenced read']</t>
  </si>
  <si>
    <t>http://identifiers.org/so/SO:0000572</t>
  </si>
  <si>
    <t>DJ_gene_segment</t>
  </si>
  <si>
    <t>['DJ gene', 'D-J-GENE']</t>
  </si>
  <si>
    <t>http://identifiers.org/so/SO:0000571</t>
  </si>
  <si>
    <t>miRNA_encoding</t>
  </si>
  <si>
    <t>['miRNA encoding']</t>
  </si>
  <si>
    <t>http://identifiers.org/so/SO:0001421</t>
  </si>
  <si>
    <t>splice_junction</t>
  </si>
  <si>
    <t>['splice boundary', 'splice junction']</t>
  </si>
  <si>
    <t>http://identifiers.org/so/SO:0000574</t>
  </si>
  <si>
    <t>VDJ_gene_segment</t>
  </si>
  <si>
    <t>['VDJ gene', 'V-D-J-GENE']</t>
  </si>
  <si>
    <t>http://identifiers.org/so/SO:0001420</t>
  </si>
  <si>
    <t>trans_splice_site</t>
  </si>
  <si>
    <t>['trans splice site']</t>
  </si>
  <si>
    <t>http://identifiers.org/so/SO:0000573</t>
  </si>
  <si>
    <t>rRNA_encoding</t>
  </si>
  <si>
    <t>['rRNA encoding']</t>
  </si>
  <si>
    <t>http://identifiers.org/so/SO:0000570</t>
  </si>
  <si>
    <t>three_prime_D_recombination_signal_sequence</t>
  </si>
  <si>
    <t>['three prime D recombination signal sequence', "3'D-RS", 'three_prime_D-recombination_signal_sequence']</t>
  </si>
  <si>
    <t>http://identifiers.org/so/SO:0001419</t>
  </si>
  <si>
    <t>cis_splice_site</t>
  </si>
  <si>
    <t>['cis splice site']</t>
  </si>
  <si>
    <t>http://identifiers.org/so/SO:0000569</t>
  </si>
  <si>
    <t>retrotransposed</t>
  </si>
  <si>
    <t>http://identifiers.org/so/SO:0001416</t>
  </si>
  <si>
    <t>five_prime_flanking_region</t>
  </si>
  <si>
    <t>['five prime flanking region', "5' flanking region"]</t>
  </si>
  <si>
    <t>http://identifiers.org/so/SO:0000568</t>
  </si>
  <si>
    <t>bidirectional_promoter</t>
  </si>
  <si>
    <t>['bidirectional promoter']</t>
  </si>
  <si>
    <t>http://identifiers.org/so/SO:0001899</t>
  </si>
  <si>
    <t>dh_repeat</t>
  </si>
  <si>
    <t>['dh repeat']</t>
  </si>
  <si>
    <t>http://identifiers.org/so/SO:0001415</t>
  </si>
  <si>
    <t>deletion_breakpoint</t>
  </si>
  <si>
    <t>['deletion breakpoint']</t>
  </si>
  <si>
    <t>http://identifiers.org/so/SO:0001418</t>
  </si>
  <si>
    <t>transcribed_fragment</t>
  </si>
  <si>
    <t>['transcribed fragment', 'transfrag']</t>
  </si>
  <si>
    <t>http://identifiers.org/so/SO:0001417</t>
  </si>
  <si>
    <t>three_prime_flanking_region</t>
  </si>
  <si>
    <t>['three prime flanking region', "3' flanking region"]</t>
  </si>
  <si>
    <t>http://identifiers.org/so/SO:0001412</t>
  </si>
  <si>
    <t>topologically_defined_region</t>
  </si>
  <si>
    <t>['topologically defined region']</t>
  </si>
  <si>
    <t>http://identifiers.org/so/SO:0000565</t>
  </si>
  <si>
    <t>V_VDJ_J_C_cluster</t>
  </si>
  <si>
    <t>['V VDJ J C cluster', 'V-(VDJ)-J-C-CLUSTER']</t>
  </si>
  <si>
    <t>http://identifiers.org/so/SO:0001896</t>
  </si>
  <si>
    <t>transposable_element_CDS</t>
  </si>
  <si>
    <t>['transposable element CDS']</t>
  </si>
  <si>
    <t>http://identifiers.org/so/SO:0001411</t>
  </si>
  <si>
    <t>biological_region</t>
  </si>
  <si>
    <t>['biological region', 'INSDC_note:biological_region', 'INSDC_misc_feature']</t>
  </si>
  <si>
    <t>http://identifiers.org/so/SO:0000564</t>
  </si>
  <si>
    <t>V_DJ_J_C_cluster</t>
  </si>
  <si>
    <t>['V DJ J C cluster', 'V-(DJ)-J-C-CLUSTER']</t>
  </si>
  <si>
    <t>http://identifiers.org/so/SO:0001895</t>
  </si>
  <si>
    <t>TFBS_ablation</t>
  </si>
  <si>
    <t>['VEP:TFBS_ablation', 'TFBS ablation', 'transcription factor binding site ablation']</t>
  </si>
  <si>
    <t>http://identifiers.org/so/SO:0001898</t>
  </si>
  <si>
    <t>dg_repeat</t>
  </si>
  <si>
    <t>['dg repeat']</t>
  </si>
  <si>
    <t>http://identifiers.org/so/SO:0000567</t>
  </si>
  <si>
    <t>inversion_derived_aneuploid_chromosome</t>
  </si>
  <si>
    <t>['inversion derived aneuploid chromosome']</t>
  </si>
  <si>
    <t>http://identifiers.org/so/SO:0001414</t>
  </si>
  <si>
    <t>insertion_breakpoint</t>
  </si>
  <si>
    <t>['insertion breakpoint']</t>
  </si>
  <si>
    <t>http://identifiers.org/so/SO:0001413</t>
  </si>
  <si>
    <t>translocation_breakpoint</t>
  </si>
  <si>
    <t>['translocation breakpoint']</t>
  </si>
  <si>
    <t>http://identifiers.org/so/SO:0001897</t>
  </si>
  <si>
    <t>transposable_element_pseudogene</t>
  </si>
  <si>
    <t>['transposable element pseudogene']</t>
  </si>
  <si>
    <t>http://identifiers.org/so/SO:0000566</t>
  </si>
  <si>
    <t>V_VJ_J_C_cluster</t>
  </si>
  <si>
    <t>['V VJ J C cluster', 'V-(VJ)-J-C-CLUSTER']</t>
  </si>
  <si>
    <t>http://identifiers.org/so/SO:0000121</t>
  </si>
  <si>
    <t>forward_primer</t>
  </si>
  <si>
    <t>['forward primer oligo', 'forward primer oligonucleotide', 'forward primer polynucleotide', 'forward DNA primer', 'DNA forward primer', 'forward primer', 'forward primer sequence']</t>
  </si>
  <si>
    <t>http://identifiers.org/so/SO:0002300</t>
  </si>
  <si>
    <t>unit_of_gene_expression</t>
  </si>
  <si>
    <t>['unit of gene expression']</t>
  </si>
  <si>
    <t>http://identifiers.org/so/SO:0001452</t>
  </si>
  <si>
    <t>histidine</t>
  </si>
  <si>
    <t>['His', 'H']</t>
  </si>
  <si>
    <t>http://identifiers.org/so/SO:0002301</t>
  </si>
  <si>
    <t>transcription_unit</t>
  </si>
  <si>
    <t>['transcription unit']</t>
  </si>
  <si>
    <t>http://identifiers.org/so/SO:0000120</t>
  </si>
  <si>
    <t>protein_coding_primary_transcript</t>
  </si>
  <si>
    <t>['pre mRNA', 'protein coding primary transcript']</t>
  </si>
  <si>
    <t>http://identifiers.org/so/SO:0001451</t>
  </si>
  <si>
    <t>arginine</t>
  </si>
  <si>
    <t>['Arg', 'R']</t>
  </si>
  <si>
    <t>http://identifiers.org/so/SO:0000123</t>
  </si>
  <si>
    <t>transcriptionally_regulated</t>
  </si>
  <si>
    <t>['transcriptionally regulated']</t>
  </si>
  <si>
    <t>http://identifiers.org/so/SO:0001454</t>
  </si>
  <si>
    <t>glutamic_acid</t>
  </si>
  <si>
    <t>['glutamic acid', 'E', 'Glu']</t>
  </si>
  <si>
    <t>http://identifiers.org/so/SO:0001453</t>
  </si>
  <si>
    <t>aspartic_acid</t>
  </si>
  <si>
    <t>['Asp', 'aspartic acid', 'D']</t>
  </si>
  <si>
    <t>http://identifiers.org/so/SO:0000122</t>
  </si>
  <si>
    <t>RNA_sequence_secondary_structure</t>
  </si>
  <si>
    <t>['RNA sequence secondary structure']</t>
  </si>
  <si>
    <t>http://identifiers.org/so/SO:0001450</t>
  </si>
  <si>
    <t>lysine</t>
  </si>
  <si>
    <t>['Lys', 'K']</t>
  </si>
  <si>
    <t>http://identifiers.org/so/SO:0001449</t>
  </si>
  <si>
    <t>asparagine</t>
  </si>
  <si>
    <t>['Asn', 'N']</t>
  </si>
  <si>
    <t>http://identifiers.org/so/SO:0000118</t>
  </si>
  <si>
    <t>transcript_with_translational_frameshift</t>
  </si>
  <si>
    <t>['transcript with translational frameshift']</t>
  </si>
  <si>
    <t>http://identifiers.org/so/SO:0001448</t>
  </si>
  <si>
    <t>glutamine</t>
  </si>
  <si>
    <t>['Gln', 'Q']</t>
  </si>
  <si>
    <t>http://identifiers.org/so/SO:0000117</t>
  </si>
  <si>
    <t>transcript_with_readthrough_stop_codon</t>
  </si>
  <si>
    <t>http://identifiers.org/so/SO:0000119</t>
  </si>
  <si>
    <t>regulated</t>
  </si>
  <si>
    <t>http://identifiers.org/so/SO:0001445</t>
  </si>
  <si>
    <t>threonine</t>
  </si>
  <si>
    <t>['T', 'Thr']</t>
  </si>
  <si>
    <t>http://identifiers.org/so/SO:0000114</t>
  </si>
  <si>
    <t>methylated_cytosine</t>
  </si>
  <si>
    <t>['methylated cytosine', 'methylated_C', 'methylated C', 'methylated cytosine residue', 'methylated cytosine base']</t>
  </si>
  <si>
    <t>http://identifiers.org/so/SO:0000598</t>
  </si>
  <si>
    <t>edited_by_C_insertion_and_dinucleotide_insertion</t>
  </si>
  <si>
    <t>['transcript_edited_by_C-insertion_and_dinucleotide_insertion']</t>
  </si>
  <si>
    <t>http://identifiers.org/so/SO:0000113</t>
  </si>
  <si>
    <t>proviral_region</t>
  </si>
  <si>
    <t>['proviral region', 'proviral sequence']</t>
  </si>
  <si>
    <t>http://identifiers.org/so/SO:0000597</t>
  </si>
  <si>
    <t>transcript_edited_by_U_insertion/deletion</t>
  </si>
  <si>
    <t>http://identifiers.org/so/SO:0001444</t>
  </si>
  <si>
    <t>serine</t>
  </si>
  <si>
    <t>['S', 'Ser']</t>
  </si>
  <si>
    <t>http://identifiers.org/so/SO:0000116</t>
  </si>
  <si>
    <t>edited</t>
  </si>
  <si>
    <t>http://identifiers.org/so/SO:0001447</t>
  </si>
  <si>
    <t>cysteine</t>
  </si>
  <si>
    <t>['Cys', 'C']</t>
  </si>
  <si>
    <t>http://identifiers.org/so/SO:0001446</t>
  </si>
  <si>
    <t>tyrosine</t>
  </si>
  <si>
    <t>['Tyr', 'Y']</t>
  </si>
  <si>
    <t>http://identifiers.org/so/SO:0000599</t>
  </si>
  <si>
    <t>edited_by_C_to_U_substitution</t>
  </si>
  <si>
    <t>http://identifiers.org/so/SO:0000115</t>
  </si>
  <si>
    <t>transcript_feature</t>
  </si>
  <si>
    <t>http://identifiers.org/so/SO:0001441</t>
  </si>
  <si>
    <t>phenylalanine</t>
  </si>
  <si>
    <t>['Phe', 'F']</t>
  </si>
  <si>
    <t>http://identifiers.org/so/SO:0000594</t>
  </si>
  <si>
    <t>H_ACA_box_snoRNA</t>
  </si>
  <si>
    <t>['H/ACA box snoRNA', 'H ACA box snoRNA', 'box H/ACA snoRNA']</t>
  </si>
  <si>
    <t>http://identifiers.org/so/SO:0000110</t>
  </si>
  <si>
    <t>sequence_feature</t>
  </si>
  <si>
    <t>['INSDC_note:sequence_feature', 'located_sequence_feature', 'INSDC_note:other', 'sequence feature', 'INSDC_feature:misc_feature', 'located sequence feature']</t>
  </si>
  <si>
    <t>http://identifiers.org/so/SO:0000593</t>
  </si>
  <si>
    <t>C_D_box_snoRNA</t>
  </si>
  <si>
    <t>['C/D box snoRNA', 'C D box snoRNA', 'box C/D snoRNA']</t>
  </si>
  <si>
    <t>http://identifiers.org/so/SO:0001440</t>
  </si>
  <si>
    <t>tryptophan</t>
  </si>
  <si>
    <t>['Trp', 'W']</t>
  </si>
  <si>
    <t>primer</t>
  </si>
  <si>
    <t>['primer polynucleotide', 'primer oligonucleotide', 'primer sequence', 'DNA primer']</t>
  </si>
  <si>
    <t>http://identifiers.org/so/SO:0000596</t>
  </si>
  <si>
    <t>H_ACA_box_snoRNA_primary_transcript</t>
  </si>
  <si>
    <t>['H ACA box snoRNA primary transcript']</t>
  </si>
  <si>
    <t>http://identifiers.org/so/SO:0001443</t>
  </si>
  <si>
    <t>glycine</t>
  </si>
  <si>
    <t>['G', 'Gly']</t>
  </si>
  <si>
    <t>http://identifiers.org/so/SO:0000111</t>
  </si>
  <si>
    <t>transposable_element_gene</t>
  </si>
  <si>
    <t>['transposable element gene']</t>
  </si>
  <si>
    <t>http://identifiers.org/so/SO:0000595</t>
  </si>
  <si>
    <t>C_D_box_snoRNA_primary_transcript</t>
  </si>
  <si>
    <t>['C/D box snoRNA primary transcript']</t>
  </si>
  <si>
    <t>http://identifiers.org/so/SO:0001442</t>
  </si>
  <si>
    <t>methionine</t>
  </si>
  <si>
    <t>['M', 'Met']</t>
  </si>
  <si>
    <t>http://identifiers.org/so/SO:0000590</t>
  </si>
  <si>
    <t>SRP_RNA</t>
  </si>
  <si>
    <t>['7S RNA', 'signal recognition particle RNA', 'INSDC_feature:ncRNA', 'SRP RNA', 'INSDC_qualifier:SRP_RNA']</t>
  </si>
  <si>
    <t>http://identifiers.org/so/SO:0000592</t>
  </si>
  <si>
    <t>H_pseudoknot</t>
  </si>
  <si>
    <t>['H-type pseudoknot', 'hairpin-type pseudoknot', 'classical pseudoknot', 'H pseudoknot', 'H-pseudoknot']</t>
  </si>
  <si>
    <t>http://identifiers.org/so/SO:0000591</t>
  </si>
  <si>
    <t>pseudoknot</t>
  </si>
  <si>
    <t>http://identifiers.org/so/SO:0001438</t>
  </si>
  <si>
    <t>isoleucine</t>
  </si>
  <si>
    <t>['Ile', 'I']</t>
  </si>
  <si>
    <t>http://identifiers.org/so/SO:0000107</t>
  </si>
  <si>
    <t>sequencing_primer</t>
  </si>
  <si>
    <t>['sequencing primer']</t>
  </si>
  <si>
    <t>http://identifiers.org/so/SO:0000106</t>
  </si>
  <si>
    <t>non_capped_primary_transcript</t>
  </si>
  <si>
    <t>http://identifiers.org/so/SO:0001437</t>
  </si>
  <si>
    <t>leucine</t>
  </si>
  <si>
    <t>['L', 'Leu']</t>
  </si>
  <si>
    <t>http://identifiers.org/so/SO:0000109</t>
  </si>
  <si>
    <t>sequence_variant_obs</t>
  </si>
  <si>
    <t>['mutation']</t>
  </si>
  <si>
    <t>http://identifiers.org/so/SO:0000108</t>
  </si>
  <si>
    <t>mRNA_with_frameshift</t>
  </si>
  <si>
    <t>['mRNA with frameshift', 'frameshifted mRNA']</t>
  </si>
  <si>
    <t>http://identifiers.org/so/SO:0001439</t>
  </si>
  <si>
    <t>proline</t>
  </si>
  <si>
    <t>['Pro', 'P']</t>
  </si>
  <si>
    <t>http://identifiers.org/so/SO:0001434</t>
  </si>
  <si>
    <t>cassette_pseudogene</t>
  </si>
  <si>
    <t>['cassette pseudogene', 'cassette type psedogene']</t>
  </si>
  <si>
    <t>http://identifiers.org/so/SO:0000103</t>
  </si>
  <si>
    <t>clone_insert_end</t>
  </si>
  <si>
    <t>['clone insert end']</t>
  </si>
  <si>
    <t>http://identifiers.org/so/SO:0000587</t>
  </si>
  <si>
    <t>group_I_intron</t>
  </si>
  <si>
    <t>['group I intron']</t>
  </si>
  <si>
    <t>http://identifiers.org/so/SO:0001433</t>
  </si>
  <si>
    <t>three_prime_RACE_clone</t>
  </si>
  <si>
    <t>["3' RACE clone"]</t>
  </si>
  <si>
    <t>http://identifiers.org/so/SO:0000102</t>
  </si>
  <si>
    <t>expressed_sequence_match</t>
  </si>
  <si>
    <t>['expressed sequence match']</t>
  </si>
  <si>
    <t>http://identifiers.org/so/SO:0000586</t>
  </si>
  <si>
    <t>tmRNA_primary_transcript</t>
  </si>
  <si>
    <t>['ssrA RNA primary transcript', '10Sa RNA primary transcript', 'tmRNA primary transcript']</t>
  </si>
  <si>
    <t>http://identifiers.org/so/SO:0000105</t>
  </si>
  <si>
    <t>chromosome_arm</t>
  </si>
  <si>
    <t>['chromosome arm']</t>
  </si>
  <si>
    <t>http://identifiers.org/so/SO:0000589</t>
  </si>
  <si>
    <t>SRP_RNA_primary_transcript</t>
  </si>
  <si>
    <t>['SRP RNA primary transcript']</t>
  </si>
  <si>
    <t>http://identifiers.org/so/SO:0001436</t>
  </si>
  <si>
    <t>valine</t>
  </si>
  <si>
    <t>['V', 'Val']</t>
  </si>
  <si>
    <t>http://identifiers.org/so/SO:0000104</t>
  </si>
  <si>
    <t>polypeptide</t>
  </si>
  <si>
    <t>['protein']</t>
  </si>
  <si>
    <t>http://identifiers.org/so/SO:0000588</t>
  </si>
  <si>
    <t>autocatalytically_spliced_intron</t>
  </si>
  <si>
    <t>['INSDC_feature:ncRNA', 'INSDC_qualifier:autocatalytically_spliced_intron', 'autocatalytically spliced intron']</t>
  </si>
  <si>
    <t>http://identifiers.org/so/SO:0001435</t>
  </si>
  <si>
    <t>alanine</t>
  </si>
  <si>
    <t>['Ala', 'A']</t>
  </si>
  <si>
    <t>http://identifiers.org/so/SO:0000143</t>
  </si>
  <si>
    <t>assembly_component</t>
  </si>
  <si>
    <t>['assembly component']</t>
  </si>
  <si>
    <t>http://identifiers.org/so/SO:0001474</t>
  </si>
  <si>
    <t>trans_splice_junction</t>
  </si>
  <si>
    <t>['trans-splice junction']</t>
  </si>
  <si>
    <t>http://identifiers.org/so/SO:0001473</t>
  </si>
  <si>
    <t>miRNA_antiguide</t>
  </si>
  <si>
    <t>['miRNA antiguide ', 'miRNA star', 'miRNA passenger strand']</t>
  </si>
  <si>
    <t>http://identifiers.org/so/SO:0000142</t>
  </si>
  <si>
    <t>DNA_sequence_secondary_structure</t>
  </si>
  <si>
    <t>['DNA sequence secondary structure']</t>
  </si>
  <si>
    <t>http://identifiers.org/so/SO:0000145</t>
  </si>
  <si>
    <t>recoded_codon</t>
  </si>
  <si>
    <t>['recoded codon']</t>
  </si>
  <si>
    <t>http://identifiers.org/so/SO:0001476</t>
  </si>
  <si>
    <t>natural_plasmid</t>
  </si>
  <si>
    <t>['natural plasmid']</t>
  </si>
  <si>
    <t>http://identifiers.org/so/SO:0000144</t>
  </si>
  <si>
    <t>primary_transcript_attribute</t>
  </si>
  <si>
    <t>http://identifiers.org/so/SO:0001475</t>
  </si>
  <si>
    <t>outron</t>
  </si>
  <si>
    <t>http://identifiers.org/so/SO:0001470</t>
  </si>
  <si>
    <t>UST_match</t>
  </si>
  <si>
    <t>['UST match']</t>
  </si>
  <si>
    <t>terminator</t>
  </si>
  <si>
    <t>['INSDC_qualifier:terminator', 'terminator sequence', 'INSDC_feature:regulatory']</t>
  </si>
  <si>
    <t>http://identifiers.org/so/SO:0001472</t>
  </si>
  <si>
    <t>primer_match</t>
  </si>
  <si>
    <t>['primer match']</t>
  </si>
  <si>
    <t>http://identifiers.org/so/SO:0000140</t>
  </si>
  <si>
    <t>attenuator</t>
  </si>
  <si>
    <t>['INSDC_qualifier:attenuator', 'INSDC_feature:regulatory', 'attenuator sequence']</t>
  </si>
  <si>
    <t>http://identifiers.org/so/SO:0001471</t>
  </si>
  <si>
    <t>RST_match</t>
  </si>
  <si>
    <t>['RST match']</t>
  </si>
  <si>
    <t>ribosome_entry_site</t>
  </si>
  <si>
    <t>['INSDC_feature:regulatory', 'INSDC_qualifier:ribosome_binding_site', 'ribosome entry site']</t>
  </si>
  <si>
    <t>http://identifiers.org/so/SO:0001467</t>
  </si>
  <si>
    <t>RST</t>
  </si>
  <si>
    <t>['RACE sequence tag']</t>
  </si>
  <si>
    <t>http://identifiers.org/so/SO:0000136</t>
  </si>
  <si>
    <t>paternally_imprinted</t>
  </si>
  <si>
    <t>['paternally imprinted']</t>
  </si>
  <si>
    <t>http://identifiers.org/so/SO:0001466</t>
  </si>
  <si>
    <t>five_prime_UST</t>
  </si>
  <si>
    <t>["5' UST"]</t>
  </si>
  <si>
    <t>http://identifiers.org/so/SO:0000135</t>
  </si>
  <si>
    <t>maternally_imprinted</t>
  </si>
  <si>
    <t>['maternally imprinted']</t>
  </si>
  <si>
    <t>http://identifiers.org/so/SO:0002313</t>
  </si>
  <si>
    <t>core_viral_promoter_element</t>
  </si>
  <si>
    <t>['core viral promoter element', 'general transcription factor binding site']</t>
  </si>
  <si>
    <t>http://identifiers.org/so/SO:0000138</t>
  </si>
  <si>
    <t>gene_rearranged_at_DNA_level</t>
  </si>
  <si>
    <t>['gene rearranged at DNA level']</t>
  </si>
  <si>
    <t>http://identifiers.org/so/SO:0001469</t>
  </si>
  <si>
    <t>five_prime_RST</t>
  </si>
  <si>
    <t>["5' RST"]</t>
  </si>
  <si>
    <t>http://identifiers.org/so/SO:0000137</t>
  </si>
  <si>
    <t>allelically_excluded</t>
  </si>
  <si>
    <t>['allelically excluded']</t>
  </si>
  <si>
    <t>http://identifiers.org/so/SO:0001468</t>
  </si>
  <si>
    <t>three_prime_RST</t>
  </si>
  <si>
    <t>["3' RST"]</t>
  </si>
  <si>
    <t>http://identifiers.org/so/SO:0000132</t>
  </si>
  <si>
    <t>reverse_primer</t>
  </si>
  <si>
    <t>['reverse primer oligonucleotide', 'reverse primer', 'DNA reverse primer', 'reverse DNA primer', 'reverse primer sequence', 'reverse primer oligo']</t>
  </si>
  <si>
    <t>http://identifiers.org/so/SO:0001463</t>
  </si>
  <si>
    <t>lincRNA</t>
  </si>
  <si>
    <t>['large intervening non-coding RNA', 'long intervening non-coding RNA', 'long intergenic non-coding RNA']</t>
  </si>
  <si>
    <t>http://identifiers.org/so/SO:0002311</t>
  </si>
  <si>
    <t>viral_promoter</t>
  </si>
  <si>
    <t>['viral promoter']</t>
  </si>
  <si>
    <t>http://identifiers.org/so/SO:0002312</t>
  </si>
  <si>
    <t>core_prokaryotic_promoter_element</t>
  </si>
  <si>
    <t>['general transcription factor binding site', 'core prokaryotic promoter element']</t>
  </si>
  <si>
    <t>http://identifiers.org/so/SO:0000131</t>
  </si>
  <si>
    <t>translationally_regulated</t>
  </si>
  <si>
    <t>['translationally regulated']</t>
  </si>
  <si>
    <t>http://identifiers.org/so/SO:0001462</t>
  </si>
  <si>
    <t>contig_collection</t>
  </si>
  <si>
    <t>['contig collection']</t>
  </si>
  <si>
    <t>http://identifiers.org/so/SO:0001465</t>
  </si>
  <si>
    <t>three_prime_UST</t>
  </si>
  <si>
    <t>["3' UST"]</t>
  </si>
  <si>
    <t>http://identifiers.org/so/SO:0000134</t>
  </si>
  <si>
    <t>genomically_imprinted</t>
  </si>
  <si>
    <t>['genomically imprinted', 'imprinted']</t>
  </si>
  <si>
    <t>http://identifiers.org/so/SO:0002310</t>
  </si>
  <si>
    <t>cryptic_promoter</t>
  </si>
  <si>
    <t>['cryptic promoter']</t>
  </si>
  <si>
    <t>http://identifiers.org/so/SO:0001464</t>
  </si>
  <si>
    <t>UST</t>
  </si>
  <si>
    <t>['UTR sequence tag']</t>
  </si>
  <si>
    <t>http://identifiers.org/so/SO:0000133</t>
  </si>
  <si>
    <t>epigenetically_modified</t>
  </si>
  <si>
    <t>['epigenetically modified']</t>
  </si>
  <si>
    <t>http://identifiers.org/so/SO:0000130</t>
  </si>
  <si>
    <t>post_translationally_regulated</t>
  </si>
  <si>
    <t>['post translationally regulated', 'post-translationally regulated']</t>
  </si>
  <si>
    <t>http://identifiers.org/so/SO:0001461</t>
  </si>
  <si>
    <t>enhancer_binding_site</t>
  </si>
  <si>
    <t>['enhancer binding site']</t>
  </si>
  <si>
    <t>http://identifiers.org/so/SO:0001460</t>
  </si>
  <si>
    <t>insulator_binding_site</t>
  </si>
  <si>
    <t>['insulator binding site']</t>
  </si>
  <si>
    <t>http://identifiers.org/so/SO:0002308</t>
  </si>
  <si>
    <t>DNA_loop_anchor</t>
  </si>
  <si>
    <t>['chromatin regulatory region']</t>
  </si>
  <si>
    <t>http://identifiers.org/so/SO:0000129</t>
  </si>
  <si>
    <t>gene_silenced_by_DNA_methylation</t>
  </si>
  <si>
    <t>['gene silenced by DNA methylation', 'methylation-silenced gene']</t>
  </si>
  <si>
    <t>http://identifiers.org/so/SO:0001459</t>
  </si>
  <si>
    <t>CRISPR</t>
  </si>
  <si>
    <t>['Clustered_Regularly_Interspaced_Short_Palindromic_Repeat', 'CRISPR element']</t>
  </si>
  <si>
    <t>http://identifiers.org/so/SO:0000128</t>
  </si>
  <si>
    <t>gene_silenced_by_DNA_modification</t>
  </si>
  <si>
    <t>['gene silenced by DNA modification']</t>
  </si>
  <si>
    <t>http://identifiers.org/so/SO:0002309</t>
  </si>
  <si>
    <t>core_promoter_element</t>
  </si>
  <si>
    <t>['core promoter element']</t>
  </si>
  <si>
    <t>http://identifiers.org/so/SO:0002306</t>
  </si>
  <si>
    <t>chromatin_regulatory_region</t>
  </si>
  <si>
    <t>http://identifiers.org/so/SO:0002307</t>
  </si>
  <si>
    <t>DNA_loop</t>
  </si>
  <si>
    <t>['DNA loop']</t>
  </si>
  <si>
    <t>http://identifiers.org/so/SO:0000125</t>
  </si>
  <si>
    <t>transcriptionally_induced</t>
  </si>
  <si>
    <t>['transcriptionally induced']</t>
  </si>
  <si>
    <t>http://identifiers.org/so/SO:0001456</t>
  </si>
  <si>
    <t>pyrrolysine</t>
  </si>
  <si>
    <t>['Pyl', 'O']</t>
  </si>
  <si>
    <t>http://identifiers.org/so/SO:0002304</t>
  </si>
  <si>
    <t>topologically_associated_domain</t>
  </si>
  <si>
    <t>['TAD', 'topologically associated domain']</t>
  </si>
  <si>
    <t>http://identifiers.org/so/SO:0001455</t>
  </si>
  <si>
    <t>selenocysteine</t>
  </si>
  <si>
    <t>['U', 'Sec']</t>
  </si>
  <si>
    <t>http://identifiers.org/so/SO:0000124</t>
  </si>
  <si>
    <t>transcriptionally_constitutive</t>
  </si>
  <si>
    <t>['transcriptionally constitutive']</t>
  </si>
  <si>
    <t>http://identifiers.org/so/SO:0002305</t>
  </si>
  <si>
    <t>topologically_associated_domain_boundary</t>
  </si>
  <si>
    <t>['TAD_boundary', 'topologically associated domain boundary', 'TAD boundary']</t>
  </si>
  <si>
    <t>http://identifiers.org/so/SO:0000127</t>
  </si>
  <si>
    <t>silenced_gene</t>
  </si>
  <si>
    <t>['silenced gene']</t>
  </si>
  <si>
    <t>http://identifiers.org/so/SO:0002302</t>
  </si>
  <si>
    <t>simple_regulon</t>
  </si>
  <si>
    <t>['simple regulon']</t>
  </si>
  <si>
    <t>http://identifiers.org/so/SO:0001458</t>
  </si>
  <si>
    <t>unigene_cluster</t>
  </si>
  <si>
    <t>['unigene cluster']</t>
  </si>
  <si>
    <t>http://identifiers.org/so/SO:0000126</t>
  </si>
  <si>
    <t>transcriptionally_repressed</t>
  </si>
  <si>
    <t>['transcriptionally repressed']</t>
  </si>
  <si>
    <t>http://identifiers.org/so/SO:0002303</t>
  </si>
  <si>
    <t>complex_regulon</t>
  </si>
  <si>
    <t>http://identifiers.org/so/SO:0001457</t>
  </si>
  <si>
    <t>transcribed_cluster</t>
  </si>
  <si>
    <t>['transcribed cluster', 'unigene cluster']</t>
  </si>
  <si>
    <t>http://identifiers.org/so/SO:0002223</t>
  </si>
  <si>
    <t>inert_DNA_spacer</t>
  </si>
  <si>
    <t>['Inert DNA Spacer']</t>
  </si>
  <si>
    <t>http://identifiers.org/so/SO:0000044</t>
  </si>
  <si>
    <t>pseudogene_by_unequal_crossing_over</t>
  </si>
  <si>
    <t>['pseudogene by unequal crossing over']</t>
  </si>
  <si>
    <t>http://identifiers.org/so/SO:0001375</t>
  </si>
  <si>
    <t>three_two_prime_O_dimethyluridine</t>
  </si>
  <si>
    <t>['three two prime O dimethyluridine', "3,2'-O-dimethyluridine", 'm3Um']</t>
  </si>
  <si>
    <t>http://identifiers.org/so/SO:0001374</t>
  </si>
  <si>
    <t>five_carboxymethyluridine</t>
  </si>
  <si>
    <t>['5-carboxymethyluridine', 'cm5U', 'five carboxymethyluridine']</t>
  </si>
  <si>
    <t>http://identifiers.org/so/SO:0000043</t>
  </si>
  <si>
    <t>processed_pseudogene</t>
  </si>
  <si>
    <t>['pseudogene by reverse transcription', 'retropseudogene', 'INSDC_qualifier:processed', 'INSDC_feature:gene', 'R psi G', 'processed pseudogene']</t>
  </si>
  <si>
    <t>http://identifiers.org/so/SO:0002224</t>
  </si>
  <si>
    <t>2A_self_cleaving_peptide_region</t>
  </si>
  <si>
    <t>['2A polypeptide region', '2A self-cleaving polypeptide region']</t>
  </si>
  <si>
    <t>http://identifiers.org/so/SO:0002221</t>
  </si>
  <si>
    <t>eukaryotic_promoter</t>
  </si>
  <si>
    <t>['Eukaryotic promoter']</t>
  </si>
  <si>
    <t>http://identifiers.org/so/SO:0001377</t>
  </si>
  <si>
    <t>three_methylpseudouridine</t>
  </si>
  <si>
    <t>['three methylpseudouridine', '3-methylpseudouridine', 'm3Y']</t>
  </si>
  <si>
    <t>http://identifiers.org/so/SO:0000046</t>
  </si>
  <si>
    <t>insert</t>
  </si>
  <si>
    <t>http://identifiers.org/so/SO:0001376</t>
  </si>
  <si>
    <t>five_methyldihydrouridine</t>
  </si>
  <si>
    <t>['five methyldihydrouridine', 'm5D', '5-methyldihydrouridine']</t>
  </si>
  <si>
    <t>http://identifiers.org/so/SO:0000045</t>
  </si>
  <si>
    <t>delete</t>
  </si>
  <si>
    <t>http://identifiers.org/so/SO:0002222</t>
  </si>
  <si>
    <t>prokaryotic_promoter</t>
  </si>
  <si>
    <t>['Prokaryotic promoter']</t>
  </si>
  <si>
    <t>http://identifiers.org/so/SO:0001371</t>
  </si>
  <si>
    <t>five_carboxymethylaminomethyl_two_thiouridine</t>
  </si>
  <si>
    <t>['five carboxymethylaminomethyl two thiouridine', 'cmnm5s2U', '5-carboxymethylaminomethyl-2-thiouridine']</t>
  </si>
  <si>
    <t>http://identifiers.org/so/SO:0000040</t>
  </si>
  <si>
    <t>genomic_clone</t>
  </si>
  <si>
    <t>['genomic clone']</t>
  </si>
  <si>
    <t>http://identifiers.org/so/SO:0001370</t>
  </si>
  <si>
    <t>five_carboxymethylaminomethyl_two_prime_O_methyluridine</t>
  </si>
  <si>
    <t>['cmnm5Um', 'five carboxymethylaminomethyl two prime O methyluridine', "5-carboxymethylaminomethyl- 2'-O-methyluridine"]</t>
  </si>
  <si>
    <t>http://identifiers.org/so/SO:0002220</t>
  </si>
  <si>
    <t>function_uncertain_variant</t>
  </si>
  <si>
    <t>['function_uncertain_variant', 'function uncertain variant']</t>
  </si>
  <si>
    <t>http://identifiers.org/so/SO:0000042</t>
  </si>
  <si>
    <t>pseudogene_attribute</t>
  </si>
  <si>
    <t>['pseudogene attribute']</t>
  </si>
  <si>
    <t>http://identifiers.org/so/SO:0001373</t>
  </si>
  <si>
    <t>one_methyl_three_three_amino_three_carboxypropyl_pseudouridine</t>
  </si>
  <si>
    <t>['m1acp3Y', '1-methyl-3-(3-amino-3-carboxypropyl) pseudouridine']</t>
  </si>
  <si>
    <t>http://identifiers.org/so/SO:0000041</t>
  </si>
  <si>
    <t>sequence_operation</t>
  </si>
  <si>
    <t>['sequence operation']</t>
  </si>
  <si>
    <t>http://identifiers.org/so/SO:0001372</t>
  </si>
  <si>
    <t>three_methyluridine</t>
  </si>
  <si>
    <t>['m3U', 'three methyluridine', '3-methyluridine']</t>
  </si>
  <si>
    <t>http://identifiers.org/so/SO:0002218</t>
  </si>
  <si>
    <t>functionally_abnormal</t>
  </si>
  <si>
    <t>['function_modified_variant', 'functionally abnormal', 'function modified variant']</t>
  </si>
  <si>
    <t>http://identifiers.org/so/SO:0002219</t>
  </si>
  <si>
    <t>functionally_normal</t>
  </si>
  <si>
    <t>['function retained variant', 'functionally normal', 'function_retained_variant']</t>
  </si>
  <si>
    <t>http://identifiers.org/so/SO:0002216</t>
  </si>
  <si>
    <t>Pho7_binding_site</t>
  </si>
  <si>
    <t>['Pho7 binding site']</t>
  </si>
  <si>
    <t>http://identifiers.org/so/SO:0000037</t>
  </si>
  <si>
    <t>locus_control_region</t>
  </si>
  <si>
    <t>['INSDC_feature:regulatory', 'locus control region', 'LCR', 'INSDC_qualifier:locus_control_region', 'locus control element']</t>
  </si>
  <si>
    <t>http://identifiers.org/so/SO:0001368</t>
  </si>
  <si>
    <t>five_carbamoylmethyl_two_prime_O_methyluridine</t>
  </si>
  <si>
    <t>["5-carbamoylmethyl-2'-O-methyluridine", 'ncm5Um', 'five carbamoylmethyl two prime O methyluridine']</t>
  </si>
  <si>
    <t>http://identifiers.org/so/SO:0000036</t>
  </si>
  <si>
    <t>matrix_attachment_site</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</si>
  <si>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</si>
  <si>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http://identifiers.org/so/SO:0001367</t>
  </si>
  <si>
    <t>five_carbamoylmethyluridine</t>
  </si>
  <si>
    <t>['five carbamoylmethyluridine', '5-carbamoylmethyluridine', 'ncm5U']</t>
  </si>
  <si>
    <t>http://identifiers.org/so/SO:0002217</t>
  </si>
  <si>
    <t>unspecified_indel</t>
  </si>
  <si>
    <t>['insertion or deletion', 'unspecified indel']</t>
  </si>
  <si>
    <t>http://identifiers.org/so/SO:0002214</t>
  </si>
  <si>
    <t>redundant_inserted_stop_gained</t>
  </si>
  <si>
    <t>['redundant inserted stop gained']</t>
  </si>
  <si>
    <t>http://identifiers.org/so/SO:0000039</t>
  </si>
  <si>
    <t>match_part</t>
  </si>
  <si>
    <t>['match part']</t>
  </si>
  <si>
    <t>http://identifiers.org/so/SO:0002215</t>
  </si>
  <si>
    <t>Zas1_recognition_motif</t>
  </si>
  <si>
    <t>['Zas1 recognition motif']</t>
  </si>
  <si>
    <t>http://identifiers.org/so/SO:0000038</t>
  </si>
  <si>
    <t>match_set</t>
  </si>
  <si>
    <t>http://identifiers.org/so/SO:0001369</t>
  </si>
  <si>
    <t>five_carboxymethylaminomethyluridine</t>
  </si>
  <si>
    <t>['cmnm5U', '5-carboxymethylaminomethyluridine', 'five carboxymethylaminomethyluridine']</t>
  </si>
  <si>
    <t>http://identifiers.org/so/SO:0001364</t>
  </si>
  <si>
    <t>five_methylaminomethyluridine</t>
  </si>
  <si>
    <t>['five methylaminomethyluridine', 'mnm5U', '5-methylaminomethyluridine']</t>
  </si>
  <si>
    <t>http://identifiers.org/so/SO:0002212</t>
  </si>
  <si>
    <t>linear_plasmid</t>
  </si>
  <si>
    <t>['linear plasmid']</t>
  </si>
  <si>
    <t>http://identifiers.org/so/SO:0000033</t>
  </si>
  <si>
    <t>RNA_aptamer</t>
  </si>
  <si>
    <t>['RNA aptamer']</t>
  </si>
  <si>
    <t>http://identifiers.org/so/SO:0002213</t>
  </si>
  <si>
    <t>transcription_termination_signal</t>
  </si>
  <si>
    <t>['Nrd1-dependent terminator', '(A(U)GUA) motif', 'Nrd1 binding motif', 'transcription termination signal', 'polyA site associated transcription termination signal', 'polyA site downstream element', 'UCUUG motif', 'UGUAA/G motif']</t>
  </si>
  <si>
    <t>http://identifiers.org/so/SO:0000032</t>
  </si>
  <si>
    <t>DNA_aptamer</t>
  </si>
  <si>
    <t>['DNA aptamer']</t>
  </si>
  <si>
    <t>http://identifiers.org/so/SO:0001363</t>
  </si>
  <si>
    <t>five_aminomethyl_two_thiouridine</t>
  </si>
  <si>
    <t>['5-aminomethyl-2-thiouridine', 'nm5s2U', 'five aminomethyl two thiouridine']</t>
  </si>
  <si>
    <t>http://identifiers.org/so/SO:0000035</t>
  </si>
  <si>
    <t>riboswitch</t>
  </si>
  <si>
    <t>['INSDC_feature:regulatory', 'INSDC_qualifier:riboswitch', 'riboswitch RNA']</t>
  </si>
  <si>
    <t>http://identifiers.org/so/SO:0002210</t>
  </si>
  <si>
    <t>presence_absence_variation</t>
  </si>
  <si>
    <t>['presence/absence variation', 'presence/absence_variation', 'presence-absence_variation', 'PAV', 'presence-absence variation', 'presence absence variation']</t>
  </si>
  <si>
    <t>http://identifiers.org/so/SO:0001366</t>
  </si>
  <si>
    <t>five_methylaminomethyl_two_selenouridine</t>
  </si>
  <si>
    <t>['5-methylaminomethyl-2-selenouridine', 'mnm5se2U', 'five methylaminomethyl two selenouridine']</t>
  </si>
  <si>
    <t>http://identifiers.org/so/SO:0000034</t>
  </si>
  <si>
    <t>morpholino_oligo</t>
  </si>
  <si>
    <t>['morphant', 'morpholino', 'morpholino oligo']</t>
  </si>
  <si>
    <t>http://identifiers.org/so/SO:0002211</t>
  </si>
  <si>
    <t>circular_plasmid</t>
  </si>
  <si>
    <t>['circular plasmid']</t>
  </si>
  <si>
    <t>http://identifiers.org/so/SO:0001365</t>
  </si>
  <si>
    <t>five_methylaminomethyl_two_thiouridine</t>
  </si>
  <si>
    <t>['five methylaminomethyl two thiouridine', '5-methylaminomethyl-2-thiouridine', 'mnm5s2U']</t>
  </si>
  <si>
    <t>http://identifiers.org/so/SO:0001360</t>
  </si>
  <si>
    <t>five_methoxycarbonylmethyluridine</t>
  </si>
  <si>
    <t>['mcm5U', 'five methoxycarbonylmethyluridine', '5-methoxycarbonylmethyluridine']</t>
  </si>
  <si>
    <t>http://identifiers.org/so/SO:0001362</t>
  </si>
  <si>
    <t>five_methoxycarbonylmethyl_two_thiouridine</t>
  </si>
  <si>
    <t>['mcm5s2U', 'five methoxycarbonylmethyl two thiouridine', '5-methoxycarbonylmethyl-2-thiouridine']</t>
  </si>
  <si>
    <t>http://identifiers.org/so/SO:0000031</t>
  </si>
  <si>
    <t>aptamer</t>
  </si>
  <si>
    <t>http://identifiers.org/so/SO:0001361</t>
  </si>
  <si>
    <t>five_methoxycarbonylmethyl_two_prime_O_methyluridine</t>
  </si>
  <si>
    <t>['mcm5Um', "5-methoxycarbonylmethyl-2'-O-methyluridine", 'five methoxycarbonylmethyl two prime O methyluridine']</t>
  </si>
  <si>
    <t>http://identifiers.org/so/SO:0000030</t>
  </si>
  <si>
    <t>sugar_edge_base_pair</t>
  </si>
  <si>
    <t>['sugar edge base pair']</t>
  </si>
  <si>
    <t>http://identifiers.org/so/SO:0002209</t>
  </si>
  <si>
    <t>genomic_DNA_contig</t>
  </si>
  <si>
    <t>['genomic DNA contig', 'gDNA contig', 'gDNA_contig']</t>
  </si>
  <si>
    <t>http://identifiers.org/so/SO:0000029</t>
  </si>
  <si>
    <t>WC_base_pair</t>
  </si>
  <si>
    <t>['Watson Crick base pair', 'canonical base pair', 'WC base pair', 'Watson-Crick base pair', 'Watson-Crick pair']</t>
  </si>
  <si>
    <t>http://identifiers.org/so/SO:0002207</t>
  </si>
  <si>
    <t>UNAAAC_motif</t>
  </si>
  <si>
    <t>['UNAAAC motif']</t>
  </si>
  <si>
    <t>http://identifiers.org/so/SO:0002208</t>
  </si>
  <si>
    <t>long_terminal_repeat_transcript</t>
  </si>
  <si>
    <t>['LTR transcript', 'long terminal repeat transcript']</t>
  </si>
  <si>
    <t>http://identifiers.org/so/SO:0002205</t>
  </si>
  <si>
    <t>response_element</t>
  </si>
  <si>
    <t>['response element', 'INSDC_qualifier:response_element', 'INSDC_feature:regulatory']</t>
  </si>
  <si>
    <t>http://identifiers.org/so/SO:0001357</t>
  </si>
  <si>
    <t>uridine_five_oxyacetic_acid_methyl_ester</t>
  </si>
  <si>
    <t>['uridine 5-oxyacetic acid methyl ester', 'mcmo5U', 'uridine five oxyacetic acid methyl ester']</t>
  </si>
  <si>
    <t>http://identifiers.org/so/SO:0000026</t>
  </si>
  <si>
    <t>RNA_junction_loop</t>
  </si>
  <si>
    <t>['RNA junction loop']</t>
  </si>
  <si>
    <t>http://identifiers.org/so/SO:0002206</t>
  </si>
  <si>
    <t>sequence_source</t>
  </si>
  <si>
    <t>['sequence source', 'INSDC_feature:source']</t>
  </si>
  <si>
    <t>http://identifiers.org/so/SO:0000025</t>
  </si>
  <si>
    <t>symmetric_RNA_internal_loop</t>
  </si>
  <si>
    <t>['A-minor RNA motif']</t>
  </si>
  <si>
    <t>http://identifiers.org/so/SO:0001356</t>
  </si>
  <si>
    <t>uridine_five_oxyacetic_acid</t>
  </si>
  <si>
    <t>['uridine 5-oxyacetic acid', 'cmo5U', 'uridine five oxyacetic acid']</t>
  </si>
  <si>
    <t>http://identifiers.org/so/SO:0002203</t>
  </si>
  <si>
    <t>replication_start_site</t>
  </si>
  <si>
    <t>['replication start site', 'INSDC_feature:misc_feature', 'INSDC_note:replication_start_site']</t>
  </si>
  <si>
    <t>http://identifiers.org/so/SO:0000028</t>
  </si>
  <si>
    <t>base_pair</t>
  </si>
  <si>
    <t>['base pair']</t>
  </si>
  <si>
    <t>http://identifiers.org/so/SO:0001359</t>
  </si>
  <si>
    <t>five_carboxyhydroxymethyl_uridine_methyl_ester</t>
  </si>
  <si>
    <t>['five carboxyhydroxymethyl uridine methyl ester', '5-(carboxyhydroxymethyl)uridine methyl ester', 'mchm5U']</t>
  </si>
  <si>
    <t>http://identifiers.org/so/SO:0002204</t>
  </si>
  <si>
    <t>nucleotide_cleavage_site</t>
  </si>
  <si>
    <t>['INSDC_feature:misc_feature', 'nucleotide cleavage site', 'INSDC_note:nucleotide_cleavage_site']</t>
  </si>
  <si>
    <t>http://identifiers.org/so/SO:0001358</t>
  </si>
  <si>
    <t>five_carboxyhydroxymethyl_uridine</t>
  </si>
  <si>
    <t>['chm5U', 'five carboxyhydroxymethyl uridine', '5-(carboxyhydroxymethyl)uridine']</t>
  </si>
  <si>
    <t>http://identifiers.org/so/SO:0000027</t>
  </si>
  <si>
    <t>RNA_hook_turn</t>
  </si>
  <si>
    <t>['hook turn', 'hook-turn motif', 'RNA hook turn']</t>
  </si>
  <si>
    <t>http://identifiers.org/so/SO:0000066</t>
  </si>
  <si>
    <t>gene_by_polyadenylation_attribute</t>
  </si>
  <si>
    <t>http://identifiers.org/so/SO:0001397</t>
  </si>
  <si>
    <t>modified_L_phenylalanine</t>
  </si>
  <si>
    <t>['modified L-phenylalanine', 'modified L phenylalanine', 'ModPhe']</t>
  </si>
  <si>
    <t>http://identifiers.org/so/SO:0002245</t>
  </si>
  <si>
    <t>five_prime_duplicated_transcript</t>
  </si>
  <si>
    <t>['five prime duplicated transcript', "5' duplicated transcript", 'five prime partially duplicated transcript']</t>
  </si>
  <si>
    <t>http://identifiers.org/so/SO:0002246</t>
  </si>
  <si>
    <t>three_prime_duplicated_transcript</t>
  </si>
  <si>
    <t>['three prime partially duplicated transcript', 'three prime duplicated transcript', "3' duplicated transcript"]</t>
  </si>
  <si>
    <t>http://identifiers.org/so/SO:0001396</t>
  </si>
  <si>
    <t>modified_L_isoleucine</t>
  </si>
  <si>
    <t>['ModIle', 'modified L-isoleucine', 'modified L isoleucine']</t>
  </si>
  <si>
    <t>http://identifiers.org/so/SO:0000065</t>
  </si>
  <si>
    <t>free_chromosome_arm</t>
  </si>
  <si>
    <t>['free chromosome arm']</t>
  </si>
  <si>
    <t>http://identifiers.org/so/SO:0001399</t>
  </si>
  <si>
    <t>modified_L_serine</t>
  </si>
  <si>
    <t>['modified L-serine', 'MosSer', 'modified L serine']</t>
  </si>
  <si>
    <t>http://identifiers.org/so/SO:0002243</t>
  </si>
  <si>
    <t>rRNA_23S_gene</t>
  </si>
  <si>
    <t>['23S_rRNA_gene', '23S rRNA gene']</t>
  </si>
  <si>
    <t>http://identifiers.org/so/SO:0000068</t>
  </si>
  <si>
    <t>overlapping</t>
  </si>
  <si>
    <t>http://identifiers.org/so/SO:0001398</t>
  </si>
  <si>
    <t>modified_L_histidine</t>
  </si>
  <si>
    <t>['modified L histidine', 'ModHis', 'modified L-histidine']</t>
  </si>
  <si>
    <t>http://identifiers.org/so/SO:0002244</t>
  </si>
  <si>
    <t>partially_duplicated_transcript</t>
  </si>
  <si>
    <t>['partially duplicated transcript']</t>
  </si>
  <si>
    <t>http://identifiers.org/so/SO:0000067</t>
  </si>
  <si>
    <t>gene_to_gene_feature</t>
  </si>
  <si>
    <t>['gene to gene feature']</t>
  </si>
  <si>
    <t>http://identifiers.org/so/SO:0001393</t>
  </si>
  <si>
    <t>modified_L_tryptophan</t>
  </si>
  <si>
    <t>['modified L tryptophan', 'ModTrp', 'modified L-tryptophan']</t>
  </si>
  <si>
    <t>http://identifiers.org/so/SO:0000062</t>
  </si>
  <si>
    <t>deficient_intrachromosomal_transposition</t>
  </si>
  <si>
    <t>['deficient intrachromosomal transposition']</t>
  </si>
  <si>
    <t>http://identifiers.org/so/SO:0002241</t>
  </si>
  <si>
    <t>rRNA_21S_gene</t>
  </si>
  <si>
    <t>['21S_rRNA_gene', '21S rRNA gene']</t>
  </si>
  <si>
    <t>http://identifiers.org/so/SO:0002242</t>
  </si>
  <si>
    <t>rRNA_25S_gene</t>
  </si>
  <si>
    <t>['25S_rRNA_gene', '25S rRNA gene']</t>
  </si>
  <si>
    <t>http://identifiers.org/so/SO:0000061</t>
  </si>
  <si>
    <t>restriction_enzyme_binding_site</t>
  </si>
  <si>
    <t>['restriction endonuclease binding site', 'restriction enzyme binding site']</t>
  </si>
  <si>
    <t>http://identifiers.org/so/SO:0001392</t>
  </si>
  <si>
    <t>modified_L_threonine</t>
  </si>
  <si>
    <t>['ModThr', 'modified L threonine', 'modified L-threonine']</t>
  </si>
  <si>
    <t>http://identifiers.org/so/SO:0000064</t>
  </si>
  <si>
    <t>gene_by_transcript_attribute</t>
  </si>
  <si>
    <t>http://identifiers.org/so/SO:0001395</t>
  </si>
  <si>
    <t>modified_L_methionine</t>
  </si>
  <si>
    <t>['modified L methionine', 'modified L-methionine', 'ModMet']</t>
  </si>
  <si>
    <t>http://identifiers.org/so/SO:0002240</t>
  </si>
  <si>
    <t>rRNA_5_8S_gene</t>
  </si>
  <si>
    <t>['5_8S rRNA gene', '5_8S_rRNA_gene', '5.8S rRNA gene']</t>
  </si>
  <si>
    <t>http://identifiers.org/so/SO:0000063</t>
  </si>
  <si>
    <t>deficient_interchromosomal_transposition</t>
  </si>
  <si>
    <t>['deficient interchromosomal transposition']</t>
  </si>
  <si>
    <t>http://identifiers.org/so/SO:0001394</t>
  </si>
  <si>
    <t>modified_L_glutamine</t>
  </si>
  <si>
    <t>['modified L-glutamine', 'modified L glutamine', 'ModGln']</t>
  </si>
  <si>
    <t>http://identifiers.org/so/SO:0001391</t>
  </si>
  <si>
    <t>modified_L_glutamic_acid</t>
  </si>
  <si>
    <t>['modified L glutamic acid', 'modified L-glutamic acid', 'ModGlu']</t>
  </si>
  <si>
    <t>http://identifiers.org/so/SO:0000060</t>
  </si>
  <si>
    <t>compound_chromosome_arm</t>
  </si>
  <si>
    <t>['compound chromosome arm']</t>
  </si>
  <si>
    <t>http://identifiers.org/so/SO:0001390</t>
  </si>
  <si>
    <t>modified_L_cysteine</t>
  </si>
  <si>
    <t>['modified L-cysteine', 'modified L cysteine', 'ModCys']</t>
  </si>
  <si>
    <t>http://identifiers.org/so/SO:0002238</t>
  </si>
  <si>
    <t>rRNA_5S_gene</t>
  </si>
  <si>
    <t>['5S rRNA gene', '5S_rRNA_gene']</t>
  </si>
  <si>
    <t>http://identifiers.org/so/SO:0000059</t>
  </si>
  <si>
    <t>nuclease_binding_site</t>
  </si>
  <si>
    <t>['nuclease binding site']</t>
  </si>
  <si>
    <t>http://identifiers.org/so/SO:0002239</t>
  </si>
  <si>
    <t>rRNA_28S_gene</t>
  </si>
  <si>
    <t>['28S rRNA gene', '28S_rRNA_gene']</t>
  </si>
  <si>
    <t>http://identifiers.org/so/SO:0001389</t>
  </si>
  <si>
    <t>modified_L_aspartic_acid</t>
  </si>
  <si>
    <t>['modified L aspartic acid', 'ModAsp', 'modified L-aspartic acid']</t>
  </si>
  <si>
    <t>http://identifiers.org/so/SO:0000058</t>
  </si>
  <si>
    <t>assortment_derived_aneuploid</t>
  </si>
  <si>
    <t>['assortment-derived_aneuploid']</t>
  </si>
  <si>
    <t>http://identifiers.org/so/SO:0002236</t>
  </si>
  <si>
    <t>rRNA_18S_gene</t>
  </si>
  <si>
    <t>['18S_rRNA_gene', '18S rRNA gene']</t>
  </si>
  <si>
    <t>http://identifiers.org/so/SO:0002237</t>
  </si>
  <si>
    <t>rRNA_16S_gene</t>
  </si>
  <si>
    <t>['16S_rRNA_gene', '16S rRNA gene']</t>
  </si>
  <si>
    <t>http://identifiers.org/so/SO:0001386</t>
  </si>
  <si>
    <t>modified_glycine</t>
  </si>
  <si>
    <t>['modified glycine', 'ModGly']</t>
  </si>
  <si>
    <t>http://identifiers.org/so/SO:0002234</t>
  </si>
  <si>
    <t>pumilio_response_element</t>
  </si>
  <si>
    <t>['pumilio response element', 'PRE binding RNA']</t>
  </si>
  <si>
    <t>http://identifiers.org/so/SO:0000055</t>
  </si>
  <si>
    <t>hyperploid</t>
  </si>
  <si>
    <t>http://identifiers.org/so/SO:0002235</t>
  </si>
  <si>
    <t>SUMO_interaction_motif</t>
  </si>
  <si>
    <t>['SUMO interaction motif', 'SIM', 'SUMO binding motif', 'SBM']</t>
  </si>
  <si>
    <t>http://identifiers.org/so/SO:0001385</t>
  </si>
  <si>
    <t>modified_amino_acid_feature</t>
  </si>
  <si>
    <t>['modified amino acid feature']</t>
  </si>
  <si>
    <t>http://identifiers.org/so/SO:0000054</t>
  </si>
  <si>
    <t>aneuploid</t>
  </si>
  <si>
    <t>operator</t>
  </si>
  <si>
    <t>['operator segment']</t>
  </si>
  <si>
    <t>http://identifiers.org/so/SO:0002232</t>
  </si>
  <si>
    <t>selection_marker</t>
  </si>
  <si>
    <t>['selection marker', 'selectable_marker', 'selectable marker']</t>
  </si>
  <si>
    <t>http://identifiers.org/so/SO:0001388</t>
  </si>
  <si>
    <t>modified_L_asparagine</t>
  </si>
  <si>
    <t>['modified L asparagine', 'modified L-asparagine', 'ModAsn']</t>
  </si>
  <si>
    <t>http://identifiers.org/so/SO:0002233</t>
  </si>
  <si>
    <t>homologous_chromosome_recognition_and_pairing_locus</t>
  </si>
  <si>
    <t>['homologous chromosome recognition and pairing locus']</t>
  </si>
  <si>
    <t>http://identifiers.org/so/SO:0001387</t>
  </si>
  <si>
    <t>modified_L_alanine</t>
  </si>
  <si>
    <t>['ModAla', 'modified L-alanine', 'modified L alanine']</t>
  </si>
  <si>
    <t>http://identifiers.org/so/SO:0000056</t>
  </si>
  <si>
    <t>hypoploid</t>
  </si>
  <si>
    <t>http://identifiers.org/so/SO:0002230</t>
  </si>
  <si>
    <t>CAAX_box</t>
  </si>
  <si>
    <t>['CAAX box']</t>
  </si>
  <si>
    <t>http://identifiers.org/so/SO:0001382</t>
  </si>
  <si>
    <t>five_isopentenylaminomethyl_two_prime_O_methyluridine</t>
  </si>
  <si>
    <t>['five isopentenylaminomethyl two prime O methyluridine', "5-(isopentenylaminomethyl)- 2'-O-methyluridine", 'inm5Um']</t>
  </si>
  <si>
    <t>http://identifiers.org/so/SO:0000051</t>
  </si>
  <si>
    <t>probe</t>
  </si>
  <si>
    <t>http://identifiers.org/so/SO:0001381</t>
  </si>
  <si>
    <t>five_isopentenylaminomethyl_two_thiouridine</t>
  </si>
  <si>
    <t>['inm5s2U', '5-(isopentenylaminomethyl)- 2-thiouridine', 'five isopentenylaminomethyl two thiouridine']</t>
  </si>
  <si>
    <t>http://identifiers.org/so/SO:0002231</t>
  </si>
  <si>
    <t>self_cleaving_ribozyme</t>
  </si>
  <si>
    <t>['self cleaving ribozyme']</t>
  </si>
  <si>
    <t>http://identifiers.org/so/SO:0000050</t>
  </si>
  <si>
    <t>gene_part</t>
  </si>
  <si>
    <t>http://identifiers.org/so/SO:0000053</t>
  </si>
  <si>
    <t>sequence_variant_affecting_regulatory_region</t>
  </si>
  <si>
    <t>['mutation affecting regulatory region', 'sequence variant affecting regulatory region']</t>
  </si>
  <si>
    <t>http://identifiers.org/so/SO:0001384</t>
  </si>
  <si>
    <t>CDS_fragment</t>
  </si>
  <si>
    <t>['CDS fragment', 'incomplete CDS']</t>
  </si>
  <si>
    <t>http://identifiers.org/so/SO:0001383</t>
  </si>
  <si>
    <t>histone_binding_site</t>
  </si>
  <si>
    <t>['histone binding site']</t>
  </si>
  <si>
    <t>http://identifiers.org/so/SO:0000052</t>
  </si>
  <si>
    <t>assortment_derived_deficiency</t>
  </si>
  <si>
    <t>['assortment-derived_deficiency']</t>
  </si>
  <si>
    <t>http://identifiers.org/so/SO:0001380</t>
  </si>
  <si>
    <t>five_isopentenylaminomethyl_uridine</t>
  </si>
  <si>
    <t>['5-(isopentenylaminomethyl)uridine', 'five isopentenylaminomethyl uridine', 'inm5U']</t>
  </si>
  <si>
    <t>http://identifiers.org/so/SO:0002229</t>
  </si>
  <si>
    <t>CDS_three_prime_extension</t>
  </si>
  <si>
    <t>['elongated_CDS_three_prime', 'CDS Extension three prime', 'CDS Extension 3 prime', 'elongated CDS three prime']</t>
  </si>
  <si>
    <t>http://identifiers.org/so/SO:0000048</t>
  </si>
  <si>
    <t>substitute</t>
  </si>
  <si>
    <t>http://identifiers.org/so/SO:0002227</t>
  </si>
  <si>
    <t>CDS_extension</t>
  </si>
  <si>
    <t>['elongated_CDS', 'elongated CDS', 'CDS Extension']</t>
  </si>
  <si>
    <t>http://identifiers.org/so/SO:0001379</t>
  </si>
  <si>
    <t>five_taurinomethyl_two_thiouridine</t>
  </si>
  <si>
    <t>['tm5s2U', 'five taurinomethyl two thiouridine', '5-taurinomethyl-2-thiouridine']</t>
  </si>
  <si>
    <t>http://identifiers.org/so/SO:0001378</t>
  </si>
  <si>
    <t>five_taurinomethyluridine</t>
  </si>
  <si>
    <t>['tm5U', 'five taurinomethyluridine', '5-taurinomethyluridine']</t>
  </si>
  <si>
    <t>http://identifiers.org/so/SO:0002228</t>
  </si>
  <si>
    <t>CDS_five_prime_extension</t>
  </si>
  <si>
    <t>['elongated CDS five prime', 'CDS Extension 5 prime', 'elongated_CDS_five_prime', 'CDS Extension five prime']</t>
  </si>
  <si>
    <t>http://identifiers.org/so/SO:0000047</t>
  </si>
  <si>
    <t>invert</t>
  </si>
  <si>
    <t>http://identifiers.org/so/SO:0002225</t>
  </si>
  <si>
    <t>LOZ1_response_element</t>
  </si>
  <si>
    <t>['LRE element', 'LRE', 'Loz1 response element']</t>
  </si>
  <si>
    <t>http://identifiers.org/so/SO:0000049</t>
  </si>
  <si>
    <t>translocate</t>
  </si>
  <si>
    <t>http://identifiers.org/so/SO:0002226</t>
  </si>
  <si>
    <t>group_IIC_intron</t>
  </si>
  <si>
    <t>['group IIB intron']</t>
  </si>
  <si>
    <t>http://identifiers.org/so/SO:0002267</t>
  </si>
  <si>
    <t>Retrovirus_LTR_retrotransposon</t>
  </si>
  <si>
    <t>['RLR retrotransposon', 'Retrovirus LTR retrotransposon']</t>
  </si>
  <si>
    <t>http://identifiers.org/so/SO:0000088</t>
  </si>
  <si>
    <t>mt_gene</t>
  </si>
  <si>
    <t>['mt gene', 'mitochondrial gene']</t>
  </si>
  <si>
    <t>http://identifiers.org/so/SO:0002268</t>
  </si>
  <si>
    <t>Endogenous_Retrovirus_LTR_retrotransposon</t>
  </si>
  <si>
    <t>['HERV', 'Endogenous Retrovirus LTR retrotransposon', 'RLE retrotransposon']</t>
  </si>
  <si>
    <t>http://identifiers.org/so/SO:0000087</t>
  </si>
  <si>
    <t>nuclear_gene</t>
  </si>
  <si>
    <t>['nuclear gene']</t>
  </si>
  <si>
    <t>http://identifiers.org/so/SO:0002265</t>
  </si>
  <si>
    <t>Gypsy_LTR_retrotransposon</t>
  </si>
  <si>
    <t>['Gypsy LTR retrotransposon', 'RLG retrotransposon', 'Ty3 retrotransposon']</t>
  </si>
  <si>
    <t>http://identifiers.org/so/SO:0002266</t>
  </si>
  <si>
    <t>Bel_Pao_LTR_retrotransposon</t>
  </si>
  <si>
    <t>['Bel Pao LTR retrotransposon', 'Bel-Pao LTR retrotransposon', 'RLB retrotransposon']</t>
  </si>
  <si>
    <t>http://identifiers.org/so/SO:0000089</t>
  </si>
  <si>
    <t>kinetoplast_gene</t>
  </si>
  <si>
    <t>['kinetoplast gene']</t>
  </si>
  <si>
    <t>http://identifiers.org/so/SO:0002263</t>
  </si>
  <si>
    <t>Crick_strand</t>
  </si>
  <si>
    <t>['Minus strand', 'Crick strand', 'Reverse strand', 'Bottom strand']</t>
  </si>
  <si>
    <t>http://identifiers.org/so/SO:0000084</t>
  </si>
  <si>
    <t>micronuclear_sequence</t>
  </si>
  <si>
    <t>['micronuclear sequence']</t>
  </si>
  <si>
    <t>http://identifiers.org/so/SO:0000083</t>
  </si>
  <si>
    <t>macronuclear_sequence</t>
  </si>
  <si>
    <t>['macronuclear sequence']</t>
  </si>
  <si>
    <t>http://identifiers.org/so/SO:0002264</t>
  </si>
  <si>
    <t>Copia_LTR_retrotransposon</t>
  </si>
  <si>
    <t>['RLC retrotransposon', 'Ty1 retrotransposon', 'Copia LTR retrotransposon']</t>
  </si>
  <si>
    <t>http://identifiers.org/so/SO:0000086</t>
  </si>
  <si>
    <t>gene_by_organelle_of_genome</t>
  </si>
  <si>
    <t>http://identifiers.org/so/SO:0002261</t>
  </si>
  <si>
    <t>TRIM</t>
  </si>
  <si>
    <t>['terminal-repeat retrotransposons in miniature', 'terminal-repeat_retrotransposons_in_miniature']</t>
  </si>
  <si>
    <t>http://identifiers.org/so/SO:0000085</t>
  </si>
  <si>
    <t>gene_by_genome_location</t>
  </si>
  <si>
    <t>http://identifiers.org/so/SO:0002262</t>
  </si>
  <si>
    <t>Watson_strand</t>
  </si>
  <si>
    <t>['Plus strand', 'Watson strand', 'Forward strand', 'Top strand']</t>
  </si>
  <si>
    <t>http://identifiers.org/so/SO:0000080</t>
  </si>
  <si>
    <t>operon_member</t>
  </si>
  <si>
    <t>['operon member']</t>
  </si>
  <si>
    <t>http://identifiers.org/so/SO:0002260</t>
  </si>
  <si>
    <t>LARD</t>
  </si>
  <si>
    <t>['Large Retrotransposon Derivative', 'large_retrotransposon_derivative']</t>
  </si>
  <si>
    <t>http://identifiers.org/so/SO:0000082</t>
  </si>
  <si>
    <t>processed_transcript_attribute</t>
  </si>
  <si>
    <t>http://identifiers.org/so/SO:0000081</t>
  </si>
  <si>
    <t>gene_array_member</t>
  </si>
  <si>
    <t>['gene array member']</t>
  </si>
  <si>
    <t>http://identifiers.org/so/SO:0002258</t>
  </si>
  <si>
    <t>teb1_recognition_motif</t>
  </si>
  <si>
    <t>['teb1 recognition motif']</t>
  </si>
  <si>
    <t>http://identifiers.org/so/SO:0002259</t>
  </si>
  <si>
    <t>polyA_site_cluster</t>
  </si>
  <si>
    <t>['polyA cluster', 'polyA site cluster', 'polyA_cluster']</t>
  </si>
  <si>
    <t>http://identifiers.org/so/SO:0002256</t>
  </si>
  <si>
    <t>non_complimentary_stem</t>
  </si>
  <si>
    <t>['noncomplimentary stem', 'non-complimentary stem']</t>
  </si>
  <si>
    <t>http://identifiers.org/so/SO:0000077</t>
  </si>
  <si>
    <t>antisense</t>
  </si>
  <si>
    <t>http://identifiers.org/so/SO:0002257</t>
  </si>
  <si>
    <t>knob</t>
  </si>
  <si>
    <t>['Heterochromatin Knob']</t>
  </si>
  <si>
    <t>http://identifiers.org/so/SO:0000076</t>
  </si>
  <si>
    <t>three_prime_five_prime_overlap</t>
  </si>
  <si>
    <t>['three prime five prime overlap', "5' 3' overlap"]</t>
  </si>
  <si>
    <t>http://identifiers.org/so/SO:0002254</t>
  </si>
  <si>
    <t>loop</t>
  </si>
  <si>
    <t>['loop portion of stem loop']</t>
  </si>
  <si>
    <t>http://identifiers.org/so/SO:0000079</t>
  </si>
  <si>
    <t>dicistronic_transcript</t>
  </si>
  <si>
    <t>['dicistronic transcript']</t>
  </si>
  <si>
    <t>http://identifiers.org/so/SO:0002255</t>
  </si>
  <si>
    <t>stem</t>
  </si>
  <si>
    <t>['stem portion of stem loop']</t>
  </si>
  <si>
    <t>http://identifiers.org/so/SO:0000078</t>
  </si>
  <si>
    <t>polycistronic_transcript</t>
  </si>
  <si>
    <t>['polycistronic transcript']</t>
  </si>
  <si>
    <t>http://identifiers.org/so/SO:0000073</t>
  </si>
  <si>
    <t>five_prime_three_prime_overlap</t>
  </si>
  <si>
    <t>['five prime-three prime overlap']</t>
  </si>
  <si>
    <t>http://identifiers.org/so/SO:0002252</t>
  </si>
  <si>
    <t>transit_peptide_region_of_CDS</t>
  </si>
  <si>
    <t>['transit peptide region of CDS', 'INSDC_feature:transit_peptide']</t>
  </si>
  <si>
    <t>http://identifiers.org/so/SO:0002253</t>
  </si>
  <si>
    <t>stem_loop_region</t>
  </si>
  <si>
    <t>['stem loop region']</t>
  </si>
  <si>
    <t>http://identifiers.org/so/SO:0000072</t>
  </si>
  <si>
    <t>end_overlapping_gene</t>
  </si>
  <si>
    <t>http://identifiers.org/so/SO:0000075</t>
  </si>
  <si>
    <t>three_prime_three_prime_overlap</t>
  </si>
  <si>
    <t>['three prime-three prime overlap']</t>
  </si>
  <si>
    <t>http://identifiers.org/so/SO:0002250</t>
  </si>
  <si>
    <t>propeptide_region_of_CDS</t>
  </si>
  <si>
    <t>['propeptide region of CDS', 'INSDC_feature:propeptide']</t>
  </si>
  <si>
    <t>http://identifiers.org/so/SO:0000074</t>
  </si>
  <si>
    <t>five_prime_five_prime_overlap</t>
  </si>
  <si>
    <t>['five prime-five prime overlap']</t>
  </si>
  <si>
    <t>http://identifiers.org/so/SO:0002251</t>
  </si>
  <si>
    <t>signal_peptide_region_of_CDS</t>
  </si>
  <si>
    <t>['INSDC_feature:sig_peptide', 'Signal peptide region of CDS']</t>
  </si>
  <si>
    <t>http://identifiers.org/so/SO:0000071</t>
  </si>
  <si>
    <t>inside_intron_parallel</t>
  </si>
  <si>
    <t>['inside intron parallel']</t>
  </si>
  <si>
    <t>http://identifiers.org/so/SO:0000070</t>
  </si>
  <si>
    <t>inside_intron_antiparallel</t>
  </si>
  <si>
    <t>['inside intron antiparallel']</t>
  </si>
  <si>
    <t>http://identifiers.org/so/SO:0002249</t>
  </si>
  <si>
    <t>mature_protein_region_of_CDS</t>
  </si>
  <si>
    <t>['mature protein region of CDS', 'INSDC_feature:mat_peptide']</t>
  </si>
  <si>
    <t>http://identifiers.org/so/SO:0000069</t>
  </si>
  <si>
    <t>inside_intron</t>
  </si>
  <si>
    <t>['inside intron']</t>
  </si>
  <si>
    <t>http://identifiers.org/so/SO:0002247</t>
  </si>
  <si>
    <t>sncRNA</t>
  </si>
  <si>
    <t>['Small noncoding RNA']</t>
  </si>
  <si>
    <t>http://identifiers.org/so/SO:0002248</t>
  </si>
  <si>
    <t>spurious_protein</t>
  </si>
  <si>
    <t>['spurious protein']</t>
  </si>
  <si>
    <t>http://identifiers.org/so/SO:0002289</t>
  </si>
  <si>
    <t>Viper_YR_retrotransposon</t>
  </si>
  <si>
    <t>['Viper retrotransposon', 'RYV retrotransposon', 'Viper YR retrotransposon']</t>
  </si>
  <si>
    <t>http://identifiers.org/so/SO:0002287</t>
  </si>
  <si>
    <t>DIRS_YR_retrotransposon</t>
  </si>
  <si>
    <t>['DIRS YR retrotransposon', 'RYD retrotransposon', 'DIRS retrotransposon']</t>
  </si>
  <si>
    <t>http://identifiers.org/so/SO:0002288</t>
  </si>
  <si>
    <t>Ngaro_YR_retrotransposon</t>
  </si>
  <si>
    <t>['Ngaro YR retrotransposon', 'Ngaro retrotransposon', 'RYN retrotransposon']</t>
  </si>
  <si>
    <t>http://identifiers.org/so/SO:0002285</t>
  </si>
  <si>
    <t>CACTA_TIR_transposon</t>
  </si>
  <si>
    <t>['En transposon', 'CMC-EnSpm transposon', 'DTC transposon', 'dSpm transposon', 'EnSpm transposon', 'CACTC transposon', 'CACTA TIR transposon', 'Spm transposon', 'En-Spm transposon', 'CACTA transposon element']</t>
  </si>
  <si>
    <t>http://identifiers.org/so/SO:0002286</t>
  </si>
  <si>
    <t>YR_retrotransposon</t>
  </si>
  <si>
    <t>['YR retrotransposon', 'tyrosine kinase retrotransposon']</t>
  </si>
  <si>
    <t>http://identifiers.org/so/SO:0002283</t>
  </si>
  <si>
    <t>piggyBac_TIR_transposon</t>
  </si>
  <si>
    <t>['PiggyBac transposable element', 'piggyBac TIR transposon', 'DTB transposon']</t>
  </si>
  <si>
    <t>http://identifiers.org/so/SO:0002284</t>
  </si>
  <si>
    <t>PIF_Harbinger_TIR_transposon</t>
  </si>
  <si>
    <t>['PIF transposon', 'Harbinger transposon', 'Tourist transposon element', 'PIF Harbinger TIR transposon', 'DTH transposon']</t>
  </si>
  <si>
    <t>http://identifiers.org/so/SO:0002281</t>
  </si>
  <si>
    <t>Merlin_TIR_transposon</t>
  </si>
  <si>
    <t>['Merlin transposon', 'Merlin TIR transposon', 'DTE transposon']</t>
  </si>
  <si>
    <t>http://identifiers.org/so/SO:0002282</t>
  </si>
  <si>
    <t>Transib_TIR_transposon</t>
  </si>
  <si>
    <t>['Transib TIR transposon', 'transib transposon', 'DTR transposon']</t>
  </si>
  <si>
    <t>http://identifiers.org/so/SO:0002280</t>
  </si>
  <si>
    <t>Mutator_TIR_transposon</t>
  </si>
  <si>
    <t>['MuDR', 'Mutator transposon', 'DTM transposon', 'MULE', 'Mutator TIR transposon', 'Mu transposon', 'MLE transposon']</t>
  </si>
  <si>
    <t>http://identifiers.org/so/SO:0002278</t>
  </si>
  <si>
    <t>Tc1_Mariner_TIR_transposon</t>
  </si>
  <si>
    <t>['Stowaway', 'TcMar-Stowaway transposon', 'Mariner', 'Tc1 transposon', 'DTT transposon', 'Tc1 Mariner TIR transposon']</t>
  </si>
  <si>
    <t>http://identifiers.org/so/SO:0000099</t>
  </si>
  <si>
    <t>proviral_gene</t>
  </si>
  <si>
    <t>['proviral gene']</t>
  </si>
  <si>
    <t>http://identifiers.org/so/SO:0000098</t>
  </si>
  <si>
    <t>plasmid_gene</t>
  </si>
  <si>
    <t>['plasmid gene']</t>
  </si>
  <si>
    <t>http://identifiers.org/so/SO:0002279</t>
  </si>
  <si>
    <t>hAT_TIR_transposon</t>
  </si>
  <si>
    <t>['hAT-Ac transposon', 'Ac transposon', 'hAT TIR transposon', 'Ac/Ds transposon', 'hAT transposon', 'Ds transposon', 'DTA transposon']</t>
  </si>
  <si>
    <t>http://identifiers.org/so/SO:0002276</t>
  </si>
  <si>
    <t>5S_SINE_retrotransposon</t>
  </si>
  <si>
    <t>['5S SINE element', '5S SINE retrotransposon', 'RSS retrotransposon']</t>
  </si>
  <si>
    <t>http://identifiers.org/so/SO:0002277</t>
  </si>
  <si>
    <t>Crypton_YR_transposon</t>
  </si>
  <si>
    <t>['DYC transposon', 'Crypton transposon', 'Crypton YR transposon']</t>
  </si>
  <si>
    <t>http://identifiers.org/so/SO:0002274</t>
  </si>
  <si>
    <t>tRNA_SINE_retrotransposon</t>
  </si>
  <si>
    <t>['tRNA SINE element', 'RST retrotransposon', 'tRNA SINE retrotransposon']</t>
  </si>
  <si>
    <t>http://identifiers.org/so/SO:0000095</t>
  </si>
  <si>
    <t>leucoplast_gene</t>
  </si>
  <si>
    <t>['leucoplast gene']</t>
  </si>
  <si>
    <t>http://identifiers.org/so/SO:0000094</t>
  </si>
  <si>
    <t>cyanelle_gene</t>
  </si>
  <si>
    <t>['cyanelle gene']</t>
  </si>
  <si>
    <t>http://identifiers.org/so/SO:0002275</t>
  </si>
  <si>
    <t>7SL_SINE_retrotransposon</t>
  </si>
  <si>
    <t>['7SL SINE element', 'RSL retrotransposon', '7SL SINE retrotransposon']</t>
  </si>
  <si>
    <t>http://identifiers.org/so/SO:0000097</t>
  </si>
  <si>
    <t>nucleomorph_gene</t>
  </si>
  <si>
    <t>['nucleomorph gene']</t>
  </si>
  <si>
    <t>http://identifiers.org/so/SO:0002272</t>
  </si>
  <si>
    <t>L1_LINE_retrotransposon</t>
  </si>
  <si>
    <t>['L1 LINE retrotransposon', 'L1 element', 'LINE-1 element', 'LINE 1 element']</t>
  </si>
  <si>
    <t>http://identifiers.org/so/SO:0000096</t>
  </si>
  <si>
    <t>proplastid_gene</t>
  </si>
  <si>
    <t>['proplastid gene']</t>
  </si>
  <si>
    <t>http://identifiers.org/so/SO:0002273</t>
  </si>
  <si>
    <t>I_LINE_retrotransposon</t>
  </si>
  <si>
    <t>['I LINE retrotransposon', 'LINE I element', 'RII retrotransposon']</t>
  </si>
  <si>
    <t>http://identifiers.org/so/SO:0000091</t>
  </si>
  <si>
    <t>apicoplast_gene</t>
  </si>
  <si>
    <t>['apicoplast gene']</t>
  </si>
  <si>
    <t>http://identifiers.org/so/SO:0002270</t>
  </si>
  <si>
    <t>RTE_LINE_retrotransposon</t>
  </si>
  <si>
    <t>['RTE retrotransposon', 'RIT retrotransposon', 'RTE LINE retrotransposon']</t>
  </si>
  <si>
    <t>http://identifiers.org/so/SO:0000090</t>
  </si>
  <si>
    <t>plastid_gene</t>
  </si>
  <si>
    <t>['plastid gene']</t>
  </si>
  <si>
    <t>http://identifiers.org/so/SO:0002271</t>
  </si>
  <si>
    <t>Jockey_LINE_retrotransposon</t>
  </si>
  <si>
    <t>['Jockey LINE retrotransposon', 'LINE Jockey element', 'RIJ retrotransposon']</t>
  </si>
  <si>
    <t>http://identifiers.org/so/SO:0000093</t>
  </si>
  <si>
    <t>chromoplast_gene</t>
  </si>
  <si>
    <t>['chromoplast gene']</t>
  </si>
  <si>
    <t>http://identifiers.org/so/SO:0000092</t>
  </si>
  <si>
    <t>ct_gene</t>
  </si>
  <si>
    <t>['ct gene', 'chloroplast gene']</t>
  </si>
  <si>
    <t>http://identifiers.org/so/SO:0002269</t>
  </si>
  <si>
    <t>R2_LINE_retrotransposon</t>
  </si>
  <si>
    <t>['R2 retrotransposon', 'RIR retrotransposon', 'R2 LINE retrotransposon']</t>
  </si>
  <si>
    <t>http://identifiers.org/so/SO:0002298</t>
  </si>
  <si>
    <t>simple_operon</t>
  </si>
  <si>
    <t>['simple operon']</t>
  </si>
  <si>
    <t>http://identifiers.org/so/SO:0002299</t>
  </si>
  <si>
    <t>complex_operon</t>
  </si>
  <si>
    <t>['complex operon']</t>
  </si>
  <si>
    <t>http://identifiers.org/so/SO:0002296</t>
  </si>
  <si>
    <t>TFRS_module</t>
  </si>
  <si>
    <t>['transcription factor regulatory site phrase', 'transcription factor regulatory site module', 'TFRS phrase', 'TFRS module']</t>
  </si>
  <si>
    <t>http://identifiers.org/so/SO:0002297</t>
  </si>
  <si>
    <t>TFRS_collection</t>
  </si>
  <si>
    <t>['TFRS collection', 'transcription factor regulatory site collection']</t>
  </si>
  <si>
    <t>http://identifiers.org/so/SO:0002294</t>
  </si>
  <si>
    <t>mitochondrial_D_loop</t>
  </si>
  <si>
    <t>['Mitochondrial D loop', 'Mitochondrial displacement loop']</t>
  </si>
  <si>
    <t>http://identifiers.org/so/SO:0002295</t>
  </si>
  <si>
    <t>transcription_factor_regulatory_site</t>
  </si>
  <si>
    <t>['transcription factor regulatory site', 'TFRS']</t>
  </si>
  <si>
    <t>http://identifiers.org/so/SO:0002292</t>
  </si>
  <si>
    <t>circular_mRNA</t>
  </si>
  <si>
    <t>['circular mRNA', 'coding circRNA']</t>
  </si>
  <si>
    <t>http://identifiers.org/so/SO:0002293</t>
  </si>
  <si>
    <t>mitochondrial_control_region</t>
  </si>
  <si>
    <t>['MtDNA_control_region', 'Mitochondrial noncoding region', 'Mitochondrial A+T region', 'MtDNA control region', 'Mitochondrial DNA control region', 'Mitochondrial NCR']</t>
  </si>
  <si>
    <t>http://identifiers.org/so/SO:0002290</t>
  </si>
  <si>
    <t>Penelope_retrotransposon</t>
  </si>
  <si>
    <t>['RPP retrotransposon', 'Penelope retrotransposon']</t>
  </si>
  <si>
    <t>http://identifiers.org/so/SO:0002291</t>
  </si>
  <si>
    <t>circular_ncRNA</t>
  </si>
  <si>
    <t>['circRNA', 'circular ncRNA', 'noncoding circRNA']</t>
  </si>
  <si>
    <t>http://identifiers.org/so/SO:1000092</t>
  </si>
  <si>
    <t>sequence_variant_causing_complex_change_of_translational_product</t>
  </si>
  <si>
    <t>['mutation causing complex change of translational product', 'sequence variant causing complex change of translational product']</t>
  </si>
  <si>
    <t>http://identifiers.org/so/SO:1000096</t>
  </si>
  <si>
    <t>sequence_variant_causing_amino_acid_insertion</t>
  </si>
  <si>
    <t>['mutation causing amino acid insertion', 'sequence variant causing amino acid insertion']</t>
  </si>
  <si>
    <t>http://identifiers.org/so/SO:1000095</t>
  </si>
  <si>
    <t>sequence_variant_causing_nonconservative_amino_acid_substitution</t>
  </si>
  <si>
    <t>['mutation causing nonconservative amino acid substitution', 'sequence variant causing nonconservative amino acid substitution']</t>
  </si>
  <si>
    <t>http://identifiers.org/so/SO:1000094</t>
  </si>
  <si>
    <t>sequence_variant_causing_conservative_amino_acid_substitution</t>
  </si>
  <si>
    <t>['mutation causing conservative amino acid substitution', 'sequence variant causing conservative amino acid substitution']</t>
  </si>
  <si>
    <t>http://identifiers.org/so/SO:1000093</t>
  </si>
  <si>
    <t>sequence_variant_causing_amino_acid_substitution</t>
  </si>
  <si>
    <t>['mutation causing amino acid substitution', 'sequence variant causing amino acid substitution']</t>
  </si>
  <si>
    <t>http://identifiers.org/so/SO:1000099</t>
  </si>
  <si>
    <t>sequence_variant_causing_polypeptide_elongation</t>
  </si>
  <si>
    <t>['mutation causing polypeptide elongation', 'sequence variant causing polypeptide elongation']</t>
  </si>
  <si>
    <t>http://identifiers.org/so/SO:1000098</t>
  </si>
  <si>
    <t>sequence_variant_causing_polypeptide_truncation</t>
  </si>
  <si>
    <t>['mutation causing polypeptide truncation', 'sequence variant causing polypeptide truncation']</t>
  </si>
  <si>
    <t>http://identifiers.org/so/SO:1000097</t>
  </si>
  <si>
    <t>sequence_variant_causing_amino_acid_deletion</t>
  </si>
  <si>
    <t>['mutation causing amino acid deletion', 'sequence variant causing amino acid deletion']</t>
  </si>
  <si>
    <t>http://identifiers.org/so/SO:0000918</t>
  </si>
  <si>
    <t>delete_U</t>
  </si>
  <si>
    <t>['delete U']</t>
  </si>
  <si>
    <t>http://identifiers.org/so/SO:0000917</t>
  </si>
  <si>
    <t>insert_U</t>
  </si>
  <si>
    <t>['insert U']</t>
  </si>
  <si>
    <t>http://identifiers.org/so/SO:0000919</t>
  </si>
  <si>
    <t>substitute_A_to_I</t>
  </si>
  <si>
    <t>['substitute A to I']</t>
  </si>
  <si>
    <t>http://identifiers.org/so/SO:0000914</t>
  </si>
  <si>
    <t>cloned_genomic_insert</t>
  </si>
  <si>
    <t>['cloned genomic insert']</t>
  </si>
  <si>
    <t>http://identifiers.org/so/SO:0000913</t>
  </si>
  <si>
    <t>cloned_cDNA_insert</t>
  </si>
  <si>
    <t>['cloned cDNA insert']</t>
  </si>
  <si>
    <t>http://identifiers.org/so/SO:0000916</t>
  </si>
  <si>
    <t>edit_operation</t>
  </si>
  <si>
    <t>['edit operation']</t>
  </si>
  <si>
    <t>http://identifiers.org/so/SO:0000915</t>
  </si>
  <si>
    <t>engineered_insert</t>
  </si>
  <si>
    <t>['engineered insert']</t>
  </si>
  <si>
    <t>http://identifiers.org/so/SO:0000910</t>
  </si>
  <si>
    <t>orphan</t>
  </si>
  <si>
    <t>http://identifiers.org/so/SO:0000912</t>
  </si>
  <si>
    <t>asx_turn</t>
  </si>
  <si>
    <t>['asx turn']</t>
  </si>
  <si>
    <t>http://identifiers.org/so/SO:0000911</t>
  </si>
  <si>
    <t>predicted_by_ab_initio_computation</t>
  </si>
  <si>
    <t>['predicted by ab initio computation']</t>
  </si>
  <si>
    <t>http://identifiers.org/so/SO:0000907</t>
  </si>
  <si>
    <t>supported_by_sequence_similarity</t>
  </si>
  <si>
    <t>['supported by sequence similarity']</t>
  </si>
  <si>
    <t>http://identifiers.org/so/SO:0000906</t>
  </si>
  <si>
    <t>independently_known</t>
  </si>
  <si>
    <t>['independently known']</t>
  </si>
  <si>
    <t>http://identifiers.org/so/SO:0000909</t>
  </si>
  <si>
    <t>supported_by_EST_or_cDNA</t>
  </si>
  <si>
    <t>['supported by EST or cDNA']</t>
  </si>
  <si>
    <t>http://identifiers.org/so/SO:0000908</t>
  </si>
  <si>
    <t>supported_by_domain_match</t>
  </si>
  <si>
    <t>['supported by domain match']</t>
  </si>
  <si>
    <t>http://identifiers.org/so/SO:0000903</t>
  </si>
  <si>
    <t>endogenous_retroviral_sequence</t>
  </si>
  <si>
    <t>['endogenous retroviral sequence']</t>
  </si>
  <si>
    <t>http://identifiers.org/so/SO:0000902</t>
  </si>
  <si>
    <t>transgene</t>
  </si>
  <si>
    <t>http://identifiers.org/so/SO:0000905</t>
  </si>
  <si>
    <t>status</t>
  </si>
  <si>
    <t>http://identifiers.org/so/SO:0000904</t>
  </si>
  <si>
    <t>rearranged_at_DNA_level</t>
  </si>
  <si>
    <t>['rearranged at DNA level']</t>
  </si>
  <si>
    <t>http://identifiers.org/so/SO:0000901</t>
  </si>
  <si>
    <t>unequally_crossed_over</t>
  </si>
  <si>
    <t>['unequally crossed over']</t>
  </si>
  <si>
    <t>http://identifiers.org/so/SO:0000900</t>
  </si>
  <si>
    <t>processed</t>
  </si>
  <si>
    <t>http://identifiers.org/so/SO:0000939</t>
  </si>
  <si>
    <t>vertebrate_immune_system_gene_recombination_signal_feature</t>
  </si>
  <si>
    <t>['vertebrate immune system gene recombination signal feature']</t>
  </si>
  <si>
    <t>http://identifiers.org/so/SO:0000936</t>
  </si>
  <si>
    <t>vertebrate_immunoglobulin_T_cell_receptor_rearranged_segment</t>
  </si>
  <si>
    <t>['vertebrate immunoglobulin T cell receptor rearranged segment']</t>
  </si>
  <si>
    <t>http://identifiers.org/so/SO:0000935</t>
  </si>
  <si>
    <t>edited_CDS</t>
  </si>
  <si>
    <t>['edited CDS']</t>
  </si>
  <si>
    <t>http://identifiers.org/so/SO:0000938</t>
  </si>
  <si>
    <t>vertebrate_immunoglobulin_T_cell_receptor_rearranged_gene_cluster</t>
  </si>
  <si>
    <t>['vertebrate immunoglobulin T cell receptor rearranged gene cluster']</t>
  </si>
  <si>
    <t>http://identifiers.org/so/SO:0000937</t>
  </si>
  <si>
    <t>vertebrate_immune_system_feature</t>
  </si>
  <si>
    <t>http://identifiers.org/so/SO:0000932</t>
  </si>
  <si>
    <t>pre_edited_mRNA</t>
  </si>
  <si>
    <t>['pre-edited mRNA']</t>
  </si>
  <si>
    <t>http://identifiers.org/so/SO:0000931</t>
  </si>
  <si>
    <t>anchor_region</t>
  </si>
  <si>
    <t>['anchor region']</t>
  </si>
  <si>
    <t>http://identifiers.org/so/SO:0000934</t>
  </si>
  <si>
    <t>miRNA_target_site</t>
  </si>
  <si>
    <t>['miRNA target site']</t>
  </si>
  <si>
    <t>http://identifiers.org/so/SO:0000933</t>
  </si>
  <si>
    <t>intermediate</t>
  </si>
  <si>
    <t>http://identifiers.org/so/SO:0000930</t>
  </si>
  <si>
    <t>guide_RNA_region</t>
  </si>
  <si>
    <t>['guide RNA region']</t>
  </si>
  <si>
    <t>http://identifiers.org/so/SO:0000929</t>
  </si>
  <si>
    <t>edited_mRNA</t>
  </si>
  <si>
    <t>['edited mRNA']</t>
  </si>
  <si>
    <t>http://identifiers.org/so/SO:0000928</t>
  </si>
  <si>
    <t>insert_AA</t>
  </si>
  <si>
    <t>['insert AA']</t>
  </si>
  <si>
    <t>http://identifiers.org/so/SO:0000925</t>
  </si>
  <si>
    <t>insert_GU</t>
  </si>
  <si>
    <t>['insert GU']</t>
  </si>
  <si>
    <t>http://identifiers.org/so/SO:0000924</t>
  </si>
  <si>
    <t>insert_GC</t>
  </si>
  <si>
    <t>['insert GC']</t>
  </si>
  <si>
    <t>http://identifiers.org/so/SO:0000927</t>
  </si>
  <si>
    <t>insert_AU</t>
  </si>
  <si>
    <t>['insert AU']</t>
  </si>
  <si>
    <t>http://identifiers.org/so/SO:0000926</t>
  </si>
  <si>
    <t>insert_CU</t>
  </si>
  <si>
    <t>['insert CU']</t>
  </si>
  <si>
    <t>http://identifiers.org/so/SO:0000921</t>
  </si>
  <si>
    <t>insert_dinucleotide</t>
  </si>
  <si>
    <t>['insert dinucleotide']</t>
  </si>
  <si>
    <t>http://identifiers.org/so/SO:0000920</t>
  </si>
  <si>
    <t>insert_C</t>
  </si>
  <si>
    <t>['insert C']</t>
  </si>
  <si>
    <t>http://identifiers.org/so/SO:0000923</t>
  </si>
  <si>
    <t>insert_G</t>
  </si>
  <si>
    <t>['insert G']</t>
  </si>
  <si>
    <t>http://identifiers.org/so/SO:0000922</t>
  </si>
  <si>
    <t>substitute_C_to_U</t>
  </si>
  <si>
    <t>['substitute C to U']</t>
  </si>
  <si>
    <t>http://identifiers.org/so/SO:1000016</t>
  </si>
  <si>
    <t>G_to_A_transition</t>
  </si>
  <si>
    <t>['G to A transition']</t>
  </si>
  <si>
    <t>http://identifiers.org/so/SO:1000015</t>
  </si>
  <si>
    <t>A_to_G_transition</t>
  </si>
  <si>
    <t>['A to G transition']</t>
  </si>
  <si>
    <t>http://identifiers.org/so/SO:1000014</t>
  </si>
  <si>
    <t>purine_transition</t>
  </si>
  <si>
    <t>['purine transition']</t>
  </si>
  <si>
    <t>http://identifiers.org/so/SO:1000013</t>
  </si>
  <si>
    <t>T_to_C_transition</t>
  </si>
  <si>
    <t>['T to C transition']</t>
  </si>
  <si>
    <t>http://identifiers.org/so/SO:1000019</t>
  </si>
  <si>
    <t>C_to_A_transversion</t>
  </si>
  <si>
    <t>['C to A transversion']</t>
  </si>
  <si>
    <t>http://identifiers.org/so/SO:1000018</t>
  </si>
  <si>
    <t>pyrimidine_to_purine_transversion</t>
  </si>
  <si>
    <t>['pyrimidine to purine transversion']</t>
  </si>
  <si>
    <t>http://identifiers.org/so/SO:1000017</t>
  </si>
  <si>
    <t>transversion</t>
  </si>
  <si>
    <t>http://identifiers.org/so/SO:0000837</t>
  </si>
  <si>
    <t>UTR_region</t>
  </si>
  <si>
    <t>['UTR region']</t>
  </si>
  <si>
    <t>http://identifiers.org/so/SO:0000836</t>
  </si>
  <si>
    <t>mRNA_region</t>
  </si>
  <si>
    <t>['mRNA region']</t>
  </si>
  <si>
    <t>http://identifiers.org/so/SO:0000839</t>
  </si>
  <si>
    <t>polypeptide_region</t>
  </si>
  <si>
    <t>['region', 'region or site annotation', 'site', 'positional polypeptide feature', 'positional']</t>
  </si>
  <si>
    <t>http://identifiers.org/so/SO:0000838</t>
  </si>
  <si>
    <t>rRNA_primary_transcript_region</t>
  </si>
  <si>
    <t>['rRNA primary transcript region']</t>
  </si>
  <si>
    <t>http://identifiers.org/so/SO:0000833</t>
  </si>
  <si>
    <t>transcript_region</t>
  </si>
  <si>
    <t>['transcript region']</t>
  </si>
  <si>
    <t>http://identifiers.org/so/SO:0000832</t>
  </si>
  <si>
    <t>promoter_region</t>
  </si>
  <si>
    <t>http://identifiers.org/so/SO:0000835</t>
  </si>
  <si>
    <t>primary_transcript_region</t>
  </si>
  <si>
    <t>['primary transcript region']</t>
  </si>
  <si>
    <t>http://identifiers.org/so/SO:0000834</t>
  </si>
  <si>
    <t>mature_transcript_region</t>
  </si>
  <si>
    <t>['mature transcript region']</t>
  </si>
  <si>
    <t>http://identifiers.org/so/SO:1000023</t>
  </si>
  <si>
    <t>purine_to_pyrimidine_transversion</t>
  </si>
  <si>
    <t>['purine to pyrimidine transversion']</t>
  </si>
  <si>
    <t>http://identifiers.org/so/SO:1000022</t>
  </si>
  <si>
    <t>T_to_G_transversion</t>
  </si>
  <si>
    <t>['T to G transversion']</t>
  </si>
  <si>
    <t>http://identifiers.org/so/SO:1000021</t>
  </si>
  <si>
    <t>T_to_A_transversion</t>
  </si>
  <si>
    <t>['T to A transversion']</t>
  </si>
  <si>
    <t>http://identifiers.org/so/SO:0000831</t>
  </si>
  <si>
    <t>gene_member_region</t>
  </si>
  <si>
    <t>['gene member region']</t>
  </si>
  <si>
    <t>http://identifiers.org/so/SO:0000830</t>
  </si>
  <si>
    <t>chromosome_part</t>
  </si>
  <si>
    <t>['chromosome part', 'chromosomal_region', 'chromosomal region']</t>
  </si>
  <si>
    <t>http://identifiers.org/so/SO:1000020</t>
  </si>
  <si>
    <t>C_to_G_transversion</t>
  </si>
  <si>
    <t>['C to G transversion']</t>
  </si>
  <si>
    <t>http://identifiers.org/so/SO:1000005</t>
  </si>
  <si>
    <t>complex_substitution</t>
  </si>
  <si>
    <t>['complex substitution']</t>
  </si>
  <si>
    <t>http://identifiers.org/so/SO:1000002</t>
  </si>
  <si>
    <t>substitution</t>
  </si>
  <si>
    <t>http://identifiers.org/so/SO:1000009</t>
  </si>
  <si>
    <t>transition</t>
  </si>
  <si>
    <t>http://identifiers.org/so/SO:1000008</t>
  </si>
  <si>
    <t>point_mutation</t>
  </si>
  <si>
    <t>['point mutation']</t>
  </si>
  <si>
    <t>http://identifiers.org/so/SO:0000829</t>
  </si>
  <si>
    <t>nucleomorphic_chromosome</t>
  </si>
  <si>
    <t>['nucleomorphic chromosome']</t>
  </si>
  <si>
    <t>http://identifiers.org/so/SO:0000825</t>
  </si>
  <si>
    <t>micronuclear_chromosome</t>
  </si>
  <si>
    <t>['micronuclear chromosome']</t>
  </si>
  <si>
    <t>http://identifiers.org/so/SO:0000828</t>
  </si>
  <si>
    <t>nuclear_chromosome</t>
  </si>
  <si>
    <t>['nuclear chromosome']</t>
  </si>
  <si>
    <t>http://identifiers.org/so/SO:0000822</t>
  </si>
  <si>
    <t>cyanelle_chromosome</t>
  </si>
  <si>
    <t>['cyanelle chromosome']</t>
  </si>
  <si>
    <t>http://identifiers.org/so/SO:0000821</t>
  </si>
  <si>
    <t>chromoplast_chromosome</t>
  </si>
  <si>
    <t>['chromoplast chromosome']</t>
  </si>
  <si>
    <t>http://identifiers.org/so/SO:0000824</t>
  </si>
  <si>
    <t>macronuclear_chromosome</t>
  </si>
  <si>
    <t>['macronuclear chromosome']</t>
  </si>
  <si>
    <t>http://identifiers.org/so/SO:0000823</t>
  </si>
  <si>
    <t>leucoplast_chromosome</t>
  </si>
  <si>
    <t>['leucoplast chromosome']</t>
  </si>
  <si>
    <t>http://identifiers.org/so/SO:1000012</t>
  </si>
  <si>
    <t>C_to_T_transition_at_pCpG_site</t>
  </si>
  <si>
    <t>['C to T transition at pCpG site']</t>
  </si>
  <si>
    <t>http://identifiers.org/so/SO:1000011</t>
  </si>
  <si>
    <t>C_to_T_transition</t>
  </si>
  <si>
    <t>['C to T transition']</t>
  </si>
  <si>
    <t>http://identifiers.org/so/SO:1000010</t>
  </si>
  <si>
    <t>pyrimidine_transition</t>
  </si>
  <si>
    <t>['pyrimidine transition']</t>
  </si>
  <si>
    <t>http://identifiers.org/so/SO:0000820</t>
  </si>
  <si>
    <t>chloroplast_chromosome</t>
  </si>
  <si>
    <t>['chloroplast chromosome']</t>
  </si>
  <si>
    <t>http://identifiers.org/so/SO:1000038</t>
  </si>
  <si>
    <t>intrachromosomal_duplication</t>
  </si>
  <si>
    <t>['intrachromosomal duplication']</t>
  </si>
  <si>
    <t>http://identifiers.org/so/SO:1000037</t>
  </si>
  <si>
    <t>chromosomal_duplication</t>
  </si>
  <si>
    <t>['chromosomal duplication', '(fungi)Dp', '(Drosophila)Dp']</t>
  </si>
  <si>
    <t>http://identifiers.org/so/SO:1000036</t>
  </si>
  <si>
    <t>inversion</t>
  </si>
  <si>
    <t>['inversion']</t>
  </si>
  <si>
    <t>http://identifiers.org/so/SO:0000860</t>
  </si>
  <si>
    <t>syntenic</t>
  </si>
  <si>
    <t>http://identifiers.org/so/SO:1000035</t>
  </si>
  <si>
    <t>duplication</t>
  </si>
  <si>
    <t>['nucleotide duplication', 'nucleotide_duplication']</t>
  </si>
  <si>
    <t>http://identifiers.org/so/SO:1000039</t>
  </si>
  <si>
    <t>direct_tandem_duplication</t>
  </si>
  <si>
    <t>['direct tandem duplication']</t>
  </si>
  <si>
    <t>http://identifiers.org/so/SO:0001709</t>
  </si>
  <si>
    <t>H3K27_trimethylation_site</t>
  </si>
  <si>
    <t>['H3K27Me3', 'H3K27 tri-methylation site']</t>
  </si>
  <si>
    <t>http://identifiers.org/so/SO:0000859</t>
  </si>
  <si>
    <t>paralogous</t>
  </si>
  <si>
    <t>http://identifiers.org/so/SO:0001706</t>
  </si>
  <si>
    <t>H3K4_trimethylation</t>
  </si>
  <si>
    <t>['H3K4 tri-methylation', 'H3K4me3']</t>
  </si>
  <si>
    <t>http://identifiers.org/so/SO:0001705</t>
  </si>
  <si>
    <t>H3K4_monomethylation_site</t>
  </si>
  <si>
    <t>['H3K4me1', 'H3K4 mono-methylation site']</t>
  </si>
  <si>
    <t>http://identifiers.org/so/SO:0000858</t>
  </si>
  <si>
    <t>orthologous</t>
  </si>
  <si>
    <t>http://identifiers.org/so/SO:0001708</t>
  </si>
  <si>
    <t>H3K27_monomethylation_site</t>
  </si>
  <si>
    <t>['H2K27Me1', 'H2K27 mono-methylation site']</t>
  </si>
  <si>
    <t>http://identifiers.org/so/SO:0001707</t>
  </si>
  <si>
    <t>H3K9_trimethylation_site</t>
  </si>
  <si>
    <t>['H3K9Me3', 'H3K9 tri-methylation site']</t>
  </si>
  <si>
    <t>http://identifiers.org/so/SO:0001702</t>
  </si>
  <si>
    <t>histone_acetylation_site</t>
  </si>
  <si>
    <t>['histone acetylation', 'histone acetylation site']</t>
  </si>
  <si>
    <t>http://identifiers.org/so/SO:0000855</t>
  </si>
  <si>
    <t>orthologous_region</t>
  </si>
  <si>
    <t>['orthologue', 'ortholog', 'orthologous region']</t>
  </si>
  <si>
    <t>http://identifiers.org/so/SO:1000041</t>
  </si>
  <si>
    <t>intrachromosomal_transposition</t>
  </si>
  <si>
    <t>['(Drosophila)Tp', 'intrachromosomal transposition']</t>
  </si>
  <si>
    <t>http://identifiers.org/so/SO:0000854</t>
  </si>
  <si>
    <t>paralogous_region</t>
  </si>
  <si>
    <t>['paralogous region', 'paralog', 'paralogue']</t>
  </si>
  <si>
    <t>http://identifiers.org/so/SO:0001701</t>
  </si>
  <si>
    <t>histone_methylation_site</t>
  </si>
  <si>
    <t>['histone methylation site', 'histone methylation']</t>
  </si>
  <si>
    <t>http://identifiers.org/so/SO:1000040</t>
  </si>
  <si>
    <t>inverted_tandem_duplication</t>
  </si>
  <si>
    <t>['mirror duplication', 'inverted tandem duplication']</t>
  </si>
  <si>
    <t>http://identifiers.org/so/SO:0001704</t>
  </si>
  <si>
    <t>H3K14_acetylation_site</t>
  </si>
  <si>
    <t>['H3K14 acetylation site', 'H3K14ac']</t>
  </si>
  <si>
    <t>http://identifiers.org/so/SO:0000857</t>
  </si>
  <si>
    <t>homologous</t>
  </si>
  <si>
    <t>http://identifiers.org/so/SO:0001703</t>
  </si>
  <si>
    <t>H3K9_acetylation_site</t>
  </si>
  <si>
    <t>['H3K9ac', 'H3K9 acetylation site']</t>
  </si>
  <si>
    <t>http://identifiers.org/so/SO:0000856</t>
  </si>
  <si>
    <t>conserved</t>
  </si>
  <si>
    <t>http://identifiers.org/so/SO:1000045</t>
  </si>
  <si>
    <t>ring_chromosome</t>
  </si>
  <si>
    <t>['(Drosophila)R', 'ring chromosome', '(fungi)C']</t>
  </si>
  <si>
    <t>http://identifiers.org/so/SO:0000851</t>
  </si>
  <si>
    <t>CDS_region</t>
  </si>
  <si>
    <t>['CDS region']</t>
  </si>
  <si>
    <t>http://identifiers.org/so/SO:0000850</t>
  </si>
  <si>
    <t>five_prime_LTR_component</t>
  </si>
  <si>
    <t>["5' long term repeat component", 'five prime LTR component']</t>
  </si>
  <si>
    <t>http://identifiers.org/so/SO:1000044</t>
  </si>
  <si>
    <t>chromosomal_translocation</t>
  </si>
  <si>
    <t>['(fungi)T', 'chromosomal translocation', '(Drosophila)T']</t>
  </si>
  <si>
    <t>http://identifiers.org/so/SO:0000853</t>
  </si>
  <si>
    <t>homologous_region</t>
  </si>
  <si>
    <t>['homologous region', 'homolog', 'homologue']</t>
  </si>
  <si>
    <t>http://identifiers.org/so/SO:1000043</t>
  </si>
  <si>
    <t>Robertsonian_fusion</t>
  </si>
  <si>
    <t>['centric-fusion translocations', 'whole-arm translocations', 'Robertsonian fusion']</t>
  </si>
  <si>
    <t>http://identifiers.org/so/SO:0001700</t>
  </si>
  <si>
    <t>histone_modification</t>
  </si>
  <si>
    <t>['histone modification site', 'histone modification']</t>
  </si>
  <si>
    <t>http://identifiers.org/so/SO:1000042</t>
  </si>
  <si>
    <t>compound_chromosome</t>
  </si>
  <si>
    <t>['compound chromosome']</t>
  </si>
  <si>
    <t>http://identifiers.org/so/SO:0000852</t>
  </si>
  <si>
    <t>exon_region</t>
  </si>
  <si>
    <t>['exon region']</t>
  </si>
  <si>
    <t>http://identifiers.org/so/SO:1000027</t>
  </si>
  <si>
    <t>G_to_T_transversion</t>
  </si>
  <si>
    <t>['G to T transversion']</t>
  </si>
  <si>
    <t>http://identifiers.org/so/SO:1000026</t>
  </si>
  <si>
    <t>G_to_C_transversion</t>
  </si>
  <si>
    <t>['G to C transversion']</t>
  </si>
  <si>
    <t>http://identifiers.org/so/SO:1000025</t>
  </si>
  <si>
    <t>A_to_T_transversion</t>
  </si>
  <si>
    <t>['A to T transversion']</t>
  </si>
  <si>
    <t>http://identifiers.org/so/SO:1000024</t>
  </si>
  <si>
    <t>A_to_C_transversion</t>
  </si>
  <si>
    <t>['A to C transversion']</t>
  </si>
  <si>
    <t>http://identifiers.org/so/SO:1000029</t>
  </si>
  <si>
    <t>chromosomal_deletion</t>
  </si>
  <si>
    <t>['chromosomal deletion', '(bacteria)&amp;ampDgr;', '(fungi)D', '(Drosophila)Df', 'deficiency']</t>
  </si>
  <si>
    <t>http://identifiers.org/so/SO:1000028</t>
  </si>
  <si>
    <t>intrachromosomal_mutation</t>
  </si>
  <si>
    <t>['intrachromosomal mutation']</t>
  </si>
  <si>
    <t>http://identifiers.org/so/SO:0000848</t>
  </si>
  <si>
    <t>LTR_component</t>
  </si>
  <si>
    <t>['long term repeat component', 'LTR component']</t>
  </si>
  <si>
    <t>http://identifiers.org/so/SO:0000847</t>
  </si>
  <si>
    <t>tmRNA_region</t>
  </si>
  <si>
    <t>['tmRNA region']</t>
  </si>
  <si>
    <t>http://identifiers.org/so/SO:0000849</t>
  </si>
  <si>
    <t>three_prime_LTR_component</t>
  </si>
  <si>
    <t>['three prime LTR component', "3' long terminal repeat component"]</t>
  </si>
  <si>
    <t>http://identifiers.org/so/SO:1000030</t>
  </si>
  <si>
    <t>chromosomal_inversion</t>
  </si>
  <si>
    <t>['chromosomal inversion', '(Drosophila)In', '(bacteria)IN', '(fungi)In']</t>
  </si>
  <si>
    <t>http://identifiers.org/so/SO:0000844</t>
  </si>
  <si>
    <t>RNApol_II_promoter_region</t>
  </si>
  <si>
    <t>http://identifiers.org/so/SO:0000843</t>
  </si>
  <si>
    <t>bacterial_RNApol_promoter_region</t>
  </si>
  <si>
    <t>http://identifiers.org/so/SO:0000846</t>
  </si>
  <si>
    <t>RNApol_III_promoter_type_2_region</t>
  </si>
  <si>
    <t>http://identifiers.org/so/SO:0000845</t>
  </si>
  <si>
    <t>RNApol_III_promoter_type_1_region</t>
  </si>
  <si>
    <t>http://identifiers.org/so/SO:0000840</t>
  </si>
  <si>
    <t>repeat_component</t>
  </si>
  <si>
    <t>['repeat component']</t>
  </si>
  <si>
    <t>http://identifiers.org/so/SO:0000842</t>
  </si>
  <si>
    <t>gene_component_region</t>
  </si>
  <si>
    <t>['gene component region']</t>
  </si>
  <si>
    <t>http://identifiers.org/so/SO:1000032</t>
  </si>
  <si>
    <t>delins</t>
  </si>
  <si>
    <t>['deletion-insertion', 'indel']</t>
  </si>
  <si>
    <t>http://identifiers.org/so/SO:1000031</t>
  </si>
  <si>
    <t>interchromosomal_mutation</t>
  </si>
  <si>
    <t>['interchromosomal mutation']</t>
  </si>
  <si>
    <t>http://identifiers.org/so/SO:0000841</t>
  </si>
  <si>
    <t>spliceosomal_intron_region</t>
  </si>
  <si>
    <t>['spliceosomal intron region']</t>
  </si>
  <si>
    <t>http://identifiers.org/so/SO:0000880</t>
  </si>
  <si>
    <t>polycistronic</t>
  </si>
  <si>
    <t>http://identifiers.org/so/SO:1000059</t>
  </si>
  <si>
    <t>sequence_variant_causing_missense_codon_change_in_transcript</t>
  </si>
  <si>
    <t>['sequence variant causing missense codon change in transcript', 'mutation causing missense codon change in transcript']</t>
  </si>
  <si>
    <t>http://identifiers.org/so/SO:1000058</t>
  </si>
  <si>
    <t>sequence_variant_causing_non_synonymous_codon_change_in_transcript</t>
  </si>
  <si>
    <t>['mutation causing non synonymous codon change in transcript', 'non-synonymous codon change in transcript', 'sequence variant causing non synonymous codon change in transcript']</t>
  </si>
  <si>
    <t>http://identifiers.org/so/SO:0000882</t>
  </si>
  <si>
    <t>codon_redefined</t>
  </si>
  <si>
    <t>['codon redefined']</t>
  </si>
  <si>
    <t>http://identifiers.org/so/SO:0000881</t>
  </si>
  <si>
    <t>recoded</t>
  </si>
  <si>
    <t>http://identifiers.org/so/SO:1000057</t>
  </si>
  <si>
    <t>sequence_variant_causing_synonymous_codon_change_in_transcript</t>
  </si>
  <si>
    <t>['mutation causing synonymous codon change in transcript', 'sequence variant causing synonymous codon change in transcript']</t>
  </si>
  <si>
    <t>http://identifiers.org/so/SO:0001728</t>
  </si>
  <si>
    <t>H3K9_dimethylation_site</t>
  </si>
  <si>
    <t>['H3K9Me2', 'H3K9 di-methylation site']</t>
  </si>
  <si>
    <t>http://identifiers.org/so/SO:0001727</t>
  </si>
  <si>
    <t>H3K9_monomethylation_site</t>
  </si>
  <si>
    <t>['H3K9Me1', 'H3K9 mono-methylation site']</t>
  </si>
  <si>
    <t>http://identifiers.org/so/SO:0001729</t>
  </si>
  <si>
    <t>H4K16_acetylation_site</t>
  </si>
  <si>
    <t>['H4K16 acetylation site', 'H4K16ac']</t>
  </si>
  <si>
    <t>http://identifiers.org/so/SO:1000063</t>
  </si>
  <si>
    <t>sequence_variant_causing_terminator_codon_change_in_transcript</t>
  </si>
  <si>
    <t>['sequence variant causing terminator codon change in transcript', 'mutation causing terminator codon change in transcript']</t>
  </si>
  <si>
    <t>http://identifiers.org/so/SO:0000877</t>
  </si>
  <si>
    <t>alternatively_spliced</t>
  </si>
  <si>
    <t>['alternatively spliced']</t>
  </si>
  <si>
    <t>http://identifiers.org/so/SO:0001724</t>
  </si>
  <si>
    <t>H3K36_trimethylation_site</t>
  </si>
  <si>
    <t>['H3K36 tri-methylation site', 'H3K36Me3']</t>
  </si>
  <si>
    <t>http://identifiers.org/so/SO:0000876</t>
  </si>
  <si>
    <t>bound_by_nucleic_acid</t>
  </si>
  <si>
    <t>['bound by nucleic acid']</t>
  </si>
  <si>
    <t>http://identifiers.org/so/SO:0001723</t>
  </si>
  <si>
    <t>H3K36_dimethylation_site</t>
  </si>
  <si>
    <t>['H3K36 di-methylation site', 'H3K36Me2']</t>
  </si>
  <si>
    <t>http://identifiers.org/so/SO:1000062</t>
  </si>
  <si>
    <t>sequence_variant_causing_nonsense_codon_change_in_transcript</t>
  </si>
  <si>
    <t>['mutation causing nonsense codon change in transcript', 'sequence variant causing nonsense codon change in transcript']</t>
  </si>
  <si>
    <t>http://identifiers.org/so/SO:1000061</t>
  </si>
  <si>
    <t>sequence_variant_causing_nonconservative_missense_codon_change_in_transcript</t>
  </si>
  <si>
    <t>['mutation causing nonconservative missense codon change in transcript', 'sequence variant causing nonconservative missense codon change in transcript']</t>
  </si>
  <si>
    <t>http://identifiers.org/so/SO:0001726</t>
  </si>
  <si>
    <t>H3K27_dimethylation_site</t>
  </si>
  <si>
    <t>['H3K27 di-methylation site', 'H3K27Me2']</t>
  </si>
  <si>
    <t>http://identifiers.org/so/SO:0000879</t>
  </si>
  <si>
    <t>dicistronic</t>
  </si>
  <si>
    <t>http://identifiers.org/so/SO:0001725</t>
  </si>
  <si>
    <t>H3K4_dimethylation_site</t>
  </si>
  <si>
    <t>['H3K4 di-methylation site', 'H3K4Me2']</t>
  </si>
  <si>
    <t>http://identifiers.org/so/SO:0000878</t>
  </si>
  <si>
    <t>monocistronic</t>
  </si>
  <si>
    <t>http://identifiers.org/so/SO:1000060</t>
  </si>
  <si>
    <t>sequence_variant_causing_conservative_missense_codon_change_in_transcript</t>
  </si>
  <si>
    <t>['sequence variant causing conservative missense codon change in transcript', 'mutation causing conservative missense codon change in transcript']</t>
  </si>
  <si>
    <t>http://identifiers.org/so/SO:0001720</t>
  </si>
  <si>
    <t>epigenetically_modified_region</t>
  </si>
  <si>
    <t>['epigenetically modified region']</t>
  </si>
  <si>
    <t>http://identifiers.org/so/SO:1000067</t>
  </si>
  <si>
    <t>sequence_variant_causing_minus_1_frameshift</t>
  </si>
  <si>
    <t>['sequence variant causing minus 1 frameshift', 'minus 1 frameshift mutation']</t>
  </si>
  <si>
    <t>http://identifiers.org/so/SO:0000873</t>
  </si>
  <si>
    <t>edited_transcript</t>
  </si>
  <si>
    <t>['edited transcript']</t>
  </si>
  <si>
    <t>http://identifiers.org/so/SO:1000066</t>
  </si>
  <si>
    <t>sequence_variant_causing_plus_1_frameshift_mutation</t>
  </si>
  <si>
    <t>['sequence variant causing plus 1 frameshift mutation', 'plus 1 frameshift mutation']</t>
  </si>
  <si>
    <t>http://identifiers.org/so/SO:0000872</t>
  </si>
  <si>
    <t>trans_spliced_mRNA</t>
  </si>
  <si>
    <t>['trans-spliced mRNA']</t>
  </si>
  <si>
    <t>http://identifiers.org/so/SO:0000875</t>
  </si>
  <si>
    <t>bound_by_protein</t>
  </si>
  <si>
    <t>['bound by protein']</t>
  </si>
  <si>
    <t>http://identifiers.org/so/SO:0001722</t>
  </si>
  <si>
    <t>H3K36_monomethylation_site</t>
  </si>
  <si>
    <t>['H3K36 mono-methylation site', 'H3K36Me1']</t>
  </si>
  <si>
    <t>http://identifiers.org/so/SO:1000065</t>
  </si>
  <si>
    <t>frameshift_sequence_variation</t>
  </si>
  <si>
    <t>['frameshift sequence variation', 'frameshift mutation', 'out of frame mutation']</t>
  </si>
  <si>
    <t>http://identifiers.org/so/SO:1000064</t>
  </si>
  <si>
    <t>sequence_variation_affecting_reading_frame</t>
  </si>
  <si>
    <t>['sequence variation affecting reading frame', 'mutation affecting reading frame']</t>
  </si>
  <si>
    <t>http://identifiers.org/so/SO:0000874</t>
  </si>
  <si>
    <t>edited_transcript_by_A_to_I_substitution</t>
  </si>
  <si>
    <t>['edited transcript by A to I substitution']</t>
  </si>
  <si>
    <t>http://identifiers.org/so/SO:0001721</t>
  </si>
  <si>
    <t>H3K27_acylation_site</t>
  </si>
  <si>
    <t>['H3K27Ac', 'H3K27 acylation site']</t>
  </si>
  <si>
    <t>http://identifiers.org/so/SO:1000049</t>
  </si>
  <si>
    <t>sequence_variation_affecting_transcript</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</si>
  <si>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</si>
  <si>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http://identifiers.org/so/SO:1000048</t>
  </si>
  <si>
    <t>reciprocal_chromosomal_translocation</t>
  </si>
  <si>
    <t>['reciprocal chromosomal translocation']</t>
  </si>
  <si>
    <t>http://identifiers.org/so/SO:1000047</t>
  </si>
  <si>
    <t>paracentric_inversion</t>
  </si>
  <si>
    <t>['paracentric inversion']</t>
  </si>
  <si>
    <t>http://identifiers.org/so/SO:0000871</t>
  </si>
  <si>
    <t>polyadenylated_mRNA</t>
  </si>
  <si>
    <t>['polyadenylated mRNA']</t>
  </si>
  <si>
    <t>http://identifiers.org/so/SO:1000046</t>
  </si>
  <si>
    <t>pericentric_inversion</t>
  </si>
  <si>
    <t>['pericentric inversion']</t>
  </si>
  <si>
    <t>http://identifiers.org/so/SO:0000870</t>
  </si>
  <si>
    <t>trans_spliced</t>
  </si>
  <si>
    <t>['trans-spliced']</t>
  </si>
  <si>
    <t>http://identifiers.org/so/SO:0001717</t>
  </si>
  <si>
    <t>H2B_ubiquitination_site</t>
  </si>
  <si>
    <t>['H2BUbiq']</t>
  </si>
  <si>
    <t>http://identifiers.org/so/SO:0000869</t>
  </si>
  <si>
    <t>plus_2_framshift</t>
  </si>
  <si>
    <t>['plus 2 framshift']</t>
  </si>
  <si>
    <t>http://identifiers.org/so/SO:0001716</t>
  </si>
  <si>
    <t>histone_ubiqitination_site</t>
  </si>
  <si>
    <t>['histone ubiquitination site']</t>
  </si>
  <si>
    <t>http://identifiers.org/so/SO:0001719</t>
  </si>
  <si>
    <t>H3K23_acetylation_site</t>
  </si>
  <si>
    <t>['H3K23 acetylation site', 'H3K23ac']</t>
  </si>
  <si>
    <t>http://identifiers.org/so/SO:0001718</t>
  </si>
  <si>
    <t>H3K18_acetylation_site</t>
  </si>
  <si>
    <t>['H3K18 acetylation site', 'H3K18ac']</t>
  </si>
  <si>
    <t>http://identifiers.org/so/SO:0001713</t>
  </si>
  <si>
    <t>H4K20_monomethylation_site</t>
  </si>
  <si>
    <t>['H4K20 mono-methylation site', 'H4K20Me1']</t>
  </si>
  <si>
    <t>http://identifiers.org/so/SO:0000866</t>
  </si>
  <si>
    <t>minus_1_frameshift</t>
  </si>
  <si>
    <t>['minus 1 frameshift']</t>
  </si>
  <si>
    <t>http://identifiers.org/so/SO:0001712</t>
  </si>
  <si>
    <t>H3K79_trimethylation_site</t>
  </si>
  <si>
    <t>['H3K79Me3', 'H3K79 tri-methylation site']</t>
  </si>
  <si>
    <t>http://identifiers.org/so/SO:0000865</t>
  </si>
  <si>
    <t>frameshift</t>
  </si>
  <si>
    <t>http://identifiers.org/so/SO:1000050</t>
  </si>
  <si>
    <t>sequence_variant_causing_no_change_in_transcript</t>
  </si>
  <si>
    <t>['mutation causing no change in transcript', 'sequence variant causing no change in transcript']</t>
  </si>
  <si>
    <t>http://identifiers.org/so/SO:0001715</t>
  </si>
  <si>
    <t>ISRE</t>
  </si>
  <si>
    <t>['interferon stimulated response element']</t>
  </si>
  <si>
    <t>http://identifiers.org/so/SO:0000868</t>
  </si>
  <si>
    <t>plus_1_frameshift</t>
  </si>
  <si>
    <t>['plus 1 frameshift']</t>
  </si>
  <si>
    <t>http://identifiers.org/so/SO:0000867</t>
  </si>
  <si>
    <t>minus_2_frameshift</t>
  </si>
  <si>
    <t>['minus 2 frameshift']</t>
  </si>
  <si>
    <t>http://identifiers.org/so/SO:0001714</t>
  </si>
  <si>
    <t>H2BK5_monomethylation_site</t>
  </si>
  <si>
    <t>['H2BK5 mono-methylation site']</t>
  </si>
  <si>
    <t>http://identifiers.org/so/SO:1000056</t>
  </si>
  <si>
    <t>sequence_variant_causing_amino_acid_coding_codon_change_in_transcript</t>
  </si>
  <si>
    <t>['mutaton causing amino acid coding codon change in transcript', 'sequence variant causing amino acid coding codon change in transcript']</t>
  </si>
  <si>
    <t>http://identifiers.org/so/SO:0000862</t>
  </si>
  <si>
    <t>capped_mRNA</t>
  </si>
  <si>
    <t>['capped mRNA']</t>
  </si>
  <si>
    <t>http://identifiers.org/so/SO:1000055</t>
  </si>
  <si>
    <t>sequence_variant_causing_initiator_codon_change_in_transcript</t>
  </si>
  <si>
    <t>['mutation causing initiator codon change in transcript', 'sequence variant causing initiator codon change in transcript']</t>
  </si>
  <si>
    <t>http://identifiers.org/so/SO:0000861</t>
  </si>
  <si>
    <t>capped_primary_transcript</t>
  </si>
  <si>
    <t>['capped primary transcript']</t>
  </si>
  <si>
    <t>http://identifiers.org/so/SO:0001711</t>
  </si>
  <si>
    <t>H3K79_dimethylation_site</t>
  </si>
  <si>
    <t>['H3K79Me2', 'H3K79 di-methylation site']</t>
  </si>
  <si>
    <t>http://identifiers.org/so/SO:1000054</t>
  </si>
  <si>
    <t>sequence_variation_affecting_coding_sequence</t>
  </si>
  <si>
    <t>['sequence variation affecting coding sequence', 'mutation affecting coding sequence']</t>
  </si>
  <si>
    <t>http://identifiers.org/so/SO:0000864</t>
  </si>
  <si>
    <t>exemplar</t>
  </si>
  <si>
    <t>http://identifiers.org/so/SO:0001710</t>
  </si>
  <si>
    <t>H3K79_monomethylation_site</t>
  </si>
  <si>
    <t>['H3K79 mono-methylation site', 'H3K79me1']</t>
  </si>
  <si>
    <t>http://identifiers.org/so/SO:0000863</t>
  </si>
  <si>
    <t>mRNA_attribute</t>
  </si>
  <si>
    <t>['mRNA attribute']</t>
  </si>
  <si>
    <t>http://identifiers.org/so/SO:0001751</t>
  </si>
  <si>
    <t>SL6_acceptor_site</t>
  </si>
  <si>
    <t>['SL6 acceptor site']</t>
  </si>
  <si>
    <t>http://identifiers.org/so/SO:0000420</t>
  </si>
  <si>
    <t>five_prime_terminal_inverted_repeat</t>
  </si>
  <si>
    <t>["5' TIR", 'five prime terminal inverted repeat']</t>
  </si>
  <si>
    <t>http://identifiers.org/so/SO:1000079</t>
  </si>
  <si>
    <t>sequence_variation_affecting_transcript_sequence</t>
  </si>
  <si>
    <t>['sequence variation affecting transcript sequence', 'mutation affecting transcript sequence']</t>
  </si>
  <si>
    <t>http://identifiers.org/so/SO:0001750</t>
  </si>
  <si>
    <t>SL5_acceptor_site</t>
  </si>
  <si>
    <t>['SL5 acceptor site']</t>
  </si>
  <si>
    <t>http://identifiers.org/so/SO:0000419</t>
  </si>
  <si>
    <t>mature_protein_region</t>
  </si>
  <si>
    <t>['mature peptide', 'mature protein region', 'INSDC_feature:mat_peptide', 'chain']</t>
  </si>
  <si>
    <t>http://identifiers.org/so/SO:1000081</t>
  </si>
  <si>
    <t>sequence_variant_affecting_rate_of_transcription</t>
  </si>
  <si>
    <t>['mutation affecting rate of transcription', 'sequence variant affecting rate of transcription']</t>
  </si>
  <si>
    <t>http://identifiers.org/so/SO:0001749</t>
  </si>
  <si>
    <t>SL4_acceptor_site</t>
  </si>
  <si>
    <t>['SL4 acceptor site']</t>
  </si>
  <si>
    <t>http://identifiers.org/so/SO:1000080</t>
  </si>
  <si>
    <t>sequence_variant_increasing_rate_of_transcription</t>
  </si>
  <si>
    <t>['sequence variation increasing rate of transcription', 'mutation increasing rate of transcription']</t>
  </si>
  <si>
    <t>http://identifiers.org/so/SO:0000418</t>
  </si>
  <si>
    <t>signal_peptide</t>
  </si>
  <si>
    <t>['signal peptide coding sequence', 'signal', 'signal peptide', 'INSDC_feature:sig_peptide']</t>
  </si>
  <si>
    <t>http://identifiers.org/so/SO:0001746</t>
  </si>
  <si>
    <t>paternal_uniparental_disomy</t>
  </si>
  <si>
    <t>['paternal uniparental disomy']</t>
  </si>
  <si>
    <t>http://identifiers.org/so/SO:1000085</t>
  </si>
  <si>
    <t>sequence_variation_affecting_level_of_transcript</t>
  </si>
  <si>
    <t>['mutation affecting level of transcript', 'sequence variation affecting level of transcript']</t>
  </si>
  <si>
    <t>http://identifiers.org/so/SO:0000899</t>
  </si>
  <si>
    <t>nuclear_mitochondrial</t>
  </si>
  <si>
    <t>['nuclear mitochondrial']</t>
  </si>
  <si>
    <t>http://identifiers.org/so/SO:0000415</t>
  </si>
  <si>
    <t>invalidated_by_genomic_polyA_primed_cDNA</t>
  </si>
  <si>
    <t>['invalidated by genomic polyA primed cDNA']</t>
  </si>
  <si>
    <t>http://identifiers.org/so/SO:0001745</t>
  </si>
  <si>
    <t>maternal_uniparental_disomy</t>
  </si>
  <si>
    <t>['maternal uniparental disomy']</t>
  </si>
  <si>
    <t>http://identifiers.org/so/SO:1000084</t>
  </si>
  <si>
    <t>sequence_variant_decreasing_transcript_stability</t>
  </si>
  <si>
    <t>['sequence variant decreasing transcript stability', 'mutation decreasing transcript stability']</t>
  </si>
  <si>
    <t>http://identifiers.org/so/SO:0000898</t>
  </si>
  <si>
    <t>epigenetically_modified_gene</t>
  </si>
  <si>
    <t>['epigenetically modified gene']</t>
  </si>
  <si>
    <t>http://identifiers.org/so/SO:0000414</t>
  </si>
  <si>
    <t>invalidated_by_genomic_contamination</t>
  </si>
  <si>
    <t>['invalidated by genomic contamination']</t>
  </si>
  <si>
    <t>http://identifiers.org/so/SO:0001748</t>
  </si>
  <si>
    <t>SL3_acceptor_site</t>
  </si>
  <si>
    <t>['SL3 acceptor site']</t>
  </si>
  <si>
    <t>http://identifiers.org/so/SO:1000083</t>
  </si>
  <si>
    <t>sequence_variant_increasing_transcript_stability</t>
  </si>
  <si>
    <t>['mutation increasing transcript stability', 'sequence variant increasing transcript stability']</t>
  </si>
  <si>
    <t>http://identifiers.org/so/SO:0000417</t>
  </si>
  <si>
    <t>['polypeptide domain', 'polypeptide_structural_domain', 'domain', 'structural domain']</t>
  </si>
  <si>
    <t>http://identifiers.org/so/SO:0000416</t>
  </si>
  <si>
    <t>invalidated_by_partial_processing</t>
  </si>
  <si>
    <t>['invalidated by partial processing']</t>
  </si>
  <si>
    <t>http://identifiers.org/so/SO:0001747</t>
  </si>
  <si>
    <t>open_chromatin_region</t>
  </si>
  <si>
    <t>['open chromatin region']</t>
  </si>
  <si>
    <t>http://identifiers.org/so/SO:1000082</t>
  </si>
  <si>
    <t>sequence variant_affecting_transcript_stability</t>
  </si>
  <si>
    <t>['sequence variant affecting transcript stability', 'mutation affecting transcript stability']</t>
  </si>
  <si>
    <t>http://identifiers.org/so/SO:0001742</t>
  </si>
  <si>
    <t>copy_number_gain</t>
  </si>
  <si>
    <t>['copy number gain', 'gain']</t>
  </si>
  <si>
    <t>http://identifiers.org/so/SO:0000411</t>
  </si>
  <si>
    <t>rescue_region</t>
  </si>
  <si>
    <t>['rescue segment', 'rescue region', 'rescue fragment']</t>
  </si>
  <si>
    <t>http://identifiers.org/so/SO:1000089</t>
  </si>
  <si>
    <t>sequence_variant_causing_no_change_of_translational_product</t>
  </si>
  <si>
    <t>['mutation causing no change of translational product', 'sequence variant causing no change of translational product']</t>
  </si>
  <si>
    <t>http://identifiers.org/so/SO:0000895</t>
  </si>
  <si>
    <t>silenced_by_DNA_methylation</t>
  </si>
  <si>
    <t>['silenced by DNA methylation']</t>
  </si>
  <si>
    <t>http://identifiers.org/so/SO:0000410</t>
  </si>
  <si>
    <t>protein_binding_site</t>
  </si>
  <si>
    <t>['INSDC_feature:protein_bind', 'protein binding site']</t>
  </si>
  <si>
    <t>http://identifiers.org/so/SO:1000088</t>
  </si>
  <si>
    <t>sequence_variant_affecting_translational_product</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</si>
  <si>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</si>
  <si>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http://identifiers.org/so/SO:0001741</t>
  </si>
  <si>
    <t>pseudogenic_gene_segment</t>
  </si>
  <si>
    <t>['pseudogenic gene segment']</t>
  </si>
  <si>
    <t>http://identifiers.org/so/SO:0000894</t>
  </si>
  <si>
    <t>silenced_by_DNA_modification</t>
  </si>
  <si>
    <t>['silenced by DNA modification']</t>
  </si>
  <si>
    <t>http://identifiers.org/so/SO:0000413</t>
  </si>
  <si>
    <t>sequence_difference</t>
  </si>
  <si>
    <t>['INSDC_feature:misc_difference', 'sequence difference']</t>
  </si>
  <si>
    <t>http://identifiers.org/so/SO:1000087</t>
  </si>
  <si>
    <t>sequence_variation_increasing_level_of_transcript</t>
  </si>
  <si>
    <t>['sequence variation increasing level of transcript', 'mutation increasing level of transcript']</t>
  </si>
  <si>
    <t>http://identifiers.org/so/SO:0001744</t>
  </si>
  <si>
    <t>UPD</t>
  </si>
  <si>
    <t>['uniparental disomy', 'UPD']</t>
  </si>
  <si>
    <t>http://identifiers.org/so/SO:0000897</t>
  </si>
  <si>
    <t>allelically_excluded_gene</t>
  </si>
  <si>
    <t>['allelically excluded gene']</t>
  </si>
  <si>
    <t>http://identifiers.org/so/SO:1000086</t>
  </si>
  <si>
    <t>sequence_variation_decreasing_level_of_transcript</t>
  </si>
  <si>
    <t>['sequence variation decreasing level of transcript', 'mutation decreasing level of transcript']</t>
  </si>
  <si>
    <t>http://identifiers.org/so/SO:0001743</t>
  </si>
  <si>
    <t>copy_number_loss</t>
  </si>
  <si>
    <t>['copy number loss', 'loss']</t>
  </si>
  <si>
    <t>http://identifiers.org/so/SO:0000412</t>
  </si>
  <si>
    <t>restriction_fragment</t>
  </si>
  <si>
    <t>['restriction fragment']</t>
  </si>
  <si>
    <t>http://identifiers.org/so/SO:0000896</t>
  </si>
  <si>
    <t>translationally_regulated_gene</t>
  </si>
  <si>
    <t>['translationally regulated gene']</t>
  </si>
  <si>
    <t>http://identifiers.org/so/SO:0000891</t>
  </si>
  <si>
    <t>negatively_autoregulated_gene</t>
  </si>
  <si>
    <t>['negatively autoregulated gene']</t>
  </si>
  <si>
    <t>http://identifiers.org/so/SO:0000890</t>
  </si>
  <si>
    <t>post_translationally_regulated_gene</t>
  </si>
  <si>
    <t>['post translationally regulated gene']</t>
  </si>
  <si>
    <t>http://identifiers.org/so/SO:1000069</t>
  </si>
  <si>
    <t>sequence_variant_causing_minus_2_frameshift</t>
  </si>
  <si>
    <t>['sequence variant causing minus 2 frameshift', 'minus 2 frameshift mutation']</t>
  </si>
  <si>
    <t>http://identifiers.org/so/SO:0000893</t>
  </si>
  <si>
    <t>silenced</t>
  </si>
  <si>
    <t>http://identifiers.org/so/SO:0001740</t>
  </si>
  <si>
    <t>gene_with_start_codon_CUG</t>
  </si>
  <si>
    <t>['gene with start codon CUG']</t>
  </si>
  <si>
    <t>http://identifiers.org/so/SO:0000892</t>
  </si>
  <si>
    <t>positively_autoregulated_gene</t>
  </si>
  <si>
    <t>['positively autoregulated gene']</t>
  </si>
  <si>
    <t>http://identifiers.org/so/SO:1000068</t>
  </si>
  <si>
    <t>sequence_variant_causing_plus_2_frameshift</t>
  </si>
  <si>
    <t>['plus 2 frameshift mutation', 'sequence variant causing plus 2 frameshift']</t>
  </si>
  <si>
    <t>http://identifiers.org/so/SO:0000408</t>
  </si>
  <si>
    <t>site</t>
  </si>
  <si>
    <t>http://identifiers.org/so/SO:1000070</t>
  </si>
  <si>
    <t>sequence_variant_affecting_transcript_processing</t>
  </si>
  <si>
    <t>['sequence variant affecting transcript processing', 'mutation affecting transcript processing']</t>
  </si>
  <si>
    <t>http://identifiers.org/so/SO:0001739</t>
  </si>
  <si>
    <t>gene_with_non_canonical_start_codon</t>
  </si>
  <si>
    <t>['gene with non canonical start codon']</t>
  </si>
  <si>
    <t>http://identifiers.org/so/SO:0000407</t>
  </si>
  <si>
    <t>rRNA_18S</t>
  </si>
  <si>
    <t>['rRNA 18S', '18S ribosomal RNA', '18S rRNA']</t>
  </si>
  <si>
    <t>http://identifiers.org/so/SO:0001738</t>
  </si>
  <si>
    <t>H4K_acylation_region</t>
  </si>
  <si>
    <t>['H4K acylation region', 'H4KAc']</t>
  </si>
  <si>
    <t>binding_site</t>
  </si>
  <si>
    <t>['binding_or_interaction_site', 'site', 'binding site', 'INSDC_feature:misc_binding']</t>
  </si>
  <si>
    <t>http://identifiers.org/so/SO:0001735</t>
  </si>
  <si>
    <t>H3K79_methylation_site</t>
  </si>
  <si>
    <t>['H3K79 methylation site']</t>
  </si>
  <si>
    <t>http://identifiers.org/so/SO:1000074</t>
  </si>
  <si>
    <t>sequence_variant_causing_cryptic_splice_activation</t>
  </si>
  <si>
    <t>['sequence variant causing cryptic splice activator', 'mutation causing cryptic splice activator', 'cryptic splice activator sequence variant']</t>
  </si>
  <si>
    <t>http://identifiers.org/so/SO:0000888</t>
  </si>
  <si>
    <t>maternally_imprinted_gene</t>
  </si>
  <si>
    <t>['maternally imprinted gene']</t>
  </si>
  <si>
    <t>http://identifiers.org/so/SO:0000404</t>
  </si>
  <si>
    <t>vault_RNA</t>
  </si>
  <si>
    <t>['vault RNA', 'INSDC_feature:ncRNA', 'INSDC_qualifier:vault_RNA']</t>
  </si>
  <si>
    <t>http://identifiers.org/so/SO:1000073</t>
  </si>
  <si>
    <t>sequence_variant_affecting_splice_acceptor</t>
  </si>
  <si>
    <t>['splice acceptor mutation', 'sequence variant affecting splice acceptor', 'mutation affecting splicing']</t>
  </si>
  <si>
    <t>http://identifiers.org/so/SO:0000887</t>
  </si>
  <si>
    <t>translationally_frameshifted</t>
  </si>
  <si>
    <t>['translationally frameshifted']</t>
  </si>
  <si>
    <t>http://identifiers.org/so/SO:0001734</t>
  </si>
  <si>
    <t>H3K4_methylation_site</t>
  </si>
  <si>
    <t>['H3K4 methylation site']</t>
  </si>
  <si>
    <t>http://identifiers.org/so/SO:0000403</t>
  </si>
  <si>
    <t>['snoRNA U14', 'small nucleolar RNA U14', 'U14 small nucleolar RNA', 'U14 snoRNA']</t>
  </si>
  <si>
    <t>http://identifiers.org/so/SO:0001737</t>
  </si>
  <si>
    <t>histone_acylation_region</t>
  </si>
  <si>
    <t>['histone acylation region']</t>
  </si>
  <si>
    <t>http://identifiers.org/so/SO:1000072</t>
  </si>
  <si>
    <t>sequence_variant_affecting_splice_donor</t>
  </si>
  <si>
    <t>['mutation affecting splice donor', 'splice donor mutation', 'sequence variant affecting splice donor']</t>
  </si>
  <si>
    <t>http://identifiers.org/so/SO:0000406</t>
  </si>
  <si>
    <t>twintron</t>
  </si>
  <si>
    <t>http://identifiers.org/so/SO:1000071</t>
  </si>
  <si>
    <t>sequence_variant_affecting_splicing</t>
  </si>
  <si>
    <t>['mutation affecting splicing', 'sequence variant affecting splicing']</t>
  </si>
  <si>
    <t>http://identifiers.org/so/SO:0001736</t>
  </si>
  <si>
    <t>H3K9_methylation_site</t>
  </si>
  <si>
    <t>['H3K9 methylation site']</t>
  </si>
  <si>
    <t>http://identifiers.org/so/SO:0000405</t>
  </si>
  <si>
    <t>Y_RNA</t>
  </si>
  <si>
    <t>['INSDC_feature:ncRNA', 'INSDC_qualifier:Y_RNA', 'Y RNA']</t>
  </si>
  <si>
    <t>http://identifiers.org/so/SO:0000889</t>
  </si>
  <si>
    <t>paternally_imprinted_gene</t>
  </si>
  <si>
    <t>['paternally imprinted gene']</t>
  </si>
  <si>
    <t>http://identifiers.org/so/SO:1000078</t>
  </si>
  <si>
    <t>sequence_variant_decreasing_rate_of_transcription</t>
  </si>
  <si>
    <t>['sequence variation decreasing rate of transcription', 'mutation decreasing rate of transcription']</t>
  </si>
  <si>
    <t>http://identifiers.org/so/SO:0001731</t>
  </si>
  <si>
    <t>H4K8_acetylation_site</t>
  </si>
  <si>
    <t>['H4K8ac', 'H4K8 acetylation site']</t>
  </si>
  <si>
    <t>http://identifiers.org/so/SO:0000884</t>
  </si>
  <si>
    <t>stop_codon_redefined_as_pyrrolysine</t>
  </si>
  <si>
    <t>['stop codon redefined as pyrrolysine']</t>
  </si>
  <si>
    <t>http://identifiers.org/so/SO:0000400</t>
  </si>
  <si>
    <t>sequence_attribute</t>
  </si>
  <si>
    <t>['sequence attribute']</t>
  </si>
  <si>
    <t>http://identifiers.org/so/SO:0001730</t>
  </si>
  <si>
    <t>H4K5_acetylation_site</t>
  </si>
  <si>
    <t>['H4K5 acetylation site', 'H4K5ac']</t>
  </si>
  <si>
    <t>http://identifiers.org/so/SO:0000883</t>
  </si>
  <si>
    <t>stop_codon_read_through</t>
  </si>
  <si>
    <t>['stop codon read through', 'stop codon readthrough']</t>
  </si>
  <si>
    <t>http://identifiers.org/so/SO:0001733</t>
  </si>
  <si>
    <t>H3K36_methylation_site</t>
  </si>
  <si>
    <t>['H3K36 methylation site']</t>
  </si>
  <si>
    <t>http://identifiers.org/so/SO:0000402</t>
  </si>
  <si>
    <t>enhancer_attribute</t>
  </si>
  <si>
    <t>http://identifiers.org/so/SO:1000076</t>
  </si>
  <si>
    <t>sequence_variant_affecting_transcription</t>
  </si>
  <si>
    <t>['mutation affecting transcription', 'sequence variant affecting transcription']</t>
  </si>
  <si>
    <t>http://identifiers.org/so/SO:0000886</t>
  </si>
  <si>
    <t>recoded_by_translational_bypass</t>
  </si>
  <si>
    <t>['recoded by translational bypass']</t>
  </si>
  <si>
    <t>http://identifiers.org/so/SO:1000075</t>
  </si>
  <si>
    <t>sequence_variant_affecting_editing</t>
  </si>
  <si>
    <t>['mutation affecting editing', 'sequence variant affecting editing']</t>
  </si>
  <si>
    <t>http://identifiers.org/so/SO:0001732</t>
  </si>
  <si>
    <t>H3K27_methylation_site</t>
  </si>
  <si>
    <t>['H3K27 methylation site']</t>
  </si>
  <si>
    <t>http://identifiers.org/so/SO:0000885</t>
  </si>
  <si>
    <t>stop_codon_redefined_as_selenocysteine</t>
  </si>
  <si>
    <t>['stop codon redefined as selenocysteine']</t>
  </si>
  <si>
    <t>http://identifiers.org/so/SO:0000401</t>
  </si>
  <si>
    <t>gene_attribute</t>
  </si>
  <si>
    <t>['gene attribute']</t>
  </si>
  <si>
    <t>http://identifiers.org/so/SO:0000440</t>
  </si>
  <si>
    <t>vector_replicon</t>
  </si>
  <si>
    <t>['vector', 'vector replicon']</t>
  </si>
  <si>
    <t>http://identifiers.org/so/SO:0001771</t>
  </si>
  <si>
    <t>disease_associated_variant</t>
  </si>
  <si>
    <t>['disease associated variant']</t>
  </si>
  <si>
    <t>http://identifiers.org/so/SO:0001770</t>
  </si>
  <si>
    <t>benign_variant</t>
  </si>
  <si>
    <t>['benign variant']</t>
  </si>
  <si>
    <t>http://identifiers.org/so/SO:0000442</t>
  </si>
  <si>
    <t>ds_oligo</t>
  </si>
  <si>
    <t>['ds-oligonucleotide', 'ds oligo', 'double stranded oligonucleotide']</t>
  </si>
  <si>
    <t>http://identifiers.org/so/SO:0001773</t>
  </si>
  <si>
    <t>lethal_variant</t>
  </si>
  <si>
    <t>['lethal variant']</t>
  </si>
  <si>
    <t>http://identifiers.org/so/SO:0001772</t>
  </si>
  <si>
    <t>disease_causing_variant</t>
  </si>
  <si>
    <t>['disease causing variant']</t>
  </si>
  <si>
    <t>http://identifiers.org/so/SO:0000441</t>
  </si>
  <si>
    <t>ss_oligo</t>
  </si>
  <si>
    <t>['single stranded oligonucleotide', 'ss oligonucleotide', 'single strand oligonucleotide', 'single strand oligo', 'ss oligo']</t>
  </si>
  <si>
    <t>http://identifiers.org/so/SO:0001768</t>
  </si>
  <si>
    <t>fixed_variant</t>
  </si>
  <si>
    <t>['fixed variant']</t>
  </si>
  <si>
    <t>http://identifiers.org/so/SO:0000437</t>
  </si>
  <si>
    <t>assortment_derived_duplication</t>
  </si>
  <si>
    <t>http://identifiers.org/so/SO:0000436</t>
  </si>
  <si>
    <t>ARS</t>
  </si>
  <si>
    <t>['autonomously replicating sequence']</t>
  </si>
  <si>
    <t>http://identifiers.org/so/SO:0001767</t>
  </si>
  <si>
    <t>common_variant</t>
  </si>
  <si>
    <t>['common variant']</t>
  </si>
  <si>
    <t>http://identifiers.org/so/SO:0000439</t>
  </si>
  <si>
    <t>inverted_ring_chromosome</t>
  </si>
  <si>
    <t>['inverted ring chromosome']</t>
  </si>
  <si>
    <t>http://identifiers.org/so/SO:0001769</t>
  </si>
  <si>
    <t>variant_phenotype</t>
  </si>
  <si>
    <t>['variant phenotype']</t>
  </si>
  <si>
    <t>http://identifiers.org/so/SO:0000438</t>
  </si>
  <si>
    <t>gene_not_polyadenylated</t>
  </si>
  <si>
    <t>http://identifiers.org/so/SO:0000433</t>
  </si>
  <si>
    <t>non_LTR_retrotransposon_polymeric_tract</t>
  </si>
  <si>
    <t>['INSDC_qualifier:non_ltr_retrotransposon_polymeric_tract', 'non LTR retrotransposon polymeric tract', 'INSDC_feature:repeat_region']</t>
  </si>
  <si>
    <t>http://identifiers.org/so/SO:0001764</t>
  </si>
  <si>
    <t>unique_variant</t>
  </si>
  <si>
    <t>['unique variant']</t>
  </si>
  <si>
    <t>http://identifiers.org/so/SO:0000432</t>
  </si>
  <si>
    <t>U5_three_prime_LTR_region</t>
  </si>
  <si>
    <t>['U5 three prime LTR region', "U5 3' long terminal repeat region"]</t>
  </si>
  <si>
    <t>http://identifiers.org/so/SO:0001763</t>
  </si>
  <si>
    <t>variant_frequency</t>
  </si>
  <si>
    <t>['variant frequency']</t>
  </si>
  <si>
    <t>http://identifiers.org/so/SO:0001766</t>
  </si>
  <si>
    <t>polymorphic_variant</t>
  </si>
  <si>
    <t>['polymorphic variant']</t>
  </si>
  <si>
    <t>http://identifiers.org/so/SO:0000435</t>
  </si>
  <si>
    <t>RR_tract</t>
  </si>
  <si>
    <t>['RR tract', 'LTR retrotransposon poly purine tract']</t>
  </si>
  <si>
    <t>http://identifiers.org/so/SO:0001765</t>
  </si>
  <si>
    <t>rare_variant</t>
  </si>
  <si>
    <t>['rare variant']</t>
  </si>
  <si>
    <t>http://identifiers.org/so/SO:0000434</t>
  </si>
  <si>
    <t>target_site_duplication</t>
  </si>
  <si>
    <t>['target site duplication']</t>
  </si>
  <si>
    <t>http://identifiers.org/so/SO:0001760</t>
  </si>
  <si>
    <t>non_processed_pseudogene</t>
  </si>
  <si>
    <t>['unprocessed pseudogene', 'INSDC_feature:gene', 'non processed pseudogene', 'INSDC_qualifier:unprocessed', 'unprocessed_pseudogene']</t>
  </si>
  <si>
    <t>http://identifiers.org/so/SO:0000431</t>
  </si>
  <si>
    <t>U3_three_prime_LTR_region</t>
  </si>
  <si>
    <t>['U3 three prime LTR region', "U3 3' long terminal repeat region"]</t>
  </si>
  <si>
    <t>http://identifiers.org/so/SO:0001762</t>
  </si>
  <si>
    <t>variant_origin</t>
  </si>
  <si>
    <t>['variant origin']</t>
  </si>
  <si>
    <t>http://identifiers.org/so/SO:0000430</t>
  </si>
  <si>
    <t>R_three_prime_LTR_region</t>
  </si>
  <si>
    <t>["R 3' long terminal repeat region", 'R three prime LTR region']</t>
  </si>
  <si>
    <t>http://identifiers.org/so/SO:0001761</t>
  </si>
  <si>
    <t>variant_quality</t>
  </si>
  <si>
    <t>['variant quality']</t>
  </si>
  <si>
    <t>http://identifiers.org/so/SO:0000429</t>
  </si>
  <si>
    <t>U3_five_prime_LTR_region</t>
  </si>
  <si>
    <t>["U3 5' long term repeat region", 'U3 five prime LTR region']</t>
  </si>
  <si>
    <t>http://identifiers.org/so/SO:0000426</t>
  </si>
  <si>
    <t>three_prime_LTR</t>
  </si>
  <si>
    <t>["3' LTR", "3' long terminal repeat", 'three prime LTR']</t>
  </si>
  <si>
    <t>http://identifiers.org/so/SO:0001757</t>
  </si>
  <si>
    <t>SL12_acceptor_site</t>
  </si>
  <si>
    <t>['SL12 acceptor site']</t>
  </si>
  <si>
    <t>http://identifiers.org/so/SO:0001756</t>
  </si>
  <si>
    <t>SL11_acceptor_site</t>
  </si>
  <si>
    <t>['SL11 acceptor site']</t>
  </si>
  <si>
    <t>http://identifiers.org/so/SO:0000425</t>
  </si>
  <si>
    <t>five_prime_LTR</t>
  </si>
  <si>
    <t>["5' LTR", 'five prime LTR', "5' long terminal repeat"]</t>
  </si>
  <si>
    <t>http://identifiers.org/so/SO:0000428</t>
  </si>
  <si>
    <t>U5_five_prime_LTR_region</t>
  </si>
  <si>
    <t>["U5 5' long terminal repeat region", 'U5 five prime LTR region']</t>
  </si>
  <si>
    <t>http://identifiers.org/so/SO:0001759</t>
  </si>
  <si>
    <t>unitary_pseudogene</t>
  </si>
  <si>
    <t>['INSDC_qualifier:unitary', 'INSDC_feature:gene', 'disabled gene', 'unitary pseudogene']</t>
  </si>
  <si>
    <t>http://identifiers.org/so/SO:0000427</t>
  </si>
  <si>
    <t>R_five_prime_LTR_region</t>
  </si>
  <si>
    <t>["R 5' long term repeat region", 'R five prime LTR region']</t>
  </si>
  <si>
    <t>http://identifiers.org/so/SO:0001758</t>
  </si>
  <si>
    <t>duplicated_pseudogene</t>
  </si>
  <si>
    <t>['duplicated pseudogene']</t>
  </si>
  <si>
    <t>http://identifiers.org/so/SO:0001753</t>
  </si>
  <si>
    <t>SL8_acceptor_site</t>
  </si>
  <si>
    <t>['SL8 acceptor site']</t>
  </si>
  <si>
    <t>http://identifiers.org/so/SO:0000422</t>
  </si>
  <si>
    <t>U5_LTR_region</t>
  </si>
  <si>
    <t>['U5 LTR region', 'U5 long terminal repeat region']</t>
  </si>
  <si>
    <t>http://identifiers.org/so/SO:0000421</t>
  </si>
  <si>
    <t>three_prime_terminal_inverted_repeat</t>
  </si>
  <si>
    <t>['three prime terminal inverted repeat', "3' TIR"]</t>
  </si>
  <si>
    <t>http://identifiers.org/so/SO:0001752</t>
  </si>
  <si>
    <t>SL7_acceptor_site</t>
  </si>
  <si>
    <t>['SL37 acceptor site']</t>
  </si>
  <si>
    <t>http://identifiers.org/so/SO:0001755</t>
  </si>
  <si>
    <t>SL10_acceptor_site</t>
  </si>
  <si>
    <t>['SL10 acceptor site']</t>
  </si>
  <si>
    <t>http://identifiers.org/so/SO:0000424</t>
  </si>
  <si>
    <t>U3_LTR_region</t>
  </si>
  <si>
    <t>['U3 LTR region', 'U3 long terminal repeat region']</t>
  </si>
  <si>
    <t>http://identifiers.org/so/SO:0001754</t>
  </si>
  <si>
    <t>SL9_acceptor_site</t>
  </si>
  <si>
    <t>['SL9 acceptor site']</t>
  </si>
  <si>
    <t>http://identifiers.org/so/SO:0000423</t>
  </si>
  <si>
    <t>R_LTR_region</t>
  </si>
  <si>
    <t>['R long terminal repeat region', 'R LTR region']</t>
  </si>
  <si>
    <t>http://identifiers.org/so/SO:0000462</t>
  </si>
  <si>
    <t>pseudogenic_region</t>
  </si>
  <si>
    <t>['pseudogenic region']</t>
  </si>
  <si>
    <t>http://identifiers.org/so/SO:0001793</t>
  </si>
  <si>
    <t>clone_end</t>
  </si>
  <si>
    <t>['clone end']</t>
  </si>
  <si>
    <t>http://identifiers.org/so/SO:0001792</t>
  </si>
  <si>
    <t>non_coding_transcript_exon_variant</t>
  </si>
  <si>
    <t>['snpEff:non_coding_exon_variant', 'Seattleseq:non-coding-exon-near-splice', 'non_coding_transcript_exon_variant', 'Seattleseq:non-coding-exon', 'ANNOVAR:ncRNA_exonic', 'VEP:non_coding_transcript_exon_variant', 'Jannovar:non_coding_transcript_exon_variant', 'non coding transcript exon variant']</t>
  </si>
  <si>
    <t>http://identifiers.org/so/SO:0000461</t>
  </si>
  <si>
    <t>inversion_derived_bipartite_deficiency</t>
  </si>
  <si>
    <t>['inversion derived bipartite deficiency']</t>
  </si>
  <si>
    <t>http://identifiers.org/so/SO:0001311</t>
  </si>
  <si>
    <t>N6_N6_dimethyladenosine</t>
  </si>
  <si>
    <t>['m62A', 'N6,N6-dimethyladenosine']</t>
  </si>
  <si>
    <t>http://identifiers.org/so/SO:0000464</t>
  </si>
  <si>
    <t>decayed_exon</t>
  </si>
  <si>
    <t>['decayed exon']</t>
  </si>
  <si>
    <t>http://identifiers.org/so/SO:0001795</t>
  </si>
  <si>
    <t>regional_centromere</t>
  </si>
  <si>
    <t>['regional centromere']</t>
  </si>
  <si>
    <t>http://identifiers.org/so/SO:0001310</t>
  </si>
  <si>
    <t>two_prime_O_ribosyladenosine_phosphate</t>
  </si>
  <si>
    <t>["2'-O-ribosyladenosine (phosphate)", 'two prime O ribosyladenosine phosphate', 'Ar(p)']</t>
  </si>
  <si>
    <t>http://identifiers.org/so/SO:0001794</t>
  </si>
  <si>
    <t>point_centromere</t>
  </si>
  <si>
    <t>['point centromere']</t>
  </si>
  <si>
    <t>http://identifiers.org/so/SO:0000463</t>
  </si>
  <si>
    <t>encodes_alternately_spliced_transcripts</t>
  </si>
  <si>
    <t>['encodes alternately spliced transcripts']</t>
  </si>
  <si>
    <t>http://identifiers.org/so/SO:0001791</t>
  </si>
  <si>
    <t>exon_variant</t>
  </si>
  <si>
    <t>['Jannovar:exon_variant', 'VAAST:exon_variant', 'snpEff:EXON', 'ANNOVAR:exonic', 'exon variant']</t>
  </si>
  <si>
    <t>http://identifiers.org/so/SO:0000460</t>
  </si>
  <si>
    <t>vertebrate_immunoglobulin_T_cell_receptor_segment</t>
  </si>
  <si>
    <t>['vertebrate_immunoglobulin/T-cell receptor gene', 'vertebrate immunoglobulin T cell receptor segment']</t>
  </si>
  <si>
    <t>http://identifiers.org/so/SO:0001790</t>
  </si>
  <si>
    <t>paired_end_fragment</t>
  </si>
  <si>
    <t>['paired end fragment']</t>
  </si>
  <si>
    <t>http://identifiers.org/so/SO:0001309</t>
  </si>
  <si>
    <t>two_methylthio_N6_hydroxynorvalyl_carbamoyladenosine</t>
  </si>
  <si>
    <t>['ms2hn6A', '2-methylthio-N6-hydroxynorvalyl carbamoyladenosine', 'two methylthio N6 hydroxynorvalyl carbamoyladenosine']</t>
  </si>
  <si>
    <t>http://identifiers.org/so/SO:0001306</t>
  </si>
  <si>
    <t>two_methylthio_N6_threonyl_carbamoyladenosine</t>
  </si>
  <si>
    <t>['two methylthio N6 threonyl carbamoyladenosine', 'ms2t6A', '2-methylthio-N6-threonyl carbamoyladenosine']</t>
  </si>
  <si>
    <t>http://identifiers.org/so/SO:0000459</t>
  </si>
  <si>
    <t>gene_with_trans_spliced_transcript</t>
  </si>
  <si>
    <t>['gene with trans spliced transcript']</t>
  </si>
  <si>
    <t>http://identifiers.org/so/SO:0001305</t>
  </si>
  <si>
    <t>N6_threonylcarbamoyladenosine</t>
  </si>
  <si>
    <t>['t6A', 'N6 threonylcarbamoyladenosine', 'N6-threonylcarbamoyladenosine']</t>
  </si>
  <si>
    <t>http://identifiers.org/so/SO:0001789</t>
  </si>
  <si>
    <t>mating_type_region</t>
  </si>
  <si>
    <t>['mating type region']</t>
  </si>
  <si>
    <t>http://identifiers.org/so/SO:0000458</t>
  </si>
  <si>
    <t>D_gene_segment</t>
  </si>
  <si>
    <t>['D gene', 'D-GENE', 'INSDC_feature:D_segment']</t>
  </si>
  <si>
    <t>http://identifiers.org/so/SO:0001308</t>
  </si>
  <si>
    <t>N6_hydroxynorvalylcarbamoyladenosine</t>
  </si>
  <si>
    <t>['N6-hydroxynorvalylcarbamoyladenosine', 'hn6A', 'N6 hydroxynorvalylcarbamoyladenosine']</t>
  </si>
  <si>
    <t>http://identifiers.org/so/SO:0001307</t>
  </si>
  <si>
    <t>N6_methyl_N6_threonylcarbamoyladenosine</t>
  </si>
  <si>
    <t>['N6-methyl-N6-threonylcarbamoyladenosine', 'N6 methyl N6 threonylcarbamoyladenosine', 'm6t6A']</t>
  </si>
  <si>
    <t>http://identifiers.org/so/SO:0001302</t>
  </si>
  <si>
    <t>N6_cis_hydroxyisopentenyl_adenosine</t>
  </si>
  <si>
    <t>['N6 cis hydroxyisopentenyl adenosine', 'io6A', 'N6-(cis-hydroxyisopentenyl)adenosine']</t>
  </si>
  <si>
    <t>http://identifiers.org/so/SO:0001786</t>
  </si>
  <si>
    <t>loss_of_heterozygosity</t>
  </si>
  <si>
    <t>['LOH', 'loss of heterozygosity']</t>
  </si>
  <si>
    <t>http://identifiers.org/so/SO:0000455</t>
  </si>
  <si>
    <t>gene_with_mRNA_with_frameshift</t>
  </si>
  <si>
    <t>['gene with mRNA with frameshift']</t>
  </si>
  <si>
    <t>http://identifiers.org/so/SO:0000454</t>
  </si>
  <si>
    <t>rasiRNA</t>
  </si>
  <si>
    <t>['repeat associated small interfering RNA', 'INSDC_feature:ncRNA', 'INSDC_qualifier:rasiRNA']</t>
  </si>
  <si>
    <t>http://identifiers.org/so/SO:0001785</t>
  </si>
  <si>
    <t>structural_alteration</t>
  </si>
  <si>
    <t>['structural alteration']</t>
  </si>
  <si>
    <t>http://identifiers.org/so/SO:0001301</t>
  </si>
  <si>
    <t>two_methylthio_N6_isopentenyladenosine</t>
  </si>
  <si>
    <t>['ms2i6A', 'two methylthio N6 isopentenyladenosine', '2-methylthio-N6-isopentenyladenosine']</t>
  </si>
  <si>
    <t>http://identifiers.org/so/SO:0001788</t>
  </si>
  <si>
    <t>U_box</t>
  </si>
  <si>
    <t>['U-box']</t>
  </si>
  <si>
    <t>http://identifiers.org/so/SO:0000457</t>
  </si>
  <si>
    <t>interchromosomal_duplication</t>
  </si>
  <si>
    <t>['interchromosomal duplication']</t>
  </si>
  <si>
    <t>http://identifiers.org/so/SO:0001304</t>
  </si>
  <si>
    <t>N6_glycinylcarbamoyladenosine</t>
  </si>
  <si>
    <t>['g6A', 'N6-glycinylcarbamoyladenosine', 'N6 glycinylcarbamoyladenosine']</t>
  </si>
  <si>
    <t>http://identifiers.org/so/SO:0000456</t>
  </si>
  <si>
    <t>recombinationally_rearranged_gene</t>
  </si>
  <si>
    <t>['recombinationally rearranged gene']</t>
  </si>
  <si>
    <t>http://identifiers.org/so/SO:0001787</t>
  </si>
  <si>
    <t>splice_donor_5th_base_variant</t>
  </si>
  <si>
    <t>['splice donor 5th base variant']</t>
  </si>
  <si>
    <t>http://identifiers.org/so/SO:0001303</t>
  </si>
  <si>
    <t>two_methylthio_N6_cis_hydroxyisopentenyl_adenosine</t>
  </si>
  <si>
    <t>['two methylthio N6 cis hydroxyisopentenyl adenosine', 'ms2io6A', '2-methylthio-N6-(cis-hydroxyisopentenyl) adenosine']</t>
  </si>
  <si>
    <t>http://identifiers.org/so/SO:0001782</t>
  </si>
  <si>
    <t>TF_binding_site_variant</t>
  </si>
  <si>
    <t>['VEP:TF_binding_site_variant', 'TF binding site variant', 'Jannovar:tf_binding_site_variant']</t>
  </si>
  <si>
    <t>http://identifiers.org/so/SO:0000451</t>
  </si>
  <si>
    <t>gene_with_polyadenylated_mRNA</t>
  </si>
  <si>
    <t>['gene with polyadenylated mRNA']</t>
  </si>
  <si>
    <t>http://identifiers.org/so/SO:0001781</t>
  </si>
  <si>
    <t>de_novo_variant</t>
  </si>
  <si>
    <t>['de novo variant']</t>
  </si>
  <si>
    <t>http://identifiers.org/so/SO:0000450</t>
  </si>
  <si>
    <t>interband</t>
  </si>
  <si>
    <t>['chromosome interband']</t>
  </si>
  <si>
    <t>http://identifiers.org/so/SO:0001784</t>
  </si>
  <si>
    <t>complex_structural_alteration</t>
  </si>
  <si>
    <t>['complex_chromosomal_mutation', 'complex', 'complex chromosomal mutation']</t>
  </si>
  <si>
    <t>http://identifiers.org/so/SO:0000453</t>
  </si>
  <si>
    <t>chromosomal_transposition</t>
  </si>
  <si>
    <t>['chromosomal transposition', 'transposition']</t>
  </si>
  <si>
    <t>http://identifiers.org/so/SO:0001300</t>
  </si>
  <si>
    <t>N6_isopentenyladenosine</t>
  </si>
  <si>
    <t>['i6A', 'N6 isopentenyladenosine', 'N6-isopentenyladenosine']</t>
  </si>
  <si>
    <t>http://identifiers.org/so/SO:0000452</t>
  </si>
  <si>
    <t>transgene_attribute</t>
  </si>
  <si>
    <t>http://identifiers.org/so/SO:0001780</t>
  </si>
  <si>
    <t>population_specific_variant</t>
  </si>
  <si>
    <t>['population specific variant']</t>
  </si>
  <si>
    <t>http://identifiers.org/so/SO:3000000</t>
  </si>
  <si>
    <t>gene_segment</t>
  </si>
  <si>
    <t>['gene segment']</t>
  </si>
  <si>
    <t>http://identifiers.org/so/SO:0000448</t>
  </si>
  <si>
    <t>three_prime_UTR_intron</t>
  </si>
  <si>
    <t>['three prime UTR intron']</t>
  </si>
  <si>
    <t>http://identifiers.org/so/SO:0001779</t>
  </si>
  <si>
    <t>pedigree_specific_variant</t>
  </si>
  <si>
    <t>['pedigree specific variant']</t>
  </si>
  <si>
    <t>http://identifiers.org/so/SO:0001778</t>
  </si>
  <si>
    <t>germline_variant</t>
  </si>
  <si>
    <t>['germline variant']</t>
  </si>
  <si>
    <t>http://identifiers.org/so/SO:0000447</t>
  </si>
  <si>
    <t>five_prime_UTR_intron</t>
  </si>
  <si>
    <t>['five prime UTR intron']</t>
  </si>
  <si>
    <t>http://identifiers.org/so/SO:0000449</t>
  </si>
  <si>
    <t>random_sequence</t>
  </si>
  <si>
    <t>['random sequence']</t>
  </si>
  <si>
    <t>http://identifiers.org/so/SO:0001775</t>
  </si>
  <si>
    <t>maternal_variant</t>
  </si>
  <si>
    <t>['maternal variant']</t>
  </si>
  <si>
    <t>http://identifiers.org/so/SO:0000444</t>
  </si>
  <si>
    <t>three_prime_noncoding_exon</t>
  </si>
  <si>
    <t>['three prime noncoding exon']</t>
  </si>
  <si>
    <t>http://identifiers.org/so/SO:0000443</t>
  </si>
  <si>
    <t>polymer_attribute</t>
  </si>
  <si>
    <t>['polymer attribute']</t>
  </si>
  <si>
    <t>http://identifiers.org/so/SO:0001774</t>
  </si>
  <si>
    <t>quantitative_variant</t>
  </si>
  <si>
    <t>['quantitative variant']</t>
  </si>
  <si>
    <t>http://identifiers.org/so/SO:0001777</t>
  </si>
  <si>
    <t>somatic_variant</t>
  </si>
  <si>
    <t>['somatic variant']</t>
  </si>
  <si>
    <t>http://identifiers.org/so/SO:0000446</t>
  </si>
  <si>
    <t>UTR_intron</t>
  </si>
  <si>
    <t>['UTR intron']</t>
  </si>
  <si>
    <t>http://identifiers.org/so/SO:0000445</t>
  </si>
  <si>
    <t>five_prime_noncoding_exon</t>
  </si>
  <si>
    <t>["5' nc exon", "5' non coding exon", 'five prime noncoding exon']</t>
  </si>
  <si>
    <t>http://identifiers.org/so/SO:0001776</t>
  </si>
  <si>
    <t>paternal_variant</t>
  </si>
  <si>
    <t>['paternal variant']</t>
  </si>
  <si>
    <t>http://identifiers.org/so/SO:0000000</t>
  </si>
  <si>
    <t>Sequence_Ontology</t>
  </si>
  <si>
    <t>http://identifiers.org/so/SO:0000484</t>
  </si>
  <si>
    <t>three_prime_coding_exon_noncoding_region</t>
  </si>
  <si>
    <t>['three_prime_exon_noncoding_region', 'three prime coding exon noncoding region']</t>
  </si>
  <si>
    <t>http://identifiers.org/so/SO:0001331</t>
  </si>
  <si>
    <t>two_prime_O_ribosylguanosine_phosphate</t>
  </si>
  <si>
    <t>["2'-O-ribosylguanosine (phosphate)", 'two prime O ribosylguanosine phosphate', 'Gr(p)']</t>
  </si>
  <si>
    <t>http://identifiers.org/so/SO:0000483</t>
  </si>
  <si>
    <t>nc_primary_transcript</t>
  </si>
  <si>
    <t>['noncoding primary transcript', 'nc primary transcript']</t>
  </si>
  <si>
    <t>http://identifiers.org/so/SO:0001330</t>
  </si>
  <si>
    <t>N2_N2_2_prime_O_trimethylguanosine</t>
  </si>
  <si>
    <t>['m22Gmv', "N2,N2,2'-O-trimethylguanosine"]</t>
  </si>
  <si>
    <t>http://identifiers.org/so/SO:0001333</t>
  </si>
  <si>
    <t>peroxywybutosine</t>
  </si>
  <si>
    <t>['o2yW']</t>
  </si>
  <si>
    <t>http://identifiers.org/so/SO:0000002</t>
  </si>
  <si>
    <t>sequence_secondary_structure</t>
  </si>
  <si>
    <t>['sequence secondary structure', 'INSDC_feature:misc_structure']</t>
  </si>
  <si>
    <t>http://identifiers.org/so/SO:0000486</t>
  </si>
  <si>
    <t>five_prime_coding_exon_noncoding_region</t>
  </si>
  <si>
    <t>['five prime coding exon noncoding region', 'five_prime_exon_noncoding_region']</t>
  </si>
  <si>
    <t>http://identifiers.org/so/SO:0001332</t>
  </si>
  <si>
    <t>wybutosine</t>
  </si>
  <si>
    <t>['yW']</t>
  </si>
  <si>
    <t>http://identifiers.org/so/SO:0000001</t>
  </si>
  <si>
    <t>region</t>
  </si>
  <si>
    <t>['sequence']</t>
  </si>
  <si>
    <t>http://identifiers.org/so/SO:0000485</t>
  </si>
  <si>
    <t>DJ_J_cluster</t>
  </si>
  <si>
    <t>['DJ J cluster', '(DJ)-J-CLUSTER']</t>
  </si>
  <si>
    <t>http://identifiers.org/so/SO:0000480</t>
  </si>
  <si>
    <t>tiling_path_clone</t>
  </si>
  <si>
    <t>['tiling path clone']</t>
  </si>
  <si>
    <t>http://identifiers.org/so/SO:0000482</t>
  </si>
  <si>
    <t>vertebrate_immunoglobulin_T_cell_receptor_gene_cluster</t>
  </si>
  <si>
    <t>['vertebrate_immunoglobulin/T-cell receptor gene cluster', 'vertebrate immunoglobulin T cell receptor gene cluster']</t>
  </si>
  <si>
    <t>http://identifiers.org/so/SO:0000481</t>
  </si>
  <si>
    <t>terminal_inverted_repeat</t>
  </si>
  <si>
    <t>['terminal inverted repeat', 'TIR']</t>
  </si>
  <si>
    <t>http://identifiers.org/so/SO:0001328</t>
  </si>
  <si>
    <t>N2_N2_dimethylguanosine</t>
  </si>
  <si>
    <t>['m22G', 'N2,N2-dimethylguanosine']</t>
  </si>
  <si>
    <t>http://identifiers.org/so/SO:0001327</t>
  </si>
  <si>
    <t>two_prime_O_methylguanosine</t>
  </si>
  <si>
    <t>["2'-O-methylguanosine", 'two prime O methylguanosine', 'Gm']</t>
  </si>
  <si>
    <t>http://identifiers.org/so/SO:0001329</t>
  </si>
  <si>
    <t>N2_2_prime_O_dimethylguanosine</t>
  </si>
  <si>
    <t>['N2 2 prime O dimethylguanosine', "N2,2'-O-dimethylguanosine", 'm2Gm']</t>
  </si>
  <si>
    <t>http://identifiers.org/so/SO:0001324</t>
  </si>
  <si>
    <t>one_methylguanosine</t>
  </si>
  <si>
    <t>['1-methylguanosine', 'm1G', 'one methylguanosine']</t>
  </si>
  <si>
    <t>http://identifiers.org/so/SO:0000477</t>
  </si>
  <si>
    <t>polycistronic_gene</t>
  </si>
  <si>
    <t>http://identifiers.org/so/SO:0000476</t>
  </si>
  <si>
    <t>contig_read</t>
  </si>
  <si>
    <t>['contig read']</t>
  </si>
  <si>
    <t>http://identifiers.org/so/SO:0001323</t>
  </si>
  <si>
    <t>archaeosine</t>
  </si>
  <si>
    <t>['G+']</t>
  </si>
  <si>
    <t>http://identifiers.org/so/SO:0000479</t>
  </si>
  <si>
    <t>trans_spliced_transcript</t>
  </si>
  <si>
    <t>['INSDC_qualifier:trans_splicing', 'trans spliced transcript', 'INSDC_feature:tRNA', 'trans-spliced transcript']</t>
  </si>
  <si>
    <t>http://identifiers.org/so/SO:0001326</t>
  </si>
  <si>
    <t>seven_methylguanosine</t>
  </si>
  <si>
    <t>['7-methylguanosine', 'm7G', 'seven methylguanosine']</t>
  </si>
  <si>
    <t>http://identifiers.org/so/SO:0001325</t>
  </si>
  <si>
    <t>N2_methylguanosine</t>
  </si>
  <si>
    <t>['m2G', 'N2-methylguanosine', 'N2 methylguanosine']</t>
  </si>
  <si>
    <t>http://identifiers.org/so/SO:0000478</t>
  </si>
  <si>
    <t>C_gene_segment</t>
  </si>
  <si>
    <t>['C_GENE', 'INSDC_feature:C_region', 'constant gene', 'C gene']</t>
  </si>
  <si>
    <t>http://identifiers.org/so/SO:0000473</t>
  </si>
  <si>
    <t>negatively_autoregulated</t>
  </si>
  <si>
    <t>['negatively autoregulated']</t>
  </si>
  <si>
    <t>http://identifiers.org/so/SO:0001320</t>
  </si>
  <si>
    <t>mannosyl_queuosine</t>
  </si>
  <si>
    <t>['manQ', 'mannosyl-queuosine', 'mannosyl queuosine']</t>
  </si>
  <si>
    <t>http://identifiers.org/so/SO:0000472</t>
  </si>
  <si>
    <t>tiling_path</t>
  </si>
  <si>
    <t>['tiling path']</t>
  </si>
  <si>
    <t>http://identifiers.org/so/SO:0001322</t>
  </si>
  <si>
    <t>seven_aminomethyl_seven_deazaguanosine</t>
  </si>
  <si>
    <t>['seven aminomethyl seven deazaguanosine', 'preQ1', '7-aminomethyl-7-deazaguanosine']</t>
  </si>
  <si>
    <t>http://identifiers.org/so/SO:0000475</t>
  </si>
  <si>
    <t>positively_autoregulated</t>
  </si>
  <si>
    <t>['positively autoregulated']</t>
  </si>
  <si>
    <t>http://identifiers.org/so/SO:0001321</t>
  </si>
  <si>
    <t>seven_cyano_seven_deazaguanosine</t>
  </si>
  <si>
    <t>['7-cyano-7-deazaguanosine', 'seven cyano seven deazaguanosine', 'preQ0']</t>
  </si>
  <si>
    <t>http://identifiers.org/so/SO:0000474</t>
  </si>
  <si>
    <t>tiling_path_fragment</t>
  </si>
  <si>
    <t>['tiling path fragment']</t>
  </si>
  <si>
    <t>http://identifiers.org/so/SO:0000471</t>
  </si>
  <si>
    <t>autoregulated</t>
  </si>
  <si>
    <t>http://identifiers.org/so/SO:0000470</t>
  </si>
  <si>
    <t>J_gene_segment</t>
  </si>
  <si>
    <t>['INSDC_feature:J_segment', 'J-GENE', 'J gene']</t>
  </si>
  <si>
    <t>http://identifiers.org/so/SO:0001317</t>
  </si>
  <si>
    <t>queuosine</t>
  </si>
  <si>
    <t>[' Q']</t>
  </si>
  <si>
    <t>http://identifiers.org/so/SO:0000469</t>
  </si>
  <si>
    <t>post_translationally_regulated_by_protein_modification</t>
  </si>
  <si>
    <t>['post-translationally regulated by protein modification', 'post translationally regulated by protein modification']</t>
  </si>
  <si>
    <t>http://identifiers.org/so/SO:0001316</t>
  </si>
  <si>
    <t>seven_deazaguanosine</t>
  </si>
  <si>
    <t>['seven deazaguanosine', '7-deazaguanosine']</t>
  </si>
  <si>
    <t>http://identifiers.org/so/SO:0001319</t>
  </si>
  <si>
    <t>galactosyl_queuosine</t>
  </si>
  <si>
    <t>['galactosyl-queuosine', 'galactosyl queuosine', 'galQ']</t>
  </si>
  <si>
    <t>http://identifiers.org/so/SO:0001318</t>
  </si>
  <si>
    <t>epoxyqueuosine</t>
  </si>
  <si>
    <t>['eQ']</t>
  </si>
  <si>
    <t>http://identifiers.org/so/SO:0001313</t>
  </si>
  <si>
    <t>N6_N6_2_prime_O_trimethyladenosine</t>
  </si>
  <si>
    <t>["N6,N6,2'-O-trimethyladenosine", 'm62Am']</t>
  </si>
  <si>
    <t>http://identifiers.org/so/SO:0001797</t>
  </si>
  <si>
    <t>centromeric_repeat</t>
  </si>
  <si>
    <t>['centromeric repeat', 'INSDC_qualifier:centromeric_repeat', 'INSDC_feature:repeat_region']</t>
  </si>
  <si>
    <t>http://identifiers.org/so/SO:0000466</t>
  </si>
  <si>
    <t>V_gene_segment</t>
  </si>
  <si>
    <t>['V gene', 'variable_gene', 'V gene segment', 'INSDC_feature:V_segment', 'V-GENE']</t>
  </si>
  <si>
    <t>http://identifiers.org/so/SO:0001796</t>
  </si>
  <si>
    <t>regional_centromere_central_core</t>
  </si>
  <si>
    <t>['regional centromere central core']</t>
  </si>
  <si>
    <t>http://identifiers.org/so/SO:0001312</t>
  </si>
  <si>
    <t>N6_2_prime_O_dimethyladenosine</t>
  </si>
  <si>
    <t>['N6 2 prime O dimethyladenosine', 'm6Am', "N6,2'-O-dimethyladenosine"]</t>
  </si>
  <si>
    <t>http://identifiers.org/so/SO:0000465</t>
  </si>
  <si>
    <t>inversion_derived_deficiency_plus_duplication</t>
  </si>
  <si>
    <t>['inversion derived deficiency plus duplication']</t>
  </si>
  <si>
    <t>http://identifiers.org/so/SO:0001315</t>
  </si>
  <si>
    <t>N6_acetyladenosine</t>
  </si>
  <si>
    <t>['N6 acetyladenosine', 'ac6A', 'N6-acetyladenosine']</t>
  </si>
  <si>
    <t>http://identifiers.org/so/SO:0000468</t>
  </si>
  <si>
    <t>golden_path_fragment</t>
  </si>
  <si>
    <t>['golden path fragment']</t>
  </si>
  <si>
    <t>http://identifiers.org/so/SO:0001799</t>
  </si>
  <si>
    <t>regional_centromere_outer_repeat_region</t>
  </si>
  <si>
    <t>['regional centromere outer repeat region']</t>
  </si>
  <si>
    <t>http://identifiers.org/so/SO:0001798</t>
  </si>
  <si>
    <t>regional_centromere_inner_repeat_region</t>
  </si>
  <si>
    <t>['lmr repeat', 'lmr1L', 'lmr1R', 'regional centromere inner repeat region']</t>
  </si>
  <si>
    <t>http://identifiers.org/so/SO:0001314</t>
  </si>
  <si>
    <t>one_two_prime_O_dimethyladenosine</t>
  </si>
  <si>
    <t>["1,2'-O-dimethyladenosine", 'one two prime O dimethyladenosine', 'm1Am']</t>
  </si>
  <si>
    <t>http://identifiers.org/so/SO:0000467</t>
  </si>
  <si>
    <t>post_translationally_regulated_by_protein_stability</t>
  </si>
  <si>
    <t>['post-translationally regulated by protein stability', 'post translationally regulated by protein stability']</t>
  </si>
  <si>
    <t>http://identifiers.org/so/SO:0002201</t>
  </si>
  <si>
    <t>terminal_repeat</t>
  </si>
  <si>
    <t>['INSDC_qualifier:terminal', 'terminal repeat', 'INSDC_feature:repeat_region']</t>
  </si>
  <si>
    <t>http://identifiers.org/so/SO:0001353</t>
  </si>
  <si>
    <t>three_three_amino_three_carboxypropyl_uridine</t>
  </si>
  <si>
    <t>['3-(3-amino-3-carboxypropyl)uridine', 'acp3U']</t>
  </si>
  <si>
    <t>http://identifiers.org/so/SO:0000022</t>
  </si>
  <si>
    <t>A_minor_RNA_motif</t>
  </si>
  <si>
    <t>['A minor RNA motif']</t>
  </si>
  <si>
    <t>http://identifiers.org/so/SO:0001352</t>
  </si>
  <si>
    <t>two_thio_two_prime_O_methyluridine</t>
  </si>
  <si>
    <t>["2-thio-2'-O-methyluridine", 's2Um', 'two thio two prime O methyluridine']</t>
  </si>
  <si>
    <t>http://identifiers.org/so/SO:0002202</t>
  </si>
  <si>
    <t>repeat_instability_region</t>
  </si>
  <si>
    <t>['repeat instability region', 'INSDC_feature:misc_feature', 'INSDC_note:repeat_instability_region']</t>
  </si>
  <si>
    <t>http://identifiers.org/so/SO:0000021</t>
  </si>
  <si>
    <t>asymmetric_RNA_internal_loop</t>
  </si>
  <si>
    <t>['asymmetric RNA internal loop']</t>
  </si>
  <si>
    <t>http://identifiers.org/so/SO:0000024</t>
  </si>
  <si>
    <t>sarcin_like_RNA_motif</t>
  </si>
  <si>
    <t>['sarcin/ricin domain', 'sarcin/ricin loop', 'sarcin like RNA motif', 'sarcin/ricin RNA domain']</t>
  </si>
  <si>
    <t>http://identifiers.org/so/SO:0001355</t>
  </si>
  <si>
    <t>five_methoxyuridine</t>
  </si>
  <si>
    <t>['5-methoxyuridine', 'five methoxyuridine', 'mo5U']</t>
  </si>
  <si>
    <t>http://identifiers.org/so/SO:0000023</t>
  </si>
  <si>
    <t>K_turn_RNA_motif</t>
  </si>
  <si>
    <t>['kink turn', 'K-turn', 'K turn RNA motif', 'kink-turn motif']</t>
  </si>
  <si>
    <t>http://identifiers.org/so/SO:0002200</t>
  </si>
  <si>
    <t>allelic_pseudogenic_tRNA</t>
  </si>
  <si>
    <t>['INSDC_feature:tRNA', 'allelic pseudogenic tRNA', 'INSDC_qualifier:allelic']</t>
  </si>
  <si>
    <t>http://identifiers.org/so/SO:0001354</t>
  </si>
  <si>
    <t>five_hydroxyuridine</t>
  </si>
  <si>
    <t>['ho5U', '5-hydroxyuridine', 'five hydroxyuridine']</t>
  </si>
  <si>
    <t>http://identifiers.org/so/SO:0000020</t>
  </si>
  <si>
    <t>RNA_internal_loop</t>
  </si>
  <si>
    <t>['RNA internal loop']</t>
  </si>
  <si>
    <t>http://identifiers.org/so/SO:0001351</t>
  </si>
  <si>
    <t>five_methyl_2_thiouridine</t>
  </si>
  <si>
    <t>['five methyl 2 thiouridine', '5-methyl-2-thiouridine', 'm5s2U']</t>
  </si>
  <si>
    <t>http://identifiers.org/so/SO:0001350</t>
  </si>
  <si>
    <t>four_thiouridine</t>
  </si>
  <si>
    <t>['4-thiouridine', 'four thiouridine', 's4U']</t>
  </si>
  <si>
    <t>http://identifiers.org/so/SO:0001349</t>
  </si>
  <si>
    <t>two_thiouridine</t>
  </si>
  <si>
    <t>['2-thiouridine', 'two thiouridine', 's2U']</t>
  </si>
  <si>
    <t>http://identifiers.org/so/SO:0000018</t>
  </si>
  <si>
    <t>linkage_group</t>
  </si>
  <si>
    <t>['linkage group']</t>
  </si>
  <si>
    <t>http://identifiers.org/so/SO:0000499</t>
  </si>
  <si>
    <t>virtual_sequence</t>
  </si>
  <si>
    <t>['virtual sequence']</t>
  </si>
  <si>
    <t>http://identifiers.org/so/SO:0001346</t>
  </si>
  <si>
    <t>five_two_prime_O_dimethyluridine</t>
  </si>
  <si>
    <t>['m5Um', 'five two prime O dimethyluridine', "5,2'-O-dimethyluridine"]</t>
  </si>
  <si>
    <t>http://identifiers.org/so/SO:0000015</t>
  </si>
  <si>
    <t>DPE_motif</t>
  </si>
  <si>
    <t>['DPE motif', 'CRWMGCGWKCGCTTS', 'downstream core promoter element']</t>
  </si>
  <si>
    <t>http://identifiers.org/so/SO:0001345</t>
  </si>
  <si>
    <t>two_prime_O_methyluridine</t>
  </si>
  <si>
    <t>['two prime O methyluridine', "2'-O-methyluridine", 'Um']</t>
  </si>
  <si>
    <t>http://identifiers.org/so/SO:0000498</t>
  </si>
  <si>
    <t>five_prime_D_spacer</t>
  </si>
  <si>
    <t>["5'-SPACER", 'five prime D spacer', 'five prime D-spacer']</t>
  </si>
  <si>
    <t>http://identifiers.org/so/SO:0000014</t>
  </si>
  <si>
    <t>INR_motif</t>
  </si>
  <si>
    <t>['DMp2', 'INR motif', 'initiator', 'initiator motif']</t>
  </si>
  <si>
    <t>http://identifiers.org/so/SO:0001348</t>
  </si>
  <si>
    <t>two_prime_O_methylpseudouridine</t>
  </si>
  <si>
    <t>["2'-O-methylpseudouridine", 'Ym', 'two prime O methylpseudouridine']</t>
  </si>
  <si>
    <t>http://identifiers.org/so/SO:0000017</t>
  </si>
  <si>
    <t>PSE_motif</t>
  </si>
  <si>
    <t>['PSE motif', 'proximal sequence element']</t>
  </si>
  <si>
    <t>http://identifiers.org/so/SO:0001347</t>
  </si>
  <si>
    <t>one_methylpseudouridine</t>
  </si>
  <si>
    <t>['m1Y', 'one methylpseudouridine', '1-methylpseudouridine']</t>
  </si>
  <si>
    <t>http://identifiers.org/so/SO:0000016</t>
  </si>
  <si>
    <t>BREu_motif</t>
  </si>
  <si>
    <t>['B-recognition element', 'BREu motif', 'TFIIB recognition element', 'BREu', 'BRE motif', 'transcription factor B-recognition element']</t>
  </si>
  <si>
    <t>http://identifiers.org/so/SO:0000495</t>
  </si>
  <si>
    <t>three_prime_D_spacer</t>
  </si>
  <si>
    <t>['three prime D spacer', "3'D-SPACER"]</t>
  </si>
  <si>
    <t>http://identifiers.org/so/SO:0000011</t>
  </si>
  <si>
    <t>non_protein_coding</t>
  </si>
  <si>
    <t>['non protein-coding']</t>
  </si>
  <si>
    <t>http://identifiers.org/so/SO:0001342</t>
  </si>
  <si>
    <t>isowyosine</t>
  </si>
  <si>
    <t>['imG2']</t>
  </si>
  <si>
    <t>http://identifiers.org/so/SO:0000494</t>
  </si>
  <si>
    <t>three_prime_D_nonamer</t>
  </si>
  <si>
    <t>["3'D-NOMAMER", 'three prime D nonamer']</t>
  </si>
  <si>
    <t>http://identifiers.org/so/SO:0000010</t>
  </si>
  <si>
    <t>protein_coding</t>
  </si>
  <si>
    <t>['protein-coding']</t>
  </si>
  <si>
    <t>http://identifiers.org/so/SO:0001341</t>
  </si>
  <si>
    <t>four_demethylwyosine</t>
  </si>
  <si>
    <t>['4-demethylwyosine', 'imG-14', 'four demethylwyosine']</t>
  </si>
  <si>
    <t>http://identifiers.org/so/SO:0000013</t>
  </si>
  <si>
    <t>scRNA</t>
  </si>
  <si>
    <t>['small cytoplasmic RNA', 'INSDC_qualifier:scRNA', 'INSDC_feature:ncRNA']</t>
  </si>
  <si>
    <t>http://identifiers.org/so/SO:0000497</t>
  </si>
  <si>
    <t>five_prime_D_nonamer</t>
  </si>
  <si>
    <t>['five prime D nonamer', "5'D-NONAMER"]</t>
  </si>
  <si>
    <t>http://identifiers.org/so/SO:0001344</t>
  </si>
  <si>
    <t>five_methyluridine</t>
  </si>
  <si>
    <t>['five methyluridine', '5-methyluridine', 'm5U']</t>
  </si>
  <si>
    <t>http://identifiers.org/so/SO:0000012</t>
  </si>
  <si>
    <t>scRNA_primary_transcript</t>
  </si>
  <si>
    <t>['scRNA transcript', 'small cytoplasmic RNA', 'small_cytoplasmic_RNA', 'small cytoplasmic RNA transcript', 'scRNA primary transcript']</t>
  </si>
  <si>
    <t>http://identifiers.org/so/SO:0001343</t>
  </si>
  <si>
    <t>N2_7_2prirme_O_trimethylguanosine</t>
  </si>
  <si>
    <t>["N2,7,2'-O-trimethylguanosine", 'N2 7 2prirme O trimethylguanosine', 'm2,7Gm']</t>
  </si>
  <si>
    <t>http://identifiers.org/so/SO:0000496</t>
  </si>
  <si>
    <t>five_prime_D_heptamer</t>
  </si>
  <si>
    <t>["5'D-HEPTAMER", 'five prime D heptamer']</t>
  </si>
  <si>
    <t>http://identifiers.org/so/SO:0000491</t>
  </si>
  <si>
    <t>VJ_J_cluster</t>
  </si>
  <si>
    <t>['(VJ)-J-CLUSTER', 'VJ J cluster']</t>
  </si>
  <si>
    <t>http://identifiers.org/so/SO:0000490</t>
  </si>
  <si>
    <t>VJ_J_C_cluster</t>
  </si>
  <si>
    <t>['(VJ)-J-C-CLUSTER', 'VJ J C cluster']</t>
  </si>
  <si>
    <t>http://identifiers.org/so/SO:0000493</t>
  </si>
  <si>
    <t>three_prime_D_heptamer</t>
  </si>
  <si>
    <t>["3'D-HEPTAMER", 'three prime D heptamer']</t>
  </si>
  <si>
    <t>http://identifiers.org/so/SO:0001340</t>
  </si>
  <si>
    <t>one_two_prime_O_dimethylguanosine</t>
  </si>
  <si>
    <t>["1,2'-O-dimethylguanosine", 'm1Gm', 'one two prime O dimethylguanosine']</t>
  </si>
  <si>
    <t>http://identifiers.org/so/SO:0000492</t>
  </si>
  <si>
    <t>D_gene_recombination_feature</t>
  </si>
  <si>
    <t>['D gene recombination feature']</t>
  </si>
  <si>
    <t>http://identifiers.org/so/SO:0001339</t>
  </si>
  <si>
    <t>N2_N2_7_trimethylguanosine</t>
  </si>
  <si>
    <t>['m2,2,7G', 'N2,N2,7-trimethylguanosine']</t>
  </si>
  <si>
    <t>http://identifiers.org/so/SO:0000008</t>
  </si>
  <si>
    <t>gene_sensu_your_favorite_organism</t>
  </si>
  <si>
    <t>http://identifiers.org/so/SO:0001338</t>
  </si>
  <si>
    <t>N2_7_dimethylguanosine</t>
  </si>
  <si>
    <t>['m2,7G', 'N2,7-dimethylguanosine', 'N2 7 dimethylguanosine']</t>
  </si>
  <si>
    <t>http://identifiers.org/so/SO:0000007</t>
  </si>
  <si>
    <t>read_pair</t>
  </si>
  <si>
    <t>['mate pair', 'read-pair']</t>
  </si>
  <si>
    <t>http://identifiers.org/so/SO:0000009</t>
  </si>
  <si>
    <t>gene_class</t>
  </si>
  <si>
    <t>http://identifiers.org/so/SO:0000004</t>
  </si>
  <si>
    <t>interior_coding_exon</t>
  </si>
  <si>
    <t>['interior coding exon']</t>
  </si>
  <si>
    <t>http://identifiers.org/so/SO:0000488</t>
  </si>
  <si>
    <t>VDJ_J_cluster</t>
  </si>
  <si>
    <t>['(VDJ)-J-CLUSTER', 'VDJ J cluster']</t>
  </si>
  <si>
    <t>http://identifiers.org/so/SO:0001335</t>
  </si>
  <si>
    <t>undermodified_hydroxywybutosine</t>
  </si>
  <si>
    <t>['OHyW*', 'undermodified hydroxywybutosine']</t>
  </si>
  <si>
    <t>http://identifiers.org/so/SO:0001334</t>
  </si>
  <si>
    <t>hydroxywybutosine</t>
  </si>
  <si>
    <t>['OHyW']</t>
  </si>
  <si>
    <t>http://identifiers.org/so/SO:0000003</t>
  </si>
  <si>
    <t>G_quartet</t>
  </si>
  <si>
    <t>['G-quartet', 'G_quadruplex', 'G tetrad', 'G quartet', 'G-tetrad', 'guanine tetrad', 'G-quadruplex']</t>
  </si>
  <si>
    <t>http://identifiers.org/so/SO:0000487</t>
  </si>
  <si>
    <t>VDJ_J_C_cluster</t>
  </si>
  <si>
    <t>['VDJ J C cluster', '(VDJ)-J-C-CLUSTER']</t>
  </si>
  <si>
    <t>http://identifiers.org/so/SO:0001337</t>
  </si>
  <si>
    <t>methylwyosine</t>
  </si>
  <si>
    <t>['mimG']</t>
  </si>
  <si>
    <t>http://identifiers.org/so/SO:0000006</t>
  </si>
  <si>
    <t>PCR_product</t>
  </si>
  <si>
    <t>['amplicon', 'PCR product']</t>
  </si>
  <si>
    <t>http://identifiers.org/so/SO:0000005</t>
  </si>
  <si>
    <t>satellite_DNA</t>
  </si>
  <si>
    <t>['satellite DNA', 'INSDC_qualifier:satellite', 'INSDC_feature:repeat_region']</t>
  </si>
  <si>
    <t>http://identifiers.org/so/SO:0000489</t>
  </si>
  <si>
    <t>VJ_C_cluster</t>
  </si>
  <si>
    <t>['VJ C cluster', '(VJ)-C-CLUSTER']</t>
  </si>
  <si>
    <t>http://identifiers.org/so/SO:0001336</t>
  </si>
  <si>
    <t>wyosine</t>
  </si>
  <si>
    <t>['IMG']</t>
  </si>
  <si>
    <t>http://identifiers.org/so/SO:0001254</t>
  </si>
  <si>
    <t>polyploid</t>
  </si>
  <si>
    <t>http://identifiers.org/so/SO:0002102</t>
  </si>
  <si>
    <t>IG_V_pseudogene</t>
  </si>
  <si>
    <t>['Immunoglobulin_variable_pseudogene', 'IG_variable_pseudogene', 'Immunoglobulin variable pseudogene', 'IG V pseudogene', 'IG variable pseudogene']</t>
  </si>
  <si>
    <t>http://identifiers.org/so/SO:0001253</t>
  </si>
  <si>
    <t>sonicate_fragment</t>
  </si>
  <si>
    <t>['sonicate fragment']</t>
  </si>
  <si>
    <t>http://identifiers.org/so/SO:0002103</t>
  </si>
  <si>
    <t>TR_V_pseudogene</t>
  </si>
  <si>
    <t>['T cell receptor V pseudogene', 'T_cell_receptor_V_pseudogene', 'TR V pseudogene', 'T_cell_receptor_Variable_pseudogene', 'T cell receptor Variable pseudogene']</t>
  </si>
  <si>
    <t>http://identifiers.org/so/SO:0001256</t>
  </si>
  <si>
    <t>allopolyploid</t>
  </si>
  <si>
    <t>http://identifiers.org/so/SO:0002100</t>
  </si>
  <si>
    <t>IG_C_pseudogene</t>
  </si>
  <si>
    <t>['IG C pseudogene']</t>
  </si>
  <si>
    <t>http://identifiers.org/so/SO:0002101</t>
  </si>
  <si>
    <t>IG_J_pseudogene</t>
  </si>
  <si>
    <t>['IG J pseudogene', 'IG joining pseudogene', 'IG_joining_pseudogene', 'Immunoglobulin Joining Pseudogene', 'Immunoglobulin_Joining_Pseudogene']</t>
  </si>
  <si>
    <t>http://identifiers.org/so/SO:0001255</t>
  </si>
  <si>
    <t>autopolyploid</t>
  </si>
  <si>
    <t>http://identifiers.org/so/SO:0001250</t>
  </si>
  <si>
    <t>fingerprint_map</t>
  </si>
  <si>
    <t>['fingerprint map', 'BACmap', 'FPCmap', 'FPC', 'restriction map']</t>
  </si>
  <si>
    <t>http://identifiers.org/so/SO:0001252</t>
  </si>
  <si>
    <t>RH_map</t>
  </si>
  <si>
    <t>['RH map', 'radiation hybrid map']</t>
  </si>
  <si>
    <t>http://identifiers.org/so/SO:0001251</t>
  </si>
  <si>
    <t>STS_map</t>
  </si>
  <si>
    <t>['STS map']</t>
  </si>
  <si>
    <t>http://identifiers.org/so/SO:0001247</t>
  </si>
  <si>
    <t>synthetic_oligo</t>
  </si>
  <si>
    <t>['synthetic oligo']</t>
  </si>
  <si>
    <t>http://identifiers.org/so/SO:0000399</t>
  </si>
  <si>
    <t>U12_snRNA</t>
  </si>
  <si>
    <t>['small nuclear RNA U12', 'U12 small nuclear RNA', 'snRNA U12', 'U12 snRNA']</t>
  </si>
  <si>
    <t>http://identifiers.org/so/SO:0001246</t>
  </si>
  <si>
    <t>miRNA_loop</t>
  </si>
  <si>
    <t>['miRNA loop']</t>
  </si>
  <si>
    <t>http://identifiers.org/so/SO:0001249</t>
  </si>
  <si>
    <t>fragment_assembly</t>
  </si>
  <si>
    <t>['physical map', 'fragment assembly']</t>
  </si>
  <si>
    <t>http://identifiers.org/so/SO:0001248</t>
  </si>
  <si>
    <t>assembly</t>
  </si>
  <si>
    <t>http://identifiers.org/so/SO:0000396</t>
  </si>
  <si>
    <t>U6_snRNA</t>
  </si>
  <si>
    <t>['U6 small nuclear RNA', 'small nuclear RNA U6', 'U6 snRNA', 'snRNA U6']</t>
  </si>
  <si>
    <t>http://identifiers.org/so/SO:0001243</t>
  </si>
  <si>
    <t>miRNA_primary_transcript_region</t>
  </si>
  <si>
    <t>['miRNA primary transcript region']</t>
  </si>
  <si>
    <t>http://identifiers.org/so/SO:0000395</t>
  </si>
  <si>
    <t>U5_snRNA</t>
  </si>
  <si>
    <t>['U5 snRNA', 'small nuclear RNA U5', 'snRNA U5', 'U5 small nuclear RNA']</t>
  </si>
  <si>
    <t>http://identifiers.org/so/SO:0000398</t>
  </si>
  <si>
    <t>U11_snRNA</t>
  </si>
  <si>
    <t>['small nuclear RNA U11', 'U11 small nuclear RNA', 'snRNA U11', 'U11 snRNA']</t>
  </si>
  <si>
    <t>http://identifiers.org/so/SO:0001245</t>
  </si>
  <si>
    <t>miRNA_stem</t>
  </si>
  <si>
    <t>['miRNA stem']</t>
  </si>
  <si>
    <t>http://identifiers.org/so/SO:0001244</t>
  </si>
  <si>
    <t>pre_miRNA</t>
  </si>
  <si>
    <t>['pre-miRNA']</t>
  </si>
  <si>
    <t>http://identifiers.org/so/SO:0000397</t>
  </si>
  <si>
    <t>U6atac_snRNA</t>
  </si>
  <si>
    <t>['snRNA U6atac', 'U6atac snRNA', 'U6atac small nuclear RNA']</t>
  </si>
  <si>
    <t>http://identifiers.org/so/SO:0000392</t>
  </si>
  <si>
    <t>U2_snRNA</t>
  </si>
  <si>
    <t>['U2 small nuclear RNA', 'small nuclear RNA U2', 'U2 snRNA', 'snRNA U2']</t>
  </si>
  <si>
    <t>http://identifiers.org/so/SO:0000391</t>
  </si>
  <si>
    <t>U1_snRNA</t>
  </si>
  <si>
    <t>['snRNA U1', 'U1 small nuclear RNA', 'U1 snRNA', 'small nuclear RNA U1']</t>
  </si>
  <si>
    <t>http://identifiers.org/so/SO:0001241</t>
  </si>
  <si>
    <t>encodes_alternate_transcription_start_sites</t>
  </si>
  <si>
    <t>['encodes alternate transcription start sites']</t>
  </si>
  <si>
    <t>http://identifiers.org/so/SO:0000394</t>
  </si>
  <si>
    <t>U4atac_snRNA</t>
  </si>
  <si>
    <t>['U4atac snRNA', 'small nuclear RNA U4atac', 'snRNA U4atac', 'U4atac small nuclear RNA']</t>
  </si>
  <si>
    <t>http://identifiers.org/so/SO:0000393</t>
  </si>
  <si>
    <t>U4_snRNA</t>
  </si>
  <si>
    <t>['small nuclear RNA U4', 'U4 snRNA', 'U4 small nuclear RNA', 'snRNA U4']</t>
  </si>
  <si>
    <t>http://identifiers.org/so/SO:0001240</t>
  </si>
  <si>
    <t>TSS_region</t>
  </si>
  <si>
    <t>['TSS region']</t>
  </si>
  <si>
    <t>http://identifiers.org/so/SO:0000390</t>
  </si>
  <si>
    <t>telomerase_RNA</t>
  </si>
  <si>
    <t>['telomerase RNA', 'INSDC_feature:ncRNA', 'INSDC_qualifier:telomerase_RNA']</t>
  </si>
  <si>
    <t>http://identifiers.org/so/SO:0001239</t>
  </si>
  <si>
    <t>minor_TSS</t>
  </si>
  <si>
    <t>['minor TSS']</t>
  </si>
  <si>
    <t>http://identifiers.org/so/SO:0000389</t>
  </si>
  <si>
    <t>spot_42_RNA</t>
  </si>
  <si>
    <t>['spot-42 RNA']</t>
  </si>
  <si>
    <t>http://identifiers.org/so/SO:0001236</t>
  </si>
  <si>
    <t>base</t>
  </si>
  <si>
    <t>http://identifiers.org/so/SO:0001235</t>
  </si>
  <si>
    <t>replicon</t>
  </si>
  <si>
    <t>http://identifiers.org/so/SO:0000388</t>
  </si>
  <si>
    <t>RRE_RNA</t>
  </si>
  <si>
    <t>['RRE RNA']</t>
  </si>
  <si>
    <t>http://identifiers.org/so/SO:0001238</t>
  </si>
  <si>
    <t>major_TSS</t>
  </si>
  <si>
    <t>['major transcription start site', 'major TSS']</t>
  </si>
  <si>
    <t>http://identifiers.org/so/SO:0001237</t>
  </si>
  <si>
    <t>amino_acid</t>
  </si>
  <si>
    <t>['amino acid']</t>
  </si>
  <si>
    <t>http://identifiers.org/so/SO:0001276</t>
  </si>
  <si>
    <t>modified_guanosine</t>
  </si>
  <si>
    <t>['modified guanosine']</t>
  </si>
  <si>
    <t>http://identifiers.org/so/SO:0002124</t>
  </si>
  <si>
    <t>IG_D_gene</t>
  </si>
  <si>
    <t>['immunoglobulin_D_gene', 'IGD_gene', 'Immunoglobulin_Diversity_ gene']</t>
  </si>
  <si>
    <t>http://identifiers.org/so/SO:0001275</t>
  </si>
  <si>
    <t>modified_cytidine</t>
  </si>
  <si>
    <t>['modified cytidine']</t>
  </si>
  <si>
    <t>http://identifiers.org/so/SO:0002125</t>
  </si>
  <si>
    <t>IG_J_gene</t>
  </si>
  <si>
    <t>['immunoglobulin_J_gene', 'Immunoglobulin_Joining_Gene', 'IG_joining_gene']</t>
  </si>
  <si>
    <t>http://identifiers.org/so/SO:0001278</t>
  </si>
  <si>
    <t>one_methylinosine</t>
  </si>
  <si>
    <t>['one methylinosine', '1-methylinosine', 'm1I']</t>
  </si>
  <si>
    <t>http://identifiers.org/so/SO:0002122</t>
  </si>
  <si>
    <t>immunoglobulin_gene</t>
  </si>
  <si>
    <t>['All_IG_genes', 'IG_genes']</t>
  </si>
  <si>
    <t>http://identifiers.org/so/SO:0001277</t>
  </si>
  <si>
    <t>modified_uridine</t>
  </si>
  <si>
    <t>['modified uridine']</t>
  </si>
  <si>
    <t>http://identifiers.org/so/SO:0002123</t>
  </si>
  <si>
    <t>IG_C_gene</t>
  </si>
  <si>
    <t>['Immunoglobulin_Constant_germline_Gene', 'IGC_gene', 'immunoglobulin_C_gene']</t>
  </si>
  <si>
    <t>http://identifiers.org/so/SO:0002120</t>
  </si>
  <si>
    <t>three_prime_overlapping_ncrna</t>
  </si>
  <si>
    <t>["3'_overlapping_ncrna", 'three prime overlapping noncoding rna', '3prime_overlapping_ncRNA']</t>
  </si>
  <si>
    <t>http://identifiers.org/so/SO:0001272</t>
  </si>
  <si>
    <t>tRNA_gene</t>
  </si>
  <si>
    <t>['tRNA gene']</t>
  </si>
  <si>
    <t>http://identifiers.org/so/SO:0002121</t>
  </si>
  <si>
    <t>vertebrate_immune_system_gene</t>
  </si>
  <si>
    <t>['immune_gene']</t>
  </si>
  <si>
    <t>http://identifiers.org/so/SO:0001271</t>
  </si>
  <si>
    <t>tmRNA_gene</t>
  </si>
  <si>
    <t>['tmRNA gene']</t>
  </si>
  <si>
    <t>http://identifiers.org/so/SO:0001274</t>
  </si>
  <si>
    <t>modified_inosine</t>
  </si>
  <si>
    <t>['modified inosine']</t>
  </si>
  <si>
    <t>http://identifiers.org/so/SO:0001273</t>
  </si>
  <si>
    <t>modified_adenosine</t>
  </si>
  <si>
    <t>['modified adenosine']</t>
  </si>
  <si>
    <t>http://identifiers.org/so/SO:0002119</t>
  </si>
  <si>
    <t>allelic_frequency</t>
  </si>
  <si>
    <t>http://identifiers.org/so/SO:0002117</t>
  </si>
  <si>
    <t>&lt;new term&gt;</t>
  </si>
  <si>
    <t>http://identifiers.org/so/SO:0001269</t>
  </si>
  <si>
    <t>SRP_RNA_gene</t>
  </si>
  <si>
    <t>['SRP RNA gene']</t>
  </si>
  <si>
    <t>http://identifiers.org/so/SO:0002118</t>
  </si>
  <si>
    <t>NMD_polymorphic_pseudogene_transcript</t>
  </si>
  <si>
    <t>['nonsense_mediated_decay_polymorphic_pseudogene', 'NMD polymorphic pseudogene transcript']</t>
  </si>
  <si>
    <t>http://identifiers.org/so/SO:0001268</t>
  </si>
  <si>
    <t>snRNA_gene</t>
  </si>
  <si>
    <t>['snRNA gene', 'small nuclear RNA gene']</t>
  </si>
  <si>
    <t>http://identifiers.org/so/SO:0002115</t>
  </si>
  <si>
    <t>pseudogenic_transcript_with_retained_intron</t>
  </si>
  <si>
    <t>['pseudogene retained intron']</t>
  </si>
  <si>
    <t>http://identifiers.org/so/SO:0002116</t>
  </si>
  <si>
    <t>polymorphic_pseudogene_processed_transcript</t>
  </si>
  <si>
    <t>['polymorphic pseudogene processed transcript']</t>
  </si>
  <si>
    <t>http://identifiers.org/so/SO:0001265</t>
  </si>
  <si>
    <t>miRNA_gene</t>
  </si>
  <si>
    <t>['miRNA gene', 'stRNA gene', 'stRNA_gene']</t>
  </si>
  <si>
    <t>http://identifiers.org/so/SO:0002113</t>
  </si>
  <si>
    <t>lncRNA_with_retained_intron</t>
  </si>
  <si>
    <t>['lncRNA with retained intron', 'lncRNA_retained_intron']</t>
  </si>
  <si>
    <t>http://identifiers.org/so/SO:0001264</t>
  </si>
  <si>
    <t>gRNA_gene</t>
  </si>
  <si>
    <t>['gRNA gene']</t>
  </si>
  <si>
    <t>http://identifiers.org/so/SO:0002114</t>
  </si>
  <si>
    <t>NMD_transcript</t>
  </si>
  <si>
    <t>['protein_coding_NMD', 'NMD transcript', 'nonsense mediated decay transcript']</t>
  </si>
  <si>
    <t>http://identifiers.org/so/SO:0002111</t>
  </si>
  <si>
    <t>pseudogene_processed_transcript</t>
  </si>
  <si>
    <t>['pseudogene processed transcript']</t>
  </si>
  <si>
    <t>http://identifiers.org/so/SO:0001267</t>
  </si>
  <si>
    <t>snoRNA_gene</t>
  </si>
  <si>
    <t>['snoRNA gene']</t>
  </si>
  <si>
    <t>http://identifiers.org/so/SO:0001266</t>
  </si>
  <si>
    <t>scRNA_gene</t>
  </si>
  <si>
    <t>['scRNA gene']</t>
  </si>
  <si>
    <t>http://identifiers.org/so/SO:0002112</t>
  </si>
  <si>
    <t>coding_transcript_with_retained_intron</t>
  </si>
  <si>
    <t>['mRNA with retained intron']</t>
  </si>
  <si>
    <t>http://identifiers.org/so/SO:0001261</t>
  </si>
  <si>
    <t>overlapping_feature_set</t>
  </si>
  <si>
    <t>['overlapping feature set']</t>
  </si>
  <si>
    <t>http://identifiers.org/so/SO:0002110</t>
  </si>
  <si>
    <t>polymorphic_pseudogene_with_retained_intron</t>
  </si>
  <si>
    <t>['polymorphic pseudogene with retained intron']</t>
  </si>
  <si>
    <t>http://identifiers.org/so/SO:0001260</t>
  </si>
  <si>
    <t>sequence_collection</t>
  </si>
  <si>
    <t>['sequence collection']</t>
  </si>
  <si>
    <t>http://identifiers.org/so/SO:0001263</t>
  </si>
  <si>
    <t>ncRNA_gene</t>
  </si>
  <si>
    <t>['ncRNA gene', 'non-coding RNA gene']</t>
  </si>
  <si>
    <t>http://identifiers.org/so/SO:0001262</t>
  </si>
  <si>
    <t>overlapping_EST_set</t>
  </si>
  <si>
    <t>['overlapping EST set']</t>
  </si>
  <si>
    <t>http://identifiers.org/so/SO:0002108</t>
  </si>
  <si>
    <t>transcribed_unitary_pseudogene</t>
  </si>
  <si>
    <t>['transcribed unitary pseudogene']</t>
  </si>
  <si>
    <t>http://identifiers.org/so/SO:0002109</t>
  </si>
  <si>
    <t>transcribed_processed_pseudogene</t>
  </si>
  <si>
    <t>['transcribed processed pseudogene']</t>
  </si>
  <si>
    <t>http://identifiers.org/so/SO:0001258</t>
  </si>
  <si>
    <t>octamer_motif</t>
  </si>
  <si>
    <t>['octamer motif']</t>
  </si>
  <si>
    <t>http://identifiers.org/so/SO:0002106</t>
  </si>
  <si>
    <t>translated_unprocessed_pseudogene</t>
  </si>
  <si>
    <t>['translated_nonprocessed_pseudogene', 'translated unprocessed pseudogene']</t>
  </si>
  <si>
    <t>http://identifiers.org/so/SO:0002107</t>
  </si>
  <si>
    <t>transcribed_unprocessed_pseudogene</t>
  </si>
  <si>
    <t>['transcribed_non_processed_pseudogene', 'transcribed unprocessed pseudogene']</t>
  </si>
  <si>
    <t>http://identifiers.org/so/SO:0001257</t>
  </si>
  <si>
    <t>homing_endonuclease_binding_site</t>
  </si>
  <si>
    <t>['homing endonuclease binding site']</t>
  </si>
  <si>
    <t>http://identifiers.org/so/SO:0002104</t>
  </si>
  <si>
    <t>TR_J_pseudogene</t>
  </si>
  <si>
    <t>['TR J pseudogene', 'T_cell_receptor_J_pseudogene', 'T_cell_receptor_Joining_pseudogene', 'T cell receptor Joining pseudogene', 'T cell receptor J pseudogene']</t>
  </si>
  <si>
    <t>http://identifiers.org/so/SO:0002105</t>
  </si>
  <si>
    <t>translated_processed_pseudogene</t>
  </si>
  <si>
    <t>['translated processed pseudogene']</t>
  </si>
  <si>
    <t>http://identifiers.org/so/SO:0001259</t>
  </si>
  <si>
    <t>apicoplast_chromosome</t>
  </si>
  <si>
    <t>['apicoplast chromosome']</t>
  </si>
  <si>
    <t>http://identifiers.org/so/SO:0001298</t>
  </si>
  <si>
    <t>two_prime_O_methyladenosine</t>
  </si>
  <si>
    <t>['Am', "2'-O-methyladenosine", 'two prime O methyladenosine']</t>
  </si>
  <si>
    <t>http://identifiers.org/so/SO:0002146</t>
  </si>
  <si>
    <t>H2AZK7_acetylation_site</t>
  </si>
  <si>
    <t>['H2A.ZK7ac', 'H2AZK7ac', 'H2AZK7 acetylation site']</t>
  </si>
  <si>
    <t>http://identifiers.org/so/SO:0002147</t>
  </si>
  <si>
    <t>H2AZK11_acetylation_site</t>
  </si>
  <si>
    <t>['H2A.ZK11ac', 'H2AZK11 acetylation site', 'H2AZK11ac']</t>
  </si>
  <si>
    <t>http://identifiers.org/so/SO:0001297</t>
  </si>
  <si>
    <t>N6_methyladenosine</t>
  </si>
  <si>
    <t>['N6 methyladenosine', 'N6-methyladenosine', 'm6A']</t>
  </si>
  <si>
    <t>http://identifiers.org/so/SO:0002144</t>
  </si>
  <si>
    <t>histone_2AZ_acetylation_site</t>
  </si>
  <si>
    <t>['histone 2AZ acetylation site', 'H2A.Zac', 'H2AZac']</t>
  </si>
  <si>
    <t>http://identifiers.org/so/SO:0002145</t>
  </si>
  <si>
    <t>H2AZK4_acetylation_site</t>
  </si>
  <si>
    <t>['H2AZK4 acetylation site', 'H2A.ZK4ac', 'H2AZK4ac']</t>
  </si>
  <si>
    <t>http://identifiers.org/so/SO:0001299</t>
  </si>
  <si>
    <t>two_methylthio_N6_methyladenosine</t>
  </si>
  <si>
    <t>['two methylthio N6 methyladenosine', 'ms2m6A', '2-methylthio-N6-methyladenosine']</t>
  </si>
  <si>
    <t>http://identifiers.org/so/SO:0001294</t>
  </si>
  <si>
    <t>N4_N4_2_prime_O_trimethylcytidine</t>
  </si>
  <si>
    <t>["N4,N4,2'-O-trimethylcytidine", 'm42Cm']</t>
  </si>
  <si>
    <t>http://identifiers.org/so/SO:0002142</t>
  </si>
  <si>
    <t>histone_2A_acetylation_site</t>
  </si>
  <si>
    <t>['H2Aac', 'histone 2A acetylation site']</t>
  </si>
  <si>
    <t>http://identifiers.org/so/SO:0002143</t>
  </si>
  <si>
    <t>histone_2B_acetylation_site</t>
  </si>
  <si>
    <t>['H2Bac', 'histone 2B acetylation site']</t>
  </si>
  <si>
    <t>http://identifiers.org/so/SO:0001293</t>
  </si>
  <si>
    <t>five_formyl_two_prime_O_methylcytidine</t>
  </si>
  <si>
    <t>["5-formyl-2'-O-methylcytidine", 'f5Cm', 'five formyl two prime O methylcytidine']</t>
  </si>
  <si>
    <t>http://identifiers.org/so/SO:0001296</t>
  </si>
  <si>
    <t>two_methyladenosine</t>
  </si>
  <si>
    <t>['two methyladenosine', '2-methyladenosine', 'm2A']</t>
  </si>
  <si>
    <t>http://identifiers.org/so/SO:0002140</t>
  </si>
  <si>
    <t>early_origin_of_replication</t>
  </si>
  <si>
    <t>['early origin of replication', 'early origin', 'early replication origin']</t>
  </si>
  <si>
    <t>http://identifiers.org/so/SO:0002141</t>
  </si>
  <si>
    <t>late_origin_of_replication</t>
  </si>
  <si>
    <t>['late origin of replication', 'late replication origin', 'late origin']</t>
  </si>
  <si>
    <t>http://identifiers.org/so/SO:0001295</t>
  </si>
  <si>
    <t>one_methyladenosine</t>
  </si>
  <si>
    <t>['one methyladenosine', 'm1A', '1-methyladenosine']</t>
  </si>
  <si>
    <t>http://identifiers.org/so/SO:0001290</t>
  </si>
  <si>
    <t>N4_methylcytidine</t>
  </si>
  <si>
    <t>['m4C', 'N4-methylcytidine', 'N4 methylcytidine']</t>
  </si>
  <si>
    <t>http://identifiers.org/so/SO:0001292</t>
  </si>
  <si>
    <t>five_hydroxymethylcytidine</t>
  </si>
  <si>
    <t>['5-hydroxymethylcytidine', 'hm5C', 'five hydroxymethylcytidine']</t>
  </si>
  <si>
    <t>http://identifiers.org/so/SO:0001291</t>
  </si>
  <si>
    <t>N4_2_prime_O_dimethylcytidine</t>
  </si>
  <si>
    <t>['m4Cm', 'N4 2 prime O dimethylcytidine', "N4,2'-O-dimethylcytidine"]</t>
  </si>
  <si>
    <t>http://identifiers.org/so/SO:0002139</t>
  </si>
  <si>
    <t>unconfirmed_transcript</t>
  </si>
  <si>
    <t>['TEC', 'to_be_experimentally_confirmed_transcript']</t>
  </si>
  <si>
    <t>http://identifiers.org/so/SO:0002137</t>
  </si>
  <si>
    <t>TR_V_Gene</t>
  </si>
  <si>
    <t>['T_cell_receptor_V_gene']</t>
  </si>
  <si>
    <t>http://identifiers.org/so/SO:0002138</t>
  </si>
  <si>
    <t>predicted_transcript</t>
  </si>
  <si>
    <t>['predicted transcript']</t>
  </si>
  <si>
    <t>http://identifiers.org/so/SO:0002135</t>
  </si>
  <si>
    <t>TR_D_Gene</t>
  </si>
  <si>
    <t>['T_cell_receptor_D_gene']</t>
  </si>
  <si>
    <t>http://identifiers.org/so/SO:0001287</t>
  </si>
  <si>
    <t>five_two_prime_O_dimethylcytidine</t>
  </si>
  <si>
    <t>['m5Cm', "5,2'-O-dimethylcytidine", 'five two prime O dimethylcytidine']</t>
  </si>
  <si>
    <t>http://identifiers.org/so/SO:0002136</t>
  </si>
  <si>
    <t>TR_J_Gene</t>
  </si>
  <si>
    <t>['T_cell_receptor_J_gene']</t>
  </si>
  <si>
    <t>http://identifiers.org/so/SO:0001286</t>
  </si>
  <si>
    <t>five_formylcytidine</t>
  </si>
  <si>
    <t>['f5C', 'five formylcytidine', '5-formylcytidine']</t>
  </si>
  <si>
    <t>http://identifiers.org/so/SO:0002133</t>
  </si>
  <si>
    <t>T_cell_receptor_gene</t>
  </si>
  <si>
    <t>['TR_gene']</t>
  </si>
  <si>
    <t>http://identifiers.org/so/SO:0001289</t>
  </si>
  <si>
    <t>lysidine</t>
  </si>
  <si>
    <t>['k2C']</t>
  </si>
  <si>
    <t>http://identifiers.org/so/SO:0001288</t>
  </si>
  <si>
    <t>N4_acetyl_2_prime_O_methylcytidine</t>
  </si>
  <si>
    <t>['ac4Cm', "N4-acetyl-2'-O-methylcytidine", 'N4 acetyl 2 prime O methylcytidine']</t>
  </si>
  <si>
    <t>http://identifiers.org/so/SO:0002134</t>
  </si>
  <si>
    <t>TR_C_Gene</t>
  </si>
  <si>
    <t>['T_cell_receptor_C_gene']</t>
  </si>
  <si>
    <t>http://identifiers.org/so/SO:0002131</t>
  </si>
  <si>
    <t>sense_intronic_ncRNA</t>
  </si>
  <si>
    <t>['sense_intronic_non-coding_RNA', 'sense intronic lncRNA', 'sense_intronic_lncRNA', 'sense_intronic']</t>
  </si>
  <si>
    <t>http://identifiers.org/so/SO:0001283</t>
  </si>
  <si>
    <t>two_prime_O_methylcytidine</t>
  </si>
  <si>
    <t>['two prime O methylcytidine', 'Cm', "2'-O-methylcytidine"]</t>
  </si>
  <si>
    <t>http://identifiers.org/so/SO:0002132</t>
  </si>
  <si>
    <t>sense_overlap_ncRNA</t>
  </si>
  <si>
    <t>['sense overlap lncRNA', 'sense_overlapping', 'sense_overlap_lncRNA']</t>
  </si>
  <si>
    <t>http://identifiers.org/so/SO:0001282</t>
  </si>
  <si>
    <t>five_methylcytidine</t>
  </si>
  <si>
    <t>['five methylcytidine', 'm5C', '5-methylcytidine']</t>
  </si>
  <si>
    <t>http://identifiers.org/so/SO:0001285</t>
  </si>
  <si>
    <t>N4_acetylcytidine</t>
  </si>
  <si>
    <t>['N4 acetylcytidine', 'N4-acetylcytidine', 'ac4C']</t>
  </si>
  <si>
    <t>http://identifiers.org/so/SO:0001284</t>
  </si>
  <si>
    <t>two_thiocytidine</t>
  </si>
  <si>
    <t>['2-thiocytidine', 's2C', 'two thiocytidine']</t>
  </si>
  <si>
    <t>http://identifiers.org/so/SO:0002130</t>
  </si>
  <si>
    <t>NSD_transcript</t>
  </si>
  <si>
    <t>['non_stop_decay_transcript']</t>
  </si>
  <si>
    <t>http://identifiers.org/so/SO:0001281</t>
  </si>
  <si>
    <t>three_methylcytidine</t>
  </si>
  <si>
    <t>['3-methylcytidine', 'm3C', 'three methylcytidine']</t>
  </si>
  <si>
    <t>http://identifiers.org/so/SO:0001280</t>
  </si>
  <si>
    <t>two_prime_O_methylinosine</t>
  </si>
  <si>
    <t>["2'-O-methylinosine", 'two prime O methylinosine', 'Im']</t>
  </si>
  <si>
    <t>http://identifiers.org/so/SO:0002128</t>
  </si>
  <si>
    <t>mt_rRNA</t>
  </si>
  <si>
    <t>['mitochondrial_rRNA', 'Mt_rRNA']</t>
  </si>
  <si>
    <t>http://identifiers.org/so/SO:0001279</t>
  </si>
  <si>
    <t>one_two_prime_O_dimethylinosine</t>
  </si>
  <si>
    <t>["1,2'-O-dimethylinosine", 'one two prime O dimethylinosine', "m'Im"]</t>
  </si>
  <si>
    <t>http://identifiers.org/so/SO:0002129</t>
  </si>
  <si>
    <t>mt_tRNA</t>
  </si>
  <si>
    <t>['Mt_tRNA', 'mitochondrial_tRNA']</t>
  </si>
  <si>
    <t>http://identifiers.org/so/SO:0002126</t>
  </si>
  <si>
    <t>IG_V_gene</t>
  </si>
  <si>
    <t>['IGV_gene', 'IG_variable_gene', 'Immunoglobulin_variable_gene']</t>
  </si>
  <si>
    <t>http://identifiers.org/so/SO:0002127</t>
  </si>
  <si>
    <t>lncRNA_gene</t>
  </si>
  <si>
    <t>['lnc_RNA_gene', 'long_non_coding_RNA_gene', 'lnc RNA gene']</t>
  </si>
  <si>
    <t>http://identifiers.org/so/SO:0002168</t>
  </si>
  <si>
    <t>RNA_thermometer</t>
  </si>
  <si>
    <t>['RNAT', 'thermoregulator', 'RNA thermometer', 'RNA thermoregulator']</t>
  </si>
  <si>
    <t>http://identifiers.org/so/SO:0002169</t>
  </si>
  <si>
    <t>splice_polypyrimidine_tract_variant</t>
  </si>
  <si>
    <t>['splice polypyrimidine tract variant']</t>
  </si>
  <si>
    <t>http://identifiers.org/so/SO:0002166</t>
  </si>
  <si>
    <t>ref_miRNA</t>
  </si>
  <si>
    <t>['RefSeq-miRNA', 'RefSeq miRNA', 'ref miRNA']</t>
  </si>
  <si>
    <t>http://identifiers.org/so/SO:0002167</t>
  </si>
  <si>
    <t>isomiR</t>
  </si>
  <si>
    <t>http://identifiers.org/so/SO:0002164</t>
  </si>
  <si>
    <t>H2BK5_acetylation_site</t>
  </si>
  <si>
    <t>['H2BK5ac', 'H2BK5 acetylation site']</t>
  </si>
  <si>
    <t>http://identifiers.org/so/SO:0002165</t>
  </si>
  <si>
    <t>trinucleotide_repeat_expansion</t>
  </si>
  <si>
    <t>['trinucleotide repeat expansion']</t>
  </si>
  <si>
    <t>http://identifiers.org/so/SO:0002162</t>
  </si>
  <si>
    <t>short_tandem_repeat_expansion</t>
  </si>
  <si>
    <t>['short tandem repeat expansion', 'str expansion']</t>
  </si>
  <si>
    <t>http://identifiers.org/so/SO:0002163</t>
  </si>
  <si>
    <t>short_tandem_repeat_contraction</t>
  </si>
  <si>
    <t>['short tandem repeat contraction', 'str contraction']</t>
  </si>
  <si>
    <t>http://identifiers.org/so/SO:0002160</t>
  </si>
  <si>
    <t>sequence_length_variant</t>
  </si>
  <si>
    <t>['sequence length variant']</t>
  </si>
  <si>
    <t>http://identifiers.org/so/SO:0002161</t>
  </si>
  <si>
    <t>short_tandem_repeat_change</t>
  </si>
  <si>
    <t>['str change', 'short tandem repeat change']</t>
  </si>
  <si>
    <t>http://identifiers.org/so/SO:0002159</t>
  </si>
  <si>
    <t>SHP_box</t>
  </si>
  <si>
    <t>['SHP box']</t>
  </si>
  <si>
    <t>http://identifiers.org/so/SO:0002157</t>
  </si>
  <si>
    <t>Mat2P</t>
  </si>
  <si>
    <t>http://identifiers.org/so/SO:0002158</t>
  </si>
  <si>
    <t>Mat3M</t>
  </si>
  <si>
    <t>http://identifiers.org/so/SO:0002155</t>
  </si>
  <si>
    <t>meiotic_recombination_region</t>
  </si>
  <si>
    <t>['INSDC_feature:misc_recomb', 'meiotic recombination region', 'INSDC_qualifier:meiotic_recombination', 'INSDC_qualifier:meiotic']</t>
  </si>
  <si>
    <t>http://identifiers.org/so/SO:0002156</t>
  </si>
  <si>
    <t>CArG_box</t>
  </si>
  <si>
    <t>['CArG box']</t>
  </si>
  <si>
    <t>http://identifiers.org/so/SO:0002153</t>
  </si>
  <si>
    <t>genic_upstream_transcript_variant</t>
  </si>
  <si>
    <t>['genic 5 prime transcript variant', 'genic upstream transcript variant', "genic 5' transcript variant"]</t>
  </si>
  <si>
    <t>http://identifiers.org/so/SO:0002154</t>
  </si>
  <si>
    <t>mitotic_recombination_region</t>
  </si>
  <si>
    <t>['INSDC_feature:misc_recomb', 'INSDC_qualifier:mitotic_recombination', 'INSDC_qualifier:mitotic', 'mitotic recombination region']</t>
  </si>
  <si>
    <t>http://identifiers.org/so/SO:0002151</t>
  </si>
  <si>
    <t>non_AUG_initiated_uORF</t>
  </si>
  <si>
    <t>['non AUG initiated uORF']</t>
  </si>
  <si>
    <t>http://identifiers.org/so/SO:0002152</t>
  </si>
  <si>
    <t>genic_downstream_transcript_variant</t>
  </si>
  <si>
    <t>["genic 3' transcript variant", 'genic downstream transcript variant', 'genic 3 prime transcript variant']</t>
  </si>
  <si>
    <t>http://identifiers.org/so/SO:0002150</t>
  </si>
  <si>
    <t>AUG_initiated_uORF</t>
  </si>
  <si>
    <t>['AUG initiated uORF']</t>
  </si>
  <si>
    <t>http://identifiers.org/so/SO:2000061</t>
  </si>
  <si>
    <t>databank_entry</t>
  </si>
  <si>
    <t>['databank entry', 'accession']</t>
  </si>
  <si>
    <t>http://identifiers.org/so/SO:0002148</t>
  </si>
  <si>
    <t>H2AZK13_acetylation_site</t>
  </si>
  <si>
    <t>['H2AZK13ac', 'H2AZK13 acetylation site', 'H2A.ZK13ac']</t>
  </si>
  <si>
    <t>http://identifiers.org/so/SO:0002149</t>
  </si>
  <si>
    <t>H2AZK15_acetylation_site</t>
  </si>
  <si>
    <t>['H2AZK15 acetylation site', 'H2AZK15ac', 'H2A.ZK15ac']</t>
  </si>
  <si>
    <t>http://identifiers.org/so/SO:0002188</t>
  </si>
  <si>
    <t>functional_gene_region</t>
  </si>
  <si>
    <t>['functional gene region']</t>
  </si>
  <si>
    <t>http://identifiers.org/so/SO:0002189</t>
  </si>
  <si>
    <t>allelic_pseudogene</t>
  </si>
  <si>
    <t>['INSDC_feature:gene', 'allelic pseudogene', 'INSDC_qualifier:allelic']</t>
  </si>
  <si>
    <t>http://identifiers.org/so/SO:0002186</t>
  </si>
  <si>
    <t>mutational_hotspot</t>
  </si>
  <si>
    <t>['mutational hotspot']</t>
  </si>
  <si>
    <t>http://identifiers.org/so/SO:0002187</t>
  </si>
  <si>
    <t>HERV_insertion</t>
  </si>
  <si>
    <t>['HERV insertion']</t>
  </si>
  <si>
    <t>http://identifiers.org/so/SO:0002184</t>
  </si>
  <si>
    <t>sense_intronic_ncRNA_gene</t>
  </si>
  <si>
    <t>['sense intronic lncRNA gene', 'sense_intronic_lncRNA_gene', 'sense intronic ncRNA gene']</t>
  </si>
  <si>
    <t>http://identifiers.org/so/SO:0002185</t>
  </si>
  <si>
    <t>bidirectional_promoter_lncRNA</t>
  </si>
  <si>
    <t>['bidirectional promoter lncRNA']</t>
  </si>
  <si>
    <t>http://identifiers.org/so/SO:0002182</t>
  </si>
  <si>
    <t>antisense_lncRNA_gene</t>
  </si>
  <si>
    <t>['antisense lncRNA gene']</t>
  </si>
  <si>
    <t>http://identifiers.org/so/SO:0002183</t>
  </si>
  <si>
    <t>sense_overlap_ncRNA_gene</t>
  </si>
  <si>
    <t>['sense_overlap_lncRNA_gene', 'sense overlap lncRNA gene', 'sense overlap ncRNA gene']</t>
  </si>
  <si>
    <t>http://identifiers.org/so/SO:0002180</t>
  </si>
  <si>
    <t>enzymatic_RNA_gene</t>
  </si>
  <si>
    <t>['enzymatic RNA gene']</t>
  </si>
  <si>
    <t>http://identifiers.org/so/SO:0002181</t>
  </si>
  <si>
    <t>ribozyme_gene</t>
  </si>
  <si>
    <t>['ribozyme gene']</t>
  </si>
  <si>
    <t>http://identifiers.org/so/SO:0002179</t>
  </si>
  <si>
    <t>MNV_artifact</t>
  </si>
  <si>
    <t>['MNV artifact']</t>
  </si>
  <si>
    <t>http://identifiers.org/so/SO:0002177</t>
  </si>
  <si>
    <t>duplication_artifact</t>
  </si>
  <si>
    <t>['duplication artifact']</t>
  </si>
  <si>
    <t>http://identifiers.org/so/SO:0002178</t>
  </si>
  <si>
    <t>SNV_artifact</t>
  </si>
  <si>
    <t>['SNV artifact']</t>
  </si>
  <si>
    <t>http://identifiers.org/so/SO:0002175</t>
  </si>
  <si>
    <t>insertion_artifact</t>
  </si>
  <si>
    <t>['insertion artifact']</t>
  </si>
  <si>
    <t>http://identifiers.org/so/SO:0002176</t>
  </si>
  <si>
    <t>substitution_artifact</t>
  </si>
  <si>
    <t>['substitution artifact']</t>
  </si>
  <si>
    <t>http://identifiers.org/so/SO:0002173</t>
  </si>
  <si>
    <t>indel_artifact</t>
  </si>
  <si>
    <t>['indel artifact']</t>
  </si>
  <si>
    <t>http://identifiers.org/so/SO:0002174</t>
  </si>
  <si>
    <t>deletion_artifact</t>
  </si>
  <si>
    <t>['deletion artifact']</t>
  </si>
  <si>
    <t>http://identifiers.org/so/SO:0002171</t>
  </si>
  <si>
    <t>telomeric_D_loop</t>
  </si>
  <si>
    <t>['telomeric D loop']</t>
  </si>
  <si>
    <t>http://identifiers.org/so/SO:0002172</t>
  </si>
  <si>
    <t>sequence_alteration_artifact</t>
  </si>
  <si>
    <t>['sequence alteration artifact']</t>
  </si>
  <si>
    <t>http://identifiers.org/so/SO:0002170</t>
  </si>
  <si>
    <t>splice_donor_region_variant</t>
  </si>
  <si>
    <t>['splice donor region variant']</t>
  </si>
  <si>
    <t>http://identifiers.org/so/SO:0002199</t>
  </si>
  <si>
    <t>unitary_pseudogenic_tRNA</t>
  </si>
  <si>
    <t>['INSDC_qualifier:unitary', 'INSDC_feature:tRNA', 'unitary pseudogenic tRNA']</t>
  </si>
  <si>
    <t>http://identifiers.org/so/SO:0002197</t>
  </si>
  <si>
    <t>processed_pseudogenic_tRNA</t>
  </si>
  <si>
    <t>['INSDC_qualifier:processed', 'INSDC_feature:tRNA', 'processed pseudogenic tRNA']</t>
  </si>
  <si>
    <t>http://identifiers.org/so/SO:0002198</t>
  </si>
  <si>
    <t>unprocessed_pseudogenic_tRNA</t>
  </si>
  <si>
    <t>['INSDC_feature:tRNA', 'INSDC_qualifier:unprocessed', 'unprocessed pseudogenic tRNA']</t>
  </si>
  <si>
    <t>http://identifiers.org/so/SO:0002195</t>
  </si>
  <si>
    <t>unitary_pseudogenic_rRNA</t>
  </si>
  <si>
    <t>['INSDC_qualifier:unitary', 'unitary pseudogenic rRNA', 'INSDC_feature:rRNA']</t>
  </si>
  <si>
    <t>http://identifiers.org/so/SO:0002196</t>
  </si>
  <si>
    <t>allelic_pseudogenic_rRNA</t>
  </si>
  <si>
    <t>['INSDC_qualifier:allelic', 'INSDC_feature:rRNA', 'allelic pseudogenic rRNA']</t>
  </si>
  <si>
    <t>http://identifiers.org/so/SO:0002193</t>
  </si>
  <si>
    <t>processed_pseudogenic_rRNA</t>
  </si>
  <si>
    <t>['INSDC_feature:rRNA', 'INSDC_qualifier:processed', 'processed pseudogenic rRNA']</t>
  </si>
  <si>
    <t>http://identifiers.org/so/SO:0002194</t>
  </si>
  <si>
    <t>unprocessed_pseudogenic_rRNA</t>
  </si>
  <si>
    <t>['unprocessed pseudogenic rRNA', 'INSDC_feature:rRNA', 'INSDC_qualifier:unprocessed']</t>
  </si>
  <si>
    <t>http://identifiers.org/so/SO:0002191</t>
  </si>
  <si>
    <t>imprinting_control_region</t>
  </si>
  <si>
    <t>['INSDC_qualifier:imprinting_control_region', 'INSDC_feature:regulatory', 'imprinting control region']</t>
  </si>
  <si>
    <t>http://identifiers.org/so/SO:0002192</t>
  </si>
  <si>
    <t>flanking_repeat</t>
  </si>
  <si>
    <t>['INSDC_feature:repeat_region', 'INSDC_qualifier:flanking', 'flanking repeat']</t>
  </si>
  <si>
    <t>http://identifiers.org/so/SO:0002190</t>
  </si>
  <si>
    <t>enhancer_blocking_element</t>
  </si>
  <si>
    <t>['enhancer blocking element', 'INSDC_feature:regulatory', 'INSDC_qualifier:enhancer_blocking_element', 'insulator']</t>
  </si>
  <si>
    <t>http://identifiers.org/so/SO:0000819</t>
  </si>
  <si>
    <t>mitochondrial_chromosome</t>
  </si>
  <si>
    <t>['mitochondrial chromosome']</t>
  </si>
  <si>
    <t>http://identifiers.org/so/SO:0000818</t>
  </si>
  <si>
    <t>wild_type_rescue_gene</t>
  </si>
  <si>
    <t>['wild type rescue gene']</t>
  </si>
  <si>
    <t>http://identifiers.org/so/SO:0000815</t>
  </si>
  <si>
    <t>mini_gene</t>
  </si>
  <si>
    <t>['mini gene']</t>
  </si>
  <si>
    <t>http://identifiers.org/so/SO:0000814</t>
  </si>
  <si>
    <t>rescue</t>
  </si>
  <si>
    <t>http://identifiers.org/so/SO:0000817</t>
  </si>
  <si>
    <t>wild_type</t>
  </si>
  <si>
    <t>['wild type']</t>
  </si>
  <si>
    <t>http://identifiers.org/so/SO:0000816</t>
  </si>
  <si>
    <t>rescue_gene</t>
  </si>
  <si>
    <t>['rescue gene']</t>
  </si>
  <si>
    <t>http://identifiers.org/so/SO:0000811</t>
  </si>
  <si>
    <t>genomically_contaminated_cDNA_clone</t>
  </si>
  <si>
    <t>['genomically contaminated cDNA clone']</t>
  </si>
  <si>
    <t>http://identifiers.org/so/SO:0000810</t>
  </si>
  <si>
    <t>chimeric_cDNA_clone</t>
  </si>
  <si>
    <t>['chimeric cDNA clone']</t>
  </si>
  <si>
    <t>http://identifiers.org/so/SO:0000813</t>
  </si>
  <si>
    <t>partially_processed_cDNA_clone</t>
  </si>
  <si>
    <t>['partially processed cDNA clone']</t>
  </si>
  <si>
    <t>http://identifiers.org/so/SO:0000812</t>
  </si>
  <si>
    <t>polyA_primed_cDNA_clone</t>
  </si>
  <si>
    <t>['polyA primed cDNA clone']</t>
  </si>
  <si>
    <t>http://identifiers.org/so/SO:0000808</t>
  </si>
  <si>
    <t>validated_cDNA_clone</t>
  </si>
  <si>
    <t>['validated cDNA clone']</t>
  </si>
  <si>
    <t>http://identifiers.org/so/SO:0000807</t>
  </si>
  <si>
    <t>engineered_tag</t>
  </si>
  <si>
    <t>['engineered tag']</t>
  </si>
  <si>
    <t>http://identifiers.org/so/SO:0000809</t>
  </si>
  <si>
    <t>invalidated_cDNA_clone</t>
  </si>
  <si>
    <t>['invalidated cDNA clone']</t>
  </si>
  <si>
    <t>engineered_region</t>
  </si>
  <si>
    <t>['engineered region', 'construct', 'engineered sequence']</t>
  </si>
  <si>
    <t>http://identifiers.org/so/SO:0000803</t>
  </si>
  <si>
    <t>['assortment derived aneuploid']</t>
  </si>
  <si>
    <t>http://identifiers.org/so/SO:0000806</t>
  </si>
  <si>
    <t>fusion</t>
  </si>
  <si>
    <t>http://identifiers.org/so/SO:0000805</t>
  </si>
  <si>
    <t>engineered_foreign_region</t>
  </si>
  <si>
    <t>['engineered foreign region']</t>
  </si>
  <si>
    <t>http://identifiers.org/so/SO:0000800</t>
  </si>
  <si>
    <t>['assortment derived duplication']</t>
  </si>
  <si>
    <t>http://identifiers.org/so/SO:0000802</t>
  </si>
  <si>
    <t>['assortment-derived deficiency']</t>
  </si>
  <si>
    <t>http://identifiers.org/so/SO:0000801</t>
  </si>
  <si>
    <t>['assortment derived deficiency plus duplication']</t>
  </si>
  <si>
    <t>http://identifiers.org/so/SO:1000136</t>
  </si>
  <si>
    <t>autosynaptic_chromosome</t>
  </si>
  <si>
    <t>['(Drosophila)A', 'autosynaptic chromosome']</t>
  </si>
  <si>
    <t>http://identifiers.org/so/SO:1000134</t>
  </si>
  <si>
    <t>sequence_variant_causing_polypeptide_fusion</t>
  </si>
  <si>
    <t>['sequence variant causing polypeptide fusion', 'mutation causing polypeptide fusion']</t>
  </si>
  <si>
    <t>http://identifiers.org/so/SO:1000138</t>
  </si>
  <si>
    <t>homo_compound_chromosome</t>
  </si>
  <si>
    <t>['homo compound chromosome', 'homo-compound chromosome']</t>
  </si>
  <si>
    <t>http://identifiers.org/so/SO:0000719</t>
  </si>
  <si>
    <t>ultracontig</t>
  </si>
  <si>
    <t>['pseudochromosome', 'superscaffold']</t>
  </si>
  <si>
    <t>http://identifiers.org/so/SO:0000716</t>
  </si>
  <si>
    <t>dicistronic_mRNA</t>
  </si>
  <si>
    <t>['dicistronic mRNA', 'dicistronic processed transcript']</t>
  </si>
  <si>
    <t>http://identifiers.org/so/SO:0000715</t>
  </si>
  <si>
    <t>RNA_motif</t>
  </si>
  <si>
    <t>['RNA motif']</t>
  </si>
  <si>
    <t>http://identifiers.org/so/SO:0000718</t>
  </si>
  <si>
    <t>blocked_reading_frame</t>
  </si>
  <si>
    <t>['blocked reading frame']</t>
  </si>
  <si>
    <t>http://identifiers.org/so/SO:0000717</t>
  </si>
  <si>
    <t>reading_frame</t>
  </si>
  <si>
    <t>['reading frame']</t>
  </si>
  <si>
    <t>http://identifiers.org/so/SO:0000712</t>
  </si>
  <si>
    <t>gene_with_transcript_with_translational_frameshift</t>
  </si>
  <si>
    <t>['gene with transcript with translational frameshift']</t>
  </si>
  <si>
    <t>http://identifiers.org/so/SO:1000140</t>
  </si>
  <si>
    <t>hetero_compound_chromosome</t>
  </si>
  <si>
    <t>['hetero-compound chromosome', 'hetero compound chromosome']</t>
  </si>
  <si>
    <t>http://identifiers.org/so/SO:0000711</t>
  </si>
  <si>
    <t>gene_with_mRNA_recoded_by_translational_bypass</t>
  </si>
  <si>
    <t>['gene with mRNA recoded by translational bypass']</t>
  </si>
  <si>
    <t>http://identifiers.org/so/SO:0000714</t>
  </si>
  <si>
    <t>nucleotide_motif</t>
  </si>
  <si>
    <t>['INSDC_feature:misc_feature', 'INSDC_note:nucleotide_motif', 'nucleotide motif']</t>
  </si>
  <si>
    <t>http://identifiers.org/so/SO:0000713</t>
  </si>
  <si>
    <t>DNA_motif</t>
  </si>
  <si>
    <t>['DNA motif']</t>
  </si>
  <si>
    <t>http://identifiers.org/so/SO:1000144</t>
  </si>
  <si>
    <t>free_duplication</t>
  </si>
  <si>
    <t>['free duplication']</t>
  </si>
  <si>
    <t>http://identifiers.org/so/SO:1000143</t>
  </si>
  <si>
    <t>laevosynaptic_chromosome</t>
  </si>
  <si>
    <t>['laevosynaptic chromosome']</t>
  </si>
  <si>
    <t>http://identifiers.org/so/SO:1000142</t>
  </si>
  <si>
    <t>dextrosynaptic_chromosome</t>
  </si>
  <si>
    <t>['dextrosynaptic chromosome']</t>
  </si>
  <si>
    <t>http://identifiers.org/so/SO:0000710</t>
  </si>
  <si>
    <t>gene_with_stop_codon_redefined_as_selenocysteine</t>
  </si>
  <si>
    <t>['gene with stop codon redefined as selenocysteine']</t>
  </si>
  <si>
    <t>http://identifiers.org/so/SO:1000141</t>
  </si>
  <si>
    <t>chromosome_fission</t>
  </si>
  <si>
    <t>['chromosome fission']</t>
  </si>
  <si>
    <t>http://identifiers.org/so/SO:1000126</t>
  </si>
  <si>
    <t>sequence_variant_affecting_transcript_secondary_structure</t>
  </si>
  <si>
    <t>['mutation affecting transcript secondary structure', 'sequence variant affecting transcript secondary structure']</t>
  </si>
  <si>
    <t>http://identifiers.org/so/SO:1000125</t>
  </si>
  <si>
    <t>sequence_variant_causing_gain_of_function_of_polypeptide</t>
  </si>
  <si>
    <t>['sequence variant causing gain of function of polypeptide', 'mutation causing gain of function of polypeptide', 'gain of function of polypeptide']</t>
  </si>
  <si>
    <t>http://identifiers.org/so/SO:1000124</t>
  </si>
  <si>
    <t>sequence_variant_causing_partial_loss_of_function_of_polypeptide</t>
  </si>
  <si>
    <t>['sequence variant causing partial loss of function of polypeptide', 'mutation causing partial loss of function of polypeptide', 'partial loss of function of polypeptide']</t>
  </si>
  <si>
    <t>http://identifiers.org/so/SO:1000123</t>
  </si>
  <si>
    <t>polypeptide_post_translational_processing_affected</t>
  </si>
  <si>
    <t>['polypeptide_post-translational_processing_affected']</t>
  </si>
  <si>
    <t>http://identifiers.org/so/SO:1000127</t>
  </si>
  <si>
    <t>sequence_variant_causing_compensatory_transcript_secondary_structure_mutation</t>
  </si>
  <si>
    <t>['sequence variant causing compensatory transcript secondary structure mutation', 'mutation causing compensatory transcript secondary structure mutation']</t>
  </si>
  <si>
    <t>http://identifiers.org/so/SO:0000709</t>
  </si>
  <si>
    <t>SL2_acceptor_site</t>
  </si>
  <si>
    <t>['SL2 acceptor site']</t>
  </si>
  <si>
    <t>http://identifiers.org/so/SO:0000708</t>
  </si>
  <si>
    <t>SL1_acceptor_site</t>
  </si>
  <si>
    <t>['SL1 acceptor site']</t>
  </si>
  <si>
    <t>http://identifiers.org/so/SO:0000705</t>
  </si>
  <si>
    <t>tandem_repeat</t>
  </si>
  <si>
    <t>['INSDC_qualifier:tandem', 'tandem repeat', 'INSDC_feature:repeat_region']</t>
  </si>
  <si>
    <t>gene</t>
  </si>
  <si>
    <t>['INSDC_feature:gene']</t>
  </si>
  <si>
    <t>http://identifiers.org/so/SO:0000707</t>
  </si>
  <si>
    <t>trans_splice_donor_site</t>
  </si>
  <si>
    <t>['trans-splice donor site', 'trans splice donor site', '5 prime trans splice site']</t>
  </si>
  <si>
    <t>http://identifiers.org/so/SO:0000706</t>
  </si>
  <si>
    <t>trans_splice_acceptor_site</t>
  </si>
  <si>
    <t>["3' trans splice site", 'trans splice acceptor site']</t>
  </si>
  <si>
    <t>http://identifiers.org/so/SO:0000701</t>
  </si>
  <si>
    <t>possible_base_call_error</t>
  </si>
  <si>
    <t>['possible base call error']</t>
  </si>
  <si>
    <t>http://identifiers.org/so/SO:0000700</t>
  </si>
  <si>
    <t>remark</t>
  </si>
  <si>
    <t>http://identifiers.org/so/SO:0000703</t>
  </si>
  <si>
    <t>experimental_result_region</t>
  </si>
  <si>
    <t>['experimental result region']</t>
  </si>
  <si>
    <t>http://identifiers.org/so/SO:0000702</t>
  </si>
  <si>
    <t>possible_assembly_error</t>
  </si>
  <si>
    <t>['possible assembly error']</t>
  </si>
  <si>
    <t>http://identifiers.org/so/SO:1000132</t>
  </si>
  <si>
    <t>sequence_variant_effect</t>
  </si>
  <si>
    <t>['sequence variant effect']</t>
  </si>
  <si>
    <t>http://identifiers.org/so/SO:1000159</t>
  </si>
  <si>
    <t>uninverted_intrachromosomal_transposition</t>
  </si>
  <si>
    <t>['uninverted intrachromosomal transposition', '(Drosophila)eTp']</t>
  </si>
  <si>
    <t>http://identifiers.org/so/SO:1000158</t>
  </si>
  <si>
    <t>inverted_intrachromosomal_transposition</t>
  </si>
  <si>
    <t>['inverted intrachromosomal transposition', '(Drosophila)iTp']</t>
  </si>
  <si>
    <t>http://identifiers.org/so/SO:1000157</t>
  </si>
  <si>
    <t>uninverted_interchromosomal_transposition</t>
  </si>
  <si>
    <t>['(Drosophila)eTp', 'uninverted interchromosomal transposition']</t>
  </si>
  <si>
    <t>http://identifiers.org/so/SO:1000156</t>
  </si>
  <si>
    <t>inverted_interchromosomal_transposition</t>
  </si>
  <si>
    <t>['(Drosophila)iTp', 'inverted interchromosomal transposition']</t>
  </si>
  <si>
    <t>http://identifiers.org/so/SO:0000738</t>
  </si>
  <si>
    <t>nuclear_sequence</t>
  </si>
  <si>
    <t>['nuclear sequence']</t>
  </si>
  <si>
    <t>http://identifiers.org/so/SO:0000737</t>
  </si>
  <si>
    <t>mitochondrial_sequence</t>
  </si>
  <si>
    <t>['mitochondrial sequence']</t>
  </si>
  <si>
    <t>http://identifiers.org/so/SO:0000739</t>
  </si>
  <si>
    <t>nucleomorphic_sequence</t>
  </si>
  <si>
    <t>['nucleomorphic sequence']</t>
  </si>
  <si>
    <t>http://identifiers.org/so/SO:0000734</t>
  </si>
  <si>
    <t>exemplar_mRNA</t>
  </si>
  <si>
    <t>['exemplar mRNA']</t>
  </si>
  <si>
    <t>http://identifiers.org/so/SO:1000162</t>
  </si>
  <si>
    <t>unoriented_intrachromosomal_transposition</t>
  </si>
  <si>
    <t>['(Drosophila)uTp', 'unorientated intrachromosomal transposition']</t>
  </si>
  <si>
    <t>http://identifiers.org/so/SO:0000733</t>
  </si>
  <si>
    <t>feature_attribute</t>
  </si>
  <si>
    <t>['feature attribute']</t>
  </si>
  <si>
    <t>http://identifiers.org/so/SO:1000161</t>
  </si>
  <si>
    <t>unoriented_interchromosomal_transposition</t>
  </si>
  <si>
    <t>['unorientated interchromosomal transposition', '(Drosophila)uTp']</t>
  </si>
  <si>
    <t>http://identifiers.org/so/SO:0000736</t>
  </si>
  <si>
    <t>organelle_sequence</t>
  </si>
  <si>
    <t>['organelle sequence']</t>
  </si>
  <si>
    <t>http://identifiers.org/so/SO:1000160</t>
  </si>
  <si>
    <t>unoriented_insertional_duplication</t>
  </si>
  <si>
    <t>['unoriented insertional duplication', '(Drosophila)uDp']</t>
  </si>
  <si>
    <t>http://identifiers.org/so/SO:0000735</t>
  </si>
  <si>
    <t>sequence_location</t>
  </si>
  <si>
    <t>['sequence location']</t>
  </si>
  <si>
    <t>http://identifiers.org/so/SO:0000730</t>
  </si>
  <si>
    <t>gap</t>
  </si>
  <si>
    <t>['INSDC_feature:assembly_gap', 'INSDC_feature:gap']</t>
  </si>
  <si>
    <t>http://identifiers.org/so/SO:0000732</t>
  </si>
  <si>
    <t>predicted</t>
  </si>
  <si>
    <t>http://identifiers.org/so/SO:0000731</t>
  </si>
  <si>
    <t>fragmentary</t>
  </si>
  <si>
    <t>['fragment']</t>
  </si>
  <si>
    <t>http://identifiers.org/so/SO:1000148</t>
  </si>
  <si>
    <t>inversion_cum_translocation</t>
  </si>
  <si>
    <t>['(Drosophila)T', 'inversion cum translocation', '(Drosophila)InT']</t>
  </si>
  <si>
    <t>http://identifiers.org/so/SO:1000147</t>
  </si>
  <si>
    <t>deficient_translocation</t>
  </si>
  <si>
    <t>['deficient translocation', '(Drosophila)Df', '(Drosophila)DfT']</t>
  </si>
  <si>
    <t>http://identifiers.org/so/SO:1000145</t>
  </si>
  <si>
    <t>free_ring_duplication</t>
  </si>
  <si>
    <t>['free ring duplication', '(Drosophila)R']</t>
  </si>
  <si>
    <t>http://identifiers.org/so/SO:1000149</t>
  </si>
  <si>
    <t>bipartite_duplication</t>
  </si>
  <si>
    <t>['(Drosophila)bDp', 'bipartite duplication']</t>
  </si>
  <si>
    <t>http://identifiers.org/so/SO:0000727</t>
  </si>
  <si>
    <t>CRM</t>
  </si>
  <si>
    <t>['cis regulatory module', 'TF module', 'transcription factor module']</t>
  </si>
  <si>
    <t>http://identifiers.org/so/SO:0000726</t>
  </si>
  <si>
    <t>repeat_unit</t>
  </si>
  <si>
    <t>['repeat unit']</t>
  </si>
  <si>
    <t>http://identifiers.org/so/SO:0000729</t>
  </si>
  <si>
    <t>intein_containing</t>
  </si>
  <si>
    <t>['intein containing']</t>
  </si>
  <si>
    <t>http://identifiers.org/so/SO:0000728</t>
  </si>
  <si>
    <t>intein</t>
  </si>
  <si>
    <t>['protein intron']</t>
  </si>
  <si>
    <t>http://identifiers.org/so/SO:1000151</t>
  </si>
  <si>
    <t>bipartite_inversion</t>
  </si>
  <si>
    <t>['bipartite inversion', '(Drosophila)bIn']</t>
  </si>
  <si>
    <t>http://identifiers.org/so/SO:0000723</t>
  </si>
  <si>
    <t>iDNA</t>
  </si>
  <si>
    <t>['INSDC_feature:iDNA', 'intervening DNA']</t>
  </si>
  <si>
    <t>http://identifiers.org/so/SO:0000722</t>
  </si>
  <si>
    <t>gene_with_dicistronic_mRNA</t>
  </si>
  <si>
    <t>['gene with dicistronic mRNA', 'gene with dicistronic processed transcript']</t>
  </si>
  <si>
    <t>http://identifiers.org/so/SO:1000150</t>
  </si>
  <si>
    <t>cyclic_translocation</t>
  </si>
  <si>
    <t>['cyclic translocation']</t>
  </si>
  <si>
    <t>http://identifiers.org/so/SO:0000725</t>
  </si>
  <si>
    <t>transit_peptide</t>
  </si>
  <si>
    <t>['signal', 'transit', 'transit peptide', 'INSDC_feature:transit_peptide']</t>
  </si>
  <si>
    <t>http://identifiers.org/so/SO:0000724</t>
  </si>
  <si>
    <t>oriT</t>
  </si>
  <si>
    <t>['INSDC_feature:oriT', 'origin of transfer']</t>
  </si>
  <si>
    <t>http://identifiers.org/so/SO:1000155</t>
  </si>
  <si>
    <t>interchromosomal_transposition</t>
  </si>
  <si>
    <t>['(Drosophila)Tp', 'interchromosomal transposition']</t>
  </si>
  <si>
    <t>http://identifiers.org/so/SO:1000154</t>
  </si>
  <si>
    <t>insertional_duplication</t>
  </si>
  <si>
    <t>['insertional duplication', '(Drosophila)Dpp']</t>
  </si>
  <si>
    <t>http://identifiers.org/so/SO:0000721</t>
  </si>
  <si>
    <t>gene_with_dicistronic_primary_transcript</t>
  </si>
  <si>
    <t>['gene with dicistronic primary transcript']</t>
  </si>
  <si>
    <t>http://identifiers.org/so/SO:1000153</t>
  </si>
  <si>
    <t>inverted_insertional_duplication</t>
  </si>
  <si>
    <t>['(Drosophila)iDp', 'inverted insertional duplication']</t>
  </si>
  <si>
    <t>http://identifiers.org/so/SO:1000152</t>
  </si>
  <si>
    <t>uninverted_insertional_duplication</t>
  </si>
  <si>
    <t>['(Drosophila)eDp', 'uninverted insertional duplication']</t>
  </si>
  <si>
    <t>http://identifiers.org/so/SO:0000720</t>
  </si>
  <si>
    <t>foreign_transposable_element</t>
  </si>
  <si>
    <t>['foreign transposable element']</t>
  </si>
  <si>
    <t>http://identifiers.org/so/SO:0000761</t>
  </si>
  <si>
    <t>phagemid_clone</t>
  </si>
  <si>
    <t>http://identifiers.org/so/SO:0000760</t>
  </si>
  <si>
    <t>YAC_clone</t>
  </si>
  <si>
    <t>http://identifiers.org/so/SO:0001607</t>
  </si>
  <si>
    <t>conservative_amino_acid_substitution</t>
  </si>
  <si>
    <t>['conservative amino acid substitution']</t>
  </si>
  <si>
    <t>http://identifiers.org/so/SO:1000180</t>
  </si>
  <si>
    <t>sequence_variant_affecting_gene_structure</t>
  </si>
  <si>
    <t>['mutation affecting gene structure', 'sequence variant affecting gene structure']</t>
  </si>
  <si>
    <t>http://identifiers.org/so/SO:0001606</t>
  </si>
  <si>
    <t>amino_acid_substitution</t>
  </si>
  <si>
    <t>['VAAST:amino_acid_substitution', 'amino acid substitution']</t>
  </si>
  <si>
    <t>http://identifiers.org/so/SO:0000759</t>
  </si>
  <si>
    <t>plasmid_clone</t>
  </si>
  <si>
    <t>http://identifiers.org/so/SO:0001609</t>
  </si>
  <si>
    <t>elongated_polypeptide</t>
  </si>
  <si>
    <t>['elongated polypeptide']</t>
  </si>
  <si>
    <t>http://identifiers.org/so/SO:0001608</t>
  </si>
  <si>
    <t>non_conservative_amino_acid_substitution</t>
  </si>
  <si>
    <t>['non conservative amino acid substitution']</t>
  </si>
  <si>
    <t>http://identifiers.org/so/SO:0001603</t>
  </si>
  <si>
    <t>polypeptide_sequence_variant</t>
  </si>
  <si>
    <t>['polypeptide sequence variant']</t>
  </si>
  <si>
    <t>http://identifiers.org/so/SO:0000756</t>
  </si>
  <si>
    <t>cDNA</t>
  </si>
  <si>
    <t>['complementary DNA']</t>
  </si>
  <si>
    <t>http://identifiers.org/so/SO:1000184</t>
  </si>
  <si>
    <t>sequence_variant_causes_exon_loss</t>
  </si>
  <si>
    <t>['sequence variant causes exon loss', 'mutation causes exon loss']</t>
  </si>
  <si>
    <t>http://identifiers.org/so/SO:0001602</t>
  </si>
  <si>
    <t>complex_change_of_translational_product_variant</t>
  </si>
  <si>
    <t>['complex change of translational product variant']</t>
  </si>
  <si>
    <t>http://identifiers.org/so/SO:1000183</t>
  </si>
  <si>
    <t>chromosome_structure_variation</t>
  </si>
  <si>
    <t>['snpEff:CHROMOSOME_LARGE_DELETION', 'chromosome structure variation']</t>
  </si>
  <si>
    <t>http://identifiers.org/so/SO:0000755</t>
  </si>
  <si>
    <t>plasmid_vector</t>
  </si>
  <si>
    <t>['plasmid vector']</t>
  </si>
  <si>
    <t>http://identifiers.org/so/SO:0000758</t>
  </si>
  <si>
    <t>double_stranded_cDNA</t>
  </si>
  <si>
    <t>['double strand cDNA', 'double stranded cDNA', 'double-strand cDNA']</t>
  </si>
  <si>
    <t>http://identifiers.org/so/SO:0001605</t>
  </si>
  <si>
    <t>amino_acid_insertion</t>
  </si>
  <si>
    <t>['amino acid insertion']</t>
  </si>
  <si>
    <t>http://identifiers.org/so/SO:1000182</t>
  </si>
  <si>
    <t>chromosome_number_variation</t>
  </si>
  <si>
    <t>['chromosome number variation', 'Jannovar:chromosome_number_variation']</t>
  </si>
  <si>
    <t>http://identifiers.org/so/SO:0000757</t>
  </si>
  <si>
    <t>single_stranded_cDNA</t>
  </si>
  <si>
    <t>['single strand cDNA', 'single-strand cDNA', 'single stranded cDNA']</t>
  </si>
  <si>
    <t>http://identifiers.org/so/SO:1000181</t>
  </si>
  <si>
    <t>sequence_variant_causing_gene_fusion</t>
  </si>
  <si>
    <t>['mutation causing gene fusion', 'sequence variant causing gene fusion']</t>
  </si>
  <si>
    <t>http://identifiers.org/so/SO:0001604</t>
  </si>
  <si>
    <t>amino_acid_deletion</t>
  </si>
  <si>
    <t>['amino acid deletion']</t>
  </si>
  <si>
    <t>http://identifiers.org/so/SO:0000752</t>
  </si>
  <si>
    <t>gene_group_regulatory_region</t>
  </si>
  <si>
    <t>['gene group regulatory region']</t>
  </si>
  <si>
    <t>http://identifiers.org/so/SO:0000751</t>
  </si>
  <si>
    <t>proviral_location</t>
  </si>
  <si>
    <t>['proviral location']</t>
  </si>
  <si>
    <t>http://identifiers.org/so/SO:0000754</t>
  </si>
  <si>
    <t>lambda_vector</t>
  </si>
  <si>
    <t>['lambda vector']</t>
  </si>
  <si>
    <t>http://identifiers.org/so/SO:1000186</t>
  </si>
  <si>
    <t>sequence_variant_causing_cryptic_splice_donor_activation</t>
  </si>
  <si>
    <t>['sequence variant causing cryptic splice donor activation']</t>
  </si>
  <si>
    <t>http://identifiers.org/so/SO:0001601</t>
  </si>
  <si>
    <t>conformational_change_variant</t>
  </si>
  <si>
    <t>['conformational change variant']</t>
  </si>
  <si>
    <t>http://identifiers.org/so/SO:1000185</t>
  </si>
  <si>
    <t>sequence_variant_causes_intron_gain</t>
  </si>
  <si>
    <t>['sequence variant causes intron gain', 'mutation causes intron gain']</t>
  </si>
  <si>
    <t>http://identifiers.org/so/SO:0001600</t>
  </si>
  <si>
    <t>complex_3D_structural_variant</t>
  </si>
  <si>
    <t>['complex 3D structural variant']</t>
  </si>
  <si>
    <t>http://identifiers.org/so/SO:0000753</t>
  </si>
  <si>
    <t>clone_insert</t>
  </si>
  <si>
    <t>['clone insert']</t>
  </si>
  <si>
    <t>http://identifiers.org/so/SO:0000750</t>
  </si>
  <si>
    <t>amplification_origin</t>
  </si>
  <si>
    <t>['amplification origin']</t>
  </si>
  <si>
    <t>http://identifiers.org/so/SO:0000749</t>
  </si>
  <si>
    <t>plasmid_location</t>
  </si>
  <si>
    <t>['plasmid location']</t>
  </si>
  <si>
    <t>http://identifiers.org/so/SO:0000748</t>
  </si>
  <si>
    <t>proplastid_sequence</t>
  </si>
  <si>
    <t>['proplastid sequence']</t>
  </si>
  <si>
    <t>http://identifiers.org/so/SO:0000745</t>
  </si>
  <si>
    <t>chloroplast_sequence</t>
  </si>
  <si>
    <t>['chloroplast sequence']</t>
  </si>
  <si>
    <t>http://identifiers.org/so/SO:1000173</t>
  </si>
  <si>
    <t>tandem_duplication</t>
  </si>
  <si>
    <t>['tandem duplication', 'erverted']</t>
  </si>
  <si>
    <t>http://identifiers.org/so/SO:0000744</t>
  </si>
  <si>
    <t>chromoplast_sequence</t>
  </si>
  <si>
    <t>['chromoplast sequence']</t>
  </si>
  <si>
    <t>http://identifiers.org/so/SO:1000171</t>
  </si>
  <si>
    <t>deficient_inversion</t>
  </si>
  <si>
    <t>['(Drosophila)DfIn', 'deficient inversion', '(Drosophila)Df']</t>
  </si>
  <si>
    <t>http://identifiers.org/so/SO:0000747</t>
  </si>
  <si>
    <t>leucoplast_sequence</t>
  </si>
  <si>
    <t>['leucoplast sequence']</t>
  </si>
  <si>
    <t>http://identifiers.org/so/SO:1000170</t>
  </si>
  <si>
    <t>uncharacterized_chromosomal_mutation</t>
  </si>
  <si>
    <t>['uncharacterized chromosomal mutation']</t>
  </si>
  <si>
    <t>http://identifiers.org/so/SO:0000746</t>
  </si>
  <si>
    <t>cyanelle_sequence</t>
  </si>
  <si>
    <t>['cyanelle sequence']</t>
  </si>
  <si>
    <t>http://identifiers.org/so/SO:0000741</t>
  </si>
  <si>
    <t>kinetoplast</t>
  </si>
  <si>
    <t>['kinetoplast_chromosome']</t>
  </si>
  <si>
    <t>http://identifiers.org/so/SO:0000740</t>
  </si>
  <si>
    <t>plastid_sequence</t>
  </si>
  <si>
    <t>['plastid sequence']</t>
  </si>
  <si>
    <t>http://identifiers.org/so/SO:0000743</t>
  </si>
  <si>
    <t>apicoplast_sequence</t>
  </si>
  <si>
    <t>['apicoplast sequence']</t>
  </si>
  <si>
    <t>http://identifiers.org/so/SO:1000175</t>
  </si>
  <si>
    <t>partially_characterized_chromosomal_mutation</t>
  </si>
  <si>
    <t>['partially characterized chromosomal mutation']</t>
  </si>
  <si>
    <t>http://identifiers.org/so/SO:0000742</t>
  </si>
  <si>
    <t>maxicircle</t>
  </si>
  <si>
    <t>['maxicircle_chromosome']</t>
  </si>
  <si>
    <t>http://identifiers.org/so/SO:0000781</t>
  </si>
  <si>
    <t>transgenic</t>
  </si>
  <si>
    <t>http://identifiers.org/so/SO:0000780</t>
  </si>
  <si>
    <t>transposable_element_attribute</t>
  </si>
  <si>
    <t>http://identifiers.org/so/SO:0001630</t>
  </si>
  <si>
    <t>splice_region_variant</t>
  </si>
  <si>
    <t>['ANNOVAR:splicing', 'Jannovar:splice_region_variant', 'VAAST:splice_region_variant', 'snpEff:SPLICE_SITE_REGION', 'snpEff:SPLICE_SITE_BRANCH_U12', 'snpEff:SPLICE_SITE_BRANCH', 'VEP:splice_region_variant', 'splice region variant']</t>
  </si>
  <si>
    <t>http://identifiers.org/so/SO:0000783</t>
  </si>
  <si>
    <t>engineered</t>
  </si>
  <si>
    <t>http://identifiers.org/so/SO:0000782</t>
  </si>
  <si>
    <t>natural</t>
  </si>
  <si>
    <t>http://identifiers.org/so/SO:0001629</t>
  </si>
  <si>
    <t>splice_site_variant</t>
  </si>
  <si>
    <t>['essential_splice_site', 'splice site variant', 'VAT:spliceOverlap']</t>
  </si>
  <si>
    <t>http://identifiers.org/so/SO:0001628</t>
  </si>
  <si>
    <t>intergenic_variant</t>
  </si>
  <si>
    <t>['Jannovar:intergenic_variant', 'VEP:intergenic_variant', 'intergenic', 'snpEff:INTERGENIC', 'Seattleseq:intergenic', 'ANNOVAR:intergenic', 'intergenic variant']</t>
  </si>
  <si>
    <t>http://identifiers.org/so/SO:0000778</t>
  </si>
  <si>
    <t>pseudogenic_tRNA</t>
  </si>
  <si>
    <t>['INSDC_feature:tRNA', 'pseudogenic tRNA', 'INSDC_qualifier:pseudo']</t>
  </si>
  <si>
    <t>http://identifiers.org/so/SO:0001624</t>
  </si>
  <si>
    <t>3_prime_UTR_variant</t>
  </si>
  <si>
    <t>["3'UTR variant", 'three prime UTR variant', 'untranslated-3', 'VEP:3_prime_UTR_variant', 'VAAST:3_prime_UTR_variant', 'Seattleseq:3-prime-UTR', 'ANNOVAR:UTR3', 'snpEff:UTR_3_PRIME', '3PRIME_UTR', 'Jannovar:3_prime_utr_variant', 'VAAST:three_prime_UTR_variant']</t>
  </si>
  <si>
    <t>http://identifiers.org/so/SO:0000777</t>
  </si>
  <si>
    <t>pseudogenic_rRNA</t>
  </si>
  <si>
    <t>['INSDC_qualifier:pseudo', 'pseudogenic rRNA', 'INSDC_feature:rRNA']</t>
  </si>
  <si>
    <t>http://identifiers.org/so/SO:0001627</t>
  </si>
  <si>
    <t>intron_variant</t>
  </si>
  <si>
    <t>['ANNOVAR:intronic', 'intron variant', 'VAAST:intron_variant', 'snpEff:INTRON', 'intronic', 'VEP:intron_variant', 'Seattleseq:intron-near-splice', 'intron_', 'Seattleseq:intron', 'Jannovar:intron_variant']</t>
  </si>
  <si>
    <t>http://identifiers.org/so/SO:0001626</t>
  </si>
  <si>
    <t>incomplete_terminal_codon_variant</t>
  </si>
  <si>
    <t>['incomplete terminal codon variant', 'partial_codon', 'VEP:incomplete_terminal_codon_variant']</t>
  </si>
  <si>
    <t>http://identifiers.org/so/SO:0000779</t>
  </si>
  <si>
    <t>engineered_episome</t>
  </si>
  <si>
    <t>['engineered episome']</t>
  </si>
  <si>
    <t>http://identifiers.org/so/SO:0000774</t>
  </si>
  <si>
    <t>metabolic_island</t>
  </si>
  <si>
    <t>['metabolic island']</t>
  </si>
  <si>
    <t>http://identifiers.org/so/SO:0001621</t>
  </si>
  <si>
    <t>NMD_transcript_variant</t>
  </si>
  <si>
    <t>['NMD transcript variant', 'NMD_transcript', 'VEP:NMD_transcript_variant', 'Nonsense mediated decay transcript variant']</t>
  </si>
  <si>
    <t>http://identifiers.org/so/SO:0001620</t>
  </si>
  <si>
    <t>mature_miRNA_variant</t>
  </si>
  <si>
    <t>['VEP:mature_miRNA_variant', 'mature miRNA variant', 'within_mature_miRNA', 'snpEff:MICRO_RNA']</t>
  </si>
  <si>
    <t>http://identifiers.org/so/SO:0000773</t>
  </si>
  <si>
    <t>pathogenic_island</t>
  </si>
  <si>
    <t>['pathogenic island']</t>
  </si>
  <si>
    <t>http://identifiers.org/so/SO:0001623</t>
  </si>
  <si>
    <t>5_prime_UTR_variant</t>
  </si>
  <si>
    <t>['snpEff:UTR_5_PRIME', '5PRIME_UTR', 'untranslated-5', 'Seattleseq:5-prime-UTR', 'VAAST:five_prime_UTR_variant', "5'UTR variant", 'Jannovar:5_prime_utr_variant', 'ANNOVAR:UTR5', 'VEP:5_prime_UTR_variant', 'five prime UTR variant', 'VAAST:5_prime_UTR_variant']</t>
  </si>
  <si>
    <t>http://identifiers.org/so/SO:0000776</t>
  </si>
  <si>
    <t>symbiosis_island</t>
  </si>
  <si>
    <t>['symbiosis island']</t>
  </si>
  <si>
    <t>http://identifiers.org/so/SO:0000775</t>
  </si>
  <si>
    <t>adaptive_island</t>
  </si>
  <si>
    <t>['adaptive island']</t>
  </si>
  <si>
    <t>http://identifiers.org/so/SO:0001622</t>
  </si>
  <si>
    <t>UTR_variant</t>
  </si>
  <si>
    <t>['UTR_', 'UTR variant']</t>
  </si>
  <si>
    <t>http://identifiers.org/so/SO:0000770</t>
  </si>
  <si>
    <t>tmRNA_acceptor_piece</t>
  </si>
  <si>
    <t>['tmRNA acceptor piece']</t>
  </si>
  <si>
    <t>http://identifiers.org/so/SO:0000772</t>
  </si>
  <si>
    <t>genomic_island</t>
  </si>
  <si>
    <t>['genomic island']</t>
  </si>
  <si>
    <t>http://identifiers.org/so/SO:0000771</t>
  </si>
  <si>
    <t>QTL</t>
  </si>
  <si>
    <t>['quantitative trait locus']</t>
  </si>
  <si>
    <t>http://identifiers.org/so/SO:0001618</t>
  </si>
  <si>
    <t>inactive_catalytic_site</t>
  </si>
  <si>
    <t>['inactive catalytic site']</t>
  </si>
  <si>
    <t>http://identifiers.org/so/SO:0001617</t>
  </si>
  <si>
    <t>polypeptide_truncation</t>
  </si>
  <si>
    <t>['polypeptide truncation']</t>
  </si>
  <si>
    <t>http://identifiers.org/so/SO:0001619</t>
  </si>
  <si>
    <t>non_coding_transcript_variant</t>
  </si>
  <si>
    <t>['Jannovar:non_coding_transcript_variant', 'nc transcript variant', 'within_non_coding_gene', 'non coding transcript variant', 'VEP:non_coding_transcript_variant', 'ANNOVAR:ncRNA']</t>
  </si>
  <si>
    <t>http://identifiers.org/so/SO:0001614</t>
  </si>
  <si>
    <t>elongated_in_frame_polypeptide_N_terminal_elongation</t>
  </si>
  <si>
    <t>['elongated in frame polypeptide N terminal']</t>
  </si>
  <si>
    <t>http://identifiers.org/so/SO:0000767</t>
  </si>
  <si>
    <t>http://identifiers.org/so/SO:0001613</t>
  </si>
  <si>
    <t>elongated_out_of_frame_polypeptide_C_terminal</t>
  </si>
  <si>
    <t>['elongated polypeptide out of frame C terminal']</t>
  </si>
  <si>
    <t>http://identifiers.org/so/SO:0000766</t>
  </si>
  <si>
    <t>pyrrolysyl_tRNA</t>
  </si>
  <si>
    <t>['pyrrolysyl tRNA', 'pyrrolysyl-transfer RNA', 'pyrrolysyl-transfer ribonucleic acid']</t>
  </si>
  <si>
    <t>http://identifiers.org/so/SO:0000769</t>
  </si>
  <si>
    <t>tmRNA_coding_piece</t>
  </si>
  <si>
    <t>['tmRNA coding piece']</t>
  </si>
  <si>
    <t>http://identifiers.org/so/SO:0001616</t>
  </si>
  <si>
    <t>polypeptide_fusion</t>
  </si>
  <si>
    <t>['polypeptide fusion']</t>
  </si>
  <si>
    <t>http://identifiers.org/so/SO:0000768</t>
  </si>
  <si>
    <t>episome</t>
  </si>
  <si>
    <t>http://identifiers.org/so/SO:0001615</t>
  </si>
  <si>
    <t>elongated_out_of_frame_polypeptide_N_terminal</t>
  </si>
  <si>
    <t>['elongated out of frame N terminal']</t>
  </si>
  <si>
    <t>http://identifiers.org/so/SO:0001610</t>
  </si>
  <si>
    <t>elongated_polypeptide_C_terminal</t>
  </si>
  <si>
    <t>['elongated polypeptide C terminal']</t>
  </si>
  <si>
    <t>http://identifiers.org/so/SO:0000763</t>
  </si>
  <si>
    <t>fosmid_clone</t>
  </si>
  <si>
    <t>http://identifiers.org/so/SO:0000762</t>
  </si>
  <si>
    <t>PAC_clone</t>
  </si>
  <si>
    <t>['P1_clone']</t>
  </si>
  <si>
    <t>http://identifiers.org/so/SO:0001612</t>
  </si>
  <si>
    <t>elongated_in_frame_polypeptide_C_terminal</t>
  </si>
  <si>
    <t>['elongated in frame polypeptide C terminal']</t>
  </si>
  <si>
    <t>http://identifiers.org/so/SO:0000765</t>
  </si>
  <si>
    <t>cosmid_clone</t>
  </si>
  <si>
    <t>http://identifiers.org/so/SO:0001611</t>
  </si>
  <si>
    <t>elongated_polypeptide_N_terminal</t>
  </si>
  <si>
    <t>['elongated polypeptide N terminal']</t>
  </si>
  <si>
    <t>http://identifiers.org/so/SO:0000764</t>
  </si>
  <si>
    <t>BAC_clone</t>
  </si>
  <si>
    <t>http://identifiers.org/so/SO:0001650</t>
  </si>
  <si>
    <t>inframe_variant</t>
  </si>
  <si>
    <t>['ANNOVAR:nonframeshift substitution', 'ANNOVAR:nonframeshift block substitution', 'cds-indel', 'VAAST:inframe_variant', 'inframe variant']</t>
  </si>
  <si>
    <t>http://identifiers.org/so/SO:0000321</t>
  </si>
  <si>
    <t>mRNA_with_plus_1_frameshift</t>
  </si>
  <si>
    <t>['mRNA with plus 1 frameshift']</t>
  </si>
  <si>
    <t>http://identifiers.org/so/SO:0000320</t>
  </si>
  <si>
    <t>intronic_splice_enhancer</t>
  </si>
  <si>
    <t>['intronic splice enhancer']</t>
  </si>
  <si>
    <t>http://identifiers.org/so/SO:0000319</t>
  </si>
  <si>
    <t>stop_codon</t>
  </si>
  <si>
    <t>['stop codon']</t>
  </si>
  <si>
    <t>http://identifiers.org/so/SO:0001647</t>
  </si>
  <si>
    <t>kozak_sequence</t>
  </si>
  <si>
    <t>['kozak sequence', 'kozak consensus', 'kozak consensus sequence']</t>
  </si>
  <si>
    <t>['INSDC_feature:CDS', 'coding_sequence', 'coding sequence']</t>
  </si>
  <si>
    <t>http://identifiers.org/so/SO:0000799</t>
  </si>
  <si>
    <t>engineered_foreign_transposable_element</t>
  </si>
  <si>
    <t>['engineered foreign transposable element']</t>
  </si>
  <si>
    <t>http://identifiers.org/so/SO:0000315</t>
  </si>
  <si>
    <t>TSS</t>
  </si>
  <si>
    <t>['INSDC_feature:misc_feature', 'INSDC_note:transcription_start_site', 'transcription_start_site', 'transcription start site']</t>
  </si>
  <si>
    <t>http://identifiers.org/so/SO:0001646</t>
  </si>
  <si>
    <t>DArT_marker</t>
  </si>
  <si>
    <t>['DArT marker']</t>
  </si>
  <si>
    <t>http://identifiers.org/so/SO:0001649</t>
  </si>
  <si>
    <t>['INSDC_feature:repeat_region', 'nested repeat', 'INSDC_qualifier:nested']</t>
  </si>
  <si>
    <t>http://identifiers.org/so/SO:0000318</t>
  </si>
  <si>
    <t>start_codon</t>
  </si>
  <si>
    <t>['start codon', 'initiation codon']</t>
  </si>
  <si>
    <t>http://identifiers.org/so/SO:0000317</t>
  </si>
  <si>
    <t>cDNA_clone</t>
  </si>
  <si>
    <t>['cDNA clone']</t>
  </si>
  <si>
    <t>http://identifiers.org/so/SO:0001648</t>
  </si>
  <si>
    <t>['nested transposon']</t>
  </si>
  <si>
    <t>http://identifiers.org/so/SO:0000796</t>
  </si>
  <si>
    <t>transgenic_transposable_element</t>
  </si>
  <si>
    <t>['transgenic transposable element']</t>
  </si>
  <si>
    <t>http://identifiers.org/so/SO:0001643</t>
  </si>
  <si>
    <t>telomerase_RNA_gene</t>
  </si>
  <si>
    <t>['TERC', 'telomerase RNA gene', 'Telomerase RNA component']</t>
  </si>
  <si>
    <t>http://identifiers.org/so/SO:0000312</t>
  </si>
  <si>
    <t>experimentally_determined</t>
  </si>
  <si>
    <t>['experimentally determined']</t>
  </si>
  <si>
    <t>http://identifiers.org/so/SO:0001642</t>
  </si>
  <si>
    <t>mathematically_defined_repeat</t>
  </si>
  <si>
    <t>['mathematically defined repeat']</t>
  </si>
  <si>
    <t>http://identifiers.org/so/SO:0000311</t>
  </si>
  <si>
    <t>computed_feature_by_similarity</t>
  </si>
  <si>
    <t>http://identifiers.org/so/SO:0000795</t>
  </si>
  <si>
    <t>rescue_mini_gene</t>
  </si>
  <si>
    <t>['rescue mini gene', 'rescue mini-gene']</t>
  </si>
  <si>
    <t>http://identifiers.org/so/SO:0001645</t>
  </si>
  <si>
    <t>genetic_marker</t>
  </si>
  <si>
    <t>['genetic marker']</t>
  </si>
  <si>
    <t>http://identifiers.org/so/SO:0000314</t>
  </si>
  <si>
    <t>direct_repeat</t>
  </si>
  <si>
    <t>['direct repeat', 'INSDC_feature:repeat_region', 'INSDC_qualifier:direct']</t>
  </si>
  <si>
    <t>http://identifiers.org/so/SO:0000798</t>
  </si>
  <si>
    <t>engineered_transposable_element</t>
  </si>
  <si>
    <t>['engineered transposable element']</t>
  </si>
  <si>
    <t>http://identifiers.org/so/SO:0001644</t>
  </si>
  <si>
    <t>targeting_vector</t>
  </si>
  <si>
    <t>['targeting vector']</t>
  </si>
  <si>
    <t>http://identifiers.org/so/SO:0000313</t>
  </si>
  <si>
    <t>stem_loop</t>
  </si>
  <si>
    <t>['RNA_hairpin_loop', 'stem-loop', 'stem loop', 'INSDC_feature:stem_loop']</t>
  </si>
  <si>
    <t>http://identifiers.org/so/SO:0000797</t>
  </si>
  <si>
    <t>natural_transposable_element</t>
  </si>
  <si>
    <t>['natural transposable element']</t>
  </si>
  <si>
    <t>http://identifiers.org/so/SO:0000792</t>
  </si>
  <si>
    <t>cloned_cDNA</t>
  </si>
  <si>
    <t>http://identifiers.org/so/SO:0000791</t>
  </si>
  <si>
    <t>cloned_genomic</t>
  </si>
  <si>
    <t>http://identifiers.org/so/SO:0000794</t>
  </si>
  <si>
    <t>engineered_rescue_region</t>
  </si>
  <si>
    <t>['engineered rescue fragment', 'engineered rescue segment', 'engineered rescue region']</t>
  </si>
  <si>
    <t>http://identifiers.org/so/SO:0000310</t>
  </si>
  <si>
    <t>predicted_ab_initio_computation</t>
  </si>
  <si>
    <t>http://identifiers.org/so/SO:0001641</t>
  </si>
  <si>
    <t>lincRNA_gene</t>
  </si>
  <si>
    <t>['lincRNA gene']</t>
  </si>
  <si>
    <t>http://identifiers.org/so/SO:0000793</t>
  </si>
  <si>
    <t>engineered_DNA</t>
  </si>
  <si>
    <t>http://identifiers.org/so/SO:0001640</t>
  </si>
  <si>
    <t>RNase_MRP_RNA_gene</t>
  </si>
  <si>
    <t>['RNase MRP RNA gene']</t>
  </si>
  <si>
    <t>http://identifiers.org/so/SO:0000790</t>
  </si>
  <si>
    <t>invalidated</t>
  </si>
  <si>
    <t>http://identifiers.org/so/SO:0000309</t>
  </si>
  <si>
    <t>computed_feature</t>
  </si>
  <si>
    <t>http://identifiers.org/so/SO:0001639</t>
  </si>
  <si>
    <t>RNase_P_RNA_gene</t>
  </si>
  <si>
    <t>['RNase P RNA gene']</t>
  </si>
  <si>
    <t>http://identifiers.org/so/SO:0000308</t>
  </si>
  <si>
    <t>sequence_feature_locating_method</t>
  </si>
  <si>
    <t>http://identifiers.org/so/SO:0000305</t>
  </si>
  <si>
    <t>modified_DNA_base</t>
  </si>
  <si>
    <t>['INSDC_feature:modified_base', 'modified base site']</t>
  </si>
  <si>
    <t>http://identifiers.org/so/SO:0001636</t>
  </si>
  <si>
    <t>2KB_upstream_variant</t>
  </si>
  <si>
    <t>['near-gene-5', '2KB upstream variant']</t>
  </si>
  <si>
    <t>http://identifiers.org/so/SO:0000789</t>
  </si>
  <si>
    <t>validated</t>
  </si>
  <si>
    <t>http://identifiers.org/so/SO:0001635</t>
  </si>
  <si>
    <t>5KB_upstream_variant</t>
  </si>
  <si>
    <t>['Seattleseq:upstream-gene', '5kb upstream variant', 'upstream']</t>
  </si>
  <si>
    <t>http://identifiers.org/so/SO:0000304</t>
  </si>
  <si>
    <t>type_II_enzyme_restriction_site</t>
  </si>
  <si>
    <t>http://identifiers.org/so/SO:0000788</t>
  </si>
  <si>
    <t>cloned</t>
  </si>
  <si>
    <t>http://identifiers.org/so/SO:0001638</t>
  </si>
  <si>
    <t>piRNA_gene</t>
  </si>
  <si>
    <t>['piRNA gene']</t>
  </si>
  <si>
    <t>http://identifiers.org/so/SO:0000307</t>
  </si>
  <si>
    <t>CpG_island</t>
  </si>
  <si>
    <t>['CpG island', 'CG island']</t>
  </si>
  <si>
    <t>http://identifiers.org/so/SO:0001637</t>
  </si>
  <si>
    <t>rRNA_gene</t>
  </si>
  <si>
    <t>['rDNA', 'rRNA gene']</t>
  </si>
  <si>
    <t>http://identifiers.org/so/SO:0000306</t>
  </si>
  <si>
    <t>methylated_DNA_base_feature</t>
  </si>
  <si>
    <t>['methylated base feature']</t>
  </si>
  <si>
    <t>http://identifiers.org/so/SO:0001632</t>
  </si>
  <si>
    <t>downstream_gene_variant</t>
  </si>
  <si>
    <t>['downstream gene variant', 'snpEff:DOWNSTREAM', 'VEP:downstream_gene_variant', 'ANNOVAR:downstream', 'Jannovar:downstream_gene_variant']</t>
  </si>
  <si>
    <t>http://identifiers.org/so/SO:0000301</t>
  </si>
  <si>
    <t>vertebrate_immune_system_gene_recombination_feature</t>
  </si>
  <si>
    <t>['vertebrate immune system gene recombination feature']</t>
  </si>
  <si>
    <t>http://identifiers.org/so/SO:0000785</t>
  </si>
  <si>
    <t>cloned_region</t>
  </si>
  <si>
    <t>['cloned region', 'cloned segment']</t>
  </si>
  <si>
    <t>http://identifiers.org/so/SO:0001631</t>
  </si>
  <si>
    <t>upstream_gene_variant</t>
  </si>
  <si>
    <t>['Jannovar:upstream_gene_variant', 'snpEff:UPSTREAM', 'upstream gene variant', 'ANNOVAR:upstream', 'VEP:upstream_gene_variant']</t>
  </si>
  <si>
    <t>http://identifiers.org/so/SO:0000300</t>
  </si>
  <si>
    <t>recombination_feature_of_rearranged_gene</t>
  </si>
  <si>
    <t>['recombination feature of rearranged gene']</t>
  </si>
  <si>
    <t>http://identifiers.org/so/SO:0000784</t>
  </si>
  <si>
    <t>foreign</t>
  </si>
  <si>
    <t>http://identifiers.org/so/SO:0001634</t>
  </si>
  <si>
    <t>500B_downstream_variant</t>
  </si>
  <si>
    <t>['near-gene-3', '500B downstream variant']</t>
  </si>
  <si>
    <t>http://identifiers.org/so/SO:0000303</t>
  </si>
  <si>
    <t>clip</t>
  </si>
  <si>
    <t>http://identifiers.org/so/SO:0000787</t>
  </si>
  <si>
    <t>clone_attribute</t>
  </si>
  <si>
    <t>http://identifiers.org/so/SO:0001633</t>
  </si>
  <si>
    <t>5KB_downstream_variant</t>
  </si>
  <si>
    <t>['Seattleseq:downstream-gene', '5KB downstream variant', 'within 5KB downstream', 'downstream']</t>
  </si>
  <si>
    <t>http://identifiers.org/so/SO:0000786</t>
  </si>
  <si>
    <t>reagent_attribute</t>
  </si>
  <si>
    <t>['reagent attribute']</t>
  </si>
  <si>
    <t>http://identifiers.org/so/SO:0000302</t>
  </si>
  <si>
    <t>J_gene_recombination_feature</t>
  </si>
  <si>
    <t>['J-RS', 'J gene recombination feature']</t>
  </si>
  <si>
    <t>http://identifiers.org/so/SO:0000341</t>
  </si>
  <si>
    <t>chromosome_band</t>
  </si>
  <si>
    <t>['cytoband', 'chromosome band', 'cytological band']</t>
  </si>
  <si>
    <t>http://identifiers.org/so/SO:0001672</t>
  </si>
  <si>
    <t>bacterial_RNApol_promoter_sigma54_element</t>
  </si>
  <si>
    <t>['bacterial RNA polymerase promoter sigma54', '&lt;new synonym&gt;']</t>
  </si>
  <si>
    <t>http://identifiers.org/so/SO:0001671</t>
  </si>
  <si>
    <t>bacterial_RNApol_promoter_sigma_70_element</t>
  </si>
  <si>
    <t>['bacterial RNA polymerase promoter sigma 70']</t>
  </si>
  <si>
    <t>http://identifiers.org/so/SO:0000340</t>
  </si>
  <si>
    <t>chromosome</t>
  </si>
  <si>
    <t>http://identifiers.org/so/SO:0000343</t>
  </si>
  <si>
    <t>match</t>
  </si>
  <si>
    <t>http://identifiers.org/so/SO:0001674</t>
  </si>
  <si>
    <t>minus_24_signal</t>
  </si>
  <si>
    <t>['minus 24 signal']</t>
  </si>
  <si>
    <t>http://identifiers.org/so/SO:0001673</t>
  </si>
  <si>
    <t>minus_12_signal</t>
  </si>
  <si>
    <t>['minus 12 signal']</t>
  </si>
  <si>
    <t>http://identifiers.org/so/SO:0000342</t>
  </si>
  <si>
    <t>site_specific_recombination_target_region</t>
  </si>
  <si>
    <t>['site specific recombination target region']</t>
  </si>
  <si>
    <t>http://identifiers.org/so/SO:0001670</t>
  </si>
  <si>
    <t>distal_promoter_element</t>
  </si>
  <si>
    <t>['distal promoter element']</t>
  </si>
  <si>
    <t>http://identifiers.org/so/SO:0001669</t>
  </si>
  <si>
    <t>RNApol_II_core_promoter</t>
  </si>
  <si>
    <t>['RNApol II core promoter']</t>
  </si>
  <si>
    <t>http://identifiers.org/so/SO:0000338</t>
  </si>
  <si>
    <t>MITE</t>
  </si>
  <si>
    <t>['miniature inverted repeat transposable element']</t>
  </si>
  <si>
    <t>http://identifiers.org/so/SO:0001668</t>
  </si>
  <si>
    <t>proximal_promoter_element</t>
  </si>
  <si>
    <t>['specific transcription factor binding site', 'proximal promoter element']</t>
  </si>
  <si>
    <t>http://identifiers.org/so/SO:0000337</t>
  </si>
  <si>
    <t>RNAi_reagent</t>
  </si>
  <si>
    <t>['RNAi reagent']</t>
  </si>
  <si>
    <t>http://identifiers.org/so/SO:0000339</t>
  </si>
  <si>
    <t>recombination_hotspot</t>
  </si>
  <si>
    <t>['recombination hotspot']</t>
  </si>
  <si>
    <t>http://identifiers.org/so/SO:0000334</t>
  </si>
  <si>
    <t>nc_conserved_region</t>
  </si>
  <si>
    <t>['conserved non-coding element', 'nc conserved region', 'conserved non-coding sequence', 'noncoding conserved region']</t>
  </si>
  <si>
    <t>http://identifiers.org/so/SO:0001665</t>
  </si>
  <si>
    <t>DCE_SI</t>
  </si>
  <si>
    <t>['DCE SI']</t>
  </si>
  <si>
    <t>http://identifiers.org/so/SO:0000333</t>
  </si>
  <si>
    <t>exon_junction</t>
  </si>
  <si>
    <t>['exon junction']</t>
  </si>
  <si>
    <t>http://identifiers.org/so/SO:0001664</t>
  </si>
  <si>
    <t>DCE</t>
  </si>
  <si>
    <t>['downstream core element']</t>
  </si>
  <si>
    <t>http://identifiers.org/so/SO:0000336</t>
  </si>
  <si>
    <t>pseudogene</t>
  </si>
  <si>
    <t>['INSDC_qualifier:pseudo', 'INSDC_qualifier:unknown', 'INSDC_feature:gene']</t>
  </si>
  <si>
    <t>http://identifiers.org/so/SO:0001667</t>
  </si>
  <si>
    <t>DCE_SIII</t>
  </si>
  <si>
    <t>['DCE SIII']</t>
  </si>
  <si>
    <t>http://identifiers.org/so/SO:0000335</t>
  </si>
  <si>
    <t>mRNA_with_minus_2_frameshift</t>
  </si>
  <si>
    <t>['mRNA with minus 2 frameshift']</t>
  </si>
  <si>
    <t>http://identifiers.org/so/SO:0001666</t>
  </si>
  <si>
    <t>DCE_SII</t>
  </si>
  <si>
    <t>['DCE SII']</t>
  </si>
  <si>
    <t>http://identifiers.org/so/SO:0000330</t>
  </si>
  <si>
    <t>conserved_region</t>
  </si>
  <si>
    <t>['INSDC_feature:misc_feature', 'conserved region', 'INSDC_note:conserved_region']</t>
  </si>
  <si>
    <t>http://identifiers.org/so/SO:0001661</t>
  </si>
  <si>
    <t>RNA_polymerase_II_TATA_box</t>
  </si>
  <si>
    <t>['RNA polymerase II TATA box']</t>
  </si>
  <si>
    <t>http://identifiers.org/so/SO:0001660</t>
  </si>
  <si>
    <t>core_eukaryotic_promoter_element</t>
  </si>
  <si>
    <t>['general transcription factor binding site', 'core eukaryotic promoter element']</t>
  </si>
  <si>
    <t>http://identifiers.org/so/SO:0001663</t>
  </si>
  <si>
    <t>BREd_motif</t>
  </si>
  <si>
    <t>['BREd', 'BREd motif']</t>
  </si>
  <si>
    <t>http://identifiers.org/so/SO:0000332</t>
  </si>
  <si>
    <t>coding_conserved_region</t>
  </si>
  <si>
    <t>['coding conserved region']</t>
  </si>
  <si>
    <t>http://identifiers.org/so/SO:0001662</t>
  </si>
  <si>
    <t>RNA_polymerase_III_TATA_box</t>
  </si>
  <si>
    <t>['RNA polymerase III TATA box']</t>
  </si>
  <si>
    <t>http://identifiers.org/so/SO:0000331</t>
  </si>
  <si>
    <t>STS</t>
  </si>
  <si>
    <t>['INSDC_feature:STS', 'sequence tag site']</t>
  </si>
  <si>
    <t>http://identifiers.org/so/SO:0000327</t>
  </si>
  <si>
    <t>coding_end</t>
  </si>
  <si>
    <t>['coding end', 'translation_end', 'translation termination site']</t>
  </si>
  <si>
    <t>http://identifiers.org/so/SO:0001658</t>
  </si>
  <si>
    <t>nested_tandem_repeat</t>
  </si>
  <si>
    <t>['NTR', 'nested tandem repeat']</t>
  </si>
  <si>
    <t>http://identifiers.org/so/SO:0001657</t>
  </si>
  <si>
    <t>ligand_binding_site</t>
  </si>
  <si>
    <t>['ligand binding site']</t>
  </si>
  <si>
    <t>http://identifiers.org/so/SO:0000326</t>
  </si>
  <si>
    <t>SAGE_tag</t>
  </si>
  <si>
    <t>['SAGE tag']</t>
  </si>
  <si>
    <t>http://identifiers.org/so/SO:0000329</t>
  </si>
  <si>
    <t>mRNA_with_plus_2_frameshift</t>
  </si>
  <si>
    <t>['mRNA with plus 2 frameshift']</t>
  </si>
  <si>
    <t>http://identifiers.org/so/SO:0000328</t>
  </si>
  <si>
    <t>microarray_oligo</t>
  </si>
  <si>
    <t>['microarray oligo', 'microarray oligonucleotide']</t>
  </si>
  <si>
    <t>http://identifiers.org/so/SO:0001659</t>
  </si>
  <si>
    <t>promoter_element</t>
  </si>
  <si>
    <t>['promoter element']</t>
  </si>
  <si>
    <t>http://identifiers.org/so/SO:0000323</t>
  </si>
  <si>
    <t>coding_start</t>
  </si>
  <si>
    <t>['coding start', 'translation initiation site', 'translation start']</t>
  </si>
  <si>
    <t>http://identifiers.org/so/SO:0001654</t>
  </si>
  <si>
    <t>nucleotide_to_protein_binding_site</t>
  </si>
  <si>
    <t>['nucleotide to protein binding site']</t>
  </si>
  <si>
    <t>http://identifiers.org/so/SO:0000322</t>
  </si>
  <si>
    <t>nuclease_hypersensitive_site</t>
  </si>
  <si>
    <t>['nuclease hypersensitive site']</t>
  </si>
  <si>
    <t>http://identifiers.org/so/SO:0001653</t>
  </si>
  <si>
    <t>retinoic_acid_responsive_element</t>
  </si>
  <si>
    <t>['retinoic acid responsive element', 'RARE']</t>
  </si>
  <si>
    <t>http://identifiers.org/so/SO:0001656</t>
  </si>
  <si>
    <t>metal_binding_site</t>
  </si>
  <si>
    <t>['metal binding site']</t>
  </si>
  <si>
    <t>http://identifiers.org/so/SO:0000325</t>
  </si>
  <si>
    <t>rRNA_large_subunit_primary_transcript</t>
  </si>
  <si>
    <t>['35S rRNA primary transcript', 'rRNA large subunit primary transcript']</t>
  </si>
  <si>
    <t>http://identifiers.org/so/SO:0000324</t>
  </si>
  <si>
    <t>tag</t>
  </si>
  <si>
    <t>http://identifiers.org/so/SO:0001655</t>
  </si>
  <si>
    <t>nucleotide_binding_site</t>
  </si>
  <si>
    <t>['np_bind', 'nucleotide binding site']</t>
  </si>
  <si>
    <t>http://identifiers.org/so/SO:0001694</t>
  </si>
  <si>
    <t>single_strand_restriction_enzyme_cleavage_site</t>
  </si>
  <si>
    <t>['single strand restriction enzyme cleavage site']</t>
  </si>
  <si>
    <t>http://identifiers.org/so/SO:0000363</t>
  </si>
  <si>
    <t>floxed_gene</t>
  </si>
  <si>
    <t>['floxed gene']</t>
  </si>
  <si>
    <t>http://identifiers.org/so/SO:0001210</t>
  </si>
  <si>
    <t>translational_frameshift</t>
  </si>
  <si>
    <t>['translational frameshift', 'ribosomal frameshift']</t>
  </si>
  <si>
    <t>http://identifiers.org/so/SO:0001693</t>
  </si>
  <si>
    <t>blunt_end_restriction_enzyme_cleavage_junction</t>
  </si>
  <si>
    <t>['blunt end restriction enzyme cleavage site']</t>
  </si>
  <si>
    <t>http://identifiers.org/so/SO:0000362</t>
  </si>
  <si>
    <t>invalidated_by_chimeric_cDNA</t>
  </si>
  <si>
    <t>['invalidated by chimeric cDNA']</t>
  </si>
  <si>
    <t>http://identifiers.org/so/SO:0001696</t>
  </si>
  <si>
    <t>experimentally_defined_binding_region</t>
  </si>
  <si>
    <t>['experimentally defined binding region']</t>
  </si>
  <si>
    <t>http://identifiers.org/so/SO:0001212</t>
  </si>
  <si>
    <t>plus_2_translational_frameshift</t>
  </si>
  <si>
    <t>['plus 2 ribosomal frameshift', 'plus 2 translational frameshift']</t>
  </si>
  <si>
    <t>http://identifiers.org/so/SO:0000365</t>
  </si>
  <si>
    <t>integron</t>
  </si>
  <si>
    <t>http://identifiers.org/so/SO:0001695</t>
  </si>
  <si>
    <t>restriction_enzyme_single_strand_overhang</t>
  </si>
  <si>
    <t>['sticky end', 'single strand overhang']</t>
  </si>
  <si>
    <t>http://identifiers.org/so/SO:0001211</t>
  </si>
  <si>
    <t>plus_1_translational_frameshift</t>
  </si>
  <si>
    <t>['plus 1 translational frameshift', 'plus 1 ribosomal frameshift']</t>
  </si>
  <si>
    <t>http://identifiers.org/so/SO:0000364</t>
  </si>
  <si>
    <t>transposable_element_flanking_region</t>
  </si>
  <si>
    <t>['transposable element flanking region']</t>
  </si>
  <si>
    <t>http://identifiers.org/so/SO:0001690</t>
  </si>
  <si>
    <t>three_prime_restriction_enzyme_junction</t>
  </si>
  <si>
    <t>["3' restriction enzyme junction"]</t>
  </si>
  <si>
    <t>http://identifiers.org/so/SO:0001692</t>
  </si>
  <si>
    <t>sticky_end_restriction_enzyme_cleavage_site</t>
  </si>
  <si>
    <t>['sticky end restriction enzyme cleavage site']</t>
  </si>
  <si>
    <t>http://identifiers.org/so/SO:0000361</t>
  </si>
  <si>
    <t>FRT_flanked</t>
  </si>
  <si>
    <t>['FRT flanked']</t>
  </si>
  <si>
    <t>http://identifiers.org/so/SO:0001691</t>
  </si>
  <si>
    <t>blunt_end_restriction_enzyme_cleavage_site</t>
  </si>
  <si>
    <t>http://identifiers.org/so/SO:0000360</t>
  </si>
  <si>
    <t>codon</t>
  </si>
  <si>
    <t>http://identifiers.org/so/SO:0001207</t>
  </si>
  <si>
    <t>T7_RNA_Polymerase_Promoter</t>
  </si>
  <si>
    <t>['T7 RNA Polymerase Promoter']</t>
  </si>
  <si>
    <t>http://identifiers.org/so/SO:0000359</t>
  </si>
  <si>
    <t>floxed</t>
  </si>
  <si>
    <t>http://identifiers.org/so/SO:0001206</t>
  </si>
  <si>
    <t>T3_RNA_Polymerase_Promoter</t>
  </si>
  <si>
    <t>['T3 RNA Polymerase Promoter']</t>
  </si>
  <si>
    <t>http://identifiers.org/so/SO:0001209</t>
  </si>
  <si>
    <t>three_prime_EST</t>
  </si>
  <si>
    <t>['three prime EST', "3' EST"]</t>
  </si>
  <si>
    <t>http://identifiers.org/so/SO:0001208</t>
  </si>
  <si>
    <t>five_prime_EST</t>
  </si>
  <si>
    <t>['five prime EST', "5' EST"]</t>
  </si>
  <si>
    <t>http://identifiers.org/so/SO:0000356</t>
  </si>
  <si>
    <t>RNA</t>
  </si>
  <si>
    <t>http://identifiers.org/so/SO:0001687</t>
  </si>
  <si>
    <t>restriction_enzyme_recognition_site</t>
  </si>
  <si>
    <t>['restriction endonuclease recognition site', 'restriction enzyme recognition site']</t>
  </si>
  <si>
    <t>http://identifiers.org/so/SO:1000100</t>
  </si>
  <si>
    <t>mutation_causing_polypeptide_N_terminal_elongation</t>
  </si>
  <si>
    <t>['polypeptide N-terminal elongation', 'mutation causing polypeptide N terminal elongation']</t>
  </si>
  <si>
    <t>http://identifiers.org/so/SO:0001203</t>
  </si>
  <si>
    <t>RNA_polymerase_promoter</t>
  </si>
  <si>
    <t>['RNA polymerase promoter']</t>
  </si>
  <si>
    <t>http://identifiers.org/so/SO:0001686</t>
  </si>
  <si>
    <t>quality_value</t>
  </si>
  <si>
    <t>['quality value']</t>
  </si>
  <si>
    <t>http://identifiers.org/so/SO:0001202</t>
  </si>
  <si>
    <t>ambisense_ssRNA_viral_sequence</t>
  </si>
  <si>
    <t>['ambisense ssRNA viral sequence', 'ambisense single stranded RNA virus']</t>
  </si>
  <si>
    <t>http://identifiers.org/so/SO:0000355</t>
  </si>
  <si>
    <t>haplotype_block</t>
  </si>
  <si>
    <t>['haplotype block']</t>
  </si>
  <si>
    <t>http://identifiers.org/so/SO:0001205</t>
  </si>
  <si>
    <t>SP6_RNA_Polymerase_Promoter</t>
  </si>
  <si>
    <t>['SP6 RNA Polymerase Promoter']</t>
  </si>
  <si>
    <t>http://identifiers.org/so/SO:0001689</t>
  </si>
  <si>
    <t>five_prime_restriction_enzyme_junction</t>
  </si>
  <si>
    <t>["5' restriction enzyme junction"]</t>
  </si>
  <si>
    <t>http://identifiers.org/so/SO:0001688</t>
  </si>
  <si>
    <t>restriction_enzyme_cleavage_junction</t>
  </si>
  <si>
    <t>['restriction enzyme cleavage junction']</t>
  </si>
  <si>
    <t>http://identifiers.org/so/SO:0000357</t>
  </si>
  <si>
    <t>flanked</t>
  </si>
  <si>
    <t>http://identifiers.org/so/SO:0001204</t>
  </si>
  <si>
    <t>Phage_RNA_Polymerase_Promoter</t>
  </si>
  <si>
    <t>['Phage RNA Polymerase Promoter']</t>
  </si>
  <si>
    <t>http://identifiers.org/so/SO:0001683</t>
  </si>
  <si>
    <t>sequence_motif</t>
  </si>
  <si>
    <t>['sequence motif']</t>
  </si>
  <si>
    <t>http://identifiers.org/so/SO:0000352</t>
  </si>
  <si>
    <t>DNA</t>
  </si>
  <si>
    <t>http://identifiers.org/so/SO:0001682</t>
  </si>
  <si>
    <t>replication_regulatory_region</t>
  </si>
  <si>
    <t>['INSDC_qualifier:replication_regulatory_region', 'replication regulatory region', 'INSDC_feature:regulatory']</t>
  </si>
  <si>
    <t>http://identifiers.org/so/SO:0000351</t>
  </si>
  <si>
    <t>synthetic_sequence</t>
  </si>
  <si>
    <t>['synthetic sequence']</t>
  </si>
  <si>
    <t>http://identifiers.org/so/SO:0001685</t>
  </si>
  <si>
    <t>score</t>
  </si>
  <si>
    <t>http://identifiers.org/so/SO:0001201</t>
  </si>
  <si>
    <t>positive_sense_ssRNA_viral_sequence</t>
  </si>
  <si>
    <t>['positive sense ssRNA viral sequence', 'positive sense single stranded RNA virus']</t>
  </si>
  <si>
    <t>http://identifiers.org/so/SO:0000354</t>
  </si>
  <si>
    <t>group_1_intron_homing_endonuclease_target_region</t>
  </si>
  <si>
    <t>['group 1 intron homing endonuclease target region']</t>
  </si>
  <si>
    <t>http://identifiers.org/so/SO:0000353</t>
  </si>
  <si>
    <t>sequence_assembly</t>
  </si>
  <si>
    <t>['sequence assembly']</t>
  </si>
  <si>
    <t>http://identifiers.org/so/SO:0001200</t>
  </si>
  <si>
    <t>negative_sense_ssRNA_viral_sequence</t>
  </si>
  <si>
    <t>['negative sense single stranded RNA virus', 'negative sense ssRNA viral sequence']</t>
  </si>
  <si>
    <t>http://identifiers.org/so/SO:0001684</t>
  </si>
  <si>
    <t>experimental_feature_attribute</t>
  </si>
  <si>
    <t>['experimental feature attribute']</t>
  </si>
  <si>
    <t>http://identifiers.org/so/SO:0000350</t>
  </si>
  <si>
    <t>FRT_site</t>
  </si>
  <si>
    <t>['FRT site', 'FLP recombination target region']</t>
  </si>
  <si>
    <t>http://identifiers.org/so/SO:0001681</t>
  </si>
  <si>
    <t>recombination_regulatory_region</t>
  </si>
  <si>
    <t>['recombination regulatory region']</t>
  </si>
  <si>
    <t>http://identifiers.org/so/SO:0001680</t>
  </si>
  <si>
    <t>translation_regulatory_region</t>
  </si>
  <si>
    <t>['translation regulatory region']</t>
  </si>
  <si>
    <t>http://identifiers.org/so/SO:0000349</t>
  </si>
  <si>
    <t>protein_match</t>
  </si>
  <si>
    <t>['protein match']</t>
  </si>
  <si>
    <t>http://identifiers.org/so/SO:0001679</t>
  </si>
  <si>
    <t>transcription_regulatory_region</t>
  </si>
  <si>
    <t>['transcription regulatory region']</t>
  </si>
  <si>
    <t>http://identifiers.org/so/SO:0000348</t>
  </si>
  <si>
    <t>nucleic_acid</t>
  </si>
  <si>
    <t>['nucleic acid']</t>
  </si>
  <si>
    <t>http://identifiers.org/so/SO:0001676</t>
  </si>
  <si>
    <t>A_box_type_2</t>
  </si>
  <si>
    <t>['A box type 2']</t>
  </si>
  <si>
    <t>http://identifiers.org/so/SO:0000345</t>
  </si>
  <si>
    <t>EST</t>
  </si>
  <si>
    <t>['expressed sequence tag']</t>
  </si>
  <si>
    <t>http://identifiers.org/so/SO:0001675</t>
  </si>
  <si>
    <t>A_box_type_1</t>
  </si>
  <si>
    <t>['A box type 1']</t>
  </si>
  <si>
    <t>http://identifiers.org/so/SO:0000344</t>
  </si>
  <si>
    <t>splice_enhancer</t>
  </si>
  <si>
    <t>['splice enhancer']</t>
  </si>
  <si>
    <t>http://identifiers.org/so/SO:0000347</t>
  </si>
  <si>
    <t>nucleotide_match</t>
  </si>
  <si>
    <t>['nucleotide match']</t>
  </si>
  <si>
    <t>http://identifiers.org/so/SO:0001678</t>
  </si>
  <si>
    <t>regulatory_promoter_element</t>
  </si>
  <si>
    <t>['regulatory promoter element']</t>
  </si>
  <si>
    <t>http://identifiers.org/so/SO:0000346</t>
  </si>
  <si>
    <t>loxP_site</t>
  </si>
  <si>
    <t>['Cre-recombination target region', 'loxP site']</t>
  </si>
  <si>
    <t>http://identifiers.org/so/SO:0001677</t>
  </si>
  <si>
    <t>intermediate_element</t>
  </si>
  <si>
    <t>['IE', 'intermediate element']</t>
  </si>
  <si>
    <t>http://identifiers.org/so/SO:0001232</t>
  </si>
  <si>
    <t>ribothymidine</t>
  </si>
  <si>
    <t>http://identifiers.org/so/SO:0000385</t>
  </si>
  <si>
    <t>RNase_MRP_RNA</t>
  </si>
  <si>
    <t>['INSDC_qualifier:RNase_MRP_RNA', 'INSDC_feature:ncRNA', 'RNase MRP RNA']</t>
  </si>
  <si>
    <t>http://identifiers.org/so/SO:1000115</t>
  </si>
  <si>
    <t>sequence_variant_causing_complex_3D_structural_change</t>
  </si>
  <si>
    <t>['mutation causing complex 3D structural change', 'sequence variant causing complex 3D structural change']</t>
  </si>
  <si>
    <t>http://identifiers.org/so/SO:0001231</t>
  </si>
  <si>
    <t>seven_methylguanine</t>
  </si>
  <si>
    <t>['seven methylguanine', '7-methylguanine']</t>
  </si>
  <si>
    <t>http://identifiers.org/so/SO:0000384</t>
  </si>
  <si>
    <t>OxyS_RNA</t>
  </si>
  <si>
    <t>['OxyS RNA']</t>
  </si>
  <si>
    <t>http://identifiers.org/so/SO:0000387</t>
  </si>
  <si>
    <t>RprA_RNA</t>
  </si>
  <si>
    <t>['RprA RNA']</t>
  </si>
  <si>
    <t>http://identifiers.org/so/SO:0001234</t>
  </si>
  <si>
    <t>mobile</t>
  </si>
  <si>
    <t>http://identifiers.org/so/SO:1000112</t>
  </si>
  <si>
    <t>sequence_variant_causing_no_3D_structural_change</t>
  </si>
  <si>
    <t>['sequence variant causing no 3D structural change', 'mutation causing no 3D structural change']</t>
  </si>
  <si>
    <t>http://identifiers.org/so/SO:0000386</t>
  </si>
  <si>
    <t>RNase_P_RNA</t>
  </si>
  <si>
    <t>['INSDC_feature:ncRNA', 'RNase P RNA', 'INSDC_qualifier:RNase_P_RNA']</t>
  </si>
  <si>
    <t>http://identifiers.org/so/SO:0001233</t>
  </si>
  <si>
    <t>methylinosine</t>
  </si>
  <si>
    <t>http://identifiers.org/so/SO:1000119</t>
  </si>
  <si>
    <t>sequence_variant_causing_inactive_ligand_binding_site</t>
  </si>
  <si>
    <t>['mutation causing inactive ligand binding site', 'sequence variant causing inactive ligand binding site']</t>
  </si>
  <si>
    <t>http://identifiers.org/so/SO:0000381</t>
  </si>
  <si>
    <t>group_IIA_intron</t>
  </si>
  <si>
    <t>['group IIA intron']</t>
  </si>
  <si>
    <t>http://identifiers.org/so/SO:1000118</t>
  </si>
  <si>
    <t>sequence_variant_causing_loss_of_function_of_polypeptide</t>
  </si>
  <si>
    <t>['mutation causing loss of function of polypeptide', 'loss of function of polypeptide', 'sequence variant causing loss of function of polypeptide']</t>
  </si>
  <si>
    <t>http://identifiers.org/so/SO:0000380</t>
  </si>
  <si>
    <t>hammerhead_ribozyme</t>
  </si>
  <si>
    <t>['INSDC_qualifier:hammerhead_ribozyme', 'hammerhead ribozyme', 'INSDC_feature:ncRNA']</t>
  </si>
  <si>
    <t>http://identifiers.org/so/SO:0001230</t>
  </si>
  <si>
    <t>inosine</t>
  </si>
  <si>
    <t>['RNAMOD:017', 'I']</t>
  </si>
  <si>
    <t>http://identifiers.org/so/SO:1000117</t>
  </si>
  <si>
    <t>sequence_variant_affecting_polypeptide_function</t>
  </si>
  <si>
    <t>['mutation affecting polypeptide function', 'sequence variant affecting polypeptide function']</t>
  </si>
  <si>
    <t>http://identifiers.org/so/SO:0000383</t>
  </si>
  <si>
    <t>MicF_RNA</t>
  </si>
  <si>
    <t>['MicF RNA']</t>
  </si>
  <si>
    <t>http://identifiers.org/so/SO:1000116</t>
  </si>
  <si>
    <t>sequence_variant_causing_conformational_change</t>
  </si>
  <si>
    <t>['sequence variant causing conformational change', 'mutation causing conformational change']</t>
  </si>
  <si>
    <t>http://identifiers.org/so/SO:0000382</t>
  </si>
  <si>
    <t>group_IIB_intron</t>
  </si>
  <si>
    <t>http://identifiers.org/so/SO:0001229</t>
  </si>
  <si>
    <t>pseudouridine</t>
  </si>
  <si>
    <t>[' Y']</t>
  </si>
  <si>
    <t>http://identifiers.org/so/SO:0001228</t>
  </si>
  <si>
    <t>dihydrouridine</t>
  </si>
  <si>
    <t>[' D']</t>
  </si>
  <si>
    <t>http://identifiers.org/so/SO:1000122</t>
  </si>
  <si>
    <t>sequence_variant_causing_polypeptide_post_translational_processing_change</t>
  </si>
  <si>
    <t>['mutation causing polypeptide post translational processing change', 'sequence variant causing polypeptide post translational processing change', 'polypeptide post-translational processing affected']</t>
  </si>
  <si>
    <t>http://identifiers.org/so/SO:0001225</t>
  </si>
  <si>
    <t>gene_silenced_by_histone_modification</t>
  </si>
  <si>
    <t>['gene silenced by histone modification']</t>
  </si>
  <si>
    <t>http://identifiers.org/so/SO:0000378</t>
  </si>
  <si>
    <t>DsrA_RNA</t>
  </si>
  <si>
    <t>['DsrA RNA']</t>
  </si>
  <si>
    <t>http://identifiers.org/so/SO:0001224</t>
  </si>
  <si>
    <t>gene_silenced_by_RNA_interference</t>
  </si>
  <si>
    <t>['RNA interference silenced gene', 'RNAi silenced gene', 'gene silenced by RNA interference']</t>
  </si>
  <si>
    <t>http://identifiers.org/so/SO:1000121</t>
  </si>
  <si>
    <t>sequence_variant_causing_polypeptide_localization_change</t>
  </si>
  <si>
    <t>['sequence variant causing polypeptide localization change', 'mutation causing polypeptide localization change']</t>
  </si>
  <si>
    <t>http://identifiers.org/so/SO:0000377</t>
  </si>
  <si>
    <t>CsrB_RsmB_RNA</t>
  </si>
  <si>
    <t>['CsrB RsmB RNA', 'CsrB-RsmB RNA']</t>
  </si>
  <si>
    <t>http://identifiers.org/so/SO:1000120</t>
  </si>
  <si>
    <t>sequence_variant_causing_inactive_catalytic_site</t>
  </si>
  <si>
    <t>['sequence variant causing inactive catalytic site', 'mutation causing inactive catalytic site']</t>
  </si>
  <si>
    <t>http://identifiers.org/so/SO:0001227</t>
  </si>
  <si>
    <t>gene_silenced_by_histone_deacetylation</t>
  </si>
  <si>
    <t>['gene silenced by histone deacetylation']</t>
  </si>
  <si>
    <t>http://identifiers.org/so/SO:0001226</t>
  </si>
  <si>
    <t>gene_silenced_by_histone_methylation</t>
  </si>
  <si>
    <t>['gene silenced by histone methylation']</t>
  </si>
  <si>
    <t>http://identifiers.org/so/SO:0000379</t>
  </si>
  <si>
    <t>GcvB_RNA</t>
  </si>
  <si>
    <t>['GcvB RNA']</t>
  </si>
  <si>
    <t>http://identifiers.org/so/SO:0000374</t>
  </si>
  <si>
    <t>ribozyme</t>
  </si>
  <si>
    <t>['INSDC_feature:ncRNA', 'INSDC_qualifier:ribozyme']</t>
  </si>
  <si>
    <t>http://identifiers.org/so/SO:0001221</t>
  </si>
  <si>
    <t>silenced_by_histone_modification</t>
  </si>
  <si>
    <t>['silenced by histone modification']</t>
  </si>
  <si>
    <t>http://identifiers.org/so/SO:1000104</t>
  </si>
  <si>
    <t>sequence_variant_increasing_level_of_translation_product</t>
  </si>
  <si>
    <t>['sequence variant increasing level of translation product', 'mutationt increasing level of translation product']</t>
  </si>
  <si>
    <t>http://identifiers.org/so/SO:1000103</t>
  </si>
  <si>
    <t>sequence_variant_decreasing_level_of_translation_product</t>
  </si>
  <si>
    <t>['mutationdecreasing level of translation product', 'sequence variant decreasing level of translation product']</t>
  </si>
  <si>
    <t>http://identifiers.org/so/SO:0000373</t>
  </si>
  <si>
    <t>recombinationally_inverted_gene</t>
  </si>
  <si>
    <t>['recombinationally inverted gene']</t>
  </si>
  <si>
    <t>http://identifiers.org/so/SO:0001220</t>
  </si>
  <si>
    <t>silenced_by_RNA_interference</t>
  </si>
  <si>
    <t>['silenced by RNA interference']</t>
  </si>
  <si>
    <t>http://identifiers.org/so/SO:0000376</t>
  </si>
  <si>
    <t>RNA_6S</t>
  </si>
  <si>
    <t>['6S RNA', 'RNA 6S']</t>
  </si>
  <si>
    <t>http://identifiers.org/so/SO:0001223</t>
  </si>
  <si>
    <t>silenced_by_histone_deacetylation</t>
  </si>
  <si>
    <t>['silenced by histone deacetylation']</t>
  </si>
  <si>
    <t>http://identifiers.org/so/SO:1000102</t>
  </si>
  <si>
    <t>sequence_variant_affecting_level_of_translational_product</t>
  </si>
  <si>
    <t>['sequence variant affecting level of translational product', 'mutation affecting level of translational product']</t>
  </si>
  <si>
    <t>http://identifiers.org/so/SO:1000101</t>
  </si>
  <si>
    <t>mutation_causing_polypeptide_C_terminal_elongation</t>
  </si>
  <si>
    <t>['polypeptide C-terminal elongation', 'mutation causing polypeptide C terminal elongation']</t>
  </si>
  <si>
    <t>http://identifiers.org/so/SO:0000375</t>
  </si>
  <si>
    <t>rRNA_5_8S</t>
  </si>
  <si>
    <t>['5.8S ribosomal RNA', 'rRNA 5 8S', '5.8S rRNA', '5.8S LSU rRNA']</t>
  </si>
  <si>
    <t>http://identifiers.org/so/SO:0001222</t>
  </si>
  <si>
    <t>silenced_by_histone_methylation</t>
  </si>
  <si>
    <t>['silenced by histone methylation']</t>
  </si>
  <si>
    <t>http://identifiers.org/so/SO:1000108</t>
  </si>
  <si>
    <t>mutaton_causing_inframe_polypeptide_C_terminal_elongation</t>
  </si>
  <si>
    <t>['inframe_polypeptide C-terminal elongation', 'mutaton causing inframe polypeptide C terminal elongation']</t>
  </si>
  <si>
    <t>http://identifiers.org/so/SO:0000370</t>
  </si>
  <si>
    <t>small_regulatory_ncRNA</t>
  </si>
  <si>
    <t>['small regulatory ncRNA']</t>
  </si>
  <si>
    <t>http://identifiers.org/so/SO:1000107</t>
  </si>
  <si>
    <t>mutation_causing_out_of_frame_polypeptide_N_terminal_elongation</t>
  </si>
  <si>
    <t>['mutation causing out of frame polypeptide N terminal elongation', 'out of frame polypeptide N-terminal elongation']</t>
  </si>
  <si>
    <t>http://identifiers.org/so/SO:1000106</t>
  </si>
  <si>
    <t>mutation_causing_inframe_polypeptide_N_terminal_elongation</t>
  </si>
  <si>
    <t>['inframe polypeptide N-terminal elongation', 'mutation causing inframe polypeptide N terminal elongation']</t>
  </si>
  <si>
    <t>http://identifiers.org/so/SO:0000372</t>
  </si>
  <si>
    <t>enzymatic_RNA</t>
  </si>
  <si>
    <t>['enzymatic RNA']</t>
  </si>
  <si>
    <t>http://identifiers.org/so/SO:1000105</t>
  </si>
  <si>
    <t>sequence_variant_affecting_polypeptide_amino_acid_sequence</t>
  </si>
  <si>
    <t>['mutation affecting polypeptide amino acid sequence', 'sequence variant affecting polypeptide amino acid sequence']</t>
  </si>
  <si>
    <t>http://identifiers.org/so/SO:0000371</t>
  </si>
  <si>
    <t>conjugative_transposon</t>
  </si>
  <si>
    <t>['conjugative transposon']</t>
  </si>
  <si>
    <t>http://identifiers.org/so/SO:1000109</t>
  </si>
  <si>
    <t>mutation_causing_out_of_frame_polypeptide_C_terminal_elongation</t>
  </si>
  <si>
    <t>['mutation causing out of frame polypeptide C terminal elongation', 'out of frame polypeptide C-terminal elongation']</t>
  </si>
  <si>
    <t>http://identifiers.org/so/SO:0001218</t>
  </si>
  <si>
    <t>transgenic_insertion</t>
  </si>
  <si>
    <t>['transgenic insertion']</t>
  </si>
  <si>
    <t>http://identifiers.org/so/SO:0001217</t>
  </si>
  <si>
    <t>protein_coding_gene</t>
  </si>
  <si>
    <t>['protein coding gene']</t>
  </si>
  <si>
    <t>http://identifiers.org/so/SO:0001219</t>
  </si>
  <si>
    <t>retrogene</t>
  </si>
  <si>
    <t>http://identifiers.org/so/SO:1000111</t>
  </si>
  <si>
    <t>sequence_variant_affecting_3D_structure_of_polypeptide</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</si>
  <si>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</si>
  <si>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http://identifiers.org/so/SO:0001214</t>
  </si>
  <si>
    <t>noncoding_region_of_exon</t>
  </si>
  <si>
    <t>['noncoding region of exon']</t>
  </si>
  <si>
    <t>http://identifiers.org/so/SO:0001698</t>
  </si>
  <si>
    <t>ASPE_primer</t>
  </si>
  <si>
    <t>['allele specific primer extension primer', 'ASPE primer']</t>
  </si>
  <si>
    <t>http://identifiers.org/so/SO:0000367</t>
  </si>
  <si>
    <t>attI_site</t>
  </si>
  <si>
    <t>['attI site']</t>
  </si>
  <si>
    <t>http://identifiers.org/so/SO:0000366</t>
  </si>
  <si>
    <t>insertion_site</t>
  </si>
  <si>
    <t>['insertion site']</t>
  </si>
  <si>
    <t>http://identifiers.org/so/SO:0001697</t>
  </si>
  <si>
    <t>ChIP_seq_region</t>
  </si>
  <si>
    <t>['ChIP seq region']</t>
  </si>
  <si>
    <t>http://identifiers.org/so/SO:0001213</t>
  </si>
  <si>
    <t>group_III_intron</t>
  </si>
  <si>
    <t>['group III intron']</t>
  </si>
  <si>
    <t>http://identifiers.org/so/SO:1000110</t>
  </si>
  <si>
    <t>frame_restoring_sequence_variant</t>
  </si>
  <si>
    <t>['frame restoring sequence variant', 'frame restoring mutation']</t>
  </si>
  <si>
    <t>http://identifiers.org/so/SO:0001216</t>
  </si>
  <si>
    <t>endonuclease_spliced_intron</t>
  </si>
  <si>
    <t>['endonuclease spliced intron']</t>
  </si>
  <si>
    <t>http://identifiers.org/so/SO:0000369</t>
  </si>
  <si>
    <t>integrase_coding_region</t>
  </si>
  <si>
    <t>http://identifiers.org/so/SO:0001699</t>
  </si>
  <si>
    <t>dCAPS_primer</t>
  </si>
  <si>
    <t>['derived cleaved amplified polymorphic primer', 'dCAPS primer']</t>
  </si>
  <si>
    <t>http://identifiers.org/so/SO:0000368</t>
  </si>
  <si>
    <t>transposable_element_insertion_site</t>
  </si>
  <si>
    <t>['transposable element insertion site']</t>
  </si>
  <si>
    <t>http://identifiers.org/so/SO:0001215</t>
  </si>
  <si>
    <t>coding_region_of_exon</t>
  </si>
  <si>
    <t>['coding region of exon']</t>
  </si>
  <si>
    <t>http://identifiers.org/so/SO:0001133</t>
  </si>
  <si>
    <t>beta_turn</t>
  </si>
  <si>
    <t>['beta turn']</t>
  </si>
  <si>
    <t>http://identifiers.org/so/SO:0000286</t>
  </si>
  <si>
    <t>long_terminal_repeat</t>
  </si>
  <si>
    <t>['INSDC_feature:repeat_region', 'LTR', 'direct terminal repeat', 'long terminal repeat', 'INSDC_qualifier:long_terminal_repeat']</t>
  </si>
  <si>
    <t>http://identifiers.org/so/SO:0001132</t>
  </si>
  <si>
    <t>asx_turn_right_handed_type_one</t>
  </si>
  <si>
    <t>['asx_turn_ir', 'asx turn type right handed type one']</t>
  </si>
  <si>
    <t>http://identifiers.org/so/SO:0000285</t>
  </si>
  <si>
    <t>foreign_gene</t>
  </si>
  <si>
    <t>['foreign gene']</t>
  </si>
  <si>
    <t>http://identifiers.org/so/SO:0000288</t>
  </si>
  <si>
    <t>engineered_fusion_gene</t>
  </si>
  <si>
    <t>['engineered fusion gene']</t>
  </si>
  <si>
    <t>http://identifiers.org/so/SO:0001135</t>
  </si>
  <si>
    <t>beta_turn_left_handed_type_two</t>
  </si>
  <si>
    <t>['beta_turn_iil', "type II' beta turn", "type II' turn", 'beta turn left handed type two']</t>
  </si>
  <si>
    <t>http://identifiers.org/so/SO:0001134</t>
  </si>
  <si>
    <t>beta_turn_left_handed_type_one</t>
  </si>
  <si>
    <t>["type I' turn", 'beta_turn_il', 'beta turn left handed type one', "type I' beta turn"]</t>
  </si>
  <si>
    <t>http://identifiers.org/so/SO:0000287</t>
  </si>
  <si>
    <t>fusion_gene</t>
  </si>
  <si>
    <t>['fusion gene']</t>
  </si>
  <si>
    <t>http://identifiers.org/so/SO:0000282</t>
  </si>
  <si>
    <t>mRNA_with_minus_1_frameshift</t>
  </si>
  <si>
    <t>['mRNA with minus 1 frameshift']</t>
  </si>
  <si>
    <t>http://identifiers.org/so/SO:0000281</t>
  </si>
  <si>
    <t>engineered_foreign_gene</t>
  </si>
  <si>
    <t>['engineered foreign gene']</t>
  </si>
  <si>
    <t>http://identifiers.org/so/SO:0001131</t>
  </si>
  <si>
    <t>asx_turn_right_handed_type_two</t>
  </si>
  <si>
    <t>['asx_turn_iir', 'asx turn right handed type two']</t>
  </si>
  <si>
    <t>http://identifiers.org/so/SO:0000284</t>
  </si>
  <si>
    <t>type_I_enzyme_restriction_site</t>
  </si>
  <si>
    <t>http://identifiers.org/so/SO:0001130</t>
  </si>
  <si>
    <t>asx_turn_left_handed_type_two</t>
  </si>
  <si>
    <t>['asx_turn_iil', 'asx turn left handed type two']</t>
  </si>
  <si>
    <t>http://identifiers.org/so/SO:0000283</t>
  </si>
  <si>
    <t>engineered_foreign_transposable_element_gene</t>
  </si>
  <si>
    <t>['engineered foreign transposable element gene']</t>
  </si>
  <si>
    <t>engineered_gene</t>
  </si>
  <si>
    <t>['engineered gene']</t>
  </si>
  <si>
    <t>http://identifiers.org/so/SO:0001129</t>
  </si>
  <si>
    <t>asx_turn_left_handed_type_one</t>
  </si>
  <si>
    <t>['asx_turn_il', 'asx turn left handed type one']</t>
  </si>
  <si>
    <t>http://identifiers.org/so/SO:0001126</t>
  </si>
  <si>
    <t>serine_threonine_motif</t>
  </si>
  <si>
    <t>['serine/threonine motif', 'st motif', 'st_motif']</t>
  </si>
  <si>
    <t>http://identifiers.org/so/SO:0000279</t>
  </si>
  <si>
    <t>transcript_bound_by_protein</t>
  </si>
  <si>
    <t>['transcript bound by protein']</t>
  </si>
  <si>
    <t>http://identifiers.org/so/SO:0000278</t>
  </si>
  <si>
    <t>transcript_bound_by_nucleic_acid</t>
  </si>
  <si>
    <t>['transcript bound by nucleic acid']</t>
  </si>
  <si>
    <t>http://identifiers.org/so/SO:0001125</t>
  </si>
  <si>
    <t>schellmann_loop_six</t>
  </si>
  <si>
    <t>['six-residue schellmann loop', 'schellmann loop six']</t>
  </si>
  <si>
    <t>http://identifiers.org/so/SO:0001128</t>
  </si>
  <si>
    <t>polypeptide_turn_motif</t>
  </si>
  <si>
    <t>['turn']</t>
  </si>
  <si>
    <t>http://identifiers.org/so/SO:0001127</t>
  </si>
  <si>
    <t>serine_threonine_staple_motif</t>
  </si>
  <si>
    <t>['st_staple', 'serine threonine staple motif']</t>
  </si>
  <si>
    <t>http://identifiers.org/so/SO:0000275</t>
  </si>
  <si>
    <t>snoRNA</t>
  </si>
  <si>
    <t>['INSDC_feature:ncRNA', 'INSDC_qualifier:snoRNA', 'small nucleolar RNA']</t>
  </si>
  <si>
    <t>http://identifiers.org/so/SO:0001122</t>
  </si>
  <si>
    <t>polypeptide_nest_right_left_motif</t>
  </si>
  <si>
    <t>['nest_right_left', 'nest_rl', 'polypeptide nest right left motif']</t>
  </si>
  <si>
    <t>http://identifiers.org/so/SO:0001121</t>
  </si>
  <si>
    <t>polypeptide_nest_left_right_motif</t>
  </si>
  <si>
    <t>['polypeptide nest left right motif', 'nest_left_right', 'nest_lr']</t>
  </si>
  <si>
    <t>http://identifiers.org/so/SO:0000274</t>
  </si>
  <si>
    <t>snRNA</t>
  </si>
  <si>
    <t>['INSDC_feature:ncRNA', 'small nuclear RNA', 'INSDC_qualifier:snRNA']</t>
  </si>
  <si>
    <t>http://identifiers.org/so/SO:0000277</t>
  </si>
  <si>
    <t>bound_by_factor</t>
  </si>
  <si>
    <t>['bound by factor']</t>
  </si>
  <si>
    <t>http://identifiers.org/so/SO:0001124</t>
  </si>
  <si>
    <t>schellmann_loop_seven</t>
  </si>
  <si>
    <t>['schellmann loop seven', 'seven-residue schellmann loop']</t>
  </si>
  <si>
    <t>http://identifiers.org/so/SO:0001123</t>
  </si>
  <si>
    <t>schellmann_loop</t>
  </si>
  <si>
    <t>['schellmann loop', 'paperclip loop', 'paperclip']</t>
  </si>
  <si>
    <t>http://identifiers.org/so/SO:0000276</t>
  </si>
  <si>
    <t>miRNA</t>
  </si>
  <si>
    <t>['stRNA', 'INSDC_feature:ncRNA', 'small temporal RNA', 'micro RNA', 'microRNA', 'INSDC_qualifier:miRNA']</t>
  </si>
  <si>
    <t>http://identifiers.org/so/SO:0000271</t>
  </si>
  <si>
    <t>tryptophanyl_tRNA</t>
  </si>
  <si>
    <t>['tryptophanyl-transfer RNA', 'tryptophanyl-transfer ribonucleic acid', 'tryptophanyl tRNA']</t>
  </si>
  <si>
    <t>http://identifiers.org/so/SO:0000270</t>
  </si>
  <si>
    <t>threonyl_tRNA</t>
  </si>
  <si>
    <t>['threonyl tRNA', 'threonyl-transfer RNA', 'threonyl-transfer ribonucleic acid']</t>
  </si>
  <si>
    <t>http://identifiers.org/so/SO:0001120</t>
  </si>
  <si>
    <t>polypeptide_nest_motif</t>
  </si>
  <si>
    <t>['nest_motif', 'polypeptide nest motif', 'nest']</t>
  </si>
  <si>
    <t>http://identifiers.org/so/SO:0000273</t>
  </si>
  <si>
    <t>valyl_tRNA</t>
  </si>
  <si>
    <t>['valyl tRNA', 'valyl-transfer RNA', 'valyl-transfer ribonucleic acid']</t>
  </si>
  <si>
    <t>http://identifiers.org/so/SO:0000272</t>
  </si>
  <si>
    <t>tyrosyl_tRNA</t>
  </si>
  <si>
    <t>['tyrosyl-transfer RNA', 'tyrosyl-transfer ribonucleic acid', 'tyrosyl tRNA']</t>
  </si>
  <si>
    <t>http://identifiers.org/so/SO:0001119</t>
  </si>
  <si>
    <t>three_ten_helix</t>
  </si>
  <si>
    <t>['three ten helix', '3(10) helix', '310 helix', '3-10 helix']</t>
  </si>
  <si>
    <t>http://identifiers.org/so/SO:0001118</t>
  </si>
  <si>
    <t>pi_helix</t>
  </si>
  <si>
    <t>['pi helix']</t>
  </si>
  <si>
    <t>http://identifiers.org/so/SO:0000268</t>
  </si>
  <si>
    <t>prolyl_tRNA</t>
  </si>
  <si>
    <t>['prolyl tRNA', 'prolyl-transfer RNA', 'prolyl-transfer ribonucleic acid']</t>
  </si>
  <si>
    <t>http://identifiers.org/so/SO:0001115</t>
  </si>
  <si>
    <t>left_handed_peptide_helix</t>
  </si>
  <si>
    <t>['helix-l', 'left handed helix']</t>
  </si>
  <si>
    <t>http://identifiers.org/so/SO:0001599</t>
  </si>
  <si>
    <t>3D_polypeptide_structure_variant</t>
  </si>
  <si>
    <t>['3D polypeptide structure variant']</t>
  </si>
  <si>
    <t>http://identifiers.org/so/SO:0001114</t>
  </si>
  <si>
    <t>peptide_helix</t>
  </si>
  <si>
    <t>['helix']</t>
  </si>
  <si>
    <t>http://identifiers.org/so/SO:0001598</t>
  </si>
  <si>
    <t>translational_product_structure_variant</t>
  </si>
  <si>
    <t>['translational product structure variant']</t>
  </si>
  <si>
    <t>http://identifiers.org/so/SO:0000267</t>
  </si>
  <si>
    <t>phenylalanyl_tRNA</t>
  </si>
  <si>
    <t>['phenylalanyl-transfer RNA', 'phenylalanyl-transfer ribonucleic acid', 'phenylalanyl tRNA']</t>
  </si>
  <si>
    <t>http://identifiers.org/so/SO:0001117</t>
  </si>
  <si>
    <t>alpha_helix</t>
  </si>
  <si>
    <t>['a-helix', 'helix']</t>
  </si>
  <si>
    <t>http://identifiers.org/so/SO:0001116</t>
  </si>
  <si>
    <t>right_handed_peptide_helix</t>
  </si>
  <si>
    <t>['right handed helix', 'helix']</t>
  </si>
  <si>
    <t>http://identifiers.org/so/SO:0000269</t>
  </si>
  <si>
    <t>seryl_tRNA</t>
  </si>
  <si>
    <t>['seryl tRNA', 'seryl-transfer ribonucleic acid', 'seryl-transfer RNA']</t>
  </si>
  <si>
    <t>http://identifiers.org/so/SO:0001155</t>
  </si>
  <si>
    <t>beta_turn_type_eight</t>
  </si>
  <si>
    <t>['type VIII turn', 'type VIII beta turn', 'beta turn type eight']</t>
  </si>
  <si>
    <t>http://identifiers.org/so/SO:0002003</t>
  </si>
  <si>
    <t>Z2_region</t>
  </si>
  <si>
    <t>['Z2-segment']</t>
  </si>
  <si>
    <t>http://identifiers.org/so/SO:0002004</t>
  </si>
  <si>
    <t>ARS_consensus_sequence</t>
  </si>
  <si>
    <t>['ARS consensus sequence', 'ACS']</t>
  </si>
  <si>
    <t>http://identifiers.org/so/SO:0001154</t>
  </si>
  <si>
    <t>beta_turn_type_six_b</t>
  </si>
  <si>
    <t>['type VIb turn', 'type VIb beta turn', 'beta turn type six b']</t>
  </si>
  <si>
    <t>http://identifiers.org/so/SO:0001157</t>
  </si>
  <si>
    <t>DMv4_motif</t>
  </si>
  <si>
    <t>['promoter motif 1', 'YGGTCACATR', 'motif 1 element', 'directional motif v4', 'DMv4', 'DMv4 motif']</t>
  </si>
  <si>
    <t>http://identifiers.org/so/SO:0002001</t>
  </si>
  <si>
    <t>Y_region</t>
  </si>
  <si>
    <t>['Y-region']</t>
  </si>
  <si>
    <t>http://identifiers.org/so/SO:0001156</t>
  </si>
  <si>
    <t>DRE_motif</t>
  </si>
  <si>
    <t>['DRE motif', 'WATCGATW_motif', 'NDM4']</t>
  </si>
  <si>
    <t>http://identifiers.org/so/SO:0002002</t>
  </si>
  <si>
    <t>Z1_region</t>
  </si>
  <si>
    <t>['Z1-region']</t>
  </si>
  <si>
    <t>http://identifiers.org/so/SO:0001151</t>
  </si>
  <si>
    <t>beta_turn_type_six_a</t>
  </si>
  <si>
    <t>['type VIa turn', 'type VIa beta turn', 'beta turn type six a']</t>
  </si>
  <si>
    <t>http://identifiers.org/so/SO:0001150</t>
  </si>
  <si>
    <t>beta_turn_type_six</t>
  </si>
  <si>
    <t>['beta turn type six', 'type VI beta turn', 'type VI turn', 'cis-proline loop']</t>
  </si>
  <si>
    <t>http://identifiers.org/so/SO:0001153</t>
  </si>
  <si>
    <t>beta_turn_type_six_a_two</t>
  </si>
  <si>
    <t>['beta turn type six a two', 'type VIa2 beta turn', 'type VIa2 turn']</t>
  </si>
  <si>
    <t>http://identifiers.org/so/SO:0001152</t>
  </si>
  <si>
    <t>beta_turn_type_six_a_one</t>
  </si>
  <si>
    <t>['type VIa1 turn', 'type VIa1 beta turn', 'beta turn type six a one']</t>
  </si>
  <si>
    <t>http://identifiers.org/so/SO:0001148</t>
  </si>
  <si>
    <t>mutated_variant_site</t>
  </si>
  <si>
    <t>['mutated_site', 'mutagen', 'mutagenesis']</t>
  </si>
  <si>
    <t>http://identifiers.org/so/SO:0001147</t>
  </si>
  <si>
    <t>natural_variant_site</t>
  </si>
  <si>
    <t>['sequence variation', 'natural_variant', 'variant']</t>
  </si>
  <si>
    <t>http://identifiers.org/so/SO:0001149</t>
  </si>
  <si>
    <t>alternate_sequence_site</t>
  </si>
  <si>
    <t>['alternative_sequence', 'varsplic', 'sequence variation', 'isoform', 'var_seq']</t>
  </si>
  <si>
    <t>http://identifiers.org/so/SO:0001144</t>
  </si>
  <si>
    <t>st_turn_right_handed_type_one</t>
  </si>
  <si>
    <t>['st_turn_ir', 'st turn right handed type one']</t>
  </si>
  <si>
    <t>http://identifiers.org/so/SO:0000297</t>
  </si>
  <si>
    <t>D_loop</t>
  </si>
  <si>
    <t>['D-loop', 'INSDC_feature:D-loop', 'displacement loop']</t>
  </si>
  <si>
    <t>http://identifiers.org/so/SO:0001143</t>
  </si>
  <si>
    <t>st_turn_left_handed_type_two</t>
  </si>
  <si>
    <t>['st_turn_iil', 'st turn left handed type two']</t>
  </si>
  <si>
    <t>http://identifiers.org/so/SO:0000296</t>
  </si>
  <si>
    <t>origin_of_replication</t>
  </si>
  <si>
    <t>['ori', 'INSDC_feature:rep_origin', 'origin of replication']</t>
  </si>
  <si>
    <t>http://identifiers.org/so/SO:0000299</t>
  </si>
  <si>
    <t>specific_recombination_site</t>
  </si>
  <si>
    <t>['specific recombination site']</t>
  </si>
  <si>
    <t>http://identifiers.org/so/SO:0001146</t>
  </si>
  <si>
    <t>polypeptide_variation_site</t>
  </si>
  <si>
    <t>['sequence_variations']</t>
  </si>
  <si>
    <t>http://identifiers.org/so/SO:0001145</t>
  </si>
  <si>
    <t>st_turn_right_handed_type_two</t>
  </si>
  <si>
    <t>['st turn right handed type two', 'st_turn_iir']</t>
  </si>
  <si>
    <t>http://identifiers.org/so/SO:0000298</t>
  </si>
  <si>
    <t>recombination_feature</t>
  </si>
  <si>
    <t>['recombination feature', 'INSDC_qualifier:other', 'INSDC_feature:misc_recomb']</t>
  </si>
  <si>
    <t>http://identifiers.org/so/SO:0001140</t>
  </si>
  <si>
    <t>gamma_turn_inverse</t>
  </si>
  <si>
    <t>['gamma turn inverse']</t>
  </si>
  <si>
    <t>http://identifiers.org/so/SO:0000293</t>
  </si>
  <si>
    <t>engineered_foreign_repetitive_element</t>
  </si>
  <si>
    <t>['engineered foreign repetitive element']</t>
  </si>
  <si>
    <t>http://identifiers.org/so/SO:0000292</t>
  </si>
  <si>
    <t>repetitive_element</t>
  </si>
  <si>
    <t>http://identifiers.org/so/SO:0000295</t>
  </si>
  <si>
    <t>U12_intron</t>
  </si>
  <si>
    <t>['U12-dependent intron', 'U12 intron']</t>
  </si>
  <si>
    <t>http://identifiers.org/so/SO:0001142</t>
  </si>
  <si>
    <t>st_turn_left_handed_type_one</t>
  </si>
  <si>
    <t>['st_turn_il', 'st turn left handed type one']</t>
  </si>
  <si>
    <t>http://identifiers.org/so/SO:0000294</t>
  </si>
  <si>
    <t>inverted_repeat</t>
  </si>
  <si>
    <t>['inverted repeat sequence', 'INSDC_qualifier:inverted', 'INSDC_feature:repeat_region', 'inverted repeat']</t>
  </si>
  <si>
    <t>http://identifiers.org/so/SO:0001141</t>
  </si>
  <si>
    <t>serine_threonine_turn</t>
  </si>
  <si>
    <t>['serine/threonine turn', 'st_turn']</t>
  </si>
  <si>
    <t>http://identifiers.org/so/SO:0000291</t>
  </si>
  <si>
    <t>trinucleotide_repeat_microsatellite_feature</t>
  </si>
  <si>
    <t>['trinucleotide repeat microsatellite feature', 'trinucleotide repeat microsatellite locus', 'dinucleotide repeat microsatellite marker', 'rinucleotide repeat microsatellite']</t>
  </si>
  <si>
    <t>http://identifiers.org/so/SO:0000290</t>
  </si>
  <si>
    <t>dinucleotide_repeat_microsatellite_feature</t>
  </si>
  <si>
    <t>['dinucleotide repeat microsatellite marker', 'dinucleotide repeat microsatellite locus', 'dinucleotide repeat microsatellite', 'dinucleotide repeat microsatellite feature']</t>
  </si>
  <si>
    <t>http://identifiers.org/so/SO:0001137</t>
  </si>
  <si>
    <t>beta_turn_right_handed_type_two</t>
  </si>
  <si>
    <t>['type II turn', 'beta_turn_iir', 'beta turn right handed type two', 'type II beta turn']</t>
  </si>
  <si>
    <t>http://identifiers.org/so/SO:0000289</t>
  </si>
  <si>
    <t>microsatellite</t>
  </si>
  <si>
    <t>['microsatellite locus', 'short tandem repeat', 'INSDC_feature:repeat_region', 'microsatellite marker', 'STR', 'INSDC_qualifier:microsatellite']</t>
  </si>
  <si>
    <t>http://identifiers.org/so/SO:0001136</t>
  </si>
  <si>
    <t>beta_turn_right_handed_type_one</t>
  </si>
  <si>
    <t>['type I beta turn', 'type I turn', 'beta turn right handed type one', 'beta_turn_ir']</t>
  </si>
  <si>
    <t>http://identifiers.org/so/SO:0001139</t>
  </si>
  <si>
    <t>gamma_turn_classic</t>
  </si>
  <si>
    <t>['gamma turn classic', 'classic gamma turn']</t>
  </si>
  <si>
    <t>http://identifiers.org/so/SO:0001138</t>
  </si>
  <si>
    <t>gamma_turn</t>
  </si>
  <si>
    <t>['gamma turn']</t>
  </si>
  <si>
    <t>http://identifiers.org/so/SO:0002025</t>
  </si>
  <si>
    <t>cis_acting_homologous_chromosome_pairing_region</t>
  </si>
  <si>
    <t>['cis-acting homologous chromosome pairing region']</t>
  </si>
  <si>
    <t>http://identifiers.org/so/SO:0001177</t>
  </si>
  <si>
    <t>T_loop</t>
  </si>
  <si>
    <t>['T loop', 'TpsiC loop']</t>
  </si>
  <si>
    <t>http://identifiers.org/so/SO:0002026</t>
  </si>
  <si>
    <t>intein_encoding_region</t>
  </si>
  <si>
    <t>http://identifiers.org/so/SO:0001176</t>
  </si>
  <si>
    <t>DHU_loop</t>
  </si>
  <si>
    <t>['DHU loop', 'D loop']</t>
  </si>
  <si>
    <t>http://identifiers.org/so/SO:0002023</t>
  </si>
  <si>
    <t>multiplexing_sequence_identifier</t>
  </si>
  <si>
    <t>['multiplexing sequence identifier']</t>
  </si>
  <si>
    <t>http://identifiers.org/so/SO:0001179</t>
  </si>
  <si>
    <t>U3_snoRNA</t>
  </si>
  <si>
    <t>['U3 small nucleolar RNA', 'small nucleolar RNA U3', 'U3 snoRNA', 'snoRNA U3']</t>
  </si>
  <si>
    <t>http://identifiers.org/so/SO:0002024</t>
  </si>
  <si>
    <t>W_region</t>
  </si>
  <si>
    <t>['W-region']</t>
  </si>
  <si>
    <t>http://identifiers.org/so/SO:0001178</t>
  </si>
  <si>
    <t>pyrrolysine_tRNA_primary_transcript</t>
  </si>
  <si>
    <t>['pyrrolysine tRNA primary transcript']</t>
  </si>
  <si>
    <t>http://identifiers.org/so/SO:0002021</t>
  </si>
  <si>
    <t>mating_type_region_replication_fork_barrier</t>
  </si>
  <si>
    <t>['mating type region replication fork barrier']</t>
  </si>
  <si>
    <t>http://identifiers.org/so/SO:0001173</t>
  </si>
  <si>
    <t>anticodon_loop</t>
  </si>
  <si>
    <t>['anticodon loop', 'anti-codon loop']</t>
  </si>
  <si>
    <t>http://identifiers.org/so/SO:0001172</t>
  </si>
  <si>
    <t>tRNA_region</t>
  </si>
  <si>
    <t>['tRNA region']</t>
  </si>
  <si>
    <t>http://identifiers.org/so/SO:0002022</t>
  </si>
  <si>
    <t>priRNA</t>
  </si>
  <si>
    <t>['primal small RNA']</t>
  </si>
  <si>
    <t>http://identifiers.org/so/SO:0001175</t>
  </si>
  <si>
    <t>CCA_tail</t>
  </si>
  <si>
    <t>['CCA tail', 'CCA sequence']</t>
  </si>
  <si>
    <t>http://identifiers.org/so/SO:0001174</t>
  </si>
  <si>
    <t>anticodon</t>
  </si>
  <si>
    <t>['anti-codon']</t>
  </si>
  <si>
    <t>http://identifiers.org/so/SO:0002020</t>
  </si>
  <si>
    <t>boundary_element</t>
  </si>
  <si>
    <t>['boundary element', 'insulator']</t>
  </si>
  <si>
    <t>http://identifiers.org/so/SO:0001171</t>
  </si>
  <si>
    <t>rRNA_21S</t>
  </si>
  <si>
    <t>['rRNA 21S', '21S LSU rRNA', '21S rRNA', '21S ribosomal RNA']</t>
  </si>
  <si>
    <t>http://identifiers.org/so/SO:0001170</t>
  </si>
  <si>
    <t>polinton</t>
  </si>
  <si>
    <t>['maverick element']</t>
  </si>
  <si>
    <t>http://identifiers.org/so/SO:0002018</t>
  </si>
  <si>
    <t>conserved_intron_variant</t>
  </si>
  <si>
    <t>['Jannovar:conserved_intron_variant', 'snpEff:INTRON_CONSERVED', 'conserved intron variant']</t>
  </si>
  <si>
    <t>http://identifiers.org/so/SO:0001169</t>
  </si>
  <si>
    <t>ds_RNA_viral_sequence</t>
  </si>
  <si>
    <t>['double stranded RNA virus sequence', 'ds RNA viral sequence']</t>
  </si>
  <si>
    <t>http://identifiers.org/so/SO:0002019</t>
  </si>
  <si>
    <t>start_retained_variant</t>
  </si>
  <si>
    <t>['snpEff:SYNONYMOUS_START']</t>
  </si>
  <si>
    <t>http://identifiers.org/so/SO:0002016</t>
  </si>
  <si>
    <t>3_prime_UTR_elongation</t>
  </si>
  <si>
    <t>['3 prime UTR elongation']</t>
  </si>
  <si>
    <t>http://identifiers.org/so/SO:0002017</t>
  </si>
  <si>
    <t>conserved_intergenic_variant</t>
  </si>
  <si>
    <t>['snpEff:INTERGENIC_CONSERVED', 'Jannovar:conserved_intergenic_variant', 'conserved intergenic variant']</t>
  </si>
  <si>
    <t>http://identifiers.org/so/SO:0002014</t>
  </si>
  <si>
    <t>5_prime_UTR_elongation</t>
  </si>
  <si>
    <t>['5 prime UTR elongation']</t>
  </si>
  <si>
    <t>http://identifiers.org/so/SO:0001166</t>
  </si>
  <si>
    <t>GAGA_motif</t>
  </si>
  <si>
    <t>['NDM1', 'GAGA motif', 'GAGA']</t>
  </si>
  <si>
    <t>http://identifiers.org/so/SO:0002015</t>
  </si>
  <si>
    <t>3_prime_UTR_truncation</t>
  </si>
  <si>
    <t>['Jannovar:3_prime_utr_truncation', 'snpEff:UTR_3_DELETED', '3 prime UTR truncation']</t>
  </si>
  <si>
    <t>http://identifiers.org/so/SO:0001165</t>
  </si>
  <si>
    <t>DMv1_motif</t>
  </si>
  <si>
    <t>['DMv1 motif', 'directional promoter motif v1', 'DMv1']</t>
  </si>
  <si>
    <t>http://identifiers.org/so/SO:0001168</t>
  </si>
  <si>
    <t>NDM3_motif</t>
  </si>
  <si>
    <t>['NDM3 motif', 'non directional motif 3', 'NDM3']</t>
  </si>
  <si>
    <t>http://identifiers.org/so/SO:0002012</t>
  </si>
  <si>
    <t>start_lost</t>
  </si>
  <si>
    <t>['VEP:start_lost', 'Jannovar:start_lost', 'snpEff:START_LOST']</t>
  </si>
  <si>
    <t>http://identifiers.org/so/SO:0002013</t>
  </si>
  <si>
    <t>5_prime_UTR_truncation</t>
  </si>
  <si>
    <t>['snpEff:UTR_5_DELETED', '5 prime UTR truncation', 'Jannovar:5_prime_utr_truncation']</t>
  </si>
  <si>
    <t>http://identifiers.org/so/SO:0001167</t>
  </si>
  <si>
    <t>NDM2_motif</t>
  </si>
  <si>
    <t>['non directional promoter motif 2', 'NDM2 motif', 'NDM2']</t>
  </si>
  <si>
    <t>http://identifiers.org/so/SO:0001162</t>
  </si>
  <si>
    <t>MTE</t>
  </si>
  <si>
    <t>['CSARCSSAACGS', 'motif_ten_element', 'motif ten element']</t>
  </si>
  <si>
    <t>http://identifiers.org/so/SO:0002010</t>
  </si>
  <si>
    <t>pyrrolysine_loss</t>
  </si>
  <si>
    <t>['pyrrolysine loss']</t>
  </si>
  <si>
    <t>http://identifiers.org/so/SO:0002011</t>
  </si>
  <si>
    <t>intragenic_variant</t>
  </si>
  <si>
    <t>['Jannovar:intragenic_variant', 'snpEff:INTRAGENIC', 'intragenic variant']</t>
  </si>
  <si>
    <t>http://identifiers.org/so/SO:0001161</t>
  </si>
  <si>
    <t>DMv2_motif</t>
  </si>
  <si>
    <t>['DMv2 motif', 'promoter motif 8', 'MKSYGGCARCGSYSS', 'directional motif v2', 'DMv2']</t>
  </si>
  <si>
    <t>http://identifiers.org/so/SO:0001164</t>
  </si>
  <si>
    <t>DPE1_motif</t>
  </si>
  <si>
    <t>['DPE1 motif', 'DMp5', 'directional motif 5', 'directional promoter motif 5']</t>
  </si>
  <si>
    <t>http://identifiers.org/so/SO:0001163</t>
  </si>
  <si>
    <t>INR1_motif</t>
  </si>
  <si>
    <t>['INR1 motif', 'directional promoter motif 3', 'DMp3', 'directional motif p3']</t>
  </si>
  <si>
    <t>http://identifiers.org/so/SO:0001160</t>
  </si>
  <si>
    <t>DMv3_motif</t>
  </si>
  <si>
    <t>['DMv3 motif', 'promoter motif 7', 'DMv3', 'KNNCAKCNCTRNY', 'directional motif v3']</t>
  </si>
  <si>
    <t>http://identifiers.org/so/SO:0002009</t>
  </si>
  <si>
    <t>selenocysteine_loss</t>
  </si>
  <si>
    <t>['selenocysteine loss']</t>
  </si>
  <si>
    <t>http://identifiers.org/so/SO:0002007</t>
  </si>
  <si>
    <t>MNV</t>
  </si>
  <si>
    <t>['multiple nucleotide variant', 'multiple nucleotide substitution']</t>
  </si>
  <si>
    <t>http://identifiers.org/so/SO:0001159</t>
  </si>
  <si>
    <t>DMv5_motif</t>
  </si>
  <si>
    <t>['promoter motif 6', 'DMv5 motif', 'KTYRGTATWTTT', 'DMv5', 'directional motif v5']</t>
  </si>
  <si>
    <t>http://identifiers.org/so/SO:0002008</t>
  </si>
  <si>
    <t>rare_amino_acid_variant</t>
  </si>
  <si>
    <t>['Jannovar:rare_amino_acid_variant', 'snpEff:RARE_AMINO_ACID', 'rare amino acid variant']</t>
  </si>
  <si>
    <t>http://identifiers.org/so/SO:0001158</t>
  </si>
  <si>
    <t>E_box_motif</t>
  </si>
  <si>
    <t>['generic E box motif', 'E box motif', 'AWCAGCTGWT', 'NDM5']</t>
  </si>
  <si>
    <t>http://identifiers.org/so/SO:0002005</t>
  </si>
  <si>
    <t>DSR_motif</t>
  </si>
  <si>
    <t>['DSR motif']</t>
  </si>
  <si>
    <t>http://identifiers.org/so/SO:0002006</t>
  </si>
  <si>
    <t>zinc_repressed_element</t>
  </si>
  <si>
    <t>['zinc repressed element']</t>
  </si>
  <si>
    <t>http://identifiers.org/so/SO:0001199</t>
  </si>
  <si>
    <t>ss_RNA_viral_sequence</t>
  </si>
  <si>
    <t>['single strand RNA virus', 'ss RNA viral sequence']</t>
  </si>
  <si>
    <t>http://identifiers.org/so/SO:0002047</t>
  </si>
  <si>
    <t>transcription_pause_site</t>
  </si>
  <si>
    <t>['transcription pause site']</t>
  </si>
  <si>
    <t>http://identifiers.org/so/SO:0001198</t>
  </si>
  <si>
    <t>ds_DNA_viral_sequence</t>
  </si>
  <si>
    <t>['double stranded DNA virus', 'ds DNA viral sequence']</t>
  </si>
  <si>
    <t>http://identifiers.org/so/SO:0002048</t>
  </si>
  <si>
    <t>disabled_reading_frame</t>
  </si>
  <si>
    <t>['dORF', 'disabled_reading frame', 'disabled ORF']</t>
  </si>
  <si>
    <t>http://identifiers.org/so/SO:0002045</t>
  </si>
  <si>
    <t>pheromone_response_element</t>
  </si>
  <si>
    <t>['PRE', 'pheromone response element']</t>
  </si>
  <si>
    <t>http://identifiers.org/so/SO:0002046</t>
  </si>
  <si>
    <t>FRE</t>
  </si>
  <si>
    <t>['filamentation and invasion response element']</t>
  </si>
  <si>
    <t>http://identifiers.org/so/SO:0002043</t>
  </si>
  <si>
    <t>miR_encoding_Y_RNA_primary_transcript</t>
  </si>
  <si>
    <t>['miR encoding Y-RNA primary transcript']</t>
  </si>
  <si>
    <t>http://identifiers.org/so/SO:0001195</t>
  </si>
  <si>
    <t>R_GNA_oligo</t>
  </si>
  <si>
    <t>['(R)-glycol nucleic acid', '(R)-glycerol nucleic acid', 'R GNA oligo']</t>
  </si>
  <si>
    <t>http://identifiers.org/so/SO:0001194</t>
  </si>
  <si>
    <t>R_GNA</t>
  </si>
  <si>
    <t>['R GNA']</t>
  </si>
  <si>
    <t>http://identifiers.org/so/SO:0002044</t>
  </si>
  <si>
    <t>TCS_element</t>
  </si>
  <si>
    <t>['TEA Consensus Sequence ', 'TCS element']</t>
  </si>
  <si>
    <t>http://identifiers.org/so/SO:0001197</t>
  </si>
  <si>
    <t>S_GNA_oligo</t>
  </si>
  <si>
    <t>['S GNA oligo', '(S)-glycerol nucleic acid', '(S)-glycol nucleic acid']</t>
  </si>
  <si>
    <t>http://identifiers.org/so/SO:0002041</t>
  </si>
  <si>
    <t>miR_encoding_vaultRNA_primary_transcript</t>
  </si>
  <si>
    <t>['miR encoding vaultRNA primary transcript']</t>
  </si>
  <si>
    <t>http://identifiers.org/so/SO:0001196</t>
  </si>
  <si>
    <t>S_GNA</t>
  </si>
  <si>
    <t>['S GNA']</t>
  </si>
  <si>
    <t>http://identifiers.org/so/SO:0002042</t>
  </si>
  <si>
    <t>Y_RNA_primary_transcript</t>
  </si>
  <si>
    <t>['Y-RNA primary transcript']</t>
  </si>
  <si>
    <t>http://identifiers.org/so/SO:0001191</t>
  </si>
  <si>
    <t>TNA_oligo</t>
  </si>
  <si>
    <t>['threose nucleic acid', 'TNA oligo']</t>
  </si>
  <si>
    <t>http://identifiers.org/so/SO:0002040</t>
  </si>
  <si>
    <t>vaultRNA_primary_transcript</t>
  </si>
  <si>
    <t>['vaultRNA primary transcript']</t>
  </si>
  <si>
    <t>http://identifiers.org/so/SO:0001190</t>
  </si>
  <si>
    <t>TNA</t>
  </si>
  <si>
    <t>http://identifiers.org/so/SO:0001193</t>
  </si>
  <si>
    <t>GNA_oligo</t>
  </si>
  <si>
    <t>['glycol nucleic acid', 'glycerol nucleic acid', 'GNA oligo']</t>
  </si>
  <si>
    <t>http://identifiers.org/so/SO:0001192</t>
  </si>
  <si>
    <t>GNA</t>
  </si>
  <si>
    <t>http://identifiers.org/so/SO:0002038</t>
  </si>
  <si>
    <t>shRNA_primary_transcript</t>
  </si>
  <si>
    <t>['shRNA primary transcript']</t>
  </si>
  <si>
    <t>http://identifiers.org/so/SO:0002039</t>
  </si>
  <si>
    <t>miR_encoding_shRNA_primary_transcript</t>
  </si>
  <si>
    <t>['miR encoding shRNA primary transcript']</t>
  </si>
  <si>
    <t>http://identifiers.org/so/SO:0002036</t>
  </si>
  <si>
    <t>miR_encoding_lncRNA_primary_transcript</t>
  </si>
  <si>
    <t>['miR encoding lncRNA primary transcript']</t>
  </si>
  <si>
    <t>http://identifiers.org/so/SO:0001188</t>
  </si>
  <si>
    <t>LNA</t>
  </si>
  <si>
    <t>http://identifiers.org/so/SO:0002037</t>
  </si>
  <si>
    <t>miR_encoding_tRNA_primary_transcript</t>
  </si>
  <si>
    <t>['miR encoding tRNA primary transcript']</t>
  </si>
  <si>
    <t>http://identifiers.org/so/SO:0001187</t>
  </si>
  <si>
    <t>pseudouridylation_guide_snoRNA</t>
  </si>
  <si>
    <t>['pseudouridylation guide snoRNA']</t>
  </si>
  <si>
    <t>http://identifiers.org/so/SO:0002034</t>
  </si>
  <si>
    <t>miR_encoding_snoRNA_primary_transcript</t>
  </si>
  <si>
    <t>['miR encoding snoRNA primary transcript']</t>
  </si>
  <si>
    <t>http://identifiers.org/so/SO:0002035</t>
  </si>
  <si>
    <t>lncRNA_primary_transcript</t>
  </si>
  <si>
    <t>['lncRNA primary transcript']</t>
  </si>
  <si>
    <t>http://identifiers.org/so/SO:0001189</t>
  </si>
  <si>
    <t>LNA_oligo</t>
  </si>
  <si>
    <t>['LNA oligo', 'locked nucleic acid']</t>
  </si>
  <si>
    <t>http://identifiers.org/so/SO:0002032</t>
  </si>
  <si>
    <t>moR</t>
  </si>
  <si>
    <t>['microRNA-offset RNA']</t>
  </si>
  <si>
    <t>http://identifiers.org/so/SO:0001184</t>
  </si>
  <si>
    <t>PNA</t>
  </si>
  <si>
    <t>['peptide nucleic acid']</t>
  </si>
  <si>
    <t>http://identifiers.org/so/SO:0002033</t>
  </si>
  <si>
    <t>loR</t>
  </si>
  <si>
    <t>['loop-origin miRs']</t>
  </si>
  <si>
    <t>http://identifiers.org/so/SO:0001183</t>
  </si>
  <si>
    <t>morpholino_backbone</t>
  </si>
  <si>
    <t>['morpholino backbone']</t>
  </si>
  <si>
    <t>http://identifiers.org/so/SO:0002030</t>
  </si>
  <si>
    <t>X_region</t>
  </si>
  <si>
    <t>['x-region']</t>
  </si>
  <si>
    <t>http://identifiers.org/so/SO:0001186</t>
  </si>
  <si>
    <t>ribozymic</t>
  </si>
  <si>
    <t>http://identifiers.org/so/SO:0002031</t>
  </si>
  <si>
    <t>shRNA</t>
  </si>
  <si>
    <t>['short hairpin RNA', 'small hairpin RNA']</t>
  </si>
  <si>
    <t>http://identifiers.org/so/SO:0001185</t>
  </si>
  <si>
    <t>enzymatic</t>
  </si>
  <si>
    <t>http://identifiers.org/so/SO:0001180</t>
  </si>
  <si>
    <t>AU_rich_element</t>
  </si>
  <si>
    <t>['ARE', 'AU-rich element', 'AU rich element']</t>
  </si>
  <si>
    <t>http://identifiers.org/so/SO:0001182</t>
  </si>
  <si>
    <t>iron_responsive_element</t>
  </si>
  <si>
    <t>['iron responsive element', 'IRE']</t>
  </si>
  <si>
    <t>http://identifiers.org/so/SO:0001181</t>
  </si>
  <si>
    <t>Bruno_response_element</t>
  </si>
  <si>
    <t>['Bruno response element', 'BRE']</t>
  </si>
  <si>
    <t>http://identifiers.org/so/SO:0002029</t>
  </si>
  <si>
    <t>tnaORF</t>
  </si>
  <si>
    <t>['translated nested antisense gene']</t>
  </si>
  <si>
    <t>http://identifiers.org/so/SO:0002027</t>
  </si>
  <si>
    <t>uORF</t>
  </si>
  <si>
    <t>['regulatory uORF', 'upstream ORF']</t>
  </si>
  <si>
    <t>http://identifiers.org/so/SO:0002028</t>
  </si>
  <si>
    <t>sORF</t>
  </si>
  <si>
    <t>['smORF', 'small ORF']</t>
  </si>
  <si>
    <t>http://identifiers.org/so/SO:0002069</t>
  </si>
  <si>
    <t>LINE1_deletion</t>
  </si>
  <si>
    <t>['LINE1 deletion']</t>
  </si>
  <si>
    <t>http://identifiers.org/so/SO:0002067</t>
  </si>
  <si>
    <t>HERV_deletion</t>
  </si>
  <si>
    <t>['HERV deletion']</t>
  </si>
  <si>
    <t>http://identifiers.org/so/SO:0002068</t>
  </si>
  <si>
    <t>SVA_deletion</t>
  </si>
  <si>
    <t>['SVA deletion']</t>
  </si>
  <si>
    <t>http://identifiers.org/so/SO:0002065</t>
  </si>
  <si>
    <t>SVA_insertion</t>
  </si>
  <si>
    <t>http://identifiers.org/so/SO:0002066</t>
  </si>
  <si>
    <t>mobile_element_deletion</t>
  </si>
  <si>
    <t>['mobile element deletion']</t>
  </si>
  <si>
    <t>http://identifiers.org/so/SO:0002063</t>
  </si>
  <si>
    <t>Alu_insertion</t>
  </si>
  <si>
    <t>['Alu insertion']</t>
  </si>
  <si>
    <t>http://identifiers.org/so/SO:0002064</t>
  </si>
  <si>
    <t>LINE1_insertion</t>
  </si>
  <si>
    <t>['line1 insertion']</t>
  </si>
  <si>
    <t>http://identifiers.org/so/SO:0002061</t>
  </si>
  <si>
    <t>intrachromosomal_translocation</t>
  </si>
  <si>
    <t>http://identifiers.org/so/SO:0002062</t>
  </si>
  <si>
    <t>complex_chromosomal_rearrangement</t>
  </si>
  <si>
    <t>['complex chromosomal rearrangement']</t>
  </si>
  <si>
    <t>http://identifiers.org/so/SO:0002060</t>
  </si>
  <si>
    <t>interchromosomal_translocation</t>
  </si>
  <si>
    <t>http://identifiers.org/so/SO:1001192</t>
  </si>
  <si>
    <t>encodes_disjoint_polypeptides</t>
  </si>
  <si>
    <t>['encodes disjoint polypeptides']</t>
  </si>
  <si>
    <t>http://identifiers.org/so/SO:1001191</t>
  </si>
  <si>
    <t>encodes_overlapping_peptides_different_start</t>
  </si>
  <si>
    <t>['encodes overlapping peptides different start']</t>
  </si>
  <si>
    <t>http://identifiers.org/so/SO:1001190</t>
  </si>
  <si>
    <t>encodes_different_polypeptides_different_stop</t>
  </si>
  <si>
    <t>['encodes different polypeptides different stop']</t>
  </si>
  <si>
    <t>http://identifiers.org/so/SO:1001196</t>
  </si>
  <si>
    <t>cryptogene</t>
  </si>
  <si>
    <t>http://identifiers.org/so/SO:1001195</t>
  </si>
  <si>
    <t>encodes_overlapping_peptides</t>
  </si>
  <si>
    <t>['encodes overlapping peptides']</t>
  </si>
  <si>
    <t>http://identifiers.org/so/SO:1001194</t>
  </si>
  <si>
    <t>alternatively_spliced_gene_encoding_greater_than_1_polypeptide_coding_regions_overlapping</t>
  </si>
  <si>
    <t>http://identifiers.org/so/SO:1001193</t>
  </si>
  <si>
    <t>encodes_overlapping_polypeptides_different_start_and_stop</t>
  </si>
  <si>
    <t>['encodes overlapping polypeptides different start and stop']</t>
  </si>
  <si>
    <t>http://identifiers.org/so/SO:1001197</t>
  </si>
  <si>
    <t>dicistronic_primary_transcript</t>
  </si>
  <si>
    <t>['dicistronic primary transcript']</t>
  </si>
  <si>
    <t>http://identifiers.org/so/SO:0002058</t>
  </si>
  <si>
    <t>exonic_splicing_silencer</t>
  </si>
  <si>
    <t>['ESS', 'exonic splicing silencer']</t>
  </si>
  <si>
    <t>http://identifiers.org/so/SO:0002059</t>
  </si>
  <si>
    <t>recombination_enhancer</t>
  </si>
  <si>
    <t>['recombination enhancer']</t>
  </si>
  <si>
    <t>http://identifiers.org/so/SO:0002056</t>
  </si>
  <si>
    <t>intronic_splicing_silencer</t>
  </si>
  <si>
    <t>['intronic splicing silencer', 'ISS']</t>
  </si>
  <si>
    <t>http://identifiers.org/so/SO:0002057</t>
  </si>
  <si>
    <t>intronic_splicing_enhancer</t>
  </si>
  <si>
    <t>['ISE']</t>
  </si>
  <si>
    <t>http://identifiers.org/so/SO:0002054</t>
  </si>
  <si>
    <t>loss_of_function_variant</t>
  </si>
  <si>
    <t>['loss of function variant']</t>
  </si>
  <si>
    <t>http://identifiers.org/so/SO:0002055</t>
  </si>
  <si>
    <t>null_mutation</t>
  </si>
  <si>
    <t>['null mutation']</t>
  </si>
  <si>
    <t>http://identifiers.org/so/SO:0002052</t>
  </si>
  <si>
    <t>dominant_negative_variant</t>
  </si>
  <si>
    <t>['dominant negative variant', 'dominant negative']</t>
  </si>
  <si>
    <t>http://identifiers.org/so/SO:0002053</t>
  </si>
  <si>
    <t>gain_of_function_variant</t>
  </si>
  <si>
    <t>['gain of function variant']</t>
  </si>
  <si>
    <t>http://identifiers.org/so/SO:0002050</t>
  </si>
  <si>
    <t>constitutive_promoter</t>
  </si>
  <si>
    <t>['constitutive promoter']</t>
  </si>
  <si>
    <t>http://identifiers.org/so/SO:0002051</t>
  </si>
  <si>
    <t>inducible_promoter</t>
  </si>
  <si>
    <t>['inducible promoter']</t>
  </si>
  <si>
    <t>http://identifiers.org/so/SO:1001189</t>
  </si>
  <si>
    <t>encodes_greater_than_1_polypeptide</t>
  </si>
  <si>
    <t>['encodes greater than 1 polypeptide']</t>
  </si>
  <si>
    <t>http://identifiers.org/so/SO:1001188</t>
  </si>
  <si>
    <t>encodes_1_polypeptide</t>
  </si>
  <si>
    <t>['encodes 1 polypeptide']</t>
  </si>
  <si>
    <t>http://identifiers.org/so/SO:0002049</t>
  </si>
  <si>
    <t>H3K27_acetylation_site</t>
  </si>
  <si>
    <t>['H3K27ac', 'H3K27 acetylation site']</t>
  </si>
  <si>
    <t>http://identifiers.org/so/SO:1001187</t>
  </si>
  <si>
    <t>alternatively_spliced_transcript</t>
  </si>
  <si>
    <t>['alternatively spliced transcript']</t>
  </si>
  <si>
    <t>http://identifiers.org/so/SO:1001186</t>
  </si>
  <si>
    <t>sequence_variant_causing_cryptic_splice_acceptor_activation</t>
  </si>
  <si>
    <t>['sequence variant causing cryptic splice acceptor activation']</t>
  </si>
  <si>
    <t>http://identifiers.org/so/SO:0002089</t>
  </si>
  <si>
    <t>3_prime_UTR_exon_variant</t>
  </si>
  <si>
    <t>['3 prime UTR exon variant']</t>
  </si>
  <si>
    <t>http://identifiers.org/so/SO:0002087</t>
  </si>
  <si>
    <t>pseudogenic_CDS</t>
  </si>
  <si>
    <t>['pseudogenic CDS', 'INSDC_qualifier:pseudo', 'INSDC_feature:CDS']</t>
  </si>
  <si>
    <t>http://identifiers.org/so/SO:0002088</t>
  </si>
  <si>
    <t>non_coding_transcript_splice_region_variant</t>
  </si>
  <si>
    <t>['ANNOVAR:ncRNA_splicing']</t>
  </si>
  <si>
    <t>http://identifiers.org/so/SO:0002085</t>
  </si>
  <si>
    <t>unidirectional_gene_fusion</t>
  </si>
  <si>
    <t>['unidirectional gene fusion']</t>
  </si>
  <si>
    <t>http://identifiers.org/so/SO:0002086</t>
  </si>
  <si>
    <t>bidirectional_gene_fusion</t>
  </si>
  <si>
    <t>['bidirectional gene fusion']</t>
  </si>
  <si>
    <t>http://identifiers.org/so/SO:0002083</t>
  </si>
  <si>
    <t>2KB_downstream_variant</t>
  </si>
  <si>
    <t>['Seattleseq:near-gene-3']</t>
  </si>
  <si>
    <t>http://identifiers.org/so/SO:0002084</t>
  </si>
  <si>
    <t>exonic_splice_region_variant</t>
  </si>
  <si>
    <t>['exonic splice region variant', 'ANNOVAR:exonic;splicing', 'Seattleseq:coding-near-splice']</t>
  </si>
  <si>
    <t>http://identifiers.org/so/SO:0002081</t>
  </si>
  <si>
    <t>incomplete_transcript_CDS</t>
  </si>
  <si>
    <t>['Seattleseq:coding-unknown', 'Seattleseq:coding-notMod3']</t>
  </si>
  <si>
    <t>http://identifiers.org/so/SO:0002082</t>
  </si>
  <si>
    <t>incomplete_transcript_coding_splice_variant</t>
  </si>
  <si>
    <t>['Seattleseq:coding-notMod3-near-splice', 'Seattleseq:coding-unknown-near-splice', 'incomplete transcript coding splice variant']</t>
  </si>
  <si>
    <t>http://identifiers.org/so/SO:0002080</t>
  </si>
  <si>
    <t>incomplete_transcript_exonic_variant</t>
  </si>
  <si>
    <t>['incomplete transcript exonic variant']</t>
  </si>
  <si>
    <t>http://identifiers.org/so/SO:0002078</t>
  </si>
  <si>
    <t>incomplete_transcript_intronic_variant</t>
  </si>
  <si>
    <t>['incomplete transcript intronic variant']</t>
  </si>
  <si>
    <t>http://identifiers.org/so/SO:0002079</t>
  </si>
  <si>
    <t>incomplete_transcript_splice_region_variant</t>
  </si>
  <si>
    <t>['incomplete transcript splice region variant']</t>
  </si>
  <si>
    <t>http://identifiers.org/so/SO:0002076</t>
  </si>
  <si>
    <t>incomplete_transcript_3UTR_variant</t>
  </si>
  <si>
    <t>['ANNOVAR:ncRNA_UTR3', 'incomplete transcript 3UTR variant']</t>
  </si>
  <si>
    <t>http://identifiers.org/so/SO:0002077</t>
  </si>
  <si>
    <t>incomplete_transcript_5UTR_variant</t>
  </si>
  <si>
    <t>['incomplete transcript 5UTR variant', 'ANNOVAR:ncRNA_UTR5']</t>
  </si>
  <si>
    <t>http://identifiers.org/so/SO:0002074</t>
  </si>
  <si>
    <t>intergenic_1kb_variant</t>
  </si>
  <si>
    <t>['ANNOVAR:upstream;downstream']</t>
  </si>
  <si>
    <t>http://identifiers.org/so/SO:0002075</t>
  </si>
  <si>
    <t>incomplete_transcript_variant</t>
  </si>
  <si>
    <t>['incomplete transcript variant']</t>
  </si>
  <si>
    <t>http://identifiers.org/so/SO:0100020</t>
  </si>
  <si>
    <t>polypeptide_DNA_contact</t>
  </si>
  <si>
    <t>['DNA_bind', 'polypeptide DNA contact']</t>
  </si>
  <si>
    <t>http://identifiers.org/so/SO:0002072</t>
  </si>
  <si>
    <t>sequence_comparison</t>
  </si>
  <si>
    <t>['INSDC_feature:misc_feature', 'sequence comparison', 'INSDC_note:sequence_comparison']</t>
  </si>
  <si>
    <t>http://identifiers.org/so/SO:0100021</t>
  </si>
  <si>
    <t>polypeptide_conserved_region</t>
  </si>
  <si>
    <t>['polypeptide conserved region']</t>
  </si>
  <si>
    <t>http://identifiers.org/so/SO:0002073</t>
  </si>
  <si>
    <t>no_sequence_alteration</t>
  </si>
  <si>
    <t>['no sequence alteration']</t>
  </si>
  <si>
    <t>http://identifiers.org/so/SO:0002070</t>
  </si>
  <si>
    <t>Alu_deletion</t>
  </si>
  <si>
    <t>http://identifiers.org/so/SO:0002071</t>
  </si>
  <si>
    <t>CDS_supported_by_peptide_spectrum_match</t>
  </si>
  <si>
    <t>http://identifiers.org/so/SO:0100017</t>
  </si>
  <si>
    <t>polypeptide_conserved_motif</t>
  </si>
  <si>
    <t>['motif']</t>
  </si>
  <si>
    <t>http://identifiers.org/so/SO:0100018</t>
  </si>
  <si>
    <t>polypeptide_binding_motif</t>
  </si>
  <si>
    <t>['polypeptide binding motif', 'binding']</t>
  </si>
  <si>
    <t>http://identifiers.org/so/SO:0100015</t>
  </si>
  <si>
    <t>c_terminal_region</t>
  </si>
  <si>
    <t>['C-region']</t>
  </si>
  <si>
    <t>http://identifiers.org/so/SO:0100016</t>
  </si>
  <si>
    <t>central_hydrophobic_region_of_signal_peptide</t>
  </si>
  <si>
    <t>['central_hydrophobic_region', 'central hydrophobic region of signal peptide', 'H-region']</t>
  </si>
  <si>
    <t>http://identifiers.org/so/SO:0100019</t>
  </si>
  <si>
    <t>polypeptide_catalytic_motif</t>
  </si>
  <si>
    <t>['polypeptide catalytic motif', 'catalytic_motif']</t>
  </si>
  <si>
    <t>http://identifiers.org/so/SO:0100010</t>
  </si>
  <si>
    <t>no_output</t>
  </si>
  <si>
    <t>['no output']</t>
  </si>
  <si>
    <t>http://identifiers.org/so/SO:0100013</t>
  </si>
  <si>
    <t>hydrophobic_region_of_peptide</t>
  </si>
  <si>
    <t>['hydrophobic region of peptide', 'hydropathic', 'hydrophobicity', 'hydrophobic_region']</t>
  </si>
  <si>
    <t>http://identifiers.org/so/SO:0100014</t>
  </si>
  <si>
    <t>n_terminal_region</t>
  </si>
  <si>
    <t>['N-region']</t>
  </si>
  <si>
    <t>http://identifiers.org/so/SO:0100011</t>
  </si>
  <si>
    <t>cleaved_peptide_region</t>
  </si>
  <si>
    <t>['cleaved peptide region']</t>
  </si>
  <si>
    <t>http://identifiers.org/so/SO:0100012</t>
  </si>
  <si>
    <t>peptide_coil</t>
  </si>
  <si>
    <t>['peptide coil', 'random coil', 'coil']</t>
  </si>
  <si>
    <t>http://identifiers.org/so/SO:0100006</t>
  </si>
  <si>
    <t>catmat_right_handed_three</t>
  </si>
  <si>
    <t>['catmat-3r']</t>
  </si>
  <si>
    <t>http://identifiers.org/so/SO:0100007</t>
  </si>
  <si>
    <t>catmat_right_handed_four</t>
  </si>
  <si>
    <t>['catmat-4r']</t>
  </si>
  <si>
    <t>http://identifiers.org/so/SO:0100004</t>
  </si>
  <si>
    <t>catmat_left_handed_three</t>
  </si>
  <si>
    <t>['catmat-3l']</t>
  </si>
  <si>
    <t>http://identifiers.org/so/SO:0100005</t>
  </si>
  <si>
    <t>catmat_left_handed_four</t>
  </si>
  <si>
    <t>['catmat-4l']</t>
  </si>
  <si>
    <t>http://identifiers.org/so/SO:0100008</t>
  </si>
  <si>
    <t>alpha_beta_motif</t>
  </si>
  <si>
    <t>['alpha beta motif']</t>
  </si>
  <si>
    <t>http://identifiers.org/so/SO:0100009</t>
  </si>
  <si>
    <t>lipoprotein_signal_peptide</t>
  </si>
  <si>
    <t>['prokaryotic membrane lipoprotein lipid attachment site', 'lipoprotein signal peptide']</t>
  </si>
  <si>
    <t>http://identifiers.org/so/SO:0002098</t>
  </si>
  <si>
    <t>immunoglobulin_pseudogene</t>
  </si>
  <si>
    <t>['immunoglobulin pseudogene']</t>
  </si>
  <si>
    <t>http://identifiers.org/so/SO:0002099</t>
  </si>
  <si>
    <t>T_cell_receptor_pseudogene</t>
  </si>
  <si>
    <t>http://identifiers.org/so/SO:0002096</t>
  </si>
  <si>
    <t>short_tandem_repeat_variation</t>
  </si>
  <si>
    <t>['short tandem repeat variation', 'str variation']</t>
  </si>
  <si>
    <t>http://identifiers.org/so/SO:0002097</t>
  </si>
  <si>
    <t>vertebrate_immune_system_pseudogene</t>
  </si>
  <si>
    <t>['vertebrate immune system pseudogene']</t>
  </si>
  <si>
    <t>http://identifiers.org/so/SO:0002094</t>
  </si>
  <si>
    <t>non_allelic_homologous_recombination_region</t>
  </si>
  <si>
    <t>['INSDC_qualifier:non_allelic_homologous', 'INSDC_feature:misc_recomb', 'NAHRR', 'INSDC_qualifier:non_allelic_homologous_recombination', 'non allelic homologous recombination region']</t>
  </si>
  <si>
    <t>http://identifiers.org/so/SO:0002095</t>
  </si>
  <si>
    <t>scaRNA</t>
  </si>
  <si>
    <t>['small Cajal body-specific RNA', 'small Cajal body specific RNA']</t>
  </si>
  <si>
    <t>http://identifiers.org/so/SO:0002092</t>
  </si>
  <si>
    <t>5_prime_UTR_exon_variant</t>
  </si>
  <si>
    <t>['5 prime UTR exon variant']</t>
  </si>
  <si>
    <t>http://identifiers.org/so/SO:0002093</t>
  </si>
  <si>
    <t>structural_interaction_variant</t>
  </si>
  <si>
    <t>['structural interaction variant']</t>
  </si>
  <si>
    <t>http://identifiers.org/so/SO:0100002</t>
  </si>
  <si>
    <t>molecular_contact_region</t>
  </si>
  <si>
    <t>['molecular contact region']</t>
  </si>
  <si>
    <t>http://identifiers.org/so/SO:0002090</t>
  </si>
  <si>
    <t>3_prime_UTR_intron_variant</t>
  </si>
  <si>
    <t>['3 prime UTR intron variant']</t>
  </si>
  <si>
    <t>http://identifiers.org/so/SO:0002091</t>
  </si>
  <si>
    <t>5_prime_UTR_intron_variant</t>
  </si>
  <si>
    <t>['5 prime UTR intron variant']</t>
  </si>
  <si>
    <t>http://identifiers.org/so/SO:0100003</t>
  </si>
  <si>
    <t>intrinsically_unstructured_polypeptide_region</t>
  </si>
  <si>
    <t>['intrinsically unstructured polypeptide region', 'disordered region']</t>
  </si>
  <si>
    <t>http://identifiers.org/so/SO:0100001</t>
  </si>
  <si>
    <t>biochemical_region_of_peptide</t>
  </si>
  <si>
    <t>['biochemical_region', 'biochemical motif', 'biochemical region of peptide']</t>
  </si>
  <si>
    <t>http://identifiers.org/so/SO:0001929</t>
  </si>
  <si>
    <t>mitochondrial_DNA_read</t>
  </si>
  <si>
    <t>['mitochondrial DNA read']</t>
  </si>
  <si>
    <t>http://identifiers.org/so/SO:0001926</t>
  </si>
  <si>
    <t>anti_ARRET</t>
  </si>
  <si>
    <t>['anti-ARRET']</t>
  </si>
  <si>
    <t>http://identifiers.org/so/SO:0001925</t>
  </si>
  <si>
    <t>ARIA</t>
  </si>
  <si>
    <t>http://identifiers.org/so/SO:0001928</t>
  </si>
  <si>
    <t>distal_duplication</t>
  </si>
  <si>
    <t>['distal duplication']</t>
  </si>
  <si>
    <t>http://identifiers.org/so/SO:0001927</t>
  </si>
  <si>
    <t>telomeric_transcript</t>
  </si>
  <si>
    <t>['telomeric transcript']</t>
  </si>
  <si>
    <t>http://identifiers.org/so/SO:0001922</t>
  </si>
  <si>
    <t>mitochondrial_supercontig</t>
  </si>
  <si>
    <t>['mitochondrial supercontig', 'mitochondrial scaffold', 'mitochondrial_scaffold']</t>
  </si>
  <si>
    <t>http://identifiers.org/so/SO:0001921</t>
  </si>
  <si>
    <t>mitochondrial_contig</t>
  </si>
  <si>
    <t>['mitochondrial contig']</t>
  </si>
  <si>
    <t>http://identifiers.org/so/SO:0001924</t>
  </si>
  <si>
    <t>ARRET</t>
  </si>
  <si>
    <t>http://identifiers.org/so/SO:0001923</t>
  </si>
  <si>
    <t>TERRA</t>
  </si>
  <si>
    <t>['telomeric repeat containing RNA']</t>
  </si>
  <si>
    <t>http://identifiers.org/so/SO:0001920</t>
  </si>
  <si>
    <t>N6_methyladenine</t>
  </si>
  <si>
    <t>['6-mA', '6mA', '6-methyladenine', 'm-6A', 'm6a', 'N6-methyladenine']</t>
  </si>
  <si>
    <t>http://identifiers.org/so/SO:0001919</t>
  </si>
  <si>
    <t>4_methylcytosine</t>
  </si>
  <si>
    <t>['4-methylcytosine', 'N4 methylcytosine', 'm-4C', 'N4_methylcytosine', '4-mC', 'm4c', 'N4-methylcytosine']</t>
  </si>
  <si>
    <t>http://identifiers.org/so/SO:0001918</t>
  </si>
  <si>
    <t>5_methylcytosine</t>
  </si>
  <si>
    <t>['m-5C', '5 methylcytosine', 'm5c', '5-mC']</t>
  </si>
  <si>
    <t>http://identifiers.org/so/SO:0001915</t>
  </si>
  <si>
    <t>transcription_start_cluster</t>
  </si>
  <si>
    <t>['transcriptional initiation cluster', 'transcriptional start site cluster', 'TSS cluster', 'TSC']</t>
  </si>
  <si>
    <t>http://identifiers.org/so/SO:0001914</t>
  </si>
  <si>
    <t>rDNA_replication_fork_barrier</t>
  </si>
  <si>
    <t>['RFB', 'RTS1 element', 'rDNA replication fork barrier', 'RTS1 barrier', 'DNA spacer replication fork barrier']</t>
  </si>
  <si>
    <t>http://identifiers.org/so/SO:0001917</t>
  </si>
  <si>
    <t>CAGE_cluster</t>
  </si>
  <si>
    <t>['INSDC_note:CAGE_cluster', 'CAGE_peak', 'INSDC_feature:misc_feature', 'CAGE peak', 'CAGE cluster']</t>
  </si>
  <si>
    <t>http://identifiers.org/so/SO:0001916</t>
  </si>
  <si>
    <t>CAGE_tag</t>
  </si>
  <si>
    <t>['CAGE tag']</t>
  </si>
  <si>
    <t>http://identifiers.org/so/SO:0001911</t>
  </si>
  <si>
    <t>copy_number_increase</t>
  </si>
  <si>
    <t>['copy number increase']</t>
  </si>
  <si>
    <t>http://identifiers.org/so/SO:0001910</t>
  </si>
  <si>
    <t>frameshift_truncation</t>
  </si>
  <si>
    <t>['ANNOVAR:frameshift deletion', 'Jannovar:frameshift_truncation', 'frameshift truncation']</t>
  </si>
  <si>
    <t>http://identifiers.org/so/SO:0001913</t>
  </si>
  <si>
    <t>bacterial_RNApol_promoter_sigma_ecf_element</t>
  </si>
  <si>
    <t>['bacterial RNApol promoter sigma ecf ']</t>
  </si>
  <si>
    <t>http://identifiers.org/so/SO:0001912</t>
  </si>
  <si>
    <t>copy_number_decrease</t>
  </si>
  <si>
    <t>['copy number decrease']</t>
  </si>
  <si>
    <t>http://identifiers.org/so/SO:0001948</t>
  </si>
  <si>
    <t>H3R2_dimethylation_site</t>
  </si>
  <si>
    <t>['H3R2me2', 'H3R2 dimethylation site']</t>
  </si>
  <si>
    <t>http://identifiers.org/so/SO:0000617</t>
  </si>
  <si>
    <t>RNApol_III_promoter_type_1</t>
  </si>
  <si>
    <t>['RNApol III promoter type 1']</t>
  </si>
  <si>
    <t>http://identifiers.org/so/SO:0001947</t>
  </si>
  <si>
    <t>H3R2_monomethylation_site</t>
  </si>
  <si>
    <t>[' H3R2me1', 'H3R2 monomethylation site']</t>
  </si>
  <si>
    <t>http://identifiers.org/so/SO:0000616</t>
  </si>
  <si>
    <t>transcription_end_site</t>
  </si>
  <si>
    <t>['transcription end site']</t>
  </si>
  <si>
    <t>http://identifiers.org/so/SO:0000619</t>
  </si>
  <si>
    <t>A_box</t>
  </si>
  <si>
    <t>['A-box']</t>
  </si>
  <si>
    <t>http://identifiers.org/so/SO:0001949</t>
  </si>
  <si>
    <t>H4R3_dimethylation_site</t>
  </si>
  <si>
    <t>['H4R3 dimethylation site', 'H4R3me2']</t>
  </si>
  <si>
    <t>http://identifiers.org/so/SO:0000618</t>
  </si>
  <si>
    <t>RNApol_III_promoter_type_2</t>
  </si>
  <si>
    <t>['RNApol III promoter type 2', 'tRNA promoter']</t>
  </si>
  <si>
    <t>http://identifiers.org/so/SO:0000613</t>
  </si>
  <si>
    <t>bacterial_RNApol_promoter</t>
  </si>
  <si>
    <t>['bacterial RNApol promoter']</t>
  </si>
  <si>
    <t>http://identifiers.org/so/SO:0001944</t>
  </si>
  <si>
    <t>H2AK9_acetylation_site</t>
  </si>
  <si>
    <t>['H2AK9 acetylation site', 'H2AK9ac']</t>
  </si>
  <si>
    <t>http://identifiers.org/so/SO:0000612</t>
  </si>
  <si>
    <t>polypyrimidine_tract</t>
  </si>
  <si>
    <t>['polypyrimidine tract']</t>
  </si>
  <si>
    <t>http://identifiers.org/so/SO:0001943</t>
  </si>
  <si>
    <t>H3K4_acetylation_site</t>
  </si>
  <si>
    <t>['H3K4ac', 'H3K4 acetylation site']</t>
  </si>
  <si>
    <t>http://identifiers.org/so/SO:0001946</t>
  </si>
  <si>
    <t>H2BK15_acetylation_site</t>
  </si>
  <si>
    <t>['H2BK15ac', 'H2BK15 acetylation site']</t>
  </si>
  <si>
    <t>http://identifiers.org/so/SO:0000615</t>
  </si>
  <si>
    <t>terminator_of_type_2_RNApol_III_promoter</t>
  </si>
  <si>
    <t>['terminator of type 2 RNApol III promoter']</t>
  </si>
  <si>
    <t>http://identifiers.org/so/SO:0001945</t>
  </si>
  <si>
    <t>H3K56_acetylation_site</t>
  </si>
  <si>
    <t>['H3K56 acetylation site', 'H3K56ac']</t>
  </si>
  <si>
    <t>http://identifiers.org/so/SO:0000614</t>
  </si>
  <si>
    <t>bacterial_terminator</t>
  </si>
  <si>
    <t>['bacterial terminator']</t>
  </si>
  <si>
    <t>http://identifiers.org/so/SO:0001940</t>
  </si>
  <si>
    <t>H2BK120_acetylation_site</t>
  </si>
  <si>
    <t>['H2BK120ac', 'H2BK120 acetylation site']</t>
  </si>
  <si>
    <t>http://identifiers.org/so/SO:0000611</t>
  </si>
  <si>
    <t>branch_site</t>
  </si>
  <si>
    <t>['branch point', 'branch_point', 'branch site']</t>
  </si>
  <si>
    <t>http://identifiers.org/so/SO:0001942</t>
  </si>
  <si>
    <t>H2BK20_acetylation_site</t>
  </si>
  <si>
    <t>['H2BK20 acetylation site', 'H2BK20ac']</t>
  </si>
  <si>
    <t>http://identifiers.org/so/SO:0001941</t>
  </si>
  <si>
    <t>H4K91_acetylation_site</t>
  </si>
  <si>
    <t>['H4K91 acetylation site', 'H4K91ac']</t>
  </si>
  <si>
    <t>http://identifiers.org/so/SO:0000610</t>
  </si>
  <si>
    <t>polyA_sequence</t>
  </si>
  <si>
    <t>['polyA sequence']</t>
  </si>
  <si>
    <t>http://identifiers.org/so/SO:0000609</t>
  </si>
  <si>
    <t>oligo_U_tail</t>
  </si>
  <si>
    <t>['oligo U tail']</t>
  </si>
  <si>
    <t>http://identifiers.org/so/SO:0001937</t>
  </si>
  <si>
    <t>H2BK12_acetylation_site</t>
  </si>
  <si>
    <t>['H2BK12ac', 'H2BK12 acetylation site']</t>
  </si>
  <si>
    <t>http://identifiers.org/so/SO:0000606</t>
  </si>
  <si>
    <t>editing_domain</t>
  </si>
  <si>
    <t>['editing domain']</t>
  </si>
  <si>
    <t>http://identifiers.org/so/SO:0001936</t>
  </si>
  <si>
    <t>H3K36_acetylation_site</t>
  </si>
  <si>
    <t>['H3K36 acetylation site', 'H3K36ac']</t>
  </si>
  <si>
    <t>http://identifiers.org/so/SO:0000605</t>
  </si>
  <si>
    <t>intergenic_region</t>
  </si>
  <si>
    <t>['intergenic region']</t>
  </si>
  <si>
    <t>http://identifiers.org/so/SO:0001939</t>
  </si>
  <si>
    <t>H4K12_acetylation_site</t>
  </si>
  <si>
    <t>['H4K12 acetylation site', 'H4K12ac']</t>
  </si>
  <si>
    <t>http://identifiers.org/so/SO:0000608</t>
  </si>
  <si>
    <t>H_ACA_box_snoRNA_encoding</t>
  </si>
  <si>
    <t>['H ACA box snoRNA encoding']</t>
  </si>
  <si>
    <t>http://identifiers.org/so/SO:0001938</t>
  </si>
  <si>
    <t>H2AK5_acetylation_site</t>
  </si>
  <si>
    <t>['H2AK5 acetylation site', 'H2AK5ac']</t>
  </si>
  <si>
    <t>http://identifiers.org/so/SO:0000607</t>
  </si>
  <si>
    <t>unedited_region</t>
  </si>
  <si>
    <t>['unedited region']</t>
  </si>
  <si>
    <t>http://identifiers.org/so/SO:0001933</t>
  </si>
  <si>
    <t>restriction_enzyme_three_prime_single_strand_overhang</t>
  </si>
  <si>
    <t>['restriction enzyme three prime single strand overhang']</t>
  </si>
  <si>
    <t>http://identifiers.org/so/SO:0000602</t>
  </si>
  <si>
    <t>guide_RNA</t>
  </si>
  <si>
    <t>['INSDC_feature:ncRNA', 'gRNA', 'INSDC_qualifier:guide_RNA', 'guide RNA']</t>
  </si>
  <si>
    <t>http://identifiers.org/so/SO:0000601</t>
  </si>
  <si>
    <t>edited_by_G_addition</t>
  </si>
  <si>
    <t>http://identifiers.org/so/SO:0001932</t>
  </si>
  <si>
    <t>restriction_enzyme_five_prime_single_strand_overhang</t>
  </si>
  <si>
    <t>['restriction enzyme five prime single strand overhang']</t>
  </si>
  <si>
    <t>http://identifiers.org/so/SO:0001935</t>
  </si>
  <si>
    <t>H3K20_trimethylation_site</t>
  </si>
  <si>
    <t>['H3K20 trimethylation site']</t>
  </si>
  <si>
    <t>http://identifiers.org/so/SO:0000604</t>
  </si>
  <si>
    <t>editing_block</t>
  </si>
  <si>
    <t>['editing block']</t>
  </si>
  <si>
    <t>http://identifiers.org/so/SO:0000603</t>
  </si>
  <si>
    <t>group_II_intron</t>
  </si>
  <si>
    <t>['group II intron']</t>
  </si>
  <si>
    <t>http://identifiers.org/so/SO:0001934</t>
  </si>
  <si>
    <t>monomeric_repeat</t>
  </si>
  <si>
    <t>['monomeric repeat']</t>
  </si>
  <si>
    <t>http://identifiers.org/so/SO:0000600</t>
  </si>
  <si>
    <t>edited_by_A_to_I_substitution</t>
  </si>
  <si>
    <t>http://identifiers.org/so/SO:0001931</t>
  </si>
  <si>
    <t>consensus_gDNA</t>
  </si>
  <si>
    <t>['consensus genomic DNA', 'consensus gDNA']</t>
  </si>
  <si>
    <t>http://identifiers.org/so/SO:0001930</t>
  </si>
  <si>
    <t>chloroplast_DNA_read</t>
  </si>
  <si>
    <t>['chloroplast DNA read']</t>
  </si>
  <si>
    <t>http://identifiers.org/so/SO:0001971</t>
  </si>
  <si>
    <t>zinc_finger_binding_site</t>
  </si>
  <si>
    <t>['zinc finger binding site', 'zinc_fing']</t>
  </si>
  <si>
    <t>http://identifiers.org/so/SO:0000640</t>
  </si>
  <si>
    <t>external_transcribed_spacer_region</t>
  </si>
  <si>
    <t>['external transcribed spacer region']</t>
  </si>
  <si>
    <t>http://identifiers.org/so/SO:0001970</t>
  </si>
  <si>
    <t>non_coding_transcript_intron_variant</t>
  </si>
  <si>
    <t>['ANNOVAR:ncRNA_intronic', 'non coding transcript intron variant', 'Jannovar:non_coding_transcript_intron_variant']</t>
  </si>
  <si>
    <t>http://identifiers.org/so/SO:0000639</t>
  </si>
  <si>
    <t>internal_transcribed_spacer_region</t>
  </si>
  <si>
    <t>['internal transcribed spacer region']</t>
  </si>
  <si>
    <t>http://identifiers.org/so/SO:0001969</t>
  </si>
  <si>
    <t>coding_transcript_intron_variant</t>
  </si>
  <si>
    <t>['coding sequence intron variant', 'Jannovar:coding_transcript_intron_variant']</t>
  </si>
  <si>
    <t>http://identifiers.org/so/SO:0000638</t>
  </si>
  <si>
    <t>transcribed_spacer_region</t>
  </si>
  <si>
    <t>['transcribed spacer region']</t>
  </si>
  <si>
    <t>http://identifiers.org/so/SO:0001966</t>
  </si>
  <si>
    <t>5_carboxylcytosine</t>
  </si>
  <si>
    <t>['5-caC', '5-carboxycytosine']</t>
  </si>
  <si>
    <t>http://identifiers.org/so/SO:0000635</t>
  </si>
  <si>
    <t>mini_exon_donor_RNA</t>
  </si>
  <si>
    <t>['mini-exon donor RNA', 'mini exon donor RNA']</t>
  </si>
  <si>
    <t>http://identifiers.org/so/SO:0000634</t>
  </si>
  <si>
    <t>polycistronic_mRNA</t>
  </si>
  <si>
    <t>['polycistronic processed transcript', 'polycistronic mRNA']</t>
  </si>
  <si>
    <t>http://identifiers.org/so/SO:0001965</t>
  </si>
  <si>
    <t>8_oxoguanine</t>
  </si>
  <si>
    <t>['8-oxoG', '8-oxoguanine']</t>
  </si>
  <si>
    <t>http://identifiers.org/so/SO:0000637</t>
  </si>
  <si>
    <t>engineered_plasmid</t>
  </si>
  <si>
    <t>['engineered plasmid', 'engineered plasmid gene']</t>
  </si>
  <si>
    <t>http://identifiers.org/so/SO:0001968</t>
  </si>
  <si>
    <t>coding_transcript_variant</t>
  </si>
  <si>
    <t>['coding transcript variant', 'Jannovar:coding_transcript_variant']</t>
  </si>
  <si>
    <t>http://identifiers.org/so/SO:0000636</t>
  </si>
  <si>
    <t>spliced_leader_RNA</t>
  </si>
  <si>
    <t>['mini-exon', 'spliced leader RNA']</t>
  </si>
  <si>
    <t>http://identifiers.org/so/SO:0001967</t>
  </si>
  <si>
    <t>8_oxoadenine</t>
  </si>
  <si>
    <t>['8-oxoadenine', '8-oxoA']</t>
  </si>
  <si>
    <t>http://identifiers.org/so/SO:0000631</t>
  </si>
  <si>
    <t>polycistronic_primary_transcript</t>
  </si>
  <si>
    <t>['polycistronic primary transcript']</t>
  </si>
  <si>
    <t>http://identifiers.org/so/SO:0001962</t>
  </si>
  <si>
    <t>modified_adenine</t>
  </si>
  <si>
    <t>http://identifiers.org/so/SO:0001961</t>
  </si>
  <si>
    <t>5_formylcytosine</t>
  </si>
  <si>
    <t>['5-fC', '5-formylcytosine']</t>
  </si>
  <si>
    <t>http://identifiers.org/so/SO:0000630</t>
  </si>
  <si>
    <t>upstream_AUG_codon</t>
  </si>
  <si>
    <t>['upstream AUG codon']</t>
  </si>
  <si>
    <t>http://identifiers.org/so/SO:0000633</t>
  </si>
  <si>
    <t>monocistronic_mRNA</t>
  </si>
  <si>
    <t>['monocistronic processed transcript', 'monocistronic mRNA']</t>
  </si>
  <si>
    <t>http://identifiers.org/so/SO:0001964</t>
  </si>
  <si>
    <t>modified_guanine</t>
  </si>
  <si>
    <t>http://identifiers.org/so/SO:0001963</t>
  </si>
  <si>
    <t>modified_cytosine</t>
  </si>
  <si>
    <t>http://identifiers.org/so/SO:0000632</t>
  </si>
  <si>
    <t>monocistronic_primary_transcript</t>
  </si>
  <si>
    <t>['monocistronic primary transcript']</t>
  </si>
  <si>
    <t>http://identifiers.org/so/SO:0001960</t>
  </si>
  <si>
    <t>5_hydroxymethylcytosine</t>
  </si>
  <si>
    <t>['5-hmC', '5-hydroxymethylcytosine']</t>
  </si>
  <si>
    <t>http://identifiers.org/so/SO:0001959</t>
  </si>
  <si>
    <t>TCT_motif</t>
  </si>
  <si>
    <t>['TCT element', 'polypyrimidine initiator']</t>
  </si>
  <si>
    <t>http://identifiers.org/so/SO:0000628</t>
  </si>
  <si>
    <t>chromosomal_structural_element</t>
  </si>
  <si>
    <t>['chromosomal structural element']</t>
  </si>
  <si>
    <t>http://identifiers.org/so/SO:0000627</t>
  </si>
  <si>
    <t>insulator</t>
  </si>
  <si>
    <t>['INSDC_feature:regulatory', 'INSDC_qualifier:insulator', 'insulator element']</t>
  </si>
  <si>
    <t>http://identifiers.org/so/SO:0001958</t>
  </si>
  <si>
    <t>lariat_intron</t>
  </si>
  <si>
    <t>['lariat intron']</t>
  </si>
  <si>
    <t>http://identifiers.org/so/SO:0000629</t>
  </si>
  <si>
    <t>five_prime_open_reading_frame</t>
  </si>
  <si>
    <t>['five prime open reading frame']</t>
  </si>
  <si>
    <t>http://identifiers.org/so/SO:0000624</t>
  </si>
  <si>
    <t>telomere</t>
  </si>
  <si>
    <t>['INSDC_feature:telomere', 'telomeric DNA', 'telomeric sequence']</t>
  </si>
  <si>
    <t>http://identifiers.org/so/SO:0001955</t>
  </si>
  <si>
    <t>protein_stability_element</t>
  </si>
  <si>
    <t>['protein stability element']</t>
  </si>
  <si>
    <t>http://identifiers.org/so/SO:0001954</t>
  </si>
  <si>
    <t>restriction_enzyme_region</t>
  </si>
  <si>
    <t>['restriction enzyme region']</t>
  </si>
  <si>
    <t>http://identifiers.org/so/SO:0000623</t>
  </si>
  <si>
    <t>snRNA_encoding</t>
  </si>
  <si>
    <t>['snRNA encoding']</t>
  </si>
  <si>
    <t>http://identifiers.org/so/SO:0001957</t>
  </si>
  <si>
    <t>RNA_stability_element</t>
  </si>
  <si>
    <t>['rna stability element']</t>
  </si>
  <si>
    <t>http://identifiers.org/so/SO:0000626</t>
  </si>
  <si>
    <t>chromosomal_regulatory_element</t>
  </si>
  <si>
    <t>['chromosomal regulatory element']</t>
  </si>
  <si>
    <t>http://identifiers.org/so/SO:0000625</t>
  </si>
  <si>
    <t>silencer</t>
  </si>
  <si>
    <t>['INSDC_feature:regulatory', 'INSDC_qualifier:silencer']</t>
  </si>
  <si>
    <t>http://identifiers.org/so/SO:0001956</t>
  </si>
  <si>
    <t>protease_site</t>
  </si>
  <si>
    <t>['protease site']</t>
  </si>
  <si>
    <t>http://identifiers.org/so/SO:0000620</t>
  </si>
  <si>
    <t>B_box</t>
  </si>
  <si>
    <t>['B-box']</t>
  </si>
  <si>
    <t>http://identifiers.org/so/SO:0001951</t>
  </si>
  <si>
    <t>H3K23_dimethylation_site</t>
  </si>
  <si>
    <t>['H3K23me2', 'H3K23 dimethylation site']</t>
  </si>
  <si>
    <t>http://identifiers.org/so/SO:0001950</t>
  </si>
  <si>
    <t>H4K4_trimethylation_site</t>
  </si>
  <si>
    <t>[' H4K4me3', 'H4K4 trimethylation site']</t>
  </si>
  <si>
    <t>http://identifiers.org/so/SO:0000622</t>
  </si>
  <si>
    <t>C_box</t>
  </si>
  <si>
    <t>['C-box']</t>
  </si>
  <si>
    <t>http://identifiers.org/so/SO:0001953</t>
  </si>
  <si>
    <t>restriction_enzyme_assembly_scar</t>
  </si>
  <si>
    <t>http://identifiers.org/so/SO:0001952</t>
  </si>
  <si>
    <t>promoter_flanking_region</t>
  </si>
  <si>
    <t>['promoter flanking region']</t>
  </si>
  <si>
    <t>http://identifiers.org/so/SO:0000621</t>
  </si>
  <si>
    <t>RNApol_III_promoter_type_3</t>
  </si>
  <si>
    <t>['RNApol III promoter type 3']</t>
  </si>
  <si>
    <t>http://identifiers.org/so/SO:0001991</t>
  </si>
  <si>
    <t>consensus_AFLP_fragment</t>
  </si>
  <si>
    <t>['consensus AFLP fragment', 'consensus amplified fragment length polymorphism fragment']</t>
  </si>
  <si>
    <t>http://identifiers.org/so/SO:0000660</t>
  </si>
  <si>
    <t>DNA_invertase_target_sequence</t>
  </si>
  <si>
    <t>http://identifiers.org/so/SO:0001990</t>
  </si>
  <si>
    <t>five_prime_UTR_premature_start_codon_location_variant</t>
  </si>
  <si>
    <t>http://identifiers.org/so/SO:0000662</t>
  </si>
  <si>
    <t>spliceosomal_intron</t>
  </si>
  <si>
    <t>['spliceosomal intron']</t>
  </si>
  <si>
    <t>http://identifiers.org/so/SO:0001993</t>
  </si>
  <si>
    <t>extended_cis_splice_site</t>
  </si>
  <si>
    <t>['extended cis splice site']</t>
  </si>
  <si>
    <t>http://identifiers.org/so/SO:0001992</t>
  </si>
  <si>
    <t>nonsynonymous_variant</t>
  </si>
  <si>
    <t>['non_synonymous_coding', 'nonsynonymous variant']</t>
  </si>
  <si>
    <t>http://identifiers.org/so/SO:0000661</t>
  </si>
  <si>
    <t>intron_attribute</t>
  </si>
  <si>
    <t>http://identifiers.org/so/SO:0001508</t>
  </si>
  <si>
    <t>alteration_attribute</t>
  </si>
  <si>
    <t>['alteration attribute']</t>
  </si>
  <si>
    <t>http://identifiers.org/so/SO:0001507</t>
  </si>
  <si>
    <t>variant_collection</t>
  </si>
  <si>
    <t>['variant collection']</t>
  </si>
  <si>
    <t>http://identifiers.org/so/SO:0001509</t>
  </si>
  <si>
    <t>chromosomal_variation_attribute</t>
  </si>
  <si>
    <t>['chromosomal variation attribute']</t>
  </si>
  <si>
    <t>http://identifiers.org/so/SO:0001504</t>
  </si>
  <si>
    <t>assortment_derived_variation</t>
  </si>
  <si>
    <t>['assortment derived variation']</t>
  </si>
  <si>
    <t>http://identifiers.org/so/SO:0000657</t>
  </si>
  <si>
    <t>repeat_region</t>
  </si>
  <si>
    <t>['INSDC_qualifier:other', 'repeat region', 'INSDC_feature:repeat_region']</t>
  </si>
  <si>
    <t>http://identifiers.org/so/SO:0001988</t>
  </si>
  <si>
    <t>5_prime_UTR_premature_start_codon_gain_variant</t>
  </si>
  <si>
    <t>['Jannovar:5_prime_UTR_premature_start_codon_gain_variant', '5 prime UTR premature start codon gain variant', 'snpEff:START_GAINED']</t>
  </si>
  <si>
    <t>http://identifiers.org/so/SO:0001987</t>
  </si>
  <si>
    <t>downstream_transcript_variant</t>
  </si>
  <si>
    <t>['downstream transcript variant']</t>
  </si>
  <si>
    <t>http://identifiers.org/so/SO:0000656</t>
  </si>
  <si>
    <t>stRNA_encoding</t>
  </si>
  <si>
    <t>['stRNA encoding']</t>
  </si>
  <si>
    <t>http://identifiers.org/so/SO:0001503</t>
  </si>
  <si>
    <t>processed_transcript</t>
  </si>
  <si>
    <t>['processed transcript']</t>
  </si>
  <si>
    <t>http://identifiers.org/so/SO:0001506</t>
  </si>
  <si>
    <t>variant_genome</t>
  </si>
  <si>
    <t>['variant genome']</t>
  </si>
  <si>
    <t>http://identifiers.org/so/SO:0000659</t>
  </si>
  <si>
    <t>tmRNA_encoding</t>
  </si>
  <si>
    <t>['tmRNA encoding']</t>
  </si>
  <si>
    <t>http://identifiers.org/so/SO:0001505</t>
  </si>
  <si>
    <t>reference_genome</t>
  </si>
  <si>
    <t>['reference genome']</t>
  </si>
  <si>
    <t>http://identifiers.org/so/SO:0001989</t>
  </si>
  <si>
    <t>5_prime_UTR_premature_start_codon_loss_variant</t>
  </si>
  <si>
    <t>http://identifiers.org/so/SO:0000658</t>
  </si>
  <si>
    <t>dispersed_repeat</t>
  </si>
  <si>
    <t>['interspersed repeat', 'dispersed repeat', 'INSDC_feature:repeat_region', 'INSDC_qualifier:dispersed']</t>
  </si>
  <si>
    <t>http://identifiers.org/so/SO:0001984</t>
  </si>
  <si>
    <t>silent_mating_type_cassette_array</t>
  </si>
  <si>
    <t>['silent mating-type cassette']</t>
  </si>
  <si>
    <t>http://identifiers.org/so/SO:0001500</t>
  </si>
  <si>
    <t>heritable_phenotypic_marker</t>
  </si>
  <si>
    <t>['phenotypic marker', 'heritable phenotypic marker']</t>
  </si>
  <si>
    <t>http://identifiers.org/so/SO:0000653</t>
  </si>
  <si>
    <t>rRNA_28S</t>
  </si>
  <si>
    <t>['28S LSU rRNA', '28S rRNA', 'rRNA 28S', '28S ribosomal RNA']</t>
  </si>
  <si>
    <t>http://identifiers.org/so/SO:0000652</t>
  </si>
  <si>
    <t>rRNA_5S</t>
  </si>
  <si>
    <t>['5S ribosomal RNA', '5S rRNA', '5S LSU rRNA', 'rRNA 5S']</t>
  </si>
  <si>
    <t>http://identifiers.org/so/SO:0001983</t>
  </si>
  <si>
    <t>5_prime_UTR_premature_start_codon_variant</t>
  </si>
  <si>
    <t>["5' UTR premature start codon variant"]</t>
  </si>
  <si>
    <t>http://identifiers.org/so/SO:0000655</t>
  </si>
  <si>
    <t>ncRNA</t>
  </si>
  <si>
    <t>['INSDC_qualifier:other', 'noncoding RNA', 'known_ncrna']</t>
  </si>
  <si>
    <t>http://identifiers.org/so/SO:0001986</t>
  </si>
  <si>
    <t>upstream_transcript_variant</t>
  </si>
  <si>
    <t>['upstream transcript variant']</t>
  </si>
  <si>
    <t>http://identifiers.org/so/SO:0001502</t>
  </si>
  <si>
    <t>high_identity_region</t>
  </si>
  <si>
    <t>['high identity region']</t>
  </si>
  <si>
    <t>http://identifiers.org/so/SO:0000654</t>
  </si>
  <si>
    <t>maxicircle_gene</t>
  </si>
  <si>
    <t>['maxi-circle gene', 'maxicircle gene']</t>
  </si>
  <si>
    <t>http://identifiers.org/so/SO:0001985</t>
  </si>
  <si>
    <t>Okazaki_fragment</t>
  </si>
  <si>
    <t>['Okazaki fragment']</t>
  </si>
  <si>
    <t>http://identifiers.org/so/SO:0001501</t>
  </si>
  <si>
    <t>peptide_collection</t>
  </si>
  <si>
    <t>['peptide set', 'peptide collection']</t>
  </si>
  <si>
    <t>http://identifiers.org/so/SO:0001980</t>
  </si>
  <si>
    <t>G_box</t>
  </si>
  <si>
    <t>['GBF binding sequence', 'G-box']</t>
  </si>
  <si>
    <t>http://identifiers.org/so/SO:0001982</t>
  </si>
  <si>
    <t>I-box</t>
  </si>
  <si>
    <t>['I-box promoter motif']</t>
  </si>
  <si>
    <t>http://identifiers.org/so/SO:0000651</t>
  </si>
  <si>
    <t>large_subunit_rRNA</t>
  </si>
  <si>
    <t>['LSU RNA', 'LSU rRNA', 'large subunit rRNA']</t>
  </si>
  <si>
    <t>http://identifiers.org/so/SO:0001981</t>
  </si>
  <si>
    <t>L_box</t>
  </si>
  <si>
    <t>['L-box', 'L-box promoter element']</t>
  </si>
  <si>
    <t>http://identifiers.org/so/SO:0000650</t>
  </si>
  <si>
    <t>small_subunit_rRNA</t>
  </si>
  <si>
    <t>['small subunit rRNA', 'SSU rRNA', 'SSU RNA']</t>
  </si>
  <si>
    <t>http://identifiers.org/so/SO:0000646</t>
  </si>
  <si>
    <t>siRNA</t>
  </si>
  <si>
    <t>['small interfering RNA', 'INSDC_qualifier:siRNA', 'INSDC_feature:ncRNA']</t>
  </si>
  <si>
    <t>http://identifiers.org/so/SO:0001977</t>
  </si>
  <si>
    <t>ribonuclease_site</t>
  </si>
  <si>
    <t>['ribonuclease site']</t>
  </si>
  <si>
    <t>http://identifiers.org/so/SO:0000645</t>
  </si>
  <si>
    <t>antisense_primary_transcript</t>
  </si>
  <si>
    <t>['antisense primary transcript']</t>
  </si>
  <si>
    <t>http://identifiers.org/so/SO:0001976</t>
  </si>
  <si>
    <t>three_prime_sticky_end_restriction_enzyme_cleavage_site</t>
  </si>
  <si>
    <t>['three prime sticky end restriction enzyme cleavage site']</t>
  </si>
  <si>
    <t>http://identifiers.org/so/SO:0001979</t>
  </si>
  <si>
    <t>['RNA stability element']</t>
  </si>
  <si>
    <t>http://identifiers.org/so/SO:0000647</t>
  </si>
  <si>
    <t>miRNA_primary_transcript</t>
  </si>
  <si>
    <t>['micro RNA primary transcript', 'stRNA_primary_transcript', 'stRNA primary transcript', 'small temporal RNA primary transcript', 'miRNA primary transcript']</t>
  </si>
  <si>
    <t>http://identifiers.org/so/SO:0001978</t>
  </si>
  <si>
    <t>signature</t>
  </si>
  <si>
    <t>['DNA signature']</t>
  </si>
  <si>
    <t>http://identifiers.org/so/SO:0001973</t>
  </si>
  <si>
    <t>histone_3_acetylation_site</t>
  </si>
  <si>
    <t>['histone 3 acetylation site', 'H3ac']</t>
  </si>
  <si>
    <t>http://identifiers.org/so/SO:0000642</t>
  </si>
  <si>
    <t>SRP_RNA_encoding</t>
  </si>
  <si>
    <t>['SRP RNA encoding']</t>
  </si>
  <si>
    <t>http://identifiers.org/so/SO:0000641</t>
  </si>
  <si>
    <t>tetranucleotide_repeat_microsatellite_feature</t>
  </si>
  <si>
    <t>['tetranucleotide repeat microsatellite feature']</t>
  </si>
  <si>
    <t>http://identifiers.org/so/SO:0001972</t>
  </si>
  <si>
    <t>histone_4_acetylation_site</t>
  </si>
  <si>
    <t>['H4ac', 'histone 4 acetylation site']</t>
  </si>
  <si>
    <t>http://identifiers.org/so/SO:0001975</t>
  </si>
  <si>
    <t>five_prime_sticky_end_restriction_enzyme_cleavage_site</t>
  </si>
  <si>
    <t>['five prime sticky end restriction enzyme cleavage site']</t>
  </si>
  <si>
    <t>http://identifiers.org/so/SO:0000644</t>
  </si>
  <si>
    <t>antisense_RNA</t>
  </si>
  <si>
    <t>['antisense RNA', 'INSDC_feature:ncRNA', 'INSDC_qualifier:antisense_RNA']</t>
  </si>
  <si>
    <t>http://identifiers.org/so/SO:0000643</t>
  </si>
  <si>
    <t>minisatellite</t>
  </si>
  <si>
    <t>['INSDC_feature:repeat_region', 'VNTR', 'INSDC_qualifier:minisatellite']</t>
  </si>
  <si>
    <t>http://identifiers.org/so/SO:0001974</t>
  </si>
  <si>
    <t>CTCF_binding_site</t>
  </si>
  <si>
    <t>['CCCTF binding site', 'CTCF binding site']</t>
  </si>
  <si>
    <t>http://identifiers.org/so/SO:0000682</t>
  </si>
  <si>
    <t>splicing_feature</t>
  </si>
  <si>
    <t>http://identifiers.org/so/SO:0000681</t>
  </si>
  <si>
    <t>aberrant_processed_transcript</t>
  </si>
  <si>
    <t>['aberrant processed transcript']</t>
  </si>
  <si>
    <t>http://identifiers.org/so/SO:0000200</t>
  </si>
  <si>
    <t>five_prime_coding_exon</t>
  </si>
  <si>
    <t>["5' coding exon", 'five prime coding exon']</t>
  </si>
  <si>
    <t>http://identifiers.org/so/SO:0000684</t>
  </si>
  <si>
    <t>nuclease_sensitive_site</t>
  </si>
  <si>
    <t>['nuclease sensitive site']</t>
  </si>
  <si>
    <t>http://identifiers.org/so/SO:0001531</t>
  </si>
  <si>
    <t>nuclear_export_signal</t>
  </si>
  <si>
    <t>['nuclear export signal', 'NES']</t>
  </si>
  <si>
    <t>http://identifiers.org/so/SO:0001530</t>
  </si>
  <si>
    <t>lysosomal_localization_signal</t>
  </si>
  <si>
    <t>['lysosomal localization signal']</t>
  </si>
  <si>
    <t>http://identifiers.org/so/SO:0000683</t>
  </si>
  <si>
    <t>exonic_splice_enhancer</t>
  </si>
  <si>
    <t>['exonic splice enhancer']</t>
  </si>
  <si>
    <t>http://identifiers.org/so/SO:0000680</t>
  </si>
  <si>
    <t>non_canonical_start_codon</t>
  </si>
  <si>
    <t>['non-canonical start codon', 'non ATG start codon', 'non canonical start codon']</t>
  </si>
  <si>
    <t>http://identifiers.org/so/SO:0001529</t>
  </si>
  <si>
    <t>endosomal_localization_signal</t>
  </si>
  <si>
    <t>['endosomal localization signal']</t>
  </si>
  <si>
    <t>http://identifiers.org/so/SO:0001526</t>
  </si>
  <si>
    <t>base_call_error_correction</t>
  </si>
  <si>
    <t>['base call error correction']</t>
  </si>
  <si>
    <t>http://identifiers.org/so/SO:0000679</t>
  </si>
  <si>
    <t>non_canonical_five_prime_splice_site</t>
  </si>
  <si>
    <t>['non-canonical five prime splice site', "non canonical 5' splice site", 'non canonical five prime splice site']</t>
  </si>
  <si>
    <t>http://identifiers.org/so/SO:0000678</t>
  </si>
  <si>
    <t>non_canonical_three_prime_splice_site</t>
  </si>
  <si>
    <t>['non canonical three prime splice site', "non canonical 3' splice site", 'non-canonical three prime splice site']</t>
  </si>
  <si>
    <t>http://identifiers.org/so/SO:0001525</t>
  </si>
  <si>
    <t>assembly_error_correction</t>
  </si>
  <si>
    <t>['assembly error correction']</t>
  </si>
  <si>
    <t>http://identifiers.org/so/SO:0001528</t>
  </si>
  <si>
    <t>nuclear_localization_signal</t>
  </si>
  <si>
    <t>['NLS']</t>
  </si>
  <si>
    <t>http://identifiers.org/so/SO:0001527</t>
  </si>
  <si>
    <t>peptide_localization_signal</t>
  </si>
  <si>
    <t>['peptide localization signal', 'localization signal']</t>
  </si>
  <si>
    <t>http://identifiers.org/so/SO:0000675</t>
  </si>
  <si>
    <t>canonical_splice_site</t>
  </si>
  <si>
    <t>['canonical splice site']</t>
  </si>
  <si>
    <t>http://identifiers.org/so/SO:0001522</t>
  </si>
  <si>
    <t>insertional</t>
  </si>
  <si>
    <t>http://identifiers.org/so/SO:0000674</t>
  </si>
  <si>
    <t>non_canonical_splice_site</t>
  </si>
  <si>
    <t>['non-canonical splice site', 'non canonical splice site']</t>
  </si>
  <si>
    <t>http://identifiers.org/so/SO:0001521</t>
  </si>
  <si>
    <t>reciprocal</t>
  </si>
  <si>
    <t>http://identifiers.org/so/SO:0001524</t>
  </si>
  <si>
    <t>chromosomally_aberrant_genome</t>
  </si>
  <si>
    <t>['chromosomally aberrant genome']</t>
  </si>
  <si>
    <t>http://identifiers.org/so/SO:0000677</t>
  </si>
  <si>
    <t>canonical_five_prime_splice_site</t>
  </si>
  <si>
    <t>["canonical 5' splice site", 'canonical five prime splice site']</t>
  </si>
  <si>
    <t>http://identifiers.org/so/SO:0001523</t>
  </si>
  <si>
    <t>duplication_attribute</t>
  </si>
  <si>
    <t>['duplication attribute']</t>
  </si>
  <si>
    <t>http://identifiers.org/so/SO:0000676</t>
  </si>
  <si>
    <t>canonical_three_prime_splice_site</t>
  </si>
  <si>
    <t>['canonical three prime splice site', "canonical 3' splice site"]</t>
  </si>
  <si>
    <t>http://identifiers.org/so/SO:0000671</t>
  </si>
  <si>
    <t>internal_eliminated_sequence</t>
  </si>
  <si>
    <t>['internal eliminated sequence']</t>
  </si>
  <si>
    <t>http://identifiers.org/so/SO:0000670</t>
  </si>
  <si>
    <t>chromosome_breakage_sequence</t>
  </si>
  <si>
    <t>['chromosome breakage sequence']</t>
  </si>
  <si>
    <t>http://identifiers.org/so/SO:0001520</t>
  </si>
  <si>
    <t>translocaton_attribute</t>
  </si>
  <si>
    <t>['translocation attribute']</t>
  </si>
  <si>
    <t>http://identifiers.org/so/SO:0000673</t>
  </si>
  <si>
    <t>transcript</t>
  </si>
  <si>
    <t>['INSDC_feature:misc_RNA']</t>
  </si>
  <si>
    <t>http://identifiers.org/so/SO:0000672</t>
  </si>
  <si>
    <t>macronucleus_destined_segment</t>
  </si>
  <si>
    <t>['macronucleus destined segment']</t>
  </si>
  <si>
    <t>http://identifiers.org/so/SO:0001519</t>
  </si>
  <si>
    <t>paracentric</t>
  </si>
  <si>
    <t>http://identifiers.org/so/SO:0001518</t>
  </si>
  <si>
    <t>pericentric</t>
  </si>
  <si>
    <t>http://identifiers.org/so/SO:0001999</t>
  </si>
  <si>
    <t>mating_type_region_motif</t>
  </si>
  <si>
    <t>['mating type region motif']</t>
  </si>
  <si>
    <t>http://identifiers.org/so/SO:0001515</t>
  </si>
  <si>
    <t>inverted</t>
  </si>
  <si>
    <t>http://identifiers.org/so/SO:0000668</t>
  </si>
  <si>
    <t>EST_match</t>
  </si>
  <si>
    <t>['EST match']</t>
  </si>
  <si>
    <t>http://identifiers.org/so/SO:0001998</t>
  </si>
  <si>
    <t>sgRNA</t>
  </si>
  <si>
    <t>['gRNA', 'small guide RNA', 'guide RNA']</t>
  </si>
  <si>
    <t>http://identifiers.org/so/SO:0000667</t>
  </si>
  <si>
    <t>insertion</t>
  </si>
  <si>
    <t>['nucleotide insertion', 'nucleotide_insertion', 'insertion']</t>
  </si>
  <si>
    <t>http://identifiers.org/so/SO:0001514</t>
  </si>
  <si>
    <t>direct</t>
  </si>
  <si>
    <t>http://identifiers.org/so/SO:0001517</t>
  </si>
  <si>
    <t>inversion_attribute</t>
  </si>
  <si>
    <t>['inversion attribute']</t>
  </si>
  <si>
    <t>http://identifiers.org/so/SO:0001516</t>
  </si>
  <si>
    <t>free</t>
  </si>
  <si>
    <t>http://identifiers.org/so/SO:0000669</t>
  </si>
  <si>
    <t>sequence_rearrangement_feature</t>
  </si>
  <si>
    <t>['sequence rearrangement feature']</t>
  </si>
  <si>
    <t>http://identifiers.org/so/SO:0001511</t>
  </si>
  <si>
    <t>interchromosomal</t>
  </si>
  <si>
    <t>http://identifiers.org/so/SO:0001995</t>
  </si>
  <si>
    <t>extended_intronic_splice_region_variant</t>
  </si>
  <si>
    <t>['extended intronic splice region variant']</t>
  </si>
  <si>
    <t>http://identifiers.org/so/SO:0000664</t>
  </si>
  <si>
    <t>introgressed_chromosome_region</t>
  </si>
  <si>
    <t>['introgressed chromosome region']</t>
  </si>
  <si>
    <t>http://identifiers.org/so/SO:0001994</t>
  </si>
  <si>
    <t>intron_base_5</t>
  </si>
  <si>
    <t>['intron base 5']</t>
  </si>
  <si>
    <t>http://identifiers.org/so/SO:0001510</t>
  </si>
  <si>
    <t>intrachromosomal</t>
  </si>
  <si>
    <t>http://identifiers.org/so/SO:0000663</t>
  </si>
  <si>
    <t>tRNA_encoding</t>
  </si>
  <si>
    <t>['tRNA encoding']</t>
  </si>
  <si>
    <t>http://identifiers.org/so/SO:0001513</t>
  </si>
  <si>
    <t>tandem</t>
  </si>
  <si>
    <t>http://identifiers.org/so/SO:0000666</t>
  </si>
  <si>
    <t>mobile_intron</t>
  </si>
  <si>
    <t>['mobile intron']</t>
  </si>
  <si>
    <t>http://identifiers.org/so/SO:0001997</t>
  </si>
  <si>
    <t>subtelomere</t>
  </si>
  <si>
    <t>http://identifiers.org/so/SO:0001512</t>
  </si>
  <si>
    <t>insertion_attribute</t>
  </si>
  <si>
    <t>['insertion attribute']</t>
  </si>
  <si>
    <t>http://identifiers.org/so/SO:0001996</t>
  </si>
  <si>
    <t>extended_intronic_splice_region</t>
  </si>
  <si>
    <t>['extended intronic splice region ']</t>
  </si>
  <si>
    <t>http://identifiers.org/so/SO:0000665</t>
  </si>
  <si>
    <t>monocistronic_transcript</t>
  </si>
  <si>
    <t>['monocistronic transcript']</t>
  </si>
  <si>
    <t>http://identifiers.org/so/SO:0001551</t>
  </si>
  <si>
    <t>increased_transcription_rate_variant</t>
  </si>
  <si>
    <t>['increased transcription rate variant']</t>
  </si>
  <si>
    <t>http://identifiers.org/so/SO:0000220</t>
  </si>
  <si>
    <t>isoleucine_tRNA_primary_transcript</t>
  </si>
  <si>
    <t>['isoleucine tRNA primary transcript']</t>
  </si>
  <si>
    <t>http://identifiers.org/so/SO:0001550</t>
  </si>
  <si>
    <t>rate_of_transcription_variant</t>
  </si>
  <si>
    <t>['rate of transcription variant']</t>
  </si>
  <si>
    <t>http://identifiers.org/so/SO:0001553</t>
  </si>
  <si>
    <t>translational_product_level_variant</t>
  </si>
  <si>
    <t>['translational product level variant']</t>
  </si>
  <si>
    <t>http://identifiers.org/so/SO:0000222</t>
  </si>
  <si>
    <t>lysine_tRNA_primary_transcript</t>
  </si>
  <si>
    <t>['lysine tRNA primary transcript']</t>
  </si>
  <si>
    <t>http://identifiers.org/so/SO:0001552</t>
  </si>
  <si>
    <t>decreased_transcription_rate_variant</t>
  </si>
  <si>
    <t>['decreased transcription rate variant']</t>
  </si>
  <si>
    <t>http://identifiers.org/so/SO:0000221</t>
  </si>
  <si>
    <t>leucine_tRNA_primary_transcript</t>
  </si>
  <si>
    <t>['leucine tRNA primary transcript']</t>
  </si>
  <si>
    <t>http://identifiers.org/so/SO:0001548</t>
  </si>
  <si>
    <t>increased_transcript_stability_variant</t>
  </si>
  <si>
    <t>['increased transcript stability variant']</t>
  </si>
  <si>
    <t>http://identifiers.org/so/SO:0000217</t>
  </si>
  <si>
    <t>glutamine_tRNA_primary_transcript</t>
  </si>
  <si>
    <t>['glutamine tRNA primary transcript']</t>
  </si>
  <si>
    <t>http://identifiers.org/so/SO:0000216</t>
  </si>
  <si>
    <t>glutamic_acid_tRNA_primary_transcript</t>
  </si>
  <si>
    <t>['glutamic acid tRNA primary transcript']</t>
  </si>
  <si>
    <t>http://identifiers.org/so/SO:0001547</t>
  </si>
  <si>
    <t>decreased_transcript_stability_variant</t>
  </si>
  <si>
    <t>['decrease transcript stability variant']</t>
  </si>
  <si>
    <t>http://identifiers.org/so/SO:0000219</t>
  </si>
  <si>
    <t>histidine_tRNA_primary_transcript</t>
  </si>
  <si>
    <t>['histidine tRNA primary transcript']</t>
  </si>
  <si>
    <t>http://identifiers.org/so/SO:0001549</t>
  </si>
  <si>
    <t>transcription_variant</t>
  </si>
  <si>
    <t>['transcription variant']</t>
  </si>
  <si>
    <t>http://identifiers.org/so/SO:0000218</t>
  </si>
  <si>
    <t>glycine_tRNA_primary_transcript</t>
  </si>
  <si>
    <t>['glycine tRNA primary transcript']</t>
  </si>
  <si>
    <t>http://identifiers.org/so/SO:0001544</t>
  </si>
  <si>
    <t>editing_variant</t>
  </si>
  <si>
    <t>['editing variant']</t>
  </si>
  <si>
    <t>http://identifiers.org/so/SO:0000697</t>
  </si>
  <si>
    <t>gene_with_stop_codon_read_through</t>
  </si>
  <si>
    <t>['gene with stop codon read through']</t>
  </si>
  <si>
    <t>http://identifiers.org/so/SO:0000213</t>
  </si>
  <si>
    <t>asparagine_tRNA_primary_transcript</t>
  </si>
  <si>
    <t>['asparagine tRNA primary transcript']</t>
  </si>
  <si>
    <t>http://identifiers.org/so/SO:0000696</t>
  </si>
  <si>
    <t>oligo</t>
  </si>
  <si>
    <t>['oligonucleotide']</t>
  </si>
  <si>
    <t>http://identifiers.org/so/SO:0001543</t>
  </si>
  <si>
    <t>transcript_processing_variant</t>
  </si>
  <si>
    <t>['transcript processing variant']</t>
  </si>
  <si>
    <t>http://identifiers.org/so/SO:0000212</t>
  </si>
  <si>
    <t>arginine_tRNA_primary_transcript</t>
  </si>
  <si>
    <t>['arginine tRNA primary transcript']</t>
  </si>
  <si>
    <t>http://identifiers.org/so/SO:0000215</t>
  </si>
  <si>
    <t>cysteine_tRNA_primary_transcript</t>
  </si>
  <si>
    <t>['cysteine tRNA primary transcript']</t>
  </si>
  <si>
    <t>http://identifiers.org/so/SO:0000699</t>
  </si>
  <si>
    <t>junction</t>
  </si>
  <si>
    <t>['boundary', 'breakpoint']</t>
  </si>
  <si>
    <t>http://identifiers.org/so/SO:0001546</t>
  </si>
  <si>
    <t>transcript_stability_variant</t>
  </si>
  <si>
    <t>['transcript stability variant']</t>
  </si>
  <si>
    <t>http://identifiers.org/so/SO:0000698</t>
  </si>
  <si>
    <t>gene_with_stop_codon_redefined_as_pyrrolysine</t>
  </si>
  <si>
    <t>['gene with stop codon redefined as pyrrolysine']</t>
  </si>
  <si>
    <t>http://identifiers.org/so/SO:0001545</t>
  </si>
  <si>
    <t>polyadenylation_variant</t>
  </si>
  <si>
    <t>['polyadenylation variant']</t>
  </si>
  <si>
    <t>http://identifiers.org/so/SO:0000214</t>
  </si>
  <si>
    <t>aspartic_acid_tRNA_primary_transcript</t>
  </si>
  <si>
    <t>['aspartic acid tRNA primary transcript']</t>
  </si>
  <si>
    <t>http://identifiers.org/so/SO:0000693</t>
  </si>
  <si>
    <t>gene_with_recoded_mRNA</t>
  </si>
  <si>
    <t>['gene with recoded mRNA']</t>
  </si>
  <si>
    <t>http://identifiers.org/so/SO:0001540</t>
  </si>
  <si>
    <t>level_of_transcript_variant</t>
  </si>
  <si>
    <t>['level of transcript variant']</t>
  </si>
  <si>
    <t>http://identifiers.org/so/SO:0000692</t>
  </si>
  <si>
    <t>gene_with_dicistronic_transcript</t>
  </si>
  <si>
    <t>['gene with dicistronic transcript']</t>
  </si>
  <si>
    <t>http://identifiers.org/so/SO:0001542</t>
  </si>
  <si>
    <t>increased_transcript_level_variant</t>
  </si>
  <si>
    <t>['increased transcript level variant']</t>
  </si>
  <si>
    <t>http://identifiers.org/so/SO:0000211</t>
  </si>
  <si>
    <t>alanine_tRNA_primary_transcript</t>
  </si>
  <si>
    <t>['alanine tRNA primary transcript']</t>
  </si>
  <si>
    <t>http://identifiers.org/so/SO:0000695</t>
  </si>
  <si>
    <t>reagent</t>
  </si>
  <si>
    <t>http://identifiers.org/so/SO:0000694</t>
  </si>
  <si>
    <t>SNP</t>
  </si>
  <si>
    <t>['single nucleotide polymorphism']</t>
  </si>
  <si>
    <t>http://identifiers.org/so/SO:0001541</t>
  </si>
  <si>
    <t>decreased_transcript_level_variant</t>
  </si>
  <si>
    <t>['decreased transcript level']</t>
  </si>
  <si>
    <t>http://identifiers.org/so/SO:0000210</t>
  </si>
  <si>
    <t>tRNA_primary_transcript</t>
  </si>
  <si>
    <t>['tRNA primary transcript']</t>
  </si>
  <si>
    <t>http://identifiers.org/so/SO:0000691</t>
  </si>
  <si>
    <t>cleaved_initiator_methionine</t>
  </si>
  <si>
    <t>['initiator methionine', 'init_met', 'cleaved initiator methionine']</t>
  </si>
  <si>
    <t>http://identifiers.org/so/SO:0000690</t>
  </si>
  <si>
    <t>gene_with_polycistronic_transcript</t>
  </si>
  <si>
    <t>['gene with polycistronic transcript']</t>
  </si>
  <si>
    <t>http://identifiers.org/so/SO:0000209</t>
  </si>
  <si>
    <t>rRNA_primary_transcript</t>
  </si>
  <si>
    <t>['ribosomal RNA primary transcript', 'rRNA primary transcript']</t>
  </si>
  <si>
    <t>http://identifiers.org/so/SO:0001537</t>
  </si>
  <si>
    <t>structural_variant</t>
  </si>
  <si>
    <t>['structural variant', 'Jannovar:structural_variant', 'VAT:svOverlap']</t>
  </si>
  <si>
    <t>http://identifiers.org/so/SO:0000206</t>
  </si>
  <si>
    <t>SINE_element</t>
  </si>
  <si>
    <t>['Short interspersed nuclear element', 'Short interspersed element', 'SINE element']</t>
  </si>
  <si>
    <t>http://identifiers.org/so/SO:0001536</t>
  </si>
  <si>
    <t>functional_effect_variant</t>
  </si>
  <si>
    <t>['functional variant', 'functional effect variant']</t>
  </si>
  <si>
    <t>http://identifiers.org/so/SO:0000689</t>
  </si>
  <si>
    <t>cDNA_match</t>
  </si>
  <si>
    <t>['cDNA match']</t>
  </si>
  <si>
    <t>http://identifiers.org/so/SO:0000205</t>
  </si>
  <si>
    <t>three_prime_UTR</t>
  </si>
  <si>
    <t>["INSDC_feature:3'UTR", 'three prime untranslated region', 'three prime UTR']</t>
  </si>
  <si>
    <t>http://identifiers.org/so/SO:0001539</t>
  </si>
  <si>
    <t>translational_product_function_variant</t>
  </si>
  <si>
    <t>['translational product variant']</t>
  </si>
  <si>
    <t>http://identifiers.org/so/SO:0000208</t>
  </si>
  <si>
    <t>terminal_inverted_repeat_element</t>
  </si>
  <si>
    <t>['TIR element', 'terminal inverted repeat element']</t>
  </si>
  <si>
    <t>http://identifiers.org/so/SO:0001538</t>
  </si>
  <si>
    <t>transcript_function_variant</t>
  </si>
  <si>
    <t>['transcript function variant']</t>
  </si>
  <si>
    <t>http://identifiers.org/so/SO:0000207</t>
  </si>
  <si>
    <t>simple_sequence_length_variation</t>
  </si>
  <si>
    <t>['simple sequence length variation', 'SSLP', 'simple sequence length polymorphism']</t>
  </si>
  <si>
    <t>http://identifiers.org/so/SO:0000686</t>
  </si>
  <si>
    <t>translocation_element</t>
  </si>
  <si>
    <t>['translocation element']</t>
  </si>
  <si>
    <t>http://identifiers.org/so/SO:0001533</t>
  </si>
  <si>
    <t>cryptic_splice_site</t>
  </si>
  <si>
    <t>['cryptic splice signal', 'cryptic splice site']</t>
  </si>
  <si>
    <t>http://identifiers.org/so/SO:0000202</t>
  </si>
  <si>
    <t>three_prime_coding_exon</t>
  </si>
  <si>
    <t>['three prime coding exon', "3' coding exon"]</t>
  </si>
  <si>
    <t>http://identifiers.org/so/SO:0000685</t>
  </si>
  <si>
    <t>DNaseI_hypersensitive_site</t>
  </si>
  <si>
    <t>['INSDC_qualifier:DNase_I_hypersensitive_site', 'INSDC_feature:regulatory', 'DHS', 'DNaseI hypersensitive site']</t>
  </si>
  <si>
    <t>http://identifiers.org/so/SO:0000201</t>
  </si>
  <si>
    <t>interior_exon</t>
  </si>
  <si>
    <t>['interior exon']</t>
  </si>
  <si>
    <t>http://identifiers.org/so/SO:0001532</t>
  </si>
  <si>
    <t>recombination_signal_sequence</t>
  </si>
  <si>
    <t>['recombination signal sequence']</t>
  </si>
  <si>
    <t>http://identifiers.org/so/SO:0000204</t>
  </si>
  <si>
    <t>five_prime_UTR</t>
  </si>
  <si>
    <t>["INSDC_feature:5'UTR", 'five prime UTR', "5' UTR", 'five_prime_untranslated_region']</t>
  </si>
  <si>
    <t>http://identifiers.org/so/SO:0001535</t>
  </si>
  <si>
    <t>P_TIR_transposon</t>
  </si>
  <si>
    <t>['P-element', 'DTP transposon', 'P TIR transposon', 'P element', 'P transposable element']</t>
  </si>
  <si>
    <t>http://identifiers.org/so/SO:0000688</t>
  </si>
  <si>
    <t>golden_path</t>
  </si>
  <si>
    <t>['golden path']</t>
  </si>
  <si>
    <t>http://identifiers.org/so/SO:0000203</t>
  </si>
  <si>
    <t>UTR</t>
  </si>
  <si>
    <t>['untranslated region']</t>
  </si>
  <si>
    <t>http://identifiers.org/so/SO:0000687</t>
  </si>
  <si>
    <t>deletion_junction</t>
  </si>
  <si>
    <t>['deletion junction']</t>
  </si>
  <si>
    <t>http://identifiers.org/so/SO:0001534</t>
  </si>
  <si>
    <t>nuclear_rim_localization_signal</t>
  </si>
  <si>
    <t>['nuclear rim localization signal']</t>
  </si>
  <si>
    <t>http://identifiers.org/so/SO:0001573</t>
  </si>
  <si>
    <t>intron_gain_variant</t>
  </si>
  <si>
    <t>['intron gain', 'intron gain variant']</t>
  </si>
  <si>
    <t>http://identifiers.org/so/SO:0000242</t>
  </si>
  <si>
    <t>untranslated_region_polycistronic_mRNA</t>
  </si>
  <si>
    <t>['untranslated region polycistronic mRNA']</t>
  </si>
  <si>
    <t>http://identifiers.org/so/SO:0001572</t>
  </si>
  <si>
    <t>exon_loss_variant</t>
  </si>
  <si>
    <t>['snpEff:EXON_DELETED', 'exon loss', 'Jannovar:exon_loss_variant']</t>
  </si>
  <si>
    <t>http://identifiers.org/so/SO:0000241</t>
  </si>
  <si>
    <t>internal_UTR</t>
  </si>
  <si>
    <t>['internal UTR']</t>
  </si>
  <si>
    <t>http://identifiers.org/so/SO:0001575</t>
  </si>
  <si>
    <t>splice_donor_variant</t>
  </si>
  <si>
    <t>['Jannovar:splice_donor_variant', 'VEP:splice_donor_variant', 'snpEff:SPLICE_SITE_DONOR', 'VAAST:splice_donor_variant', 'Seattleseq:splice-donor', 'splice donor variant']</t>
  </si>
  <si>
    <t>http://identifiers.org/so/SO:0000244</t>
  </si>
  <si>
    <t>four_cutter_restriction_site</t>
  </si>
  <si>
    <t>['4-cutter_restriction_site', 'four-cutter_restriction_sit']</t>
  </si>
  <si>
    <t>http://identifiers.org/so/SO:0001574</t>
  </si>
  <si>
    <t>splice_acceptor_variant</t>
  </si>
  <si>
    <t>['snpEff:SPLICE_SITE_ACCEPTOR', 'splice acceptor variant', 'Jannovar:splice_acceptor_variant', 'VAAST:splice_acceptor_variant', 'VEP:splice_acceptor_variant', 'Seattleseq:splice-acceptor']</t>
  </si>
  <si>
    <t>http://identifiers.org/so/SO:0000243</t>
  </si>
  <si>
    <t>internal_ribosome_entry_site</t>
  </si>
  <si>
    <t>['internal ribosome entry site', 'internal ribosomal entry sequence', 'internal ribosome entry sequence', 'internal ribosomal entry site', 'IRES']</t>
  </si>
  <si>
    <t>http://identifiers.org/so/SO:0000240</t>
  </si>
  <si>
    <t>chromosome_variation</t>
  </si>
  <si>
    <t>['chromosome variation']</t>
  </si>
  <si>
    <t>http://identifiers.org/so/SO:0001571</t>
  </si>
  <si>
    <t>cryptic_splice_donor</t>
  </si>
  <si>
    <t>['cryptic splice donor']</t>
  </si>
  <si>
    <t>http://identifiers.org/so/SO:0001570</t>
  </si>
  <si>
    <t>cryptic_splice_acceptor</t>
  </si>
  <si>
    <t>['cryptic splice acceptor']</t>
  </si>
  <si>
    <t>http://identifiers.org/so/SO:0000239</t>
  </si>
  <si>
    <t>flanking_region</t>
  </si>
  <si>
    <t>['flanking region']</t>
  </si>
  <si>
    <t>http://identifiers.org/so/SO:0000238</t>
  </si>
  <si>
    <t>foldback_element</t>
  </si>
  <si>
    <t>['foldback element', 'long inverted repeat element', 'LVR element']</t>
  </si>
  <si>
    <t>http://identifiers.org/so/SO:0001569</t>
  </si>
  <si>
    <t>cryptic_splice_site_variant</t>
  </si>
  <si>
    <t>['cryptic splice site activation']</t>
  </si>
  <si>
    <t>http://identifiers.org/so/SO:0001566</t>
  </si>
  <si>
    <t>regulatory_region_variant</t>
  </si>
  <si>
    <t>['regulatory region variant', 'regulatory_region_', 'VEP:regulatory_region_variant', 'snpEff:REGULATION', 'Jannovar:regulatory_region_variant']</t>
  </si>
  <si>
    <t>http://identifiers.org/so/SO:0000235</t>
  </si>
  <si>
    <t>TF_binding_site</t>
  </si>
  <si>
    <t>['TF binding site', 'transcription factor binding site']</t>
  </si>
  <si>
    <t>['messenger RNA', 'INSDC_feature:mRNA', 'protein_coding_transcript']</t>
  </si>
  <si>
    <t>http://identifiers.org/so/SO:0001565</t>
  </si>
  <si>
    <t>gene_fusion</t>
  </si>
  <si>
    <t>['gene fusion']</t>
  </si>
  <si>
    <t>http://identifiers.org/so/SO:0000237</t>
  </si>
  <si>
    <t>transcript_attribute</t>
  </si>
  <si>
    <t>['transcript attribute']</t>
  </si>
  <si>
    <t>http://identifiers.org/so/SO:0001568</t>
  </si>
  <si>
    <t>splicing_variant</t>
  </si>
  <si>
    <t>['Jannovar:splicing_variant', 'splicing variant']</t>
  </si>
  <si>
    <t>http://identifiers.org/so/SO:0001567</t>
  </si>
  <si>
    <t>stop_retained_variant</t>
  </si>
  <si>
    <t>['VEP:stop_retained_variant', 'VAAST:stop_retained', 'Jannovar:stop_retained_variant', 'snpEff:NON_SYNONYMOUS_STOP', 'snpEff:SYNONYMOUS_STOP', 'VAAST:stop_retained_variant', 'stop retained variant']</t>
  </si>
  <si>
    <t>http://identifiers.org/so/SO:0000236</t>
  </si>
  <si>
    <t>ORF</t>
  </si>
  <si>
    <t>['open reading frame']</t>
  </si>
  <si>
    <t>http://identifiers.org/so/SO:0001562</t>
  </si>
  <si>
    <t>polypeptide_post_translational_processing_variant</t>
  </si>
  <si>
    <t>['polypeptide post translational processing variant']</t>
  </si>
  <si>
    <t>http://identifiers.org/so/SO:0000231</t>
  </si>
  <si>
    <t>snRNA_primary_transcript</t>
  </si>
  <si>
    <t>['snRNA primary transcript']</t>
  </si>
  <si>
    <t>http://identifiers.org/so/SO:0000230</t>
  </si>
  <si>
    <t>valine_tRNA_primary_transcript</t>
  </si>
  <si>
    <t>['valine tRNA primary transcript']</t>
  </si>
  <si>
    <t>http://identifiers.org/so/SO:0001561</t>
  </si>
  <si>
    <t>polypeptide_partial_loss_of_function</t>
  </si>
  <si>
    <t>['polypeptide partial loss of function']</t>
  </si>
  <si>
    <t>http://identifiers.org/so/SO:0000233</t>
  </si>
  <si>
    <t>mature_transcript</t>
  </si>
  <si>
    <t>['mature transcript']</t>
  </si>
  <si>
    <t>http://identifiers.org/so/SO:0001564</t>
  </si>
  <si>
    <t>gene_variant</t>
  </si>
  <si>
    <t>['Jannovar:gene_variant', 'snpEff:GENE', 'VAAST:gene_variant', 'gene structure variant']</t>
  </si>
  <si>
    <t>http://identifiers.org/so/SO:0000232</t>
  </si>
  <si>
    <t>snoRNA_primary_transcript</t>
  </si>
  <si>
    <t>['snoRNA primary transcript']</t>
  </si>
  <si>
    <t>http://identifiers.org/so/SO:0001563</t>
  </si>
  <si>
    <t>copy_number_change</t>
  </si>
  <si>
    <t>['copy number change']</t>
  </si>
  <si>
    <t>http://identifiers.org/so/SO:0001560</t>
  </si>
  <si>
    <t>inactive_ligand_binding_site</t>
  </si>
  <si>
    <t>['inactive ligand binding site']</t>
  </si>
  <si>
    <t>http://identifiers.org/so/SO:0000228</t>
  </si>
  <si>
    <t>tryptophan_tRNA_primary_transcript</t>
  </si>
  <si>
    <t>['tryptophan tRNA primary transcript']</t>
  </si>
  <si>
    <t>http://identifiers.org/so/SO:0001559</t>
  </si>
  <si>
    <t>polypeptide_loss_of_function_variant</t>
  </si>
  <si>
    <t>['polypeptide loss of function variant']</t>
  </si>
  <si>
    <t>http://identifiers.org/so/SO:0000227</t>
  </si>
  <si>
    <t>threonine_tRNA_primary_transcript</t>
  </si>
  <si>
    <t>['threonine tRNA primary transcript']</t>
  </si>
  <si>
    <t>http://identifiers.org/so/SO:0001558</t>
  </si>
  <si>
    <t>polypeptide_localization_variant</t>
  </si>
  <si>
    <t>['polypeptide localization variant']</t>
  </si>
  <si>
    <t>http://identifiers.org/so/SO:0000229</t>
  </si>
  <si>
    <t>tyrosine_tRNA_primary_transcript</t>
  </si>
  <si>
    <t>['tyrosine tRNA primary transcript']</t>
  </si>
  <si>
    <t>http://identifiers.org/so/SO:0001555</t>
  </si>
  <si>
    <t>decreased_translational_product_level</t>
  </si>
  <si>
    <t>['decrease translational product level']</t>
  </si>
  <si>
    <t>http://identifiers.org/so/SO:0000224</t>
  </si>
  <si>
    <t>phenylalanine_tRNA_primary_transcript</t>
  </si>
  <si>
    <t>['phenylalanine tRNA primary transcript']</t>
  </si>
  <si>
    <t>http://identifiers.org/so/SO:0001554</t>
  </si>
  <si>
    <t>polypeptide_function_variant</t>
  </si>
  <si>
    <t>['polypeptide function variant']</t>
  </si>
  <si>
    <t>http://identifiers.org/so/SO:0000223</t>
  </si>
  <si>
    <t>methionine_tRNA_primary_transcript</t>
  </si>
  <si>
    <t>['methionine tRNA primary transcript']</t>
  </si>
  <si>
    <t>http://identifiers.org/so/SO:0000226</t>
  </si>
  <si>
    <t>serine_tRNA_primary_transcript</t>
  </si>
  <si>
    <t>['serine tRNA primary transcript']</t>
  </si>
  <si>
    <t>http://identifiers.org/so/SO:0001557</t>
  </si>
  <si>
    <t>polypeptide_gain_of_function_variant</t>
  </si>
  <si>
    <t>['polypeptide gain of function variant']</t>
  </si>
  <si>
    <t>http://identifiers.org/so/SO:0000225</t>
  </si>
  <si>
    <t>proline_tRNA_primary_transcript</t>
  </si>
  <si>
    <t>['proline tRNA primary transcript']</t>
  </si>
  <si>
    <t>http://identifiers.org/so/SO:0001556</t>
  </si>
  <si>
    <t>increased_translational_product_level</t>
  </si>
  <si>
    <t>['increase translational product level']</t>
  </si>
  <si>
    <t>http://identifiers.org/so/SO:0001595</t>
  </si>
  <si>
    <t>plus_2_frameshift_variant</t>
  </si>
  <si>
    <t>['+2 frameshift variant', 'plus 2 frameshift variant']</t>
  </si>
  <si>
    <t>http://identifiers.org/so/SO:0001111</t>
  </si>
  <si>
    <t>beta_strand</t>
  </si>
  <si>
    <t>['strand']</t>
  </si>
  <si>
    <t>http://identifiers.org/so/SO:0000264</t>
  </si>
  <si>
    <t>leucyl_tRNA</t>
  </si>
  <si>
    <t>['leucyl tRNA', 'leucyl-transfer ribonucleic acid', 'leucyl-transfer RNA']</t>
  </si>
  <si>
    <t>http://identifiers.org/so/SO:0001594</t>
  </si>
  <si>
    <t>plus_1_frameshift_variant</t>
  </si>
  <si>
    <t>['+1 frameshift variant', 'plus 1 frameshift variant']</t>
  </si>
  <si>
    <t>http://identifiers.org/so/SO:0001110</t>
  </si>
  <si>
    <t>beta_bulge_loop_six</t>
  </si>
  <si>
    <t>['beta bulge loop six']</t>
  </si>
  <si>
    <t>http://identifiers.org/so/SO:0000263</t>
  </si>
  <si>
    <t>isoleucyl_tRNA</t>
  </si>
  <si>
    <t>['isoleucyl-transfer RNA', 'isoleucyl tRNA', 'isoleucyl-transfer ribonucleic acid']</t>
  </si>
  <si>
    <t>http://identifiers.org/so/SO:0000266</t>
  </si>
  <si>
    <t>methionyl_tRNA</t>
  </si>
  <si>
    <t>['methionyl-transfer RNA', 'methionyl-transfer ribonucleic acid', 'methionyl tRNA']</t>
  </si>
  <si>
    <t>http://identifiers.org/so/SO:0001597</t>
  </si>
  <si>
    <t>compensatory_transcript_secondary_structure_variant</t>
  </si>
  <si>
    <t>['compensatory transcript secondary structure variant']</t>
  </si>
  <si>
    <t>http://identifiers.org/so/SO:0001113</t>
  </si>
  <si>
    <t>parallel_beta_strand</t>
  </si>
  <si>
    <t>['parallel beta strand']</t>
  </si>
  <si>
    <t>http://identifiers.org/so/SO:0000265</t>
  </si>
  <si>
    <t>lysyl_tRNA</t>
  </si>
  <si>
    <t>['lysyl-transfer RNA', 'lysyl-transfer ribonucleic acid', 'lysyl tRNA']</t>
  </si>
  <si>
    <t>http://identifiers.org/so/SO:0001112</t>
  </si>
  <si>
    <t>antiparallel_beta_strand</t>
  </si>
  <si>
    <t>['antiparallel beta strand']</t>
  </si>
  <si>
    <t>http://identifiers.org/so/SO:0001596</t>
  </si>
  <si>
    <t>transcript_secondary_structure_variant</t>
  </si>
  <si>
    <t>['transcript secondary structure variant']</t>
  </si>
  <si>
    <t>http://identifiers.org/so/SO:0001591</t>
  </si>
  <si>
    <t>frame_restoring_variant</t>
  </si>
  <si>
    <t>['frame restoring variant']</t>
  </si>
  <si>
    <t>http://identifiers.org/so/SO:0000260</t>
  </si>
  <si>
    <t>glutamyl_tRNA</t>
  </si>
  <si>
    <t>['glutamyl-transfer ribonucleic acid', 'glutamyl-transfer RNA', 'glutamyl tRNA']</t>
  </si>
  <si>
    <t>http://identifiers.org/so/SO:0001590</t>
  </si>
  <si>
    <t>terminator_codon_variant</t>
  </si>
  <si>
    <t>['terminal codon variant', 'terminator codon variant', 'VAT:endOverlap', 'terminal_codon_variant']</t>
  </si>
  <si>
    <t>http://identifiers.org/so/SO:0000262</t>
  </si>
  <si>
    <t>histidyl_tRNA</t>
  </si>
  <si>
    <t>['histidyl tRNA', 'histidyl-transfer ribonucleic acid', 'histidyl-transfer RNA']</t>
  </si>
  <si>
    <t>http://identifiers.org/so/SO:0001593</t>
  </si>
  <si>
    <t>minus_2_frameshift_variant</t>
  </si>
  <si>
    <t>['-2 frameshift variant', 'minus 2 frameshift variant']</t>
  </si>
  <si>
    <t>http://identifiers.org/so/SO:0001592</t>
  </si>
  <si>
    <t>minus_1_frameshift_variant</t>
  </si>
  <si>
    <t>['-1 frameshift variant', 'minus 1 frameshift variant']</t>
  </si>
  <si>
    <t>http://identifiers.org/so/SO:0000261</t>
  </si>
  <si>
    <t>glycyl_tRNA</t>
  </si>
  <si>
    <t>['glycyl-transfer ribonucleic acid', 'glycyl tRNA', 'glycyl-transfer RNA']</t>
  </si>
  <si>
    <t>http://identifiers.org/so/SO:0001108</t>
  </si>
  <si>
    <t>beta_bulge_loop</t>
  </si>
  <si>
    <t>['beta bulge loop']</t>
  </si>
  <si>
    <t>http://identifiers.org/so/SO:0001107</t>
  </si>
  <si>
    <t>beta_bulge</t>
  </si>
  <si>
    <t>['beta bulge']</t>
  </si>
  <si>
    <t>http://identifiers.org/so/SO:0001109</t>
  </si>
  <si>
    <t>beta_bulge_loop_five</t>
  </si>
  <si>
    <t>['beta bulge loop five']</t>
  </si>
  <si>
    <t>http://identifiers.org/so/SO:0000257</t>
  </si>
  <si>
    <t>aspartyl_tRNA</t>
  </si>
  <si>
    <t>['aspartyl-transfer RNA', 'aspartyl-transfer ribonucleic acid', 'aspartyl tRNA']</t>
  </si>
  <si>
    <t>http://identifiers.org/so/SO:0001104</t>
  </si>
  <si>
    <t>catalytic_residue</t>
  </si>
  <si>
    <t>['catalytic residue', 'act_site', 'active site residue']</t>
  </si>
  <si>
    <t>http://identifiers.org/so/SO:0000256</t>
  </si>
  <si>
    <t>asparaginyl_tRNA</t>
  </si>
  <si>
    <t>['asparaginyl-transfer ribonucleic acid', 'asparaginyl-transfer RNA', 'asparaginyl tRNA']</t>
  </si>
  <si>
    <t>http://identifiers.org/so/SO:0001103</t>
  </si>
  <si>
    <t>polypeptide_zinc_ion_contact_site</t>
  </si>
  <si>
    <t>['Zn_contact_site', 'polypeptide zinc ion contact site']</t>
  </si>
  <si>
    <t>http://identifiers.org/so/SO:0001587</t>
  </si>
  <si>
    <t>stop_gained</t>
  </si>
  <si>
    <t>['nonsense', 'stop gained', 'stop codon gained', 'nonsense codon', 'Jannovar:stop_gained', 'Seattleseq:stop-gained', 'VAT:prematureStop', 'VEP:stop_gained', 'snpEff:STOP_GAINED', 'ANNOVAR:stopgain', 'VAAST:stop_gained', 'Seattleseq:stop-gained-near-splice']</t>
  </si>
  <si>
    <t>http://identifiers.org/so/SO:0001106</t>
  </si>
  <si>
    <t>asx_motif</t>
  </si>
  <si>
    <t>['asx motif']</t>
  </si>
  <si>
    <t>http://identifiers.org/so/SO:0000259</t>
  </si>
  <si>
    <t>glutaminyl_tRNA</t>
  </si>
  <si>
    <t>['glutaminyl-transfer ribonucleic acid', 'glutaminyl-transfer RNA', 'glutaminyl tRNA']</t>
  </si>
  <si>
    <t>http://identifiers.org/so/SO:0000258</t>
  </si>
  <si>
    <t>cysteinyl_tRNA</t>
  </si>
  <si>
    <t>['cysteinyl-transfer RNA', 'cysteinyl tRNA', 'cysteinyl-transfer ribonucleic acid']</t>
  </si>
  <si>
    <t>http://identifiers.org/so/SO:0001589</t>
  </si>
  <si>
    <t>frameshift_variant</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</si>
  <si>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</si>
  <si>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http://identifiers.org/so/SO:0001105</t>
  </si>
  <si>
    <t>polypeptide_ligand_contact</t>
  </si>
  <si>
    <t>['polypeptide ligand contact', 'protein-ligand interaction']</t>
  </si>
  <si>
    <t>http://identifiers.org/so/SO:0000253</t>
  </si>
  <si>
    <t>tRNA</t>
  </si>
  <si>
    <t>['transfer RNA', 'INSDC_feature:tRNA', 'INSDC_qualifier:unknown', 'transfer ribonucleic acid']</t>
  </si>
  <si>
    <t>http://identifiers.org/so/SO:0001100</t>
  </si>
  <si>
    <t>polypeptide_molybdenum_ion_contact_site</t>
  </si>
  <si>
    <t>['Mo_contact_site', 'polypeptide molybdenum ion contact site']</t>
  </si>
  <si>
    <t>http://identifiers.org/so/SO:0000252</t>
  </si>
  <si>
    <t>rRNA</t>
  </si>
  <si>
    <t>['ribosomal ribonucleic acid', 'INSDC_qualifier:unknown', 'ribosomal RNA', 'INSDC_feature:rRNA']</t>
  </si>
  <si>
    <t>http://identifiers.org/so/SO:0001583</t>
  </si>
  <si>
    <t>missense_variant</t>
  </si>
  <si>
    <t>['VEP:missense_variant', 'VAAST:missense_variant', 'VAAST:non_synonymous_codon', 'Seattleseq:missense', 'missense', 'missense codon', 'Seattleseq:missense-near-splice', 'ANNOVAR:nonsynonymous SNV', 'snpEff:NON_SYNONYMOUS_CODING', 'VAT:nonsynonymous', 'Jannovar:missense_variant']</t>
  </si>
  <si>
    <t>http://identifiers.org/so/SO:0001102</t>
  </si>
  <si>
    <t>polypeptide_tungsten_ion_contact_site</t>
  </si>
  <si>
    <t>['W_contact_site', 'polypeptide tungsten ion contact site']</t>
  </si>
  <si>
    <t>http://identifiers.org/so/SO:0000255</t>
  </si>
  <si>
    <t>rRNA_small_subunit_primary_transcript</t>
  </si>
  <si>
    <t>['rRNA small subunit primary transcript']</t>
  </si>
  <si>
    <t>http://identifiers.org/so/SO:0001586</t>
  </si>
  <si>
    <t>non_conservative_missense_variant</t>
  </si>
  <si>
    <t>['non conservative missense codon', 'non conservative missense variant']</t>
  </si>
  <si>
    <t>http://identifiers.org/so/SO:0001585</t>
  </si>
  <si>
    <t>conservative_missense_variant</t>
  </si>
  <si>
    <t>['conservative missense variant', 'quiet missense codon', 'conservative missense codon', 'neutral missense codon']</t>
  </si>
  <si>
    <t>http://identifiers.org/so/SO:0001101</t>
  </si>
  <si>
    <t>polypeptide_nickel_ion_contact_site</t>
  </si>
  <si>
    <t>['polypeptide nickel ion contact site', 'Ni_contact_site']</t>
  </si>
  <si>
    <t>http://identifiers.org/so/SO:0000254</t>
  </si>
  <si>
    <t>alanyl_tRNA</t>
  </si>
  <si>
    <t>['alanyl-transfer ribonucleic acid', 'alanyl-transfer RNA', 'alanyl tRNA']</t>
  </si>
  <si>
    <t>http://identifiers.org/so/SO:0001580</t>
  </si>
  <si>
    <t>coding_sequence_variant</t>
  </si>
  <si>
    <t>['snpEff:CDS', 'codon_variant', 'VAAST:coding_sequence_variant', 'VEP:coding_sequence_variant', 'Jannovar:coding_sequence_variant', 'coding sequence variant', 'coding variant', 'Seattleseq:coding', 'codon variant', 'snpEff:CODON_CHANGE']</t>
  </si>
  <si>
    <t>http://identifiers.org/so/SO:0001582</t>
  </si>
  <si>
    <t>initiator_codon_variant</t>
  </si>
  <si>
    <t>['initiator codon change', 'initiatior codon variant', 'VAT:startOverlap', 'Jannovar:initiator_codon_variant', 'snpEff:NON_SYNONYMOUS_START']</t>
  </si>
  <si>
    <t>http://identifiers.org/so/SO:0000251</t>
  </si>
  <si>
    <t>eight_cutter_restriction_site</t>
  </si>
  <si>
    <t>['8-cutter_restriction_site', 'eight-cutter_restriction_site']</t>
  </si>
  <si>
    <t>http://identifiers.org/so/SO:0000250</t>
  </si>
  <si>
    <t>modified_RNA_base_feature</t>
  </si>
  <si>
    <t>['modified RNA base feature']</t>
  </si>
  <si>
    <t>http://identifiers.org/so/SO:0000249</t>
  </si>
  <si>
    <t>six_cutter_restriction_site</t>
  </si>
  <si>
    <t>['6-cutter_restriction_site', 'six-cutter_restriction_site']</t>
  </si>
  <si>
    <t>http://identifiers.org/so/SO:0001577</t>
  </si>
  <si>
    <t>complex_transcript_variant</t>
  </si>
  <si>
    <t>['Seattleseq:codingComplex', 'complex_indel', 'complex transcript variant', 'complex change in transcript', 'Seattleseq:codingComplex-near-splice']</t>
  </si>
  <si>
    <t>http://identifiers.org/so/SO:0000246</t>
  </si>
  <si>
    <t>polyadenylated</t>
  </si>
  <si>
    <t>http://identifiers.org/so/SO:0000245</t>
  </si>
  <si>
    <t>mRNA_by_polyadenylation_status</t>
  </si>
  <si>
    <t>http://identifiers.org/so/SO:0001576</t>
  </si>
  <si>
    <t>transcript_variant</t>
  </si>
  <si>
    <t>['Jannovar:transcript_variant', 'VAAST:transcript_variant', 'snpEff:TRANSCRIPT', 'transcript variant']</t>
  </si>
  <si>
    <t>http://identifiers.org/so/SO:0000248</t>
  </si>
  <si>
    <t>sequence_length_alteration</t>
  </si>
  <si>
    <t>['sequence length alteration']</t>
  </si>
  <si>
    <t>http://identifiers.org/so/SO:0001579</t>
  </si>
  <si>
    <t>transcript_sequence_variant</t>
  </si>
  <si>
    <t>['transcript sequence variant']</t>
  </si>
  <si>
    <t>http://identifiers.org/so/SO:0001578</t>
  </si>
  <si>
    <t>stop_lost</t>
  </si>
  <si>
    <t>['snpEff:STOP_LOST', 'stop codon lost', 'Jannovar:stop_lost', 'VAT:removedStop', 'Seattleseq:stop-lost', 'stop lost', 'VEP:stop_lost', 'ANNOVAR:stoploss', 'Seattleseq:stop-lost-near-splice', 'VAAST:stop_lost']</t>
  </si>
  <si>
    <t>http://identifiers.org/so/SO:0000247</t>
  </si>
  <si>
    <t>mRNA_not_polyadenylated</t>
  </si>
  <si>
    <t>Synonyms</t>
  </si>
  <si>
    <t>Index</t>
  </si>
  <si>
    <t>Design Notes</t>
  </si>
  <si>
    <t>Part Description</t>
  </si>
  <si>
    <t>Data Source</t>
  </si>
  <si>
    <t>Source Organism</t>
  </si>
  <si>
    <t>Target Organism</t>
  </si>
  <si>
    <t>Escherichia coli 98NK2</t>
  </si>
  <si>
    <t>Tax_id</t>
  </si>
  <si>
    <t>https://www.ncbi.nlm.nih.gov/Taxonomy/Browser/wwwtax.cgi?mode=Info&amp;id=670902&amp;lvl=3&amp;lin=f&amp;keep=1&amp;srchmode=1&amp;unlock</t>
  </si>
  <si>
    <t>https://www.ncbi.nlm.nih.gov/Taxonomy</t>
  </si>
  <si>
    <t>Altered Sequence</t>
  </si>
  <si>
    <t>Data Source Column Prefixes</t>
  </si>
  <si>
    <t>Codon Optimisation</t>
  </si>
  <si>
    <t>Direct</t>
  </si>
  <si>
    <t>Mutations</t>
  </si>
  <si>
    <t>Cutout of Plasmid</t>
  </si>
  <si>
    <t>Example URI</t>
  </si>
  <si>
    <t>Example Column Entry</t>
  </si>
  <si>
    <t>GB:M11180.2</t>
  </si>
  <si>
    <t>PMID:24295448</t>
  </si>
  <si>
    <t>iGEM:BBa_K2273000</t>
  </si>
  <si>
    <t>AG:87906</t>
  </si>
  <si>
    <t>txid: 670902</t>
  </si>
  <si>
    <t>GC Optimisation</t>
  </si>
  <si>
    <t>Sequence Alteration Types</t>
  </si>
  <si>
    <t>This is the name shown in the display id once uploaded to SynBioHub. Choose something human friendly.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</si>
  <si>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</si>
  <si>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</si>
  <si>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</si>
  <si>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</si>
  <si>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number, e.g. AG: 87906 for an Addgene plasmid. More tags in the table above</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</si>
  <si>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</si>
  <si>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</si>
  <si>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</si>
  <si>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</si>
  <si>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</si>
  <si>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r>
      <rPr>
        <b/>
        <i/>
        <sz val="12"/>
        <color theme="8"/>
        <rFont val="Calibri"/>
        <family val="2"/>
      </rPr>
      <t>Blue text</t>
    </r>
    <r>
      <rPr>
        <i/>
        <sz val="12"/>
        <color theme="1"/>
        <rFont val="Calibri"/>
        <family val="2"/>
      </rPr>
      <t xml:space="preserve"> </t>
    </r>
    <r>
      <rPr>
        <i/>
        <sz val="12"/>
        <color rgb="FFC00000"/>
        <rFont val="Calibri"/>
        <family val="2"/>
      </rPr>
      <t>column headers are optional</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</si>
</sst>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2" x14ac:knownFonts="1">
    <font>
      <sz val="12"/>
      <color theme="1"/>
      <name val="Arial"/>
    </font>
    <font>
      <sz val="11"/>
      <color theme="1"/>
      <name val="Calibri"/>
      <family val="2"/>
      <scheme val="minor"/>
    </font>
    <font>
      <sz val="11"/>
      <color theme="1"/>
      <name val="Calibri"/>
      <family val="2"/>
      <scheme val="minor"/>
    </font>
    <font>
      <b/>
      <sz val="12"/>
      <color theme="1"/>
      <name val="Calibri"/>
      <family val="2"/>
    </font>
    <font>
      <sz val="12"/>
      <color theme="1"/>
      <name val="Calibri"/>
      <family val="2"/>
    </font>
    <font>
      <sz val="12"/>
      <color theme="1"/>
      <name val="Calibri"/>
      <family val="2"/>
    </font>
    <font>
      <i/>
      <sz val="12"/>
      <color theme="1"/>
      <name val="Calibri"/>
      <family val="2"/>
    </font>
    <font>
      <sz val="12"/>
      <color rgb="FF000000"/>
      <name val="Calibri"/>
      <family val="2"/>
    </font>
    <font>
      <sz val="12"/>
      <color theme="1"/>
      <name val="Arial"/>
      <family val="2"/>
    </font>
    <font>
      <i/>
      <sz val="12"/>
      <color theme="1"/>
      <name val="Calibri"/>
      <family val="2"/>
      <scheme val="minor"/>
    </font>
    <font>
      <sz val="12"/>
      <color theme="1"/>
      <name val="Arial"/>
    </font>
    <font>
      <u/>
      <sz val="12"/>
      <color theme="10"/>
      <name val="Arial"/>
    </font>
    <font>
      <b/>
      <u/>
      <sz val="12"/>
      <color theme="1"/>
      <name val="Arial"/>
      <family val="2"/>
    </font>
    <font>
      <b/>
      <u/>
      <sz val="11"/>
      <color theme="1"/>
      <name val="Calibri"/>
      <family val="2"/>
      <scheme val="minor"/>
    </font>
    <font>
      <sz val="11"/>
      <color theme="9" tint="-0.249977111117893"/>
      <name val="Calibri"/>
      <family val="2"/>
      <scheme val="minor"/>
    </font>
    <font>
      <sz val="11"/>
      <name val="Calibri"/>
      <family val="2"/>
      <scheme val="minor"/>
    </font>
    <font>
      <sz val="12"/>
      <color theme="9" tint="-0.249977111117893"/>
      <name val="Arial"/>
      <family val="2"/>
    </font>
    <font>
      <b/>
      <sz val="12"/>
      <color theme="1"/>
      <name val="Arial"/>
      <family val="2"/>
    </font>
    <font>
      <sz val="11"/>
      <color theme="8"/>
      <name val="Calibri"/>
      <family val="2"/>
      <scheme val="minor"/>
    </font>
    <font>
      <b/>
      <i/>
      <sz val="12"/>
      <color theme="8"/>
      <name val="Calibri"/>
      <family val="2"/>
    </font>
    <font>
      <b/>
      <sz val="11"/>
      <color theme="1"/>
      <name val="Calibri"/>
      <family val="2"/>
    </font>
    <font>
      <i/>
      <sz val="12"/>
      <color rgb="FFC00000"/>
      <name val="Calibri"/>
      <family val="2"/>
    </font>
  </fonts>
  <fills count="7">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E2F0D9"/>
        <bgColor indexed="64"/>
      </patternFill>
    </fill>
    <fill>
      <patternFill patternType="solid">
        <fgColor theme="8" tint="0.79998168889431442"/>
        <bgColor indexed="65"/>
      </patternFill>
    </fill>
    <fill>
      <patternFill patternType="solid">
        <fgColor theme="9" tint="0.79998168889431442"/>
        <bgColor theme="9" tint="0.79998168889431442"/>
      </patternFill>
    </fill>
  </fills>
  <borders count="2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5">
    <xf numFmtId="0" fontId="0" fillId="0" borderId="0"/>
    <xf numFmtId="43" fontId="10" fillId="0" borderId="0" applyFont="0" applyFill="0" applyBorder="0" applyAlignment="0" applyProtection="0"/>
    <xf numFmtId="9" fontId="10" fillId="0" borderId="0" applyFont="0" applyFill="0" applyBorder="0" applyAlignment="0" applyProtection="0"/>
    <xf numFmtId="0" fontId="2" fillId="5" borderId="0" applyNumberFormat="0" applyBorder="0" applyAlignment="0" applyProtection="0"/>
    <xf numFmtId="0" fontId="11" fillId="0" borderId="0" applyNumberFormat="0" applyFill="0" applyBorder="0" applyAlignment="0" applyProtection="0"/>
  </cellStyleXfs>
  <cellXfs count="76">
    <xf numFmtId="0" fontId="0" fillId="0" borderId="0" xfId="0" applyFont="1" applyAlignment="1"/>
    <xf numFmtId="0" fontId="3" fillId="2" borderId="1" xfId="0" applyFont="1" applyFill="1" applyBorder="1"/>
    <xf numFmtId="0" fontId="4" fillId="0" borderId="0" xfId="0" applyFont="1"/>
    <xf numFmtId="0" fontId="5" fillId="3" borderId="2" xfId="0" applyFont="1" applyFill="1" applyBorder="1"/>
    <xf numFmtId="0" fontId="3" fillId="0" borderId="0" xfId="0" applyFont="1"/>
    <xf numFmtId="0" fontId="6" fillId="0" borderId="0" xfId="0" applyFont="1"/>
    <xf numFmtId="0" fontId="3" fillId="2" borderId="3" xfId="0" applyFont="1" applyFill="1" applyBorder="1"/>
    <xf numFmtId="0" fontId="3" fillId="2" borderId="4" xfId="0" applyFont="1" applyFill="1" applyBorder="1"/>
    <xf numFmtId="0" fontId="5" fillId="0" borderId="0" xfId="0" applyFont="1"/>
    <xf numFmtId="0" fontId="3" fillId="2" borderId="5" xfId="0" applyFont="1" applyFill="1" applyBorder="1"/>
    <xf numFmtId="0" fontId="3" fillId="2" borderId="6" xfId="0" applyFont="1" applyFill="1" applyBorder="1"/>
    <xf numFmtId="0" fontId="5" fillId="0" borderId="7" xfId="0" applyFont="1" applyBorder="1"/>
    <xf numFmtId="0" fontId="7" fillId="0" borderId="0" xfId="0" applyFont="1"/>
    <xf numFmtId="0" fontId="5" fillId="0" borderId="8" xfId="0" applyFont="1" applyBorder="1"/>
    <xf numFmtId="0" fontId="3" fillId="3" borderId="1" xfId="0" applyFont="1" applyFill="1" applyBorder="1"/>
    <xf numFmtId="0" fontId="3" fillId="3" borderId="9" xfId="0" applyFont="1" applyFill="1" applyBorder="1"/>
    <xf numFmtId="0" fontId="3" fillId="3" borderId="10" xfId="0" applyFont="1" applyFill="1" applyBorder="1"/>
    <xf numFmtId="0" fontId="3" fillId="3" borderId="11" xfId="0" applyFont="1" applyFill="1" applyBorder="1"/>
    <xf numFmtId="0" fontId="3" fillId="2" borderId="12" xfId="0" applyFont="1" applyFill="1" applyBorder="1" applyAlignment="1">
      <alignment vertical="top"/>
    </xf>
    <xf numFmtId="0" fontId="5" fillId="3" borderId="13" xfId="0" applyFont="1" applyFill="1" applyBorder="1" applyAlignment="1">
      <alignment vertical="top"/>
    </xf>
    <xf numFmtId="0" fontId="5" fillId="3" borderId="12" xfId="0" applyFont="1" applyFill="1" applyBorder="1" applyAlignment="1">
      <alignment vertical="top"/>
    </xf>
    <xf numFmtId="0" fontId="5" fillId="3" borderId="2" xfId="0" applyFont="1" applyFill="1" applyBorder="1" applyAlignment="1">
      <alignment vertical="top"/>
    </xf>
    <xf numFmtId="0" fontId="3" fillId="2" borderId="14" xfId="0" applyFont="1" applyFill="1" applyBorder="1" applyAlignment="1">
      <alignment vertical="top"/>
    </xf>
    <xf numFmtId="0" fontId="5" fillId="3" borderId="10" xfId="0" applyFont="1" applyFill="1" applyBorder="1"/>
    <xf numFmtId="0" fontId="5" fillId="3" borderId="11" xfId="0" applyFont="1" applyFill="1" applyBorder="1"/>
    <xf numFmtId="0" fontId="5" fillId="3" borderId="12" xfId="0" applyFont="1" applyFill="1" applyBorder="1"/>
    <xf numFmtId="0" fontId="3" fillId="2" borderId="14" xfId="0" applyFont="1" applyFill="1" applyBorder="1"/>
    <xf numFmtId="0" fontId="0" fillId="0" borderId="0" xfId="0" applyFont="1" applyAlignment="1"/>
    <xf numFmtId="0" fontId="0" fillId="0" borderId="0" xfId="0" applyFont="1" applyAlignment="1"/>
    <xf numFmtId="0" fontId="3" fillId="2" borderId="15" xfId="0" applyFont="1" applyFill="1" applyBorder="1"/>
    <xf numFmtId="0" fontId="9" fillId="0" borderId="0" xfId="0" applyFont="1"/>
    <xf numFmtId="0" fontId="0" fillId="0" borderId="0" xfId="0"/>
    <xf numFmtId="0" fontId="0" fillId="0" borderId="0" xfId="0" applyFont="1" applyAlignment="1"/>
    <xf numFmtId="0" fontId="3" fillId="2" borderId="16" xfId="0" applyFont="1" applyFill="1" applyBorder="1"/>
    <xf numFmtId="0" fontId="0" fillId="4" borderId="16" xfId="0" applyFill="1" applyBorder="1"/>
    <xf numFmtId="0" fontId="8" fillId="4" borderId="16" xfId="0" applyFont="1" applyFill="1" applyBorder="1"/>
    <xf numFmtId="0" fontId="0" fillId="0" borderId="0" xfId="0" applyFont="1" applyAlignment="1"/>
    <xf numFmtId="0" fontId="12" fillId="0" borderId="0" xfId="0" applyFont="1" applyAlignment="1"/>
    <xf numFmtId="0" fontId="8" fillId="0" borderId="0" xfId="0" applyFont="1" applyAlignment="1"/>
    <xf numFmtId="0" fontId="8" fillId="0" borderId="0" xfId="0" quotePrefix="1" applyFont="1" applyAlignment="1"/>
    <xf numFmtId="0" fontId="0" fillId="0" borderId="0" xfId="0" applyNumberFormat="1" applyFont="1" applyAlignment="1"/>
    <xf numFmtId="0" fontId="0" fillId="0" borderId="5" xfId="0" applyBorder="1"/>
    <xf numFmtId="164" fontId="0" fillId="0" borderId="0" xfId="0" applyNumberFormat="1" applyFont="1" applyAlignment="1"/>
    <xf numFmtId="164" fontId="0" fillId="0" borderId="0" xfId="1" applyNumberFormat="1" applyFont="1" applyAlignment="1"/>
    <xf numFmtId="10" fontId="0" fillId="0" borderId="0" xfId="2" applyNumberFormat="1" applyFont="1" applyAlignment="1"/>
    <xf numFmtId="0" fontId="2" fillId="5" borderId="0" xfId="3" applyAlignment="1"/>
    <xf numFmtId="0" fontId="13" fillId="5" borderId="0" xfId="3" applyFont="1" applyAlignment="1"/>
    <xf numFmtId="0" fontId="11" fillId="5" borderId="0" xfId="4" applyFill="1" applyAlignment="1"/>
    <xf numFmtId="0" fontId="3" fillId="2" borderId="19" xfId="0" applyFont="1" applyFill="1" applyBorder="1"/>
    <xf numFmtId="0" fontId="3" fillId="2" borderId="20" xfId="0" applyFont="1" applyFill="1" applyBorder="1"/>
    <xf numFmtId="0" fontId="3" fillId="2" borderId="21" xfId="0" applyFont="1" applyFill="1" applyBorder="1"/>
    <xf numFmtId="0" fontId="3" fillId="0" borderId="5" xfId="0" applyFont="1" applyBorder="1"/>
    <xf numFmtId="0" fontId="5" fillId="0" borderId="5" xfId="0" applyFont="1" applyBorder="1"/>
    <xf numFmtId="0" fontId="2" fillId="5" borderId="5" xfId="3" applyBorder="1"/>
    <xf numFmtId="0" fontId="15" fillId="5" borderId="5" xfId="3" applyFont="1" applyBorder="1"/>
    <xf numFmtId="0" fontId="16" fillId="6" borderId="5" xfId="0" applyFont="1" applyFill="1" applyBorder="1"/>
    <xf numFmtId="0" fontId="14" fillId="5" borderId="5" xfId="3" applyFont="1" applyFill="1" applyBorder="1"/>
    <xf numFmtId="0" fontId="0" fillId="0" borderId="5" xfId="0" applyFill="1" applyBorder="1"/>
    <xf numFmtId="0" fontId="6" fillId="0" borderId="5" xfId="0" applyFont="1" applyBorder="1"/>
    <xf numFmtId="0" fontId="0" fillId="0" borderId="0" xfId="0" applyFont="1" applyAlignment="1"/>
    <xf numFmtId="0" fontId="11" fillId="0" borderId="0" xfId="4"/>
    <xf numFmtId="0" fontId="17" fillId="0" borderId="0" xfId="0" applyFont="1" applyAlignment="1"/>
    <xf numFmtId="0" fontId="0" fillId="0" borderId="0" xfId="0" applyFont="1" applyAlignment="1"/>
    <xf numFmtId="0" fontId="18" fillId="5" borderId="5" xfId="3" applyFont="1" applyBorder="1"/>
    <xf numFmtId="0" fontId="20" fillId="2" borderId="1" xfId="0" applyFont="1" applyFill="1" applyBorder="1"/>
    <xf numFmtId="0" fontId="20" fillId="2" borderId="3" xfId="0" applyFont="1" applyFill="1" applyBorder="1"/>
    <xf numFmtId="0" fontId="20" fillId="2" borderId="4" xfId="0" applyFont="1" applyFill="1" applyBorder="1"/>
    <xf numFmtId="0" fontId="5" fillId="3" borderId="15" xfId="0" applyFont="1" applyFill="1" applyBorder="1" applyAlignment="1">
      <alignment horizontal="center" vertical="top" wrapText="1"/>
    </xf>
    <xf numFmtId="0" fontId="5" fillId="3" borderId="17" xfId="0" applyFont="1" applyFill="1" applyBorder="1" applyAlignment="1">
      <alignment horizontal="center" vertical="top" wrapText="1"/>
    </xf>
    <xf numFmtId="0" fontId="5" fillId="3" borderId="18" xfId="0" applyFont="1" applyFill="1" applyBorder="1" applyAlignment="1">
      <alignment horizontal="center" vertical="top" wrapText="1"/>
    </xf>
    <xf numFmtId="0" fontId="6" fillId="0" borderId="0" xfId="0" applyFont="1" applyAlignment="1">
      <alignment horizontal="left" wrapText="1"/>
    </xf>
    <xf numFmtId="0" fontId="0" fillId="0" borderId="0" xfId="0" applyFont="1" applyAlignment="1"/>
    <xf numFmtId="0" fontId="13" fillId="5" borderId="0" xfId="3" applyFont="1" applyAlignment="1">
      <alignment horizontal="center"/>
    </xf>
    <xf numFmtId="0" fontId="8" fillId="0" borderId="5" xfId="0" applyFont="1" applyFill="1" applyBorder="1"/>
    <xf numFmtId="0" fontId="1" fillId="5" borderId="0" xfId="3" applyFont="1" applyAlignment="1"/>
    <xf numFmtId="0" fontId="21" fillId="0" borderId="5" xfId="0" applyFont="1" applyBorder="1"/>
  </cellXfs>
  <cellStyles count="5">
    <cellStyle name="20% - Accent5" xfId="3" builtinId="46"/>
    <cellStyle name="Comma" xfId="1" builtinId="3"/>
    <cellStyle name="Hyperlink" xfId="4" builtinId="8"/>
    <cellStyle name="Normal" xfId="0" builtinId="0"/>
    <cellStyle name="Percent" xfId="2" builtinId="5"/>
  </cellStyles>
  <dxfs count="3">
    <dxf>
      <numFmt numFmtId="0" formatCode="General"/>
    </dxf>
    <dxf>
      <border outline="0">
        <top style="medium">
          <color rgb="FF000000"/>
        </top>
      </border>
    </dxf>
    <dxf>
      <font>
        <strike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Table13" displayName="Table13" ref="A19:K27" totalsRowShown="0" headerRowDxfId="2" tableBorderDxfId="1" headerRowCellStyle="20% - Accent5" dataCellStyle="Normal">
  <autoFilter ref="A19:K27"/>
  <tableColumns count="11">
    <tableColumn id="1" name="Part Name" dataCellStyle="Normal"/>
    <tableColumn id="2" name="Role" dataCellStyle="Normal"/>
    <tableColumn id="3" name="Design Notes" dataCellStyle="Normal"/>
    <tableColumn id="13" name="Altered Sequence"/>
    <tableColumn id="4" name="Part Description" dataCellStyle="Normal"/>
    <tableColumn id="5" name="Data Source" dataCellStyle="Normal"/>
    <tableColumn id="6" name="Source Organism" dataCellStyle="Normal"/>
    <tableColumn id="7" name="Target Organism" dataCellStyle="Normal"/>
    <tableColumn id="8" name="Circular" dataCellStyle="Normal"/>
    <tableColumn id="9" name="length (bp)" dataDxfId="0" dataCellStyle="20% - Accent5">
      <calculatedColumnFormula>LEN(SUBSTITUTE(K20," ",""))</calculatedColumnFormula>
    </tableColumn>
    <tableColumn id="10" name="Sequence" dataCellStyle="Normal"/>
  </tableColumns>
  <tableStyleInfo name="TableStyleLight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ddgene.org/87906/" TargetMode="External"/><Relationship Id="rId3" Type="http://schemas.openxmlformats.org/officeDocument/2006/relationships/hyperlink" Target="http://www.sevahub.es/" TargetMode="External"/><Relationship Id="rId7" Type="http://schemas.openxmlformats.org/officeDocument/2006/relationships/hyperlink" Target="http://parts.igem.org/Part:BBa_K2273000" TargetMode="External"/><Relationship Id="rId12" Type="http://schemas.openxmlformats.org/officeDocument/2006/relationships/table" Target="../tables/table1.xml"/><Relationship Id="rId2" Type="http://schemas.openxmlformats.org/officeDocument/2006/relationships/hyperlink" Target="https://www.ncbi.nlm.nih.gov/nuccore" TargetMode="External"/><Relationship Id="rId1" Type="http://schemas.openxmlformats.org/officeDocument/2006/relationships/hyperlink" Target="https://pubmed.ncbi.nlm.nih.gov/" TargetMode="External"/><Relationship Id="rId6" Type="http://schemas.openxmlformats.org/officeDocument/2006/relationships/hyperlink" Target="https://www.ncbi.nlm.nih.gov/Taxonomy" TargetMode="External"/><Relationship Id="rId11" Type="http://schemas.openxmlformats.org/officeDocument/2006/relationships/printerSettings" Target="../printerSettings/printerSettings1.bin"/><Relationship Id="rId5" Type="http://schemas.openxmlformats.org/officeDocument/2006/relationships/hyperlink" Target="http://parts.igem.org/" TargetMode="External"/><Relationship Id="rId10" Type="http://schemas.openxmlformats.org/officeDocument/2006/relationships/hyperlink" Target="https://www.ncbi.nlm.nih.gov/Taxonomy/Browser/wwwtax.cgi?mode=Info&amp;id=670902&amp;lvl=3&amp;lin=f&amp;keep=1&amp;srchmode=1&amp;unlock" TargetMode="External"/><Relationship Id="rId4" Type="http://schemas.openxmlformats.org/officeDocument/2006/relationships/hyperlink" Target="https://www.addgene.org/" TargetMode="External"/><Relationship Id="rId9" Type="http://schemas.openxmlformats.org/officeDocument/2006/relationships/hyperlink" Target="http://www.sevahub.es/public/Canonical/pSEVA247Y/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5839" TargetMode="External"/><Relationship Id="rId1" Type="http://schemas.openxmlformats.org/officeDocument/2006/relationships/hyperlink" Target="http://identifiers.org/so/SO:0005854" TargetMode="External"/><Relationship Id="rId6" Type="http://schemas.openxmlformats.org/officeDocument/2006/relationships/printerSettings" Target="../printerSettings/printerSettings2.bin"/><Relationship Id="rId5" Type="http://schemas.openxmlformats.org/officeDocument/2006/relationships/hyperlink" Target="http://identifiers.org/so/SO:0001069" TargetMode="External"/><Relationship Id="rId4" Type="http://schemas.openxmlformats.org/officeDocument/2006/relationships/hyperlink" Target="http://identifiers.org/so/SO:000211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pane xSplit="1" ySplit="19" topLeftCell="B20" activePane="bottomRight" state="frozen"/>
      <selection pane="topRight" activeCell="B1" sqref="B1"/>
      <selection pane="bottomLeft" activeCell="A16" sqref="A16"/>
      <selection pane="bottomRight" activeCell="G20" sqref="G20"/>
    </sheetView>
  </sheetViews>
  <sheetFormatPr defaultRowHeight="15.5" x14ac:dyDescent="0.35"/>
  <cols>
    <col min="1" max="1" width="16.07421875" customWidth="1"/>
    <col min="2" max="2" width="10.69140625" customWidth="1"/>
    <col min="3" max="3" width="11.84375" customWidth="1"/>
    <col min="4" max="4" width="14.07421875" customWidth="1"/>
    <col min="5" max="5" width="11.15234375" customWidth="1"/>
    <col min="6" max="6" width="15.3828125" customWidth="1"/>
    <col min="7" max="7" width="14.3046875" customWidth="1"/>
    <col min="8" max="8" width="13.921875" customWidth="1"/>
    <col min="9" max="9" width="15.53515625" customWidth="1"/>
    <col min="10" max="10" width="8.4609375" customWidth="1"/>
  </cols>
  <sheetData>
    <row r="1" spans="1:11" x14ac:dyDescent="0.35">
      <c r="A1" s="64" t="s">
        <v>0</v>
      </c>
      <c r="B1" s="3"/>
      <c r="C1" s="41"/>
      <c r="D1" s="5" t="s">
        <v>3</v>
      </c>
      <c r="E1" s="32"/>
      <c r="F1" s="32"/>
      <c r="G1" s="72" t="s">
        <v>7471</v>
      </c>
      <c r="H1" s="72"/>
      <c r="I1" s="72"/>
      <c r="J1" s="72"/>
    </row>
    <row r="2" spans="1:11" x14ac:dyDescent="0.35">
      <c r="A2" s="65" t="s">
        <v>6</v>
      </c>
      <c r="B2" s="3"/>
      <c r="C2" s="41"/>
      <c r="D2" s="32"/>
      <c r="E2" s="5"/>
      <c r="F2" s="5"/>
      <c r="G2" s="46" t="s">
        <v>71</v>
      </c>
      <c r="H2" s="46" t="s">
        <v>79</v>
      </c>
      <c r="I2" s="46" t="s">
        <v>72</v>
      </c>
      <c r="J2" s="46" t="s">
        <v>7476</v>
      </c>
      <c r="K2" s="46" t="s">
        <v>7477</v>
      </c>
    </row>
    <row r="3" spans="1:11" x14ac:dyDescent="0.35">
      <c r="A3" s="65" t="s">
        <v>7</v>
      </c>
      <c r="B3" s="3"/>
      <c r="C3" s="41"/>
      <c r="D3" s="32"/>
      <c r="E3" s="5"/>
      <c r="F3" s="5"/>
      <c r="G3" s="45" t="s">
        <v>77</v>
      </c>
      <c r="H3" s="45" t="s">
        <v>73</v>
      </c>
      <c r="I3" s="47" t="s">
        <v>84</v>
      </c>
      <c r="J3" s="45" t="s">
        <v>83</v>
      </c>
      <c r="K3" s="45" t="s">
        <v>7478</v>
      </c>
    </row>
    <row r="4" spans="1:11" x14ac:dyDescent="0.35">
      <c r="A4" s="65" t="s">
        <v>8</v>
      </c>
      <c r="B4" s="3"/>
      <c r="C4" s="41"/>
      <c r="D4" s="32"/>
      <c r="E4" s="5"/>
      <c r="F4" s="5"/>
      <c r="G4" s="45" t="s">
        <v>74</v>
      </c>
      <c r="H4" s="45" t="s">
        <v>80</v>
      </c>
      <c r="I4" s="47" t="s">
        <v>85</v>
      </c>
      <c r="J4" s="45" t="s">
        <v>78</v>
      </c>
      <c r="K4" s="45" t="s">
        <v>7479</v>
      </c>
    </row>
    <row r="5" spans="1:11" x14ac:dyDescent="0.35">
      <c r="A5" s="65" t="s">
        <v>10</v>
      </c>
      <c r="B5" s="3"/>
      <c r="C5" s="41"/>
      <c r="D5" s="32"/>
      <c r="E5" s="5"/>
      <c r="F5" s="5"/>
      <c r="G5" s="45" t="s">
        <v>75</v>
      </c>
      <c r="H5" s="45" t="s">
        <v>81</v>
      </c>
      <c r="I5" s="47" t="s">
        <v>93</v>
      </c>
      <c r="J5" s="47" t="s">
        <v>92</v>
      </c>
      <c r="K5" s="74" t="s">
        <v>7480</v>
      </c>
    </row>
    <row r="6" spans="1:11" x14ac:dyDescent="0.35">
      <c r="A6" s="65" t="s">
        <v>11</v>
      </c>
      <c r="B6" s="3"/>
      <c r="C6" s="41"/>
      <c r="D6" s="32"/>
      <c r="E6" s="5"/>
      <c r="F6" s="5"/>
      <c r="G6" s="45" t="s">
        <v>76</v>
      </c>
      <c r="H6" s="45" t="s">
        <v>82</v>
      </c>
      <c r="I6" s="47" t="s">
        <v>91</v>
      </c>
      <c r="J6" s="47" t="s">
        <v>90</v>
      </c>
      <c r="K6" s="74" t="s">
        <v>7481</v>
      </c>
    </row>
    <row r="7" spans="1:11" x14ac:dyDescent="0.35">
      <c r="A7" s="65" t="s">
        <v>12</v>
      </c>
      <c r="B7" s="3"/>
      <c r="C7" s="41"/>
      <c r="D7" s="32"/>
      <c r="E7" s="5"/>
      <c r="F7" s="5"/>
      <c r="G7" s="45" t="s">
        <v>86</v>
      </c>
      <c r="H7" s="45" t="s">
        <v>87</v>
      </c>
      <c r="I7" s="47" t="s">
        <v>89</v>
      </c>
      <c r="J7" s="47" t="s">
        <v>88</v>
      </c>
      <c r="K7" s="74" t="s">
        <v>97</v>
      </c>
    </row>
    <row r="8" spans="1:11" x14ac:dyDescent="0.35">
      <c r="A8" s="66" t="s">
        <v>14</v>
      </c>
      <c r="B8" s="3"/>
      <c r="C8" s="41"/>
      <c r="D8" s="32"/>
      <c r="E8" s="5"/>
      <c r="F8" s="5"/>
      <c r="G8" s="74" t="s">
        <v>44</v>
      </c>
      <c r="H8" s="45" t="s">
        <v>7467</v>
      </c>
      <c r="I8" s="47" t="s">
        <v>7469</v>
      </c>
      <c r="J8" s="47" t="s">
        <v>7468</v>
      </c>
      <c r="K8" s="74" t="s">
        <v>7482</v>
      </c>
    </row>
    <row r="9" spans="1:11" x14ac:dyDescent="0.35">
      <c r="A9" s="4"/>
      <c r="B9" s="8"/>
      <c r="C9" s="8"/>
      <c r="D9" s="8"/>
      <c r="E9" s="8"/>
      <c r="F9" s="8"/>
      <c r="G9" s="8"/>
      <c r="H9" s="8"/>
      <c r="I9" s="8"/>
      <c r="J9" s="8"/>
    </row>
    <row r="10" spans="1:11" x14ac:dyDescent="0.35">
      <c r="A10" s="48" t="s">
        <v>17</v>
      </c>
      <c r="B10" s="49"/>
      <c r="C10" s="49"/>
      <c r="D10" s="49"/>
      <c r="E10" s="49"/>
      <c r="F10" s="50"/>
      <c r="G10" s="32"/>
      <c r="H10" s="32"/>
      <c r="I10" s="32"/>
      <c r="J10" s="32"/>
    </row>
    <row r="11" spans="1:11" x14ac:dyDescent="0.35">
      <c r="A11" s="67"/>
      <c r="B11" s="68"/>
      <c r="C11" s="68"/>
      <c r="D11" s="68"/>
      <c r="E11" s="68"/>
      <c r="F11" s="69"/>
      <c r="G11" s="41"/>
      <c r="H11" s="41"/>
      <c r="I11" s="41"/>
      <c r="J11" s="41"/>
    </row>
    <row r="12" spans="1:11" x14ac:dyDescent="0.35">
      <c r="A12" s="32"/>
      <c r="B12" s="32"/>
      <c r="C12" s="32"/>
      <c r="D12" s="32"/>
      <c r="E12" s="32"/>
      <c r="F12" s="32"/>
      <c r="G12" s="32"/>
      <c r="H12" s="32"/>
      <c r="I12" s="32"/>
      <c r="J12" s="32"/>
    </row>
    <row r="13" spans="1:11" s="32" customFormat="1" x14ac:dyDescent="0.35">
      <c r="A13" s="9" t="s">
        <v>94</v>
      </c>
      <c r="B13" s="45"/>
      <c r="C13" s="45"/>
      <c r="D13" s="45"/>
      <c r="E13" s="45"/>
      <c r="F13" s="45"/>
      <c r="G13" s="45"/>
      <c r="H13" s="45"/>
      <c r="I13" s="45"/>
      <c r="J13" s="45"/>
      <c r="K13" s="45"/>
    </row>
    <row r="14" spans="1:11" s="32" customFormat="1" x14ac:dyDescent="0.35">
      <c r="A14" s="55" t="s">
        <v>95</v>
      </c>
      <c r="B14" s="55" t="s">
        <v>30</v>
      </c>
      <c r="C14" s="55" t="s">
        <v>98</v>
      </c>
      <c r="D14" s="55" t="b">
        <v>1</v>
      </c>
      <c r="E14" s="55" t="s">
        <v>99</v>
      </c>
      <c r="F14" s="55" t="s">
        <v>97</v>
      </c>
      <c r="G14" s="55" t="s">
        <v>68</v>
      </c>
      <c r="H14" s="55" t="s">
        <v>7466</v>
      </c>
      <c r="I14" s="55" t="b">
        <v>0</v>
      </c>
      <c r="J14" s="56">
        <f>LEN(SUBSTITUTE(K14," ",""))</f>
        <v>1279</v>
      </c>
      <c r="K14" s="55" t="s">
        <v>96</v>
      </c>
    </row>
    <row r="15" spans="1:11" s="59" customFormat="1" x14ac:dyDescent="0.35"/>
    <row r="16" spans="1:11" s="32" customFormat="1" x14ac:dyDescent="0.35">
      <c r="B16" s="58" t="s">
        <v>7496</v>
      </c>
    </row>
    <row r="17" spans="1:11" s="62" customFormat="1" x14ac:dyDescent="0.35">
      <c r="A17" s="9" t="s">
        <v>21</v>
      </c>
      <c r="B17" s="75" t="s">
        <v>100</v>
      </c>
      <c r="C17" s="51"/>
    </row>
    <row r="18" spans="1:11" x14ac:dyDescent="0.35">
      <c r="A18" s="62" t="s">
        <v>7485</v>
      </c>
      <c r="B18" s="62" t="s">
        <v>7486</v>
      </c>
      <c r="C18" s="62" t="s">
        <v>7487</v>
      </c>
      <c r="D18" s="52" t="s">
        <v>7488</v>
      </c>
      <c r="E18" s="52" t="s">
        <v>7489</v>
      </c>
      <c r="F18" s="52" t="s">
        <v>7490</v>
      </c>
      <c r="G18" s="52" t="s">
        <v>7491</v>
      </c>
      <c r="H18" s="52" t="s">
        <v>7492</v>
      </c>
      <c r="I18" s="62" t="s">
        <v>7493</v>
      </c>
      <c r="J18" s="62" t="s">
        <v>7494</v>
      </c>
      <c r="K18" s="62" t="s">
        <v>7495</v>
      </c>
    </row>
    <row r="19" spans="1:11" x14ac:dyDescent="0.35">
      <c r="A19" s="54" t="s">
        <v>24</v>
      </c>
      <c r="B19" s="54" t="s">
        <v>2</v>
      </c>
      <c r="C19" s="63" t="s">
        <v>7461</v>
      </c>
      <c r="D19" s="54" t="s">
        <v>7470</v>
      </c>
      <c r="E19" s="63" t="s">
        <v>7462</v>
      </c>
      <c r="F19" s="63" t="s">
        <v>7463</v>
      </c>
      <c r="G19" s="54" t="s">
        <v>7464</v>
      </c>
      <c r="H19" s="54" t="s">
        <v>7465</v>
      </c>
      <c r="I19" s="54" t="s">
        <v>69</v>
      </c>
      <c r="J19" s="54" t="s">
        <v>26</v>
      </c>
      <c r="K19" s="54" t="s">
        <v>27</v>
      </c>
    </row>
    <row r="20" spans="1:11" x14ac:dyDescent="0.35">
      <c r="A20" s="57"/>
      <c r="B20" s="57"/>
      <c r="C20" s="57"/>
      <c r="D20" s="57"/>
      <c r="E20" s="57"/>
      <c r="F20" s="73"/>
      <c r="G20" s="57"/>
      <c r="H20" s="57"/>
      <c r="I20" s="57"/>
      <c r="J20" s="53">
        <f t="shared" ref="J20:J27" si="0">LEN(SUBSTITUTE(K20," ",""))</f>
        <v>0</v>
      </c>
      <c r="K20" s="73"/>
    </row>
    <row r="21" spans="1:11" x14ac:dyDescent="0.35">
      <c r="A21" s="41"/>
      <c r="B21" s="41"/>
      <c r="C21" s="41"/>
      <c r="D21" s="41"/>
      <c r="E21" s="41"/>
      <c r="F21" s="41"/>
      <c r="G21" s="41"/>
      <c r="H21" s="41"/>
      <c r="I21" s="41"/>
      <c r="J21" s="53">
        <f t="shared" si="0"/>
        <v>0</v>
      </c>
      <c r="K21" s="41"/>
    </row>
    <row r="22" spans="1:11" x14ac:dyDescent="0.35">
      <c r="A22" s="41"/>
      <c r="B22" s="41"/>
      <c r="C22" s="41"/>
      <c r="D22" s="41"/>
      <c r="E22" s="41"/>
      <c r="F22" s="41"/>
      <c r="G22" s="41"/>
      <c r="H22" s="41"/>
      <c r="I22" s="41"/>
      <c r="J22" s="53">
        <f t="shared" si="0"/>
        <v>0</v>
      </c>
      <c r="K22" s="41"/>
    </row>
    <row r="23" spans="1:11" x14ac:dyDescent="0.35">
      <c r="A23" s="41"/>
      <c r="B23" s="41"/>
      <c r="C23" s="41"/>
      <c r="D23" s="41"/>
      <c r="E23" s="41"/>
      <c r="F23" s="41"/>
      <c r="G23" s="41"/>
      <c r="H23" s="41"/>
      <c r="I23" s="41"/>
      <c r="J23" s="53">
        <f t="shared" si="0"/>
        <v>0</v>
      </c>
      <c r="K23" s="41"/>
    </row>
    <row r="24" spans="1:11" x14ac:dyDescent="0.35">
      <c r="A24" s="41"/>
      <c r="B24" s="41"/>
      <c r="C24" s="41"/>
      <c r="D24" s="41"/>
      <c r="E24" s="41"/>
      <c r="F24" s="41"/>
      <c r="G24" s="41"/>
      <c r="H24" s="41"/>
      <c r="I24" s="41"/>
      <c r="J24" s="53">
        <f t="shared" si="0"/>
        <v>0</v>
      </c>
      <c r="K24" s="41"/>
    </row>
    <row r="25" spans="1:11" x14ac:dyDescent="0.35">
      <c r="A25" s="41"/>
      <c r="B25" s="41"/>
      <c r="C25" s="41"/>
      <c r="D25" s="41"/>
      <c r="E25" s="41"/>
      <c r="F25" s="41"/>
      <c r="G25" s="41"/>
      <c r="H25" s="41"/>
      <c r="I25" s="41"/>
      <c r="J25" s="53">
        <f t="shared" si="0"/>
        <v>0</v>
      </c>
      <c r="K25" s="41"/>
    </row>
    <row r="26" spans="1:11" x14ac:dyDescent="0.35">
      <c r="A26" s="41"/>
      <c r="B26" s="41"/>
      <c r="C26" s="41"/>
      <c r="D26" s="41"/>
      <c r="E26" s="41"/>
      <c r="F26" s="41"/>
      <c r="G26" s="41"/>
      <c r="H26" s="41"/>
      <c r="I26" s="41"/>
      <c r="J26" s="53">
        <f t="shared" si="0"/>
        <v>0</v>
      </c>
      <c r="K26" s="41"/>
    </row>
    <row r="27" spans="1:11" x14ac:dyDescent="0.35">
      <c r="A27" s="41"/>
      <c r="B27" s="41"/>
      <c r="C27" s="41"/>
      <c r="D27" s="41"/>
      <c r="E27" s="41"/>
      <c r="F27" s="41"/>
      <c r="G27" s="41"/>
      <c r="H27" s="41"/>
      <c r="I27" s="41"/>
      <c r="J27" s="53">
        <f t="shared" si="0"/>
        <v>0</v>
      </c>
      <c r="K27" s="41"/>
    </row>
  </sheetData>
  <mergeCells count="2">
    <mergeCell ref="A11:F11"/>
    <mergeCell ref="G1:J1"/>
  </mergeCells>
  <dataValidations xWindow="937" yWindow="872" count="11">
    <dataValidation allowBlank="1" showInputMessage="1" showErrorMessage="1" promptTitle="Part Name" prompt="This is the name shown in the display id once uploaded to SynBioHub. Choose something human friendly. E.g. GFP Reporter" sqref="A19"/>
    <dataValidation allowBlank="1" showInputMessage="1" showErrorMessage="1" promptTitle="Role" prompt="This is the role of the part according to the sequence ontology (see Ontology tab for full list). Select from the drop down menu or type have it validated." sqref="B19"/>
    <dataValidation allowBlank="1" showInputMessage="1" showErrorMessage="1" promptTitle="Design Notes (Optional)" prompt="Comments about design decisions. E.g. GC content or restriction sites removed" sqref="C19"/>
    <dataValidation allowBlank="1" showInputMessage="1" showErrorMessage="1" promptTitle="Part Description (Optional)" prompt="A description of how the part is meant to function and any information about the part that is not to do with how it was designed." sqref="E19"/>
    <dataValidation allowBlank="1" showInputMessage="1" showErrorMessage="1" promptTitle="Data Source (Optional)" prompt="Where is the information about this part coming from? Provide a tag and number, e.g. AG: 87906 for an Addgene plasmid. More tags in the table above" sqref="F19"/>
    <dataValidation allowBlank="1" showInputMessage="1" showErrorMessage="1" promptTitle="Circular" prompt="Whether or not the part is circular. Select TRUE (circular) or FALSE (linear)." sqref="I19"/>
    <dataValidation allowBlank="1" showInputMessage="1" showErrorMessage="1" promptTitle="Length (bp)" prompt="Automatically calculated length of the sequence pasted to the right. Use this column for checking there are no paste errors." sqref="J19"/>
    <dataValidation allowBlank="1" showInputMessage="1" showErrorMessage="1" promptTitle="Sequence" prompt="The series of ATGCs that make up the part. Spaces can be used within the sequence but no other characters." sqref="K19"/>
    <dataValidation allowBlank="1" showInputMessage="1" showErrorMessage="1" promptTitle="Source Organism (Optional)" prompt="Where is the genetic information coming from, e.g. gene taken from Aequorea victoria if available add in strain name too. This should match the scientific name for the txid in the next column" sqref="G19"/>
    <dataValidation allowBlank="1" showInputMessage="1" showErrorMessage="1" promptTitle="Target Organism (Optional)" prompt="Where will the part be used, e.g. construct for use in Escherichia coli 98NK2. Where available include the strain name. This should match the scientific name for the txid in the next column" sqref="H19"/>
    <dataValidation allowBlank="1" showInputMessage="1" showErrorMessage="1" promptTitle="Altered Sequence" prompt="If no changes were made use Direct, otherwise say changes that were made (can choose for drop down menu)" sqref="D19"/>
  </dataValidations>
  <hyperlinks>
    <hyperlink ref="I4" r:id="rId1"/>
    <hyperlink ref="I3" r:id="rId2"/>
    <hyperlink ref="I7" r:id="rId3"/>
    <hyperlink ref="I6" r:id="rId4"/>
    <hyperlink ref="I5" r:id="rId5"/>
    <hyperlink ref="I8" r:id="rId6"/>
    <hyperlink ref="J5" r:id="rId7"/>
    <hyperlink ref="J6" r:id="rId8"/>
    <hyperlink ref="J7" r:id="rId9"/>
    <hyperlink ref="J8" r:id="rId10"/>
  </hyperlinks>
  <pageMargins left="0.7" right="0.7" top="0.75" bottom="0.75" header="0.3" footer="0.3"/>
  <pageSetup orientation="portrait" horizontalDpi="4294967295" verticalDpi="4294967295" r:id="rId11"/>
  <tableParts count="1">
    <tablePart r:id="rId12"/>
  </tableParts>
  <extLst>
    <ext xmlns:x14="http://schemas.microsoft.com/office/spreadsheetml/2009/9/main" uri="{CCE6A557-97BC-4b89-ADB6-D9C93CAAB3DF}">
      <x14:dataValidations xmlns:xm="http://schemas.microsoft.com/office/excel/2006/main" xWindow="937" yWindow="872" count="5">
        <x14:dataValidation type="list" allowBlank="1" showInputMessage="1" showErrorMessage="1">
          <x14:formula1>
            <xm:f>'Ontology Terms'!$F$4:$F$5</xm:f>
          </x14:formula1>
          <xm:sqref>I20:I27 J15 I14</xm:sqref>
        </x14:dataValidation>
        <x14:dataValidation type="list" allowBlank="1" showErrorMessage="1">
          <x14:formula1>
            <xm:f>'Ontology Terms'!#REF!</xm:f>
          </x14:formula1>
          <xm:sqref>B14:B15</xm:sqref>
        </x14:dataValidation>
        <x14:dataValidation type="list" allowBlank="1" showErrorMessage="1">
          <x14:formula1>
            <xm:f>'Ontology Terms'!$B$4:$B$2535</xm:f>
          </x14:formula1>
          <xm:sqref>B20:B27</xm:sqref>
        </x14:dataValidation>
        <x14:dataValidation type="list" allowBlank="1" showInputMessage="1" showErrorMessage="1">
          <x14:formula1>
            <xm:f>Sequence_alteration_terms!$A$1:$A$13</xm:f>
          </x14:formula1>
          <xm:sqref>D20:D27</xm:sqref>
        </x14:dataValidation>
        <x14:dataValidation type="list" allowBlank="1" showInputMessage="1" showErrorMessage="1">
          <x14:formula1>
            <xm:f>'Organism Terms'!$A$4:$A$36306</xm:f>
          </x14:formula1>
          <xm:sqref>G20:H27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workbookViewId="0">
      <selection activeCell="E7" sqref="E7"/>
    </sheetView>
  </sheetViews>
  <sheetFormatPr defaultColWidth="11.07421875" defaultRowHeight="15.5" x14ac:dyDescent="0.35"/>
  <cols>
    <col min="1" max="1" width="20.3828125" bestFit="1" customWidth="1"/>
  </cols>
  <sheetData>
    <row r="1" spans="1:14" x14ac:dyDescent="0.35">
      <c r="A1" s="1" t="s">
        <v>0</v>
      </c>
      <c r="B1" s="3"/>
      <c r="C1" s="27"/>
      <c r="D1" s="5" t="s">
        <v>3</v>
      </c>
    </row>
    <row r="2" spans="1:14" x14ac:dyDescent="0.35">
      <c r="A2" s="6" t="s">
        <v>6</v>
      </c>
      <c r="B2" s="3"/>
      <c r="C2" s="27"/>
      <c r="D2" s="5"/>
    </row>
    <row r="3" spans="1:14" x14ac:dyDescent="0.35">
      <c r="A3" s="6" t="s">
        <v>7</v>
      </c>
      <c r="B3" s="3"/>
      <c r="C3" s="27"/>
      <c r="D3" s="5"/>
    </row>
    <row r="4" spans="1:14" x14ac:dyDescent="0.35">
      <c r="A4" s="6" t="s">
        <v>8</v>
      </c>
      <c r="B4" s="3"/>
      <c r="C4" s="27"/>
      <c r="D4" s="5"/>
    </row>
    <row r="5" spans="1:14" x14ac:dyDescent="0.35">
      <c r="A5" s="6" t="s">
        <v>10</v>
      </c>
      <c r="B5" s="3"/>
      <c r="C5" s="27"/>
      <c r="D5" s="5"/>
    </row>
    <row r="6" spans="1:14" x14ac:dyDescent="0.35">
      <c r="A6" s="6" t="s">
        <v>11</v>
      </c>
      <c r="B6" s="3"/>
      <c r="C6" s="27"/>
      <c r="D6" s="5"/>
    </row>
    <row r="7" spans="1:14" x14ac:dyDescent="0.35">
      <c r="A7" s="6" t="s">
        <v>12</v>
      </c>
      <c r="B7" s="3"/>
      <c r="C7" s="27"/>
      <c r="D7" s="5"/>
    </row>
    <row r="8" spans="1:14" x14ac:dyDescent="0.35">
      <c r="A8" s="7" t="s">
        <v>14</v>
      </c>
      <c r="B8" s="3"/>
      <c r="C8" s="27"/>
      <c r="D8" s="5"/>
    </row>
    <row r="10" spans="1:14" x14ac:dyDescent="0.35">
      <c r="A10" s="29" t="s">
        <v>40</v>
      </c>
      <c r="B10" s="33" t="s">
        <v>41</v>
      </c>
      <c r="C10" s="30" t="s">
        <v>42</v>
      </c>
    </row>
    <row r="11" spans="1:14" x14ac:dyDescent="0.35">
      <c r="A11" s="34"/>
      <c r="B11" s="34"/>
    </row>
    <row r="12" spans="1:14" x14ac:dyDescent="0.35">
      <c r="A12" s="34"/>
      <c r="B12" s="34"/>
      <c r="C12" s="31"/>
      <c r="D12" s="31"/>
      <c r="E12" s="31"/>
      <c r="F12" s="31"/>
    </row>
    <row r="13" spans="1:14" x14ac:dyDescent="0.35">
      <c r="A13" s="34"/>
      <c r="B13" s="35"/>
    </row>
    <row r="14" spans="1:14" x14ac:dyDescent="0.35">
      <c r="A14" s="34"/>
      <c r="B14" s="34"/>
      <c r="M14" s="28"/>
      <c r="N14" s="28"/>
    </row>
    <row r="15" spans="1:14" x14ac:dyDescent="0.35">
      <c r="M15" s="28"/>
      <c r="N15" s="28"/>
    </row>
    <row r="17" spans="1:6" ht="16" thickBot="1" x14ac:dyDescent="0.4">
      <c r="A17" s="10" t="s">
        <v>32</v>
      </c>
      <c r="B17" s="8"/>
      <c r="C17" s="11"/>
      <c r="D17" s="11"/>
      <c r="E17" s="11"/>
      <c r="F17" s="11"/>
    </row>
    <row r="18" spans="1:6" ht="16" thickBot="1" x14ac:dyDescent="0.4">
      <c r="A18" s="10" t="s">
        <v>0</v>
      </c>
      <c r="B18" s="14"/>
      <c r="C18" s="4"/>
      <c r="D18" s="4"/>
      <c r="E18" s="4"/>
      <c r="F18" s="4"/>
    </row>
    <row r="19" spans="1:6" x14ac:dyDescent="0.35">
      <c r="A19" s="9" t="s">
        <v>33</v>
      </c>
      <c r="B19" s="15"/>
      <c r="C19" s="16"/>
      <c r="D19" s="16"/>
      <c r="E19" s="16"/>
      <c r="F19" s="17"/>
    </row>
    <row r="20" spans="1:6" x14ac:dyDescent="0.35">
      <c r="A20" s="18" t="s">
        <v>34</v>
      </c>
      <c r="B20" s="19"/>
      <c r="C20" s="20"/>
      <c r="D20" s="20"/>
      <c r="E20" s="20"/>
      <c r="F20" s="21"/>
    </row>
    <row r="21" spans="1:6" x14ac:dyDescent="0.35">
      <c r="A21" s="22" t="s">
        <v>35</v>
      </c>
      <c r="B21" s="23"/>
      <c r="C21" s="23"/>
      <c r="D21" s="23"/>
      <c r="E21" s="23"/>
      <c r="F21" s="24"/>
    </row>
    <row r="22" spans="1:6" x14ac:dyDescent="0.35">
      <c r="A22" s="22" t="s">
        <v>36</v>
      </c>
      <c r="B22" s="25"/>
      <c r="C22" s="25"/>
      <c r="D22" s="25"/>
      <c r="E22" s="25"/>
      <c r="F22" s="3"/>
    </row>
    <row r="23" spans="1:6" x14ac:dyDescent="0.35">
      <c r="A23" s="26" t="s">
        <v>37</v>
      </c>
      <c r="B23" s="8"/>
      <c r="C23" s="8"/>
      <c r="D23" s="8"/>
      <c r="E23" s="8"/>
      <c r="F23" s="8"/>
    </row>
    <row r="24" spans="1:6" x14ac:dyDescent="0.35">
      <c r="A24" s="70" t="s">
        <v>38</v>
      </c>
      <c r="B24" s="8"/>
      <c r="C24" s="8"/>
      <c r="D24" s="8"/>
      <c r="E24" s="8"/>
      <c r="F24" s="8"/>
    </row>
    <row r="25" spans="1:6" x14ac:dyDescent="0.35">
      <c r="A25" s="71"/>
      <c r="B25" s="8"/>
      <c r="C25" s="8"/>
      <c r="D25" s="8"/>
      <c r="E25" s="8"/>
      <c r="F25" s="8"/>
    </row>
    <row r="26" spans="1:6" x14ac:dyDescent="0.35">
      <c r="A26" s="71"/>
      <c r="B26" s="8"/>
      <c r="C26" s="8"/>
      <c r="D26" s="8"/>
      <c r="E26" s="8"/>
      <c r="F26" s="8"/>
    </row>
    <row r="27" spans="1:6" x14ac:dyDescent="0.35">
      <c r="A27" s="71"/>
      <c r="B27" s="8"/>
      <c r="C27" s="8"/>
      <c r="D27" s="8"/>
      <c r="E27" s="8"/>
      <c r="F27" s="8"/>
    </row>
    <row r="28" spans="1:6" x14ac:dyDescent="0.35">
      <c r="B28" s="8"/>
      <c r="C28" s="8"/>
      <c r="D28" s="8"/>
      <c r="E28" s="8"/>
      <c r="F28" s="8"/>
    </row>
    <row r="29" spans="1:6" x14ac:dyDescent="0.35">
      <c r="B29" s="8"/>
      <c r="C29" s="8"/>
      <c r="D29" s="8"/>
      <c r="E29" s="8"/>
      <c r="F29" s="8"/>
    </row>
    <row r="30" spans="1:6" x14ac:dyDescent="0.35">
      <c r="A30" s="13"/>
      <c r="B30" s="13"/>
      <c r="C30" s="13"/>
      <c r="D30" s="13"/>
      <c r="E30" s="13"/>
      <c r="F30" s="13"/>
    </row>
    <row r="32" spans="1:6" x14ac:dyDescent="0.35">
      <c r="A32" s="26" t="s">
        <v>0</v>
      </c>
      <c r="B32" s="14"/>
      <c r="C32" s="4"/>
      <c r="D32" s="4"/>
      <c r="E32" s="4"/>
      <c r="F32" s="4"/>
    </row>
    <row r="33" spans="1:6" x14ac:dyDescent="0.35">
      <c r="A33" s="9" t="s">
        <v>33</v>
      </c>
      <c r="B33" s="15"/>
      <c r="C33" s="16"/>
      <c r="D33" s="16"/>
      <c r="E33" s="16"/>
      <c r="F33" s="17"/>
    </row>
    <row r="34" spans="1:6" x14ac:dyDescent="0.35">
      <c r="A34" s="18" t="s">
        <v>34</v>
      </c>
      <c r="B34" s="19"/>
      <c r="C34" s="20"/>
      <c r="D34" s="20"/>
      <c r="E34" s="20"/>
      <c r="F34" s="21"/>
    </row>
    <row r="35" spans="1:6" x14ac:dyDescent="0.35">
      <c r="A35" s="22" t="s">
        <v>35</v>
      </c>
      <c r="B35" s="23"/>
      <c r="C35" s="23"/>
      <c r="D35" s="23"/>
      <c r="E35" s="23"/>
      <c r="F35" s="24"/>
    </row>
    <row r="36" spans="1:6" x14ac:dyDescent="0.35">
      <c r="A36" s="22" t="s">
        <v>36</v>
      </c>
      <c r="B36" s="25"/>
      <c r="C36" s="25"/>
      <c r="D36" s="25"/>
      <c r="E36" s="25"/>
      <c r="F36" s="3"/>
    </row>
    <row r="37" spans="1:6" x14ac:dyDescent="0.35">
      <c r="A37" s="26" t="s">
        <v>37</v>
      </c>
      <c r="B37" s="8"/>
      <c r="C37" s="8"/>
      <c r="D37" s="8"/>
      <c r="E37" s="8"/>
      <c r="F37" s="8"/>
    </row>
    <row r="38" spans="1:6" x14ac:dyDescent="0.35">
      <c r="B38" s="8"/>
      <c r="C38" s="8"/>
      <c r="D38" s="8"/>
      <c r="E38" s="8"/>
      <c r="F38" s="8"/>
    </row>
    <row r="39" spans="1:6" x14ac:dyDescent="0.35">
      <c r="B39" s="8"/>
      <c r="C39" s="8"/>
      <c r="D39" s="8"/>
      <c r="E39" s="8"/>
      <c r="F39" s="8"/>
    </row>
    <row r="40" spans="1:6" x14ac:dyDescent="0.35">
      <c r="B40" s="8"/>
      <c r="C40" s="8"/>
      <c r="D40" s="8"/>
      <c r="E40" s="8"/>
      <c r="F40" s="8"/>
    </row>
    <row r="41" spans="1:6" x14ac:dyDescent="0.35">
      <c r="B41" s="8"/>
      <c r="C41" s="8"/>
      <c r="D41" s="8"/>
      <c r="E41" s="8"/>
      <c r="F41" s="8"/>
    </row>
    <row r="42" spans="1:6" x14ac:dyDescent="0.35">
      <c r="B42" s="8"/>
      <c r="C42" s="8"/>
      <c r="D42" s="8"/>
      <c r="E42" s="8"/>
      <c r="F42" s="8"/>
    </row>
    <row r="44" spans="1:6" x14ac:dyDescent="0.35">
      <c r="A44" s="13"/>
      <c r="B44" s="13"/>
      <c r="C44" s="13"/>
      <c r="D44" s="13"/>
      <c r="E44" s="13"/>
      <c r="F44" s="13"/>
    </row>
    <row r="46" spans="1:6" x14ac:dyDescent="0.35">
      <c r="A46" s="26" t="s">
        <v>0</v>
      </c>
      <c r="B46" s="14"/>
      <c r="C46" s="4"/>
      <c r="D46" s="4"/>
      <c r="E46" s="4"/>
      <c r="F46" s="4"/>
    </row>
    <row r="47" spans="1:6" x14ac:dyDescent="0.35">
      <c r="A47" s="9" t="s">
        <v>33</v>
      </c>
      <c r="B47" s="15"/>
      <c r="C47" s="16"/>
      <c r="D47" s="16"/>
      <c r="E47" s="16"/>
      <c r="F47" s="17"/>
    </row>
    <row r="48" spans="1:6" x14ac:dyDescent="0.35">
      <c r="A48" s="18" t="s">
        <v>34</v>
      </c>
      <c r="B48" s="19"/>
      <c r="C48" s="20"/>
      <c r="D48" s="20"/>
      <c r="E48" s="20"/>
      <c r="F48" s="21"/>
    </row>
    <row r="49" spans="1:6" x14ac:dyDescent="0.35">
      <c r="A49" s="22" t="s">
        <v>35</v>
      </c>
      <c r="B49" s="23"/>
      <c r="C49" s="23"/>
      <c r="D49" s="23"/>
      <c r="E49" s="23"/>
      <c r="F49" s="24"/>
    </row>
    <row r="50" spans="1:6" x14ac:dyDescent="0.35">
      <c r="A50" s="22" t="s">
        <v>36</v>
      </c>
      <c r="B50" s="25"/>
      <c r="C50" s="25"/>
      <c r="D50" s="25"/>
      <c r="E50" s="25"/>
      <c r="F50" s="3"/>
    </row>
    <row r="51" spans="1:6" x14ac:dyDescent="0.35">
      <c r="A51" s="26" t="s">
        <v>37</v>
      </c>
      <c r="B51" s="8"/>
      <c r="C51" s="8"/>
      <c r="D51" s="8"/>
      <c r="E51" s="8"/>
      <c r="F51" s="8"/>
    </row>
    <row r="52" spans="1:6" x14ac:dyDescent="0.35">
      <c r="B52" s="8"/>
      <c r="C52" s="8"/>
      <c r="D52" s="8"/>
      <c r="E52" s="8"/>
      <c r="F52" s="8"/>
    </row>
    <row r="53" spans="1:6" x14ac:dyDescent="0.35">
      <c r="B53" s="8"/>
      <c r="C53" s="8"/>
      <c r="D53" s="8"/>
      <c r="E53" s="8"/>
      <c r="F53" s="8"/>
    </row>
    <row r="54" spans="1:6" x14ac:dyDescent="0.35">
      <c r="B54" s="8"/>
      <c r="C54" s="8"/>
      <c r="D54" s="8"/>
      <c r="E54" s="8"/>
      <c r="F54" s="8"/>
    </row>
    <row r="55" spans="1:6" x14ac:dyDescent="0.35">
      <c r="B55" s="8"/>
      <c r="C55" s="8"/>
      <c r="D55" s="8"/>
      <c r="E55" s="8"/>
      <c r="F55" s="8"/>
    </row>
    <row r="56" spans="1:6" x14ac:dyDescent="0.35">
      <c r="B56" s="8"/>
      <c r="C56" s="8"/>
      <c r="D56" s="8"/>
      <c r="E56" s="8"/>
      <c r="F56" s="8"/>
    </row>
    <row r="59" spans="1:6" x14ac:dyDescent="0.35">
      <c r="A59" s="13"/>
      <c r="B59" s="13"/>
      <c r="C59" s="13"/>
      <c r="D59" s="13"/>
      <c r="E59" s="13"/>
      <c r="F59" s="13"/>
    </row>
    <row r="61" spans="1:6" x14ac:dyDescent="0.35">
      <c r="A61" s="26" t="s">
        <v>0</v>
      </c>
      <c r="B61" s="14"/>
      <c r="C61" s="4"/>
      <c r="D61" s="4"/>
      <c r="E61" s="4"/>
      <c r="F61" s="4"/>
    </row>
    <row r="62" spans="1:6" x14ac:dyDescent="0.35">
      <c r="A62" s="9" t="s">
        <v>33</v>
      </c>
      <c r="B62" s="15"/>
      <c r="C62" s="16"/>
      <c r="D62" s="16"/>
      <c r="E62" s="16"/>
      <c r="F62" s="17"/>
    </row>
    <row r="63" spans="1:6" x14ac:dyDescent="0.35">
      <c r="A63" s="18" t="s">
        <v>34</v>
      </c>
      <c r="B63" s="19"/>
      <c r="C63" s="20"/>
      <c r="D63" s="20"/>
      <c r="E63" s="20"/>
      <c r="F63" s="21"/>
    </row>
    <row r="64" spans="1:6" x14ac:dyDescent="0.35">
      <c r="A64" s="22" t="s">
        <v>35</v>
      </c>
      <c r="B64" s="23"/>
      <c r="C64" s="23"/>
      <c r="D64" s="23"/>
      <c r="E64" s="23"/>
      <c r="F64" s="24"/>
    </row>
    <row r="65" spans="1:6" x14ac:dyDescent="0.35">
      <c r="A65" s="22" t="s">
        <v>36</v>
      </c>
      <c r="B65" s="25"/>
      <c r="C65" s="25"/>
      <c r="D65" s="25"/>
      <c r="E65" s="25"/>
      <c r="F65" s="3"/>
    </row>
    <row r="66" spans="1:6" x14ac:dyDescent="0.35">
      <c r="A66" s="26" t="s">
        <v>39</v>
      </c>
      <c r="B66" s="8"/>
      <c r="C66" s="8"/>
      <c r="D66" s="8"/>
      <c r="E66" s="12"/>
    </row>
  </sheetData>
  <mergeCells count="1">
    <mergeCell ref="A24:A27"/>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35"/>
  <sheetViews>
    <sheetView topLeftCell="A3" workbookViewId="0">
      <selection activeCell="A3" sqref="A3"/>
    </sheetView>
  </sheetViews>
  <sheetFormatPr defaultColWidth="11.3046875" defaultRowHeight="15" customHeight="1" x14ac:dyDescent="0.35"/>
  <cols>
    <col min="1" max="1" width="18.69140625" customWidth="1"/>
    <col min="2" max="2" width="16" customWidth="1"/>
    <col min="3" max="10" width="10.53515625" customWidth="1"/>
    <col min="11" max="11" width="10.53515625" style="36" customWidth="1"/>
    <col min="12" max="27" width="10.53515625" customWidth="1"/>
  </cols>
  <sheetData>
    <row r="1" spans="1:13" ht="15.75" customHeight="1" x14ac:dyDescent="0.35">
      <c r="A1" s="2" t="s">
        <v>1</v>
      </c>
    </row>
    <row r="2" spans="1:13" ht="15.75" customHeight="1" x14ac:dyDescent="0.35"/>
    <row r="3" spans="1:13" ht="15.75" customHeight="1" x14ac:dyDescent="0.35">
      <c r="A3" s="61" t="s">
        <v>7460</v>
      </c>
      <c r="B3" s="61" t="s">
        <v>2</v>
      </c>
      <c r="C3" s="61" t="s">
        <v>4</v>
      </c>
      <c r="D3" s="61" t="s">
        <v>7459</v>
      </c>
      <c r="F3" s="61" t="s">
        <v>70</v>
      </c>
    </row>
    <row r="4" spans="1:13" ht="15.75" customHeight="1" x14ac:dyDescent="0.35">
      <c r="A4">
        <v>1</v>
      </c>
      <c r="B4" s="31" t="s">
        <v>13</v>
      </c>
      <c r="C4" s="31" t="s">
        <v>15</v>
      </c>
      <c r="D4" s="31" t="s">
        <v>5028</v>
      </c>
      <c r="F4" t="b">
        <v>1</v>
      </c>
      <c r="M4" s="38"/>
    </row>
    <row r="5" spans="1:13" ht="15.75" customHeight="1" x14ac:dyDescent="0.35">
      <c r="A5">
        <v>1</v>
      </c>
      <c r="B5" s="31" t="s">
        <v>129</v>
      </c>
      <c r="C5" s="31" t="s">
        <v>5</v>
      </c>
      <c r="D5" s="31" t="s">
        <v>130</v>
      </c>
      <c r="F5" t="b">
        <v>0</v>
      </c>
    </row>
    <row r="6" spans="1:13" ht="15.75" customHeight="1" x14ac:dyDescent="0.35">
      <c r="A6">
        <v>1</v>
      </c>
      <c r="B6" s="31" t="s">
        <v>1817</v>
      </c>
      <c r="C6" s="31" t="s">
        <v>9</v>
      </c>
      <c r="D6" s="31" t="s">
        <v>1818</v>
      </c>
    </row>
    <row r="7" spans="1:13" ht="15.75" customHeight="1" x14ac:dyDescent="0.35">
      <c r="A7">
        <v>1</v>
      </c>
      <c r="B7" s="31" t="s">
        <v>1806</v>
      </c>
      <c r="C7" s="31" t="s">
        <v>16</v>
      </c>
      <c r="D7" s="31" t="s">
        <v>1807</v>
      </c>
    </row>
    <row r="8" spans="1:13" ht="15.75" customHeight="1" x14ac:dyDescent="0.35">
      <c r="A8">
        <v>1</v>
      </c>
      <c r="B8" s="31" t="s">
        <v>5847</v>
      </c>
      <c r="C8" s="31" t="s">
        <v>5846</v>
      </c>
      <c r="D8" s="31" t="s">
        <v>5848</v>
      </c>
    </row>
    <row r="9" spans="1:13" ht="15.75" customHeight="1" x14ac:dyDescent="0.35">
      <c r="A9">
        <v>1</v>
      </c>
      <c r="B9" s="31" t="s">
        <v>4751</v>
      </c>
      <c r="C9" s="31" t="s">
        <v>4750</v>
      </c>
      <c r="D9" s="31" t="s">
        <v>4752</v>
      </c>
    </row>
    <row r="10" spans="1:13" ht="15.75" customHeight="1" x14ac:dyDescent="0.35">
      <c r="A10" s="36">
        <v>1</v>
      </c>
      <c r="B10" s="31" t="s">
        <v>740</v>
      </c>
      <c r="C10" s="31" t="s">
        <v>739</v>
      </c>
      <c r="D10" s="31" t="s">
        <v>741</v>
      </c>
    </row>
    <row r="11" spans="1:13" ht="15.75" customHeight="1" x14ac:dyDescent="0.35">
      <c r="A11" s="36">
        <v>100</v>
      </c>
      <c r="B11" s="31" t="s">
        <v>1959</v>
      </c>
      <c r="C11" s="31" t="s">
        <v>1958</v>
      </c>
      <c r="D11" s="31" t="s">
        <v>1960</v>
      </c>
    </row>
    <row r="12" spans="1:13" ht="15.75" customHeight="1" x14ac:dyDescent="0.35">
      <c r="A12" s="36">
        <v>100</v>
      </c>
      <c r="B12" s="31" t="s">
        <v>6264</v>
      </c>
      <c r="C12" s="31" t="s">
        <v>6263</v>
      </c>
      <c r="D12" s="31" t="s">
        <v>6265</v>
      </c>
    </row>
    <row r="13" spans="1:13" ht="15.75" customHeight="1" x14ac:dyDescent="0.35">
      <c r="A13" s="36">
        <v>100</v>
      </c>
      <c r="B13" s="31" t="s">
        <v>5113</v>
      </c>
      <c r="C13" s="31" t="s">
        <v>5112</v>
      </c>
      <c r="D13" s="31" t="s">
        <v>5114</v>
      </c>
    </row>
    <row r="14" spans="1:13" ht="15.75" customHeight="1" x14ac:dyDescent="0.35">
      <c r="A14" s="36">
        <v>100</v>
      </c>
      <c r="B14" s="31" t="s">
        <v>5962</v>
      </c>
      <c r="C14" s="31" t="s">
        <v>5961</v>
      </c>
      <c r="D14" s="31" t="s">
        <v>5963</v>
      </c>
    </row>
    <row r="15" spans="1:13" ht="15.75" customHeight="1" x14ac:dyDescent="0.35">
      <c r="A15" s="36">
        <v>100</v>
      </c>
      <c r="B15" s="31" t="s">
        <v>6249</v>
      </c>
      <c r="C15" s="31" t="s">
        <v>6248</v>
      </c>
      <c r="D15" s="31" t="s">
        <v>6250</v>
      </c>
    </row>
    <row r="16" spans="1:13" ht="15.75" customHeight="1" x14ac:dyDescent="0.35">
      <c r="A16" s="36">
        <v>100</v>
      </c>
      <c r="B16" s="31" t="s">
        <v>6387</v>
      </c>
      <c r="C16" s="31" t="s">
        <v>6386</v>
      </c>
      <c r="D16" s="31" t="s">
        <v>6388</v>
      </c>
    </row>
    <row r="17" spans="1:4" ht="15.75" customHeight="1" x14ac:dyDescent="0.35">
      <c r="A17" s="36">
        <v>100</v>
      </c>
      <c r="B17" s="31" t="s">
        <v>5974</v>
      </c>
      <c r="C17" s="31" t="s">
        <v>5973</v>
      </c>
      <c r="D17" s="31" t="s">
        <v>5975</v>
      </c>
    </row>
    <row r="18" spans="1:4" ht="15.75" customHeight="1" x14ac:dyDescent="0.35">
      <c r="A18" s="36">
        <v>100</v>
      </c>
      <c r="B18" s="31" t="s">
        <v>4918</v>
      </c>
      <c r="C18" s="31" t="s">
        <v>4917</v>
      </c>
      <c r="D18" s="31" t="s">
        <v>4919</v>
      </c>
    </row>
    <row r="19" spans="1:4" ht="15.75" customHeight="1" x14ac:dyDescent="0.35">
      <c r="A19" s="36">
        <v>100</v>
      </c>
      <c r="B19" s="31" t="s">
        <v>5772</v>
      </c>
      <c r="C19" s="31" t="s">
        <v>5771</v>
      </c>
      <c r="D19" s="31" t="s">
        <v>5773</v>
      </c>
    </row>
    <row r="20" spans="1:4" ht="15.75" customHeight="1" x14ac:dyDescent="0.35">
      <c r="A20" s="36">
        <v>100</v>
      </c>
      <c r="B20" s="31" t="s">
        <v>6427</v>
      </c>
      <c r="C20" s="31" t="s">
        <v>6426</v>
      </c>
      <c r="D20" s="31" t="s">
        <v>6428</v>
      </c>
    </row>
    <row r="21" spans="1:4" ht="15.75" customHeight="1" x14ac:dyDescent="0.35">
      <c r="A21" s="36">
        <v>100</v>
      </c>
      <c r="B21" s="31" t="s">
        <v>6593</v>
      </c>
      <c r="C21" s="31" t="s">
        <v>6592</v>
      </c>
      <c r="D21" s="31" t="s">
        <v>6594</v>
      </c>
    </row>
    <row r="22" spans="1:4" ht="15.75" customHeight="1" x14ac:dyDescent="0.35">
      <c r="A22" s="36">
        <v>100</v>
      </c>
      <c r="B22" s="31" t="s">
        <v>6622</v>
      </c>
      <c r="C22" s="31" t="s">
        <v>6621</v>
      </c>
      <c r="D22" s="31" t="s">
        <v>6623</v>
      </c>
    </row>
    <row r="23" spans="1:4" ht="15.75" customHeight="1" x14ac:dyDescent="0.35">
      <c r="A23" s="36">
        <v>100</v>
      </c>
      <c r="B23" s="31" t="s">
        <v>6638</v>
      </c>
      <c r="C23" s="31" t="s">
        <v>6637</v>
      </c>
      <c r="D23" s="31" t="s">
        <v>6639</v>
      </c>
    </row>
    <row r="24" spans="1:4" ht="15.75" customHeight="1" x14ac:dyDescent="0.35">
      <c r="A24" s="36">
        <v>100</v>
      </c>
      <c r="B24" s="31" t="s">
        <v>6430</v>
      </c>
      <c r="C24" s="31" t="s">
        <v>6429</v>
      </c>
      <c r="D24" s="31" t="s">
        <v>6431</v>
      </c>
    </row>
    <row r="25" spans="1:4" ht="15.75" customHeight="1" x14ac:dyDescent="0.35">
      <c r="A25" s="36">
        <v>100</v>
      </c>
      <c r="B25" s="31" t="s">
        <v>5968</v>
      </c>
      <c r="C25" s="31" t="s">
        <v>5967</v>
      </c>
      <c r="D25" s="31" t="s">
        <v>5969</v>
      </c>
    </row>
    <row r="26" spans="1:4" ht="15.75" customHeight="1" x14ac:dyDescent="0.35">
      <c r="A26" s="36">
        <v>100</v>
      </c>
      <c r="B26" s="31" t="s">
        <v>6378</v>
      </c>
      <c r="C26" s="31" t="s">
        <v>6377</v>
      </c>
      <c r="D26" s="31" t="s">
        <v>6379</v>
      </c>
    </row>
    <row r="27" spans="1:4" ht="15.75" customHeight="1" x14ac:dyDescent="0.35">
      <c r="A27" s="36">
        <v>100</v>
      </c>
      <c r="B27" s="31" t="s">
        <v>6390</v>
      </c>
      <c r="C27" s="31" t="s">
        <v>6389</v>
      </c>
      <c r="D27" s="31" t="s">
        <v>6391</v>
      </c>
    </row>
    <row r="28" spans="1:4" ht="15.75" customHeight="1" x14ac:dyDescent="0.35">
      <c r="A28" s="36">
        <v>100</v>
      </c>
      <c r="B28" s="31" t="s">
        <v>6733</v>
      </c>
      <c r="C28" s="31" t="s">
        <v>6732</v>
      </c>
      <c r="D28" s="31" t="s">
        <v>6734</v>
      </c>
    </row>
    <row r="29" spans="1:4" ht="15.75" customHeight="1" x14ac:dyDescent="0.35">
      <c r="A29" s="36">
        <v>100</v>
      </c>
      <c r="B29" s="31" t="s">
        <v>6754</v>
      </c>
      <c r="C29" s="31" t="s">
        <v>6753</v>
      </c>
      <c r="D29" s="31"/>
    </row>
    <row r="30" spans="1:4" ht="15.75" customHeight="1" x14ac:dyDescent="0.35">
      <c r="A30" s="36">
        <v>100</v>
      </c>
      <c r="B30" s="31" t="s">
        <v>6771</v>
      </c>
      <c r="C30" s="31" t="s">
        <v>6770</v>
      </c>
      <c r="D30" s="31" t="s">
        <v>6772</v>
      </c>
    </row>
    <row r="31" spans="1:4" ht="15.75" customHeight="1" x14ac:dyDescent="0.35">
      <c r="A31" s="36">
        <v>100</v>
      </c>
      <c r="B31" s="31" t="s">
        <v>5986</v>
      </c>
      <c r="C31" s="31" t="s">
        <v>5985</v>
      </c>
      <c r="D31" s="31" t="s">
        <v>5987</v>
      </c>
    </row>
    <row r="32" spans="1:4" ht="15.75" customHeight="1" x14ac:dyDescent="0.35">
      <c r="A32" s="36">
        <v>100</v>
      </c>
      <c r="B32" s="31" t="s">
        <v>4945</v>
      </c>
      <c r="C32" s="31" t="s">
        <v>4944</v>
      </c>
      <c r="D32" s="31" t="s">
        <v>4946</v>
      </c>
    </row>
    <row r="33" spans="1:4" ht="15.75" customHeight="1" x14ac:dyDescent="0.35">
      <c r="A33" s="36">
        <v>100</v>
      </c>
      <c r="B33" s="31" t="s">
        <v>5154</v>
      </c>
      <c r="C33" s="31" t="s">
        <v>5153</v>
      </c>
      <c r="D33" s="31" t="s">
        <v>5155</v>
      </c>
    </row>
    <row r="34" spans="1:4" ht="15.75" customHeight="1" x14ac:dyDescent="0.35">
      <c r="A34" s="36">
        <v>100</v>
      </c>
      <c r="B34" s="31" t="s">
        <v>5161</v>
      </c>
      <c r="C34" s="31" t="s">
        <v>5160</v>
      </c>
      <c r="D34" s="31" t="s">
        <v>5162</v>
      </c>
    </row>
    <row r="35" spans="1:4" ht="15.75" customHeight="1" x14ac:dyDescent="0.35">
      <c r="A35" s="36">
        <v>100</v>
      </c>
      <c r="B35" s="31" t="s">
        <v>5118</v>
      </c>
      <c r="C35" s="31" t="s">
        <v>5117</v>
      </c>
      <c r="D35" s="31" t="s">
        <v>5119</v>
      </c>
    </row>
    <row r="36" spans="1:4" ht="15.75" customHeight="1" x14ac:dyDescent="0.35">
      <c r="A36" s="36">
        <v>100</v>
      </c>
      <c r="B36" s="31" t="s">
        <v>2490</v>
      </c>
      <c r="C36" s="31" t="s">
        <v>2489</v>
      </c>
      <c r="D36" s="31" t="s">
        <v>2491</v>
      </c>
    </row>
    <row r="37" spans="1:4" ht="15.75" customHeight="1" x14ac:dyDescent="0.35">
      <c r="A37" s="36">
        <v>100</v>
      </c>
      <c r="B37" s="31" t="s">
        <v>2505</v>
      </c>
      <c r="C37" s="31" t="s">
        <v>2504</v>
      </c>
      <c r="D37" s="31" t="s">
        <v>2506</v>
      </c>
    </row>
    <row r="38" spans="1:4" ht="15.75" customHeight="1" x14ac:dyDescent="0.35">
      <c r="A38" s="36">
        <v>100</v>
      </c>
      <c r="B38" s="31" t="s">
        <v>6614</v>
      </c>
      <c r="C38" s="31" t="s">
        <v>6613</v>
      </c>
      <c r="D38" s="31" t="s">
        <v>6615</v>
      </c>
    </row>
    <row r="39" spans="1:4" ht="15.75" customHeight="1" x14ac:dyDescent="0.35">
      <c r="A39" s="36">
        <v>100</v>
      </c>
      <c r="B39" s="31" t="s">
        <v>6602</v>
      </c>
      <c r="C39" s="31" t="s">
        <v>6601</v>
      </c>
      <c r="D39" s="31" t="s">
        <v>6603</v>
      </c>
    </row>
    <row r="40" spans="1:4" ht="15.75" customHeight="1" x14ac:dyDescent="0.35">
      <c r="A40" s="36">
        <v>100</v>
      </c>
      <c r="B40" s="31" t="s">
        <v>6469</v>
      </c>
      <c r="C40" s="31" t="s">
        <v>6468</v>
      </c>
      <c r="D40" s="31" t="s">
        <v>6470</v>
      </c>
    </row>
    <row r="41" spans="1:4" ht="15.75" customHeight="1" x14ac:dyDescent="0.35">
      <c r="A41" s="36">
        <v>100</v>
      </c>
      <c r="B41" s="31" t="s">
        <v>5444</v>
      </c>
      <c r="C41" s="31" t="s">
        <v>5443</v>
      </c>
      <c r="D41" s="31" t="s">
        <v>5445</v>
      </c>
    </row>
    <row r="42" spans="1:4" ht="15.75" customHeight="1" x14ac:dyDescent="0.35">
      <c r="A42" s="36">
        <v>100</v>
      </c>
      <c r="B42" s="31" t="s">
        <v>5438</v>
      </c>
      <c r="C42" s="31" t="s">
        <v>5437</v>
      </c>
      <c r="D42" s="31" t="s">
        <v>5439</v>
      </c>
    </row>
    <row r="43" spans="1:4" ht="15.75" customHeight="1" x14ac:dyDescent="0.35">
      <c r="A43" s="36">
        <v>100</v>
      </c>
      <c r="B43" s="31" t="s">
        <v>3823</v>
      </c>
      <c r="C43" s="31" t="s">
        <v>3822</v>
      </c>
      <c r="D43" s="31" t="s">
        <v>3824</v>
      </c>
    </row>
    <row r="44" spans="1:4" ht="15.75" customHeight="1" x14ac:dyDescent="0.35">
      <c r="A44" s="36">
        <v>100</v>
      </c>
      <c r="B44" s="31" t="s">
        <v>2913</v>
      </c>
      <c r="C44" s="31" t="s">
        <v>2912</v>
      </c>
      <c r="D44" s="31" t="s">
        <v>2914</v>
      </c>
    </row>
    <row r="45" spans="1:4" ht="15.75" customHeight="1" x14ac:dyDescent="0.35">
      <c r="A45" s="36">
        <v>100</v>
      </c>
      <c r="B45" s="31" t="s">
        <v>2712</v>
      </c>
      <c r="C45" s="31" t="s">
        <v>2711</v>
      </c>
      <c r="D45" s="31" t="s">
        <v>2713</v>
      </c>
    </row>
    <row r="46" spans="1:4" ht="15.75" customHeight="1" x14ac:dyDescent="0.35">
      <c r="A46" s="36">
        <v>100</v>
      </c>
      <c r="B46" s="31" t="s">
        <v>2910</v>
      </c>
      <c r="C46" s="31" t="s">
        <v>2909</v>
      </c>
      <c r="D46" s="31" t="s">
        <v>2911</v>
      </c>
    </row>
    <row r="47" spans="1:4" ht="15.75" customHeight="1" x14ac:dyDescent="0.35">
      <c r="A47" s="36">
        <v>100</v>
      </c>
      <c r="B47" s="31" t="s">
        <v>683</v>
      </c>
      <c r="C47" s="31" t="s">
        <v>682</v>
      </c>
      <c r="D47" s="31" t="s">
        <v>684</v>
      </c>
    </row>
    <row r="48" spans="1:4" ht="15.75" customHeight="1" x14ac:dyDescent="0.35">
      <c r="A48" s="36">
        <v>100</v>
      </c>
      <c r="B48" s="31" t="s">
        <v>6853</v>
      </c>
      <c r="C48" s="31" t="s">
        <v>6852</v>
      </c>
      <c r="D48" s="31" t="s">
        <v>6854</v>
      </c>
    </row>
    <row r="49" spans="1:4" ht="15.75" customHeight="1" x14ac:dyDescent="0.35">
      <c r="A49" s="36">
        <v>100</v>
      </c>
      <c r="B49" s="31" t="s">
        <v>1256</v>
      </c>
      <c r="C49" s="31" t="s">
        <v>1255</v>
      </c>
      <c r="D49" s="31" t="s">
        <v>1257</v>
      </c>
    </row>
    <row r="50" spans="1:4" ht="15.75" customHeight="1" x14ac:dyDescent="0.35">
      <c r="A50" s="36">
        <v>100</v>
      </c>
      <c r="B50" s="31" t="s">
        <v>589</v>
      </c>
      <c r="C50" s="31" t="s">
        <v>588</v>
      </c>
      <c r="D50" s="31" t="s">
        <v>590</v>
      </c>
    </row>
    <row r="51" spans="1:4" ht="15.75" customHeight="1" x14ac:dyDescent="0.35">
      <c r="A51" s="36">
        <v>100</v>
      </c>
      <c r="B51" s="31" t="s">
        <v>4951</v>
      </c>
      <c r="C51" s="31" t="s">
        <v>4950</v>
      </c>
      <c r="D51" s="31" t="s">
        <v>4952</v>
      </c>
    </row>
    <row r="52" spans="1:4" ht="15.75" customHeight="1" x14ac:dyDescent="0.35">
      <c r="A52" s="36">
        <v>100</v>
      </c>
      <c r="B52" s="31" t="s">
        <v>1105</v>
      </c>
      <c r="C52" s="31" t="s">
        <v>1104</v>
      </c>
      <c r="D52" s="31" t="s">
        <v>1106</v>
      </c>
    </row>
    <row r="53" spans="1:4" ht="15.75" customHeight="1" x14ac:dyDescent="0.35">
      <c r="A53" s="36">
        <v>100</v>
      </c>
      <c r="B53" s="31" t="s">
        <v>1779</v>
      </c>
      <c r="C53" s="31" t="s">
        <v>1778</v>
      </c>
      <c r="D53" s="31" t="s">
        <v>1780</v>
      </c>
    </row>
    <row r="54" spans="1:4" ht="15.75" customHeight="1" x14ac:dyDescent="0.35">
      <c r="A54" s="36">
        <v>100</v>
      </c>
      <c r="B54" s="31" t="s">
        <v>7082</v>
      </c>
      <c r="C54" s="31" t="s">
        <v>7081</v>
      </c>
      <c r="D54" s="31" t="s">
        <v>7083</v>
      </c>
    </row>
    <row r="55" spans="1:4" ht="15.75" customHeight="1" x14ac:dyDescent="0.35">
      <c r="A55" s="36">
        <v>100</v>
      </c>
      <c r="B55" s="31" t="s">
        <v>7421</v>
      </c>
      <c r="C55" s="31" t="s">
        <v>7420</v>
      </c>
      <c r="D55" s="31" t="s">
        <v>7422</v>
      </c>
    </row>
    <row r="56" spans="1:4" ht="15.75" customHeight="1" x14ac:dyDescent="0.35">
      <c r="A56" s="36">
        <v>100</v>
      </c>
      <c r="B56" s="31" t="s">
        <v>372</v>
      </c>
      <c r="C56" s="31" t="s">
        <v>371</v>
      </c>
      <c r="D56" s="31" t="s">
        <v>373</v>
      </c>
    </row>
    <row r="57" spans="1:4" ht="15.75" customHeight="1" x14ac:dyDescent="0.35">
      <c r="A57" s="36">
        <v>100</v>
      </c>
      <c r="B57" s="31" t="s">
        <v>4139</v>
      </c>
      <c r="C57" s="31" t="s">
        <v>4138</v>
      </c>
      <c r="D57" s="31"/>
    </row>
    <row r="58" spans="1:4" ht="15.75" customHeight="1" x14ac:dyDescent="0.35">
      <c r="A58" s="36">
        <v>100</v>
      </c>
      <c r="B58" s="31" t="s">
        <v>4422</v>
      </c>
      <c r="C58" s="31" t="s">
        <v>4421</v>
      </c>
      <c r="D58" s="31" t="s">
        <v>4423</v>
      </c>
    </row>
    <row r="59" spans="1:4" ht="15.75" customHeight="1" x14ac:dyDescent="0.35">
      <c r="A59" s="36">
        <v>100</v>
      </c>
      <c r="B59" s="31" t="s">
        <v>4491</v>
      </c>
      <c r="C59" s="31" t="s">
        <v>4490</v>
      </c>
      <c r="D59" s="31" t="s">
        <v>4492</v>
      </c>
    </row>
    <row r="60" spans="1:4" ht="15.75" customHeight="1" x14ac:dyDescent="0.35">
      <c r="A60" s="36">
        <v>100</v>
      </c>
      <c r="B60" s="31" t="s">
        <v>3844</v>
      </c>
      <c r="C60" s="31" t="s">
        <v>3843</v>
      </c>
      <c r="D60" s="31" t="s">
        <v>3845</v>
      </c>
    </row>
    <row r="61" spans="1:4" ht="15.75" customHeight="1" x14ac:dyDescent="0.35">
      <c r="A61" s="36">
        <v>100</v>
      </c>
      <c r="B61" s="31" t="s">
        <v>1841</v>
      </c>
      <c r="C61" s="31" t="s">
        <v>1840</v>
      </c>
      <c r="D61" s="31" t="s">
        <v>1842</v>
      </c>
    </row>
    <row r="62" spans="1:4" ht="15.75" customHeight="1" x14ac:dyDescent="0.35">
      <c r="A62" s="36">
        <v>100</v>
      </c>
      <c r="B62" s="31" t="s">
        <v>3235</v>
      </c>
      <c r="C62" s="31" t="s">
        <v>3234</v>
      </c>
      <c r="D62" s="31" t="s">
        <v>3236</v>
      </c>
    </row>
    <row r="63" spans="1:4" ht="15.75" customHeight="1" x14ac:dyDescent="0.35">
      <c r="A63" s="36">
        <v>100</v>
      </c>
      <c r="B63" s="31" t="s">
        <v>4003</v>
      </c>
      <c r="C63" s="31" t="s">
        <v>4002</v>
      </c>
      <c r="D63" s="31"/>
    </row>
    <row r="64" spans="1:4" ht="15.75" customHeight="1" x14ac:dyDescent="0.35">
      <c r="A64" s="36">
        <v>100</v>
      </c>
      <c r="B64" s="31" t="s">
        <v>6355</v>
      </c>
      <c r="C64" s="31" t="s">
        <v>6354</v>
      </c>
      <c r="D64" s="31" t="s">
        <v>6356</v>
      </c>
    </row>
    <row r="65" spans="1:4" ht="15.75" customHeight="1" x14ac:dyDescent="0.35">
      <c r="A65" s="36">
        <v>100</v>
      </c>
      <c r="B65" s="31" t="s">
        <v>5784</v>
      </c>
      <c r="C65" s="31" t="s">
        <v>5783</v>
      </c>
      <c r="D65" s="31" t="s">
        <v>5785</v>
      </c>
    </row>
    <row r="66" spans="1:4" ht="15.75" customHeight="1" x14ac:dyDescent="0.35">
      <c r="A66" s="36">
        <v>100</v>
      </c>
      <c r="B66" s="31" t="s">
        <v>6718</v>
      </c>
      <c r="C66" s="31" t="s">
        <v>6717</v>
      </c>
      <c r="D66" s="31" t="s">
        <v>6719</v>
      </c>
    </row>
    <row r="67" spans="1:4" ht="15.75" customHeight="1" x14ac:dyDescent="0.35">
      <c r="A67" s="36">
        <v>100</v>
      </c>
      <c r="B67" s="31" t="s">
        <v>5835</v>
      </c>
      <c r="C67" s="31" t="s">
        <v>5834</v>
      </c>
      <c r="D67" s="31" t="s">
        <v>5836</v>
      </c>
    </row>
    <row r="68" spans="1:4" ht="15.75" customHeight="1" x14ac:dyDescent="0.35">
      <c r="A68" s="36">
        <v>100</v>
      </c>
      <c r="B68" s="31" t="s">
        <v>1071</v>
      </c>
      <c r="C68" s="31" t="s">
        <v>1070</v>
      </c>
      <c r="D68" s="31"/>
    </row>
    <row r="69" spans="1:4" ht="15.75" customHeight="1" x14ac:dyDescent="0.35">
      <c r="A69" s="36">
        <v>100</v>
      </c>
      <c r="B69" s="31" t="s">
        <v>1443</v>
      </c>
      <c r="C69" s="31" t="s">
        <v>1442</v>
      </c>
      <c r="D69" s="31"/>
    </row>
    <row r="70" spans="1:4" ht="15.75" customHeight="1" x14ac:dyDescent="0.35">
      <c r="A70" s="36">
        <v>100</v>
      </c>
      <c r="B70" s="31" t="s">
        <v>2985</v>
      </c>
      <c r="C70" s="31" t="s">
        <v>2984</v>
      </c>
      <c r="D70" s="31" t="s">
        <v>2986</v>
      </c>
    </row>
    <row r="71" spans="1:4" ht="15.75" customHeight="1" x14ac:dyDescent="0.35">
      <c r="A71" s="36">
        <v>100</v>
      </c>
      <c r="B71" s="31" t="s">
        <v>6196</v>
      </c>
      <c r="C71" s="31" t="s">
        <v>6195</v>
      </c>
      <c r="D71" s="31"/>
    </row>
    <row r="72" spans="1:4" ht="15.75" customHeight="1" x14ac:dyDescent="0.35">
      <c r="A72" s="36">
        <v>100</v>
      </c>
      <c r="B72" s="31" t="s">
        <v>6243</v>
      </c>
      <c r="C72" s="31" t="s">
        <v>6242</v>
      </c>
      <c r="D72" s="31" t="s">
        <v>6244</v>
      </c>
    </row>
    <row r="73" spans="1:4" ht="15.75" customHeight="1" x14ac:dyDescent="0.35">
      <c r="A73" s="36">
        <v>100</v>
      </c>
      <c r="B73" s="31" t="s">
        <v>901</v>
      </c>
      <c r="C73" s="31" t="s">
        <v>900</v>
      </c>
      <c r="D73" s="31" t="s">
        <v>902</v>
      </c>
    </row>
    <row r="74" spans="1:4" ht="15.75" customHeight="1" x14ac:dyDescent="0.35">
      <c r="A74" s="36">
        <v>100</v>
      </c>
      <c r="B74" s="31" t="s">
        <v>6309</v>
      </c>
      <c r="C74" s="31" t="s">
        <v>6308</v>
      </c>
      <c r="D74" s="31"/>
    </row>
    <row r="75" spans="1:4" ht="15.75" customHeight="1" x14ac:dyDescent="0.35">
      <c r="A75" s="36">
        <v>100</v>
      </c>
      <c r="B75" s="31" t="s">
        <v>6169</v>
      </c>
      <c r="C75" s="31" t="s">
        <v>6168</v>
      </c>
      <c r="D75" s="31" t="s">
        <v>6170</v>
      </c>
    </row>
    <row r="76" spans="1:4" ht="15.75" customHeight="1" x14ac:dyDescent="0.35">
      <c r="A76" s="36">
        <v>100</v>
      </c>
      <c r="B76" s="31" t="s">
        <v>5372</v>
      </c>
      <c r="C76" s="31" t="s">
        <v>5371</v>
      </c>
      <c r="D76" s="31" t="s">
        <v>5373</v>
      </c>
    </row>
    <row r="77" spans="1:4" ht="15.75" customHeight="1" x14ac:dyDescent="0.35">
      <c r="A77" s="36">
        <v>100</v>
      </c>
      <c r="B77" s="31" t="s">
        <v>4094</v>
      </c>
      <c r="C77" s="31" t="s">
        <v>4093</v>
      </c>
      <c r="D77" s="31" t="s">
        <v>4095</v>
      </c>
    </row>
    <row r="78" spans="1:4" ht="15.75" customHeight="1" x14ac:dyDescent="0.35">
      <c r="A78" s="36">
        <v>100</v>
      </c>
      <c r="B78" s="31" t="s">
        <v>4826</v>
      </c>
      <c r="C78" s="31" t="s">
        <v>4825</v>
      </c>
      <c r="D78" s="31" t="s">
        <v>4827</v>
      </c>
    </row>
    <row r="79" spans="1:4" ht="15.75" customHeight="1" x14ac:dyDescent="0.35">
      <c r="A79" s="36">
        <v>100</v>
      </c>
      <c r="B79" s="31" t="s">
        <v>4814</v>
      </c>
      <c r="C79" s="31" t="s">
        <v>4813</v>
      </c>
      <c r="D79" s="31" t="s">
        <v>4815</v>
      </c>
    </row>
    <row r="80" spans="1:4" ht="15.75" customHeight="1" x14ac:dyDescent="0.35">
      <c r="A80" s="36">
        <v>100</v>
      </c>
      <c r="B80" s="31" t="s">
        <v>4782</v>
      </c>
      <c r="C80" s="31" t="s">
        <v>4781</v>
      </c>
      <c r="D80" s="31" t="s">
        <v>4783</v>
      </c>
    </row>
    <row r="81" spans="1:4" ht="15.75" customHeight="1" x14ac:dyDescent="0.35">
      <c r="A81" s="36">
        <v>100</v>
      </c>
      <c r="B81" s="31" t="s">
        <v>4853</v>
      </c>
      <c r="C81" s="31" t="s">
        <v>4852</v>
      </c>
      <c r="D81" s="31" t="s">
        <v>4854</v>
      </c>
    </row>
    <row r="82" spans="1:4" ht="15.75" customHeight="1" x14ac:dyDescent="0.35">
      <c r="A82" s="36">
        <v>100</v>
      </c>
      <c r="B82" s="31" t="s">
        <v>832</v>
      </c>
      <c r="C82" s="31" t="s">
        <v>831</v>
      </c>
      <c r="D82" s="31" t="s">
        <v>833</v>
      </c>
    </row>
    <row r="83" spans="1:4" ht="15.75" customHeight="1" x14ac:dyDescent="0.35">
      <c r="A83" s="36">
        <v>100</v>
      </c>
      <c r="B83" s="31" t="s">
        <v>2668</v>
      </c>
      <c r="C83" s="31" t="s">
        <v>2667</v>
      </c>
      <c r="D83" s="31" t="s">
        <v>2669</v>
      </c>
    </row>
    <row r="84" spans="1:4" ht="15.75" customHeight="1" x14ac:dyDescent="0.35">
      <c r="A84" s="36">
        <v>100</v>
      </c>
      <c r="B84" s="31" t="s">
        <v>1298</v>
      </c>
      <c r="C84" s="31" t="s">
        <v>1297</v>
      </c>
      <c r="D84" s="31" t="s">
        <v>1299</v>
      </c>
    </row>
    <row r="85" spans="1:4" ht="15.75" customHeight="1" x14ac:dyDescent="0.35">
      <c r="A85" s="36">
        <v>100</v>
      </c>
      <c r="B85" s="31" t="s">
        <v>2248</v>
      </c>
      <c r="C85" s="31" t="s">
        <v>2247</v>
      </c>
      <c r="D85" s="31"/>
    </row>
    <row r="86" spans="1:4" ht="15.75" customHeight="1" x14ac:dyDescent="0.35">
      <c r="A86" s="36">
        <v>100</v>
      </c>
      <c r="B86" s="31" t="s">
        <v>1398</v>
      </c>
      <c r="C86" s="31" t="s">
        <v>1397</v>
      </c>
      <c r="D86" s="31" t="s">
        <v>1399</v>
      </c>
    </row>
    <row r="87" spans="1:4" ht="15.75" customHeight="1" x14ac:dyDescent="0.35">
      <c r="A87" s="36">
        <v>100</v>
      </c>
      <c r="B87" s="31" t="s">
        <v>198</v>
      </c>
      <c r="C87" s="31" t="s">
        <v>197</v>
      </c>
      <c r="D87" s="31" t="s">
        <v>199</v>
      </c>
    </row>
    <row r="88" spans="1:4" ht="15.75" customHeight="1" x14ac:dyDescent="0.35">
      <c r="A88" s="36">
        <v>100</v>
      </c>
      <c r="B88" s="31" t="s">
        <v>6402</v>
      </c>
      <c r="C88" s="31" t="s">
        <v>6401</v>
      </c>
      <c r="D88" s="31" t="s">
        <v>6403</v>
      </c>
    </row>
    <row r="89" spans="1:4" ht="15.75" customHeight="1" x14ac:dyDescent="0.35">
      <c r="A89" s="36">
        <v>100</v>
      </c>
      <c r="B89" s="31" t="s">
        <v>5941</v>
      </c>
      <c r="C89" s="31" t="s">
        <v>5940</v>
      </c>
      <c r="D89" s="31" t="s">
        <v>5942</v>
      </c>
    </row>
    <row r="90" spans="1:4" ht="15.75" customHeight="1" x14ac:dyDescent="0.35">
      <c r="A90" s="36">
        <v>100</v>
      </c>
      <c r="B90" s="31" t="s">
        <v>5929</v>
      </c>
      <c r="C90" s="31" t="s">
        <v>5928</v>
      </c>
      <c r="D90" s="31" t="s">
        <v>5930</v>
      </c>
    </row>
    <row r="91" spans="1:4" ht="15.75" customHeight="1" x14ac:dyDescent="0.35">
      <c r="A91" s="36">
        <v>100</v>
      </c>
      <c r="B91" s="31" t="s">
        <v>7328</v>
      </c>
      <c r="C91" s="31" t="s">
        <v>7327</v>
      </c>
      <c r="D91" s="31" t="s">
        <v>7329</v>
      </c>
    </row>
    <row r="92" spans="1:4" ht="15.75" customHeight="1" x14ac:dyDescent="0.35">
      <c r="A92" s="36">
        <v>100</v>
      </c>
      <c r="B92" s="31" t="s">
        <v>2387</v>
      </c>
      <c r="C92" s="31" t="s">
        <v>2386</v>
      </c>
      <c r="D92" s="31"/>
    </row>
    <row r="93" spans="1:4" ht="15.75" customHeight="1" x14ac:dyDescent="0.35">
      <c r="A93" s="36">
        <v>100</v>
      </c>
      <c r="B93" s="31" t="s">
        <v>671</v>
      </c>
      <c r="C93" s="31" t="s">
        <v>670</v>
      </c>
      <c r="D93" s="31" t="s">
        <v>672</v>
      </c>
    </row>
    <row r="94" spans="1:4" ht="15.75" customHeight="1" x14ac:dyDescent="0.35">
      <c r="A94" s="36">
        <v>100</v>
      </c>
      <c r="B94" s="31" t="s">
        <v>4437</v>
      </c>
      <c r="C94" s="31" t="s">
        <v>4436</v>
      </c>
      <c r="D94" s="31" t="s">
        <v>4438</v>
      </c>
    </row>
    <row r="95" spans="1:4" ht="15.75" customHeight="1" x14ac:dyDescent="0.35">
      <c r="A95" s="36">
        <v>100</v>
      </c>
      <c r="B95" s="31" t="s">
        <v>6813</v>
      </c>
      <c r="C95" s="31" t="s">
        <v>6812</v>
      </c>
      <c r="D95" s="31" t="s">
        <v>6814</v>
      </c>
    </row>
    <row r="96" spans="1:4" ht="15.75" customHeight="1" x14ac:dyDescent="0.35">
      <c r="A96" s="36">
        <v>100</v>
      </c>
      <c r="B96" s="31" t="s">
        <v>6842</v>
      </c>
      <c r="C96" s="31" t="s">
        <v>6841</v>
      </c>
      <c r="D96" s="31" t="s">
        <v>6843</v>
      </c>
    </row>
    <row r="97" spans="1:4" ht="15.75" customHeight="1" x14ac:dyDescent="0.35">
      <c r="A97" s="36">
        <v>100</v>
      </c>
      <c r="B97" s="31" t="s">
        <v>1017</v>
      </c>
      <c r="C97" s="31" t="s">
        <v>1016</v>
      </c>
      <c r="D97" s="31" t="s">
        <v>1018</v>
      </c>
    </row>
    <row r="98" spans="1:4" ht="15.75" customHeight="1" x14ac:dyDescent="0.35">
      <c r="A98" s="36">
        <v>100</v>
      </c>
      <c r="B98" s="31" t="s">
        <v>4221</v>
      </c>
      <c r="C98" s="31" t="s">
        <v>4220</v>
      </c>
      <c r="D98" s="31" t="s">
        <v>4222</v>
      </c>
    </row>
    <row r="99" spans="1:4" ht="15.75" customHeight="1" x14ac:dyDescent="0.35">
      <c r="A99" s="36">
        <v>100</v>
      </c>
      <c r="B99" s="31" t="s">
        <v>2520</v>
      </c>
      <c r="C99" s="31" t="s">
        <v>2519</v>
      </c>
      <c r="D99" s="31" t="s">
        <v>2521</v>
      </c>
    </row>
    <row r="100" spans="1:4" ht="15.75" customHeight="1" x14ac:dyDescent="0.35">
      <c r="A100" s="36">
        <v>100</v>
      </c>
      <c r="B100" s="31" t="s">
        <v>4889</v>
      </c>
      <c r="C100" s="31" t="s">
        <v>4888</v>
      </c>
      <c r="D100" s="31" t="s">
        <v>4890</v>
      </c>
    </row>
    <row r="101" spans="1:4" ht="15.75" customHeight="1" x14ac:dyDescent="0.35">
      <c r="A101" s="36">
        <v>100</v>
      </c>
      <c r="B101" s="31" t="s">
        <v>2082</v>
      </c>
      <c r="C101" s="31" t="s">
        <v>2081</v>
      </c>
      <c r="D101" s="31"/>
    </row>
    <row r="102" spans="1:4" ht="15.75" customHeight="1" x14ac:dyDescent="0.35">
      <c r="A102" s="36">
        <v>100</v>
      </c>
      <c r="B102" s="31" t="s">
        <v>975</v>
      </c>
      <c r="C102" s="31" t="s">
        <v>974</v>
      </c>
      <c r="D102" s="31" t="s">
        <v>976</v>
      </c>
    </row>
    <row r="103" spans="1:4" ht="15.75" customHeight="1" x14ac:dyDescent="0.35">
      <c r="A103" s="36">
        <v>100</v>
      </c>
      <c r="B103" s="31" t="s">
        <v>3725</v>
      </c>
      <c r="C103" s="31" t="s">
        <v>3724</v>
      </c>
      <c r="D103" s="31" t="s">
        <v>3726</v>
      </c>
    </row>
    <row r="104" spans="1:4" ht="15.75" customHeight="1" x14ac:dyDescent="0.35">
      <c r="A104" s="36">
        <v>100</v>
      </c>
      <c r="B104" s="31" t="s">
        <v>1626</v>
      </c>
      <c r="C104" s="31" t="s">
        <v>1625</v>
      </c>
      <c r="D104" s="31" t="s">
        <v>1627</v>
      </c>
    </row>
    <row r="105" spans="1:4" ht="15.75" customHeight="1" x14ac:dyDescent="0.35">
      <c r="A105" s="36">
        <v>100</v>
      </c>
      <c r="B105" s="31" t="s">
        <v>7049</v>
      </c>
      <c r="C105" s="31" t="s">
        <v>7048</v>
      </c>
      <c r="D105" s="31" t="s">
        <v>7050</v>
      </c>
    </row>
    <row r="106" spans="1:4" ht="15.75" customHeight="1" x14ac:dyDescent="0.35">
      <c r="A106" s="36">
        <v>100</v>
      </c>
      <c r="B106" s="31" t="s">
        <v>323</v>
      </c>
      <c r="C106" s="31" t="s">
        <v>322</v>
      </c>
      <c r="D106" s="31" t="s">
        <v>324</v>
      </c>
    </row>
    <row r="107" spans="1:4" ht="15.75" customHeight="1" x14ac:dyDescent="0.35">
      <c r="A107" s="36">
        <v>100</v>
      </c>
      <c r="B107" s="31" t="s">
        <v>6405</v>
      </c>
      <c r="C107" s="31" t="s">
        <v>6404</v>
      </c>
      <c r="D107" s="31"/>
    </row>
    <row r="108" spans="1:4" ht="15.75" customHeight="1" x14ac:dyDescent="0.35">
      <c r="A108" s="36">
        <v>100</v>
      </c>
      <c r="B108" s="31" t="s">
        <v>6419</v>
      </c>
      <c r="C108" s="31" t="s">
        <v>6418</v>
      </c>
      <c r="D108" s="31"/>
    </row>
    <row r="109" spans="1:4" ht="15.75" customHeight="1" x14ac:dyDescent="0.35">
      <c r="A109" s="36">
        <v>100</v>
      </c>
      <c r="B109" s="31" t="s">
        <v>3396</v>
      </c>
      <c r="C109" s="31" t="s">
        <v>3395</v>
      </c>
      <c r="D109" s="31" t="s">
        <v>3397</v>
      </c>
    </row>
    <row r="110" spans="1:4" ht="15.75" customHeight="1" x14ac:dyDescent="0.35">
      <c r="A110" s="36">
        <v>100</v>
      </c>
      <c r="B110" s="31" t="s">
        <v>5799</v>
      </c>
      <c r="C110" s="31" t="s">
        <v>5798</v>
      </c>
      <c r="D110" s="31" t="s">
        <v>5800</v>
      </c>
    </row>
    <row r="111" spans="1:4" ht="15.75" customHeight="1" x14ac:dyDescent="0.35">
      <c r="A111" s="36">
        <v>100</v>
      </c>
      <c r="B111" s="31" t="s">
        <v>1644</v>
      </c>
      <c r="C111" s="31" t="s">
        <v>1643</v>
      </c>
      <c r="D111" s="31" t="s">
        <v>1645</v>
      </c>
    </row>
    <row r="112" spans="1:4" ht="15.75" customHeight="1" x14ac:dyDescent="0.35">
      <c r="A112" s="36">
        <v>100</v>
      </c>
      <c r="B112" s="31" t="s">
        <v>7040</v>
      </c>
      <c r="C112" s="31" t="s">
        <v>7039</v>
      </c>
      <c r="D112" s="31" t="s">
        <v>7041</v>
      </c>
    </row>
    <row r="113" spans="1:4" ht="15.75" customHeight="1" x14ac:dyDescent="0.35">
      <c r="A113" s="36">
        <v>100</v>
      </c>
      <c r="B113" s="31" t="s">
        <v>7370</v>
      </c>
      <c r="C113" s="31" t="s">
        <v>7369</v>
      </c>
      <c r="D113" s="31" t="s">
        <v>7371</v>
      </c>
    </row>
    <row r="114" spans="1:4" ht="15.75" customHeight="1" x14ac:dyDescent="0.35">
      <c r="A114" s="36">
        <v>100</v>
      </c>
      <c r="B114" s="31" t="s">
        <v>1635</v>
      </c>
      <c r="C114" s="31" t="s">
        <v>1634</v>
      </c>
      <c r="D114" s="31" t="s">
        <v>1636</v>
      </c>
    </row>
    <row r="115" spans="1:4" ht="15.75" customHeight="1" x14ac:dyDescent="0.35">
      <c r="A115" s="36">
        <v>100</v>
      </c>
      <c r="B115" s="31" t="s">
        <v>7067</v>
      </c>
      <c r="C115" s="31" t="s">
        <v>7066</v>
      </c>
      <c r="D115" s="31" t="s">
        <v>7068</v>
      </c>
    </row>
    <row r="116" spans="1:4" ht="15.75" customHeight="1" x14ac:dyDescent="0.35">
      <c r="A116" s="36">
        <v>100</v>
      </c>
      <c r="B116" s="31" t="s">
        <v>7364</v>
      </c>
      <c r="C116" s="31" t="s">
        <v>7363</v>
      </c>
      <c r="D116" s="31" t="s">
        <v>7365</v>
      </c>
    </row>
    <row r="117" spans="1:4" ht="15.75" customHeight="1" x14ac:dyDescent="0.35">
      <c r="A117" s="36">
        <v>100</v>
      </c>
      <c r="B117" s="31" t="s">
        <v>5625</v>
      </c>
      <c r="C117" s="31" t="s">
        <v>5624</v>
      </c>
      <c r="D117" s="31" t="s">
        <v>5626</v>
      </c>
    </row>
    <row r="118" spans="1:4" ht="15.75" customHeight="1" x14ac:dyDescent="0.35">
      <c r="A118" s="36">
        <v>100</v>
      </c>
      <c r="B118" s="31" t="s">
        <v>4034</v>
      </c>
      <c r="C118" s="31" t="s">
        <v>4033</v>
      </c>
      <c r="D118" s="31"/>
    </row>
    <row r="119" spans="1:4" ht="15.75" customHeight="1" x14ac:dyDescent="0.35">
      <c r="A119" s="36">
        <v>100</v>
      </c>
      <c r="B119" s="31" t="s">
        <v>1782</v>
      </c>
      <c r="C119" s="31" t="s">
        <v>1781</v>
      </c>
      <c r="D119" s="31" t="s">
        <v>1783</v>
      </c>
    </row>
    <row r="120" spans="1:4" ht="15.75" customHeight="1" x14ac:dyDescent="0.35">
      <c r="A120" s="36">
        <v>100</v>
      </c>
      <c r="B120" s="31" t="s">
        <v>6886</v>
      </c>
      <c r="C120" s="31" t="s">
        <v>6885</v>
      </c>
      <c r="D120" s="31" t="s">
        <v>6887</v>
      </c>
    </row>
    <row r="121" spans="1:4" ht="15.75" customHeight="1" x14ac:dyDescent="0.35">
      <c r="A121" s="36">
        <v>100</v>
      </c>
      <c r="B121" s="31" t="s">
        <v>2225</v>
      </c>
      <c r="C121" s="31" t="s">
        <v>2224</v>
      </c>
      <c r="D121" s="31" t="s">
        <v>2226</v>
      </c>
    </row>
    <row r="122" spans="1:4" ht="15.75" customHeight="1" x14ac:dyDescent="0.35">
      <c r="A122" s="36">
        <v>100</v>
      </c>
      <c r="B122" s="31" t="s">
        <v>2225</v>
      </c>
      <c r="C122" s="31" t="s">
        <v>4548</v>
      </c>
      <c r="D122" s="31" t="s">
        <v>4549</v>
      </c>
    </row>
    <row r="123" spans="1:4" ht="15.75" customHeight="1" x14ac:dyDescent="0.35">
      <c r="A123" s="36">
        <v>100</v>
      </c>
      <c r="B123" s="31" t="s">
        <v>2291</v>
      </c>
      <c r="C123" s="31" t="s">
        <v>2290</v>
      </c>
      <c r="D123" s="31" t="s">
        <v>2292</v>
      </c>
    </row>
    <row r="124" spans="1:4" ht="15.75" customHeight="1" x14ac:dyDescent="0.35">
      <c r="A124" s="36">
        <v>100</v>
      </c>
      <c r="B124" s="31" t="s">
        <v>2291</v>
      </c>
      <c r="C124" s="31" t="s">
        <v>4557</v>
      </c>
      <c r="D124" s="31" t="s">
        <v>4558</v>
      </c>
    </row>
    <row r="125" spans="1:4" ht="15.75" customHeight="1" x14ac:dyDescent="0.35">
      <c r="A125" s="36">
        <v>100</v>
      </c>
      <c r="B125" s="31" t="s">
        <v>1366</v>
      </c>
      <c r="C125" s="31" t="s">
        <v>1365</v>
      </c>
      <c r="D125" s="31"/>
    </row>
    <row r="126" spans="1:4" ht="15.75" customHeight="1" x14ac:dyDescent="0.35">
      <c r="A126" s="36">
        <v>100</v>
      </c>
      <c r="B126" s="31" t="s">
        <v>1366</v>
      </c>
      <c r="C126" s="31" t="s">
        <v>4559</v>
      </c>
      <c r="D126" s="31" t="s">
        <v>4560</v>
      </c>
    </row>
    <row r="127" spans="1:4" ht="15.75" customHeight="1" x14ac:dyDescent="0.35">
      <c r="A127" s="36">
        <v>100</v>
      </c>
      <c r="B127" s="31" t="s">
        <v>3394</v>
      </c>
      <c r="C127" s="31" t="s">
        <v>3393</v>
      </c>
      <c r="D127" s="31"/>
    </row>
    <row r="128" spans="1:4" ht="15.75" customHeight="1" x14ac:dyDescent="0.35">
      <c r="A128" s="36">
        <v>100</v>
      </c>
      <c r="B128" s="31" t="s">
        <v>3394</v>
      </c>
      <c r="C128" s="31" t="s">
        <v>4555</v>
      </c>
      <c r="D128" s="31" t="s">
        <v>4556</v>
      </c>
    </row>
    <row r="129" spans="1:4" ht="15.75" customHeight="1" x14ac:dyDescent="0.35">
      <c r="A129" s="36">
        <v>100</v>
      </c>
      <c r="B129" s="31" t="s">
        <v>6727</v>
      </c>
      <c r="C129" s="31" t="s">
        <v>6726</v>
      </c>
      <c r="D129" s="31" t="s">
        <v>6728</v>
      </c>
    </row>
    <row r="130" spans="1:4" ht="15.75" customHeight="1" x14ac:dyDescent="0.35">
      <c r="A130" s="36">
        <v>100</v>
      </c>
      <c r="B130" s="31" t="s">
        <v>7379</v>
      </c>
      <c r="C130" s="31" t="s">
        <v>7378</v>
      </c>
      <c r="D130" s="31" t="s">
        <v>7380</v>
      </c>
    </row>
    <row r="131" spans="1:4" ht="15.75" customHeight="1" x14ac:dyDescent="0.35">
      <c r="A131" s="36">
        <v>100</v>
      </c>
      <c r="B131" s="31" t="s">
        <v>2618</v>
      </c>
      <c r="C131" s="31" t="s">
        <v>2617</v>
      </c>
      <c r="D131" s="31" t="s">
        <v>2619</v>
      </c>
    </row>
    <row r="132" spans="1:4" ht="15.75" customHeight="1" x14ac:dyDescent="0.35">
      <c r="A132" s="36">
        <v>100</v>
      </c>
      <c r="B132" s="31" t="s">
        <v>5700</v>
      </c>
      <c r="C132" s="31" t="s">
        <v>5699</v>
      </c>
      <c r="D132" s="31" t="s">
        <v>5701</v>
      </c>
    </row>
    <row r="133" spans="1:4" ht="15.75" customHeight="1" x14ac:dyDescent="0.35">
      <c r="A133" s="36">
        <v>100</v>
      </c>
      <c r="B133" s="31" t="s">
        <v>5692</v>
      </c>
      <c r="C133" s="31" t="s">
        <v>5691</v>
      </c>
      <c r="D133" s="31" t="s">
        <v>5693</v>
      </c>
    </row>
    <row r="134" spans="1:4" ht="15.75" customHeight="1" x14ac:dyDescent="0.35">
      <c r="A134" s="36">
        <v>100</v>
      </c>
      <c r="B134" s="31" t="s">
        <v>5663</v>
      </c>
      <c r="C134" s="31" t="s">
        <v>5662</v>
      </c>
      <c r="D134" s="31" t="s">
        <v>5664</v>
      </c>
    </row>
    <row r="135" spans="1:4" ht="15.75" customHeight="1" x14ac:dyDescent="0.35">
      <c r="A135" s="36">
        <v>100</v>
      </c>
      <c r="B135" s="31" t="s">
        <v>5687</v>
      </c>
      <c r="C135" s="31" t="s">
        <v>5686</v>
      </c>
      <c r="D135" s="31" t="s">
        <v>5688</v>
      </c>
    </row>
    <row r="136" spans="1:4" ht="15.75" customHeight="1" x14ac:dyDescent="0.35">
      <c r="A136" s="36">
        <v>100</v>
      </c>
      <c r="B136" s="31" t="s">
        <v>3832</v>
      </c>
      <c r="C136" s="31" t="s">
        <v>3831</v>
      </c>
      <c r="D136" s="31" t="s">
        <v>3833</v>
      </c>
    </row>
    <row r="137" spans="1:4" ht="15.75" customHeight="1" x14ac:dyDescent="0.35">
      <c r="A137" s="36">
        <v>100</v>
      </c>
      <c r="B137" s="31" t="s">
        <v>761</v>
      </c>
      <c r="C137" s="31" t="s">
        <v>760</v>
      </c>
      <c r="D137" s="31" t="s">
        <v>762</v>
      </c>
    </row>
    <row r="138" spans="1:4" ht="15.75" customHeight="1" x14ac:dyDescent="0.35">
      <c r="A138" s="36">
        <v>100</v>
      </c>
      <c r="B138" s="31" t="s">
        <v>737</v>
      </c>
      <c r="C138" s="31" t="s">
        <v>736</v>
      </c>
      <c r="D138" s="31" t="s">
        <v>738</v>
      </c>
    </row>
    <row r="139" spans="1:4" ht="15.75" customHeight="1" x14ac:dyDescent="0.35">
      <c r="A139" s="36">
        <v>100</v>
      </c>
      <c r="B139" s="31" t="s">
        <v>515</v>
      </c>
      <c r="C139" s="31" t="s">
        <v>514</v>
      </c>
      <c r="D139" s="31" t="s">
        <v>516</v>
      </c>
    </row>
    <row r="140" spans="1:4" ht="15.75" customHeight="1" x14ac:dyDescent="0.35">
      <c r="A140" s="36">
        <v>100</v>
      </c>
      <c r="B140" s="31" t="s">
        <v>1812</v>
      </c>
      <c r="C140" s="31" t="s">
        <v>1811</v>
      </c>
      <c r="D140" s="31" t="s">
        <v>1813</v>
      </c>
    </row>
    <row r="141" spans="1:4" ht="15.75" customHeight="1" x14ac:dyDescent="0.35">
      <c r="A141" s="36">
        <v>100</v>
      </c>
      <c r="B141" s="31" t="s">
        <v>5628</v>
      </c>
      <c r="C141" s="31" t="s">
        <v>5627</v>
      </c>
      <c r="D141" s="31" t="s">
        <v>5629</v>
      </c>
    </row>
    <row r="142" spans="1:4" ht="15.75" customHeight="1" x14ac:dyDescent="0.35">
      <c r="A142" s="36">
        <v>100</v>
      </c>
      <c r="B142" s="31" t="s">
        <v>770</v>
      </c>
      <c r="C142" s="31" t="s">
        <v>769</v>
      </c>
      <c r="D142" s="31" t="s">
        <v>771</v>
      </c>
    </row>
    <row r="143" spans="1:4" ht="15.75" customHeight="1" x14ac:dyDescent="0.35">
      <c r="A143" s="36">
        <v>100</v>
      </c>
      <c r="B143" s="31" t="s">
        <v>764</v>
      </c>
      <c r="C143" s="31" t="s">
        <v>763</v>
      </c>
      <c r="D143" s="31" t="s">
        <v>765</v>
      </c>
    </row>
    <row r="144" spans="1:4" ht="15.75" customHeight="1" x14ac:dyDescent="0.35">
      <c r="A144" s="36">
        <v>100</v>
      </c>
      <c r="B144" s="31" t="s">
        <v>767</v>
      </c>
      <c r="C144" s="31" t="s">
        <v>766</v>
      </c>
      <c r="D144" s="31" t="s">
        <v>768</v>
      </c>
    </row>
    <row r="145" spans="1:4" ht="15.75" customHeight="1" x14ac:dyDescent="0.35">
      <c r="A145" s="36">
        <v>100</v>
      </c>
      <c r="B145" s="31" t="s">
        <v>6137</v>
      </c>
      <c r="C145" s="31" t="s">
        <v>6136</v>
      </c>
      <c r="D145" s="31" t="s">
        <v>6138</v>
      </c>
    </row>
    <row r="146" spans="1:4" ht="15.75" customHeight="1" x14ac:dyDescent="0.35">
      <c r="A146" s="36">
        <v>100</v>
      </c>
      <c r="B146" s="31" t="s">
        <v>4407</v>
      </c>
      <c r="C146" s="31" t="s">
        <v>4406</v>
      </c>
      <c r="D146" s="31" t="s">
        <v>4408</v>
      </c>
    </row>
    <row r="147" spans="1:4" ht="15.75" customHeight="1" x14ac:dyDescent="0.35">
      <c r="A147" s="36">
        <v>100</v>
      </c>
      <c r="B147" s="31" t="s">
        <v>1776</v>
      </c>
      <c r="C147" s="31" t="s">
        <v>1775</v>
      </c>
      <c r="D147" s="31" t="s">
        <v>1777</v>
      </c>
    </row>
    <row r="148" spans="1:4" ht="15.75" customHeight="1" x14ac:dyDescent="0.35">
      <c r="A148" s="36">
        <v>100</v>
      </c>
      <c r="B148" s="31" t="s">
        <v>4011</v>
      </c>
      <c r="C148" s="31" t="s">
        <v>4010</v>
      </c>
      <c r="D148" s="31"/>
    </row>
    <row r="149" spans="1:4" ht="15.75" customHeight="1" x14ac:dyDescent="0.35">
      <c r="A149" s="36">
        <v>100</v>
      </c>
      <c r="B149" s="31" t="s">
        <v>3761</v>
      </c>
      <c r="C149" s="31" t="s">
        <v>3760</v>
      </c>
      <c r="D149" s="31"/>
    </row>
    <row r="150" spans="1:4" ht="15.75" customHeight="1" x14ac:dyDescent="0.35">
      <c r="A150" s="36">
        <v>100</v>
      </c>
      <c r="B150" s="31" t="s">
        <v>4562</v>
      </c>
      <c r="C150" s="31" t="s">
        <v>4561</v>
      </c>
      <c r="D150" s="31" t="s">
        <v>4563</v>
      </c>
    </row>
    <row r="151" spans="1:4" ht="15.75" customHeight="1" x14ac:dyDescent="0.35">
      <c r="A151" s="36">
        <v>100</v>
      </c>
      <c r="B151" s="31" t="s">
        <v>6680</v>
      </c>
      <c r="C151" s="31" t="s">
        <v>6679</v>
      </c>
      <c r="D151" s="31" t="s">
        <v>6681</v>
      </c>
    </row>
    <row r="152" spans="1:4" ht="15.75" customHeight="1" x14ac:dyDescent="0.35">
      <c r="A152" s="36">
        <v>100</v>
      </c>
      <c r="B152" s="31" t="s">
        <v>239</v>
      </c>
      <c r="C152" s="31" t="s">
        <v>238</v>
      </c>
      <c r="D152" s="31" t="s">
        <v>240</v>
      </c>
    </row>
    <row r="153" spans="1:4" ht="15.75" customHeight="1" x14ac:dyDescent="0.35">
      <c r="A153" s="36">
        <v>100</v>
      </c>
      <c r="B153" s="31" t="s">
        <v>5012</v>
      </c>
      <c r="C153" s="31" t="s">
        <v>5011</v>
      </c>
      <c r="D153" s="31"/>
    </row>
    <row r="154" spans="1:4" ht="15.75" customHeight="1" x14ac:dyDescent="0.35">
      <c r="A154" s="36">
        <v>100</v>
      </c>
      <c r="B154" s="31" t="s">
        <v>1035</v>
      </c>
      <c r="C154" s="31" t="s">
        <v>1034</v>
      </c>
      <c r="D154" s="31" t="s">
        <v>1036</v>
      </c>
    </row>
    <row r="155" spans="1:4" ht="15.75" customHeight="1" x14ac:dyDescent="0.35">
      <c r="A155" s="36">
        <v>100</v>
      </c>
      <c r="B155" s="31" t="s">
        <v>978</v>
      </c>
      <c r="C155" s="31" t="s">
        <v>977</v>
      </c>
      <c r="D155" s="31" t="s">
        <v>979</v>
      </c>
    </row>
    <row r="156" spans="1:4" ht="15.75" customHeight="1" x14ac:dyDescent="0.35">
      <c r="A156" s="36">
        <v>100</v>
      </c>
      <c r="B156" s="31" t="s">
        <v>1164</v>
      </c>
      <c r="C156" s="31" t="s">
        <v>1163</v>
      </c>
      <c r="D156" s="31" t="s">
        <v>1165</v>
      </c>
    </row>
    <row r="157" spans="1:4" ht="15.75" customHeight="1" x14ac:dyDescent="0.35">
      <c r="A157" s="36">
        <v>100</v>
      </c>
      <c r="B157" s="31" t="s">
        <v>6478</v>
      </c>
      <c r="C157" s="31" t="s">
        <v>6477</v>
      </c>
      <c r="D157" s="31" t="s">
        <v>6479</v>
      </c>
    </row>
    <row r="158" spans="1:4" ht="15.75" customHeight="1" x14ac:dyDescent="0.35">
      <c r="A158" s="36">
        <v>100</v>
      </c>
      <c r="B158" s="31" t="s">
        <v>2936</v>
      </c>
      <c r="C158" s="31" t="s">
        <v>2935</v>
      </c>
      <c r="D158" s="31"/>
    </row>
    <row r="159" spans="1:4" ht="15.75" customHeight="1" x14ac:dyDescent="0.35">
      <c r="A159" s="36">
        <v>100</v>
      </c>
      <c r="B159" s="31" t="s">
        <v>5176</v>
      </c>
      <c r="C159" s="31" t="s">
        <v>5175</v>
      </c>
      <c r="D159" s="31" t="s">
        <v>5177</v>
      </c>
    </row>
    <row r="160" spans="1:4" ht="15.75" customHeight="1" x14ac:dyDescent="0.35">
      <c r="A160" s="36">
        <v>100</v>
      </c>
      <c r="B160" s="31" t="s">
        <v>6451</v>
      </c>
      <c r="C160" s="31" t="s">
        <v>6450</v>
      </c>
      <c r="D160" s="31" t="s">
        <v>6452</v>
      </c>
    </row>
    <row r="161" spans="1:4" ht="15.75" customHeight="1" x14ac:dyDescent="0.35">
      <c r="A161" s="36">
        <v>100</v>
      </c>
      <c r="B161" s="31" t="s">
        <v>5173</v>
      </c>
      <c r="C161" s="31" t="s">
        <v>5172</v>
      </c>
      <c r="D161" s="31" t="s">
        <v>5174</v>
      </c>
    </row>
    <row r="162" spans="1:4" ht="15.75" customHeight="1" x14ac:dyDescent="0.35">
      <c r="A162" s="36">
        <v>100</v>
      </c>
      <c r="B162" s="31" t="s">
        <v>6499</v>
      </c>
      <c r="C162" s="31" t="s">
        <v>6498</v>
      </c>
      <c r="D162" s="31" t="s">
        <v>6500</v>
      </c>
    </row>
    <row r="163" spans="1:4" ht="15.75" customHeight="1" x14ac:dyDescent="0.35">
      <c r="A163" s="36">
        <v>100</v>
      </c>
      <c r="B163" s="31" t="s">
        <v>4084</v>
      </c>
      <c r="C163" s="31" t="s">
        <v>4083</v>
      </c>
      <c r="D163" s="31"/>
    </row>
    <row r="164" spans="1:4" ht="15.75" customHeight="1" x14ac:dyDescent="0.35">
      <c r="A164" s="36">
        <v>100</v>
      </c>
      <c r="B164" s="31" t="s">
        <v>6877</v>
      </c>
      <c r="C164" s="31" t="s">
        <v>6876</v>
      </c>
      <c r="D164" s="31" t="s">
        <v>6878</v>
      </c>
    </row>
    <row r="165" spans="1:4" ht="15.75" customHeight="1" x14ac:dyDescent="0.35">
      <c r="A165" s="36">
        <v>100</v>
      </c>
      <c r="B165" s="31" t="s">
        <v>2123</v>
      </c>
      <c r="C165" s="31" t="s">
        <v>2122</v>
      </c>
      <c r="D165" s="31" t="s">
        <v>2124</v>
      </c>
    </row>
    <row r="166" spans="1:4" ht="15.75" customHeight="1" x14ac:dyDescent="0.35">
      <c r="A166" s="36">
        <v>100</v>
      </c>
      <c r="B166" s="31" t="s">
        <v>2339</v>
      </c>
      <c r="C166" s="31" t="s">
        <v>2338</v>
      </c>
      <c r="D166" s="31" t="s">
        <v>2340</v>
      </c>
    </row>
    <row r="167" spans="1:4" ht="15.75" customHeight="1" x14ac:dyDescent="0.35">
      <c r="A167" s="36">
        <v>100</v>
      </c>
      <c r="B167" s="31" t="s">
        <v>3376</v>
      </c>
      <c r="C167" s="31" t="s">
        <v>3375</v>
      </c>
      <c r="D167" s="31" t="s">
        <v>3377</v>
      </c>
    </row>
    <row r="168" spans="1:4" ht="15.75" customHeight="1" x14ac:dyDescent="0.35">
      <c r="A168" s="36">
        <v>100</v>
      </c>
      <c r="B168" s="31" t="s">
        <v>7358</v>
      </c>
      <c r="C168" s="31" t="s">
        <v>7357</v>
      </c>
      <c r="D168" s="31" t="s">
        <v>7359</v>
      </c>
    </row>
    <row r="169" spans="1:4" ht="15.75" customHeight="1" x14ac:dyDescent="0.35">
      <c r="A169" s="36">
        <v>100</v>
      </c>
      <c r="B169" s="31" t="s">
        <v>7355</v>
      </c>
      <c r="C169" s="31" t="s">
        <v>7354</v>
      </c>
      <c r="D169" s="31" t="s">
        <v>7356</v>
      </c>
    </row>
    <row r="170" spans="1:4" ht="15.75" customHeight="1" x14ac:dyDescent="0.35">
      <c r="A170" s="36">
        <v>100</v>
      </c>
      <c r="B170" s="31" t="s">
        <v>7361</v>
      </c>
      <c r="C170" s="31" t="s">
        <v>7360</v>
      </c>
      <c r="D170" s="31" t="s">
        <v>7362</v>
      </c>
    </row>
    <row r="171" spans="1:4" ht="15.75" customHeight="1" x14ac:dyDescent="0.35">
      <c r="A171" s="36">
        <v>100</v>
      </c>
      <c r="B171" s="31" t="s">
        <v>7310</v>
      </c>
      <c r="C171" s="31" t="s">
        <v>7309</v>
      </c>
      <c r="D171" s="31" t="s">
        <v>7311</v>
      </c>
    </row>
    <row r="172" spans="1:4" ht="15.75" customHeight="1" x14ac:dyDescent="0.35">
      <c r="A172" s="36">
        <v>100</v>
      </c>
      <c r="B172" s="31" t="s">
        <v>7301</v>
      </c>
      <c r="C172" s="31" t="s">
        <v>7300</v>
      </c>
      <c r="D172" s="31" t="s">
        <v>7302</v>
      </c>
    </row>
    <row r="173" spans="1:4" ht="15.75" customHeight="1" x14ac:dyDescent="0.35">
      <c r="A173" s="36">
        <v>100</v>
      </c>
      <c r="B173" s="31" t="s">
        <v>5657</v>
      </c>
      <c r="C173" s="31" t="s">
        <v>5656</v>
      </c>
      <c r="D173" s="31" t="s">
        <v>5658</v>
      </c>
    </row>
    <row r="174" spans="1:4" ht="15.75" customHeight="1" x14ac:dyDescent="0.35">
      <c r="A174" s="36">
        <v>100</v>
      </c>
      <c r="B174" s="31" t="s">
        <v>5675</v>
      </c>
      <c r="C174" s="31" t="s">
        <v>5674</v>
      </c>
      <c r="D174" s="31" t="s">
        <v>5676</v>
      </c>
    </row>
    <row r="175" spans="1:4" ht="15.75" customHeight="1" x14ac:dyDescent="0.35">
      <c r="A175" s="36">
        <v>100</v>
      </c>
      <c r="B175" s="31" t="s">
        <v>5672</v>
      </c>
      <c r="C175" s="31" t="s">
        <v>5671</v>
      </c>
      <c r="D175" s="31" t="s">
        <v>5673</v>
      </c>
    </row>
    <row r="176" spans="1:4" ht="15.75" customHeight="1" x14ac:dyDescent="0.35">
      <c r="A176" s="36">
        <v>100</v>
      </c>
      <c r="B176" s="31" t="s">
        <v>5894</v>
      </c>
      <c r="C176" s="31" t="s">
        <v>5893</v>
      </c>
      <c r="D176" s="31" t="s">
        <v>5895</v>
      </c>
    </row>
    <row r="177" spans="1:4" ht="15.75" customHeight="1" x14ac:dyDescent="0.35">
      <c r="A177" s="36">
        <v>100</v>
      </c>
      <c r="B177" s="31" t="s">
        <v>5888</v>
      </c>
      <c r="C177" s="31" t="s">
        <v>5887</v>
      </c>
      <c r="D177" s="31" t="s">
        <v>5889</v>
      </c>
    </row>
    <row r="178" spans="1:4" ht="15.75" customHeight="1" x14ac:dyDescent="0.35">
      <c r="A178" s="36">
        <v>100</v>
      </c>
      <c r="B178" s="31" t="s">
        <v>5793</v>
      </c>
      <c r="C178" s="31" t="s">
        <v>5792</v>
      </c>
      <c r="D178" s="31" t="s">
        <v>5794</v>
      </c>
    </row>
    <row r="179" spans="1:4" ht="15.75" customHeight="1" x14ac:dyDescent="0.35">
      <c r="A179" s="36">
        <v>100</v>
      </c>
      <c r="B179" s="31" t="s">
        <v>5820</v>
      </c>
      <c r="C179" s="31" t="s">
        <v>5819</v>
      </c>
      <c r="D179" s="31" t="s">
        <v>5821</v>
      </c>
    </row>
    <row r="180" spans="1:4" ht="15.75" customHeight="1" x14ac:dyDescent="0.35">
      <c r="A180" s="36">
        <v>100</v>
      </c>
      <c r="B180" s="31" t="s">
        <v>5817</v>
      </c>
      <c r="C180" s="31" t="s">
        <v>5816</v>
      </c>
      <c r="D180" s="31" t="s">
        <v>5818</v>
      </c>
    </row>
    <row r="181" spans="1:4" ht="15.75" customHeight="1" x14ac:dyDescent="0.35">
      <c r="A181" s="36">
        <v>100</v>
      </c>
      <c r="B181" s="31" t="s">
        <v>5826</v>
      </c>
      <c r="C181" s="31" t="s">
        <v>5825</v>
      </c>
      <c r="D181" s="31" t="s">
        <v>5827</v>
      </c>
    </row>
    <row r="182" spans="1:4" ht="15.75" customHeight="1" x14ac:dyDescent="0.35">
      <c r="A182" s="36">
        <v>100</v>
      </c>
      <c r="B182" s="31" t="s">
        <v>5823</v>
      </c>
      <c r="C182" s="31" t="s">
        <v>5822</v>
      </c>
      <c r="D182" s="31" t="s">
        <v>5824</v>
      </c>
    </row>
    <row r="183" spans="1:4" ht="15.75" customHeight="1" x14ac:dyDescent="0.35">
      <c r="A183" s="36">
        <v>100</v>
      </c>
      <c r="B183" s="31" t="s">
        <v>5802</v>
      </c>
      <c r="C183" s="31" t="s">
        <v>5801</v>
      </c>
      <c r="D183" s="31" t="s">
        <v>5803</v>
      </c>
    </row>
    <row r="184" spans="1:4" ht="15.75" customHeight="1" x14ac:dyDescent="0.35">
      <c r="A184" s="36">
        <v>100</v>
      </c>
      <c r="B184" s="31" t="s">
        <v>6261</v>
      </c>
      <c r="C184" s="31" t="s">
        <v>6260</v>
      </c>
      <c r="D184" s="31" t="s">
        <v>6262</v>
      </c>
    </row>
    <row r="185" spans="1:4" ht="15.75" customHeight="1" x14ac:dyDescent="0.35">
      <c r="A185" s="36">
        <v>100</v>
      </c>
      <c r="B185" s="31" t="s">
        <v>1560</v>
      </c>
      <c r="C185" s="31" t="s">
        <v>1559</v>
      </c>
      <c r="D185" s="31" t="s">
        <v>1561</v>
      </c>
    </row>
    <row r="186" spans="1:4" ht="15.75" customHeight="1" x14ac:dyDescent="0.35">
      <c r="A186" s="36">
        <v>100</v>
      </c>
      <c r="B186" s="31" t="s">
        <v>4434</v>
      </c>
      <c r="C186" s="31" t="s">
        <v>4433</v>
      </c>
      <c r="D186" s="31" t="s">
        <v>4435</v>
      </c>
    </row>
    <row r="187" spans="1:4" ht="15.75" customHeight="1" x14ac:dyDescent="0.35">
      <c r="A187" s="36">
        <v>100</v>
      </c>
      <c r="B187" s="31" t="s">
        <v>3283</v>
      </c>
      <c r="C187" s="31" t="s">
        <v>25</v>
      </c>
      <c r="D187" s="31" t="s">
        <v>3284</v>
      </c>
    </row>
    <row r="188" spans="1:4" ht="15.75" customHeight="1" x14ac:dyDescent="0.35">
      <c r="A188" s="36">
        <v>100</v>
      </c>
      <c r="B188" s="31" t="s">
        <v>6396</v>
      </c>
      <c r="C188" s="31" t="s">
        <v>6395</v>
      </c>
      <c r="D188" s="31" t="s">
        <v>6397</v>
      </c>
    </row>
    <row r="189" spans="1:4" ht="15.75" customHeight="1" x14ac:dyDescent="0.35">
      <c r="A189" s="36">
        <v>100</v>
      </c>
      <c r="B189" s="31" t="s">
        <v>1584</v>
      </c>
      <c r="C189" s="31" t="s">
        <v>1583</v>
      </c>
      <c r="D189" s="31" t="s">
        <v>1585</v>
      </c>
    </row>
    <row r="190" spans="1:4" ht="15.75" customHeight="1" x14ac:dyDescent="0.35">
      <c r="A190" s="36">
        <v>100</v>
      </c>
      <c r="B190" s="31" t="s">
        <v>1331</v>
      </c>
      <c r="C190" s="31" t="s">
        <v>1330</v>
      </c>
      <c r="D190" s="31" t="s">
        <v>1332</v>
      </c>
    </row>
    <row r="191" spans="1:4" ht="15.75" customHeight="1" x14ac:dyDescent="0.35">
      <c r="A191" s="36">
        <v>100</v>
      </c>
      <c r="B191" s="31" t="s">
        <v>4721</v>
      </c>
      <c r="C191" s="31" t="s">
        <v>4720</v>
      </c>
      <c r="D191" s="31" t="s">
        <v>4722</v>
      </c>
    </row>
    <row r="192" spans="1:4" ht="15.75" customHeight="1" x14ac:dyDescent="0.35">
      <c r="A192" s="36">
        <v>100</v>
      </c>
      <c r="B192" s="31" t="s">
        <v>4736</v>
      </c>
      <c r="C192" s="31" t="s">
        <v>4735</v>
      </c>
      <c r="D192" s="31" t="s">
        <v>4737</v>
      </c>
    </row>
    <row r="193" spans="1:4" ht="15.75" customHeight="1" x14ac:dyDescent="0.35">
      <c r="A193" s="36">
        <v>100</v>
      </c>
      <c r="B193" s="31" t="s">
        <v>4580</v>
      </c>
      <c r="C193" s="31" t="s">
        <v>4579</v>
      </c>
      <c r="D193" s="31" t="s">
        <v>4581</v>
      </c>
    </row>
    <row r="194" spans="1:4" ht="15.75" customHeight="1" x14ac:dyDescent="0.35">
      <c r="A194" s="36">
        <v>100</v>
      </c>
      <c r="B194" s="31" t="s">
        <v>5308</v>
      </c>
      <c r="C194" s="31" t="s">
        <v>5307</v>
      </c>
      <c r="D194" s="31" t="s">
        <v>5309</v>
      </c>
    </row>
    <row r="195" spans="1:4" ht="15.75" customHeight="1" x14ac:dyDescent="0.35">
      <c r="A195" s="36">
        <v>100</v>
      </c>
      <c r="B195" s="31" t="s">
        <v>5340</v>
      </c>
      <c r="C195" s="31" t="s">
        <v>5339</v>
      </c>
      <c r="D195" s="31" t="s">
        <v>5309</v>
      </c>
    </row>
    <row r="196" spans="1:4" ht="15.75" customHeight="1" x14ac:dyDescent="0.35">
      <c r="A196" s="36">
        <v>100</v>
      </c>
      <c r="B196" s="31" t="s">
        <v>5733</v>
      </c>
      <c r="C196" s="31" t="s">
        <v>5732</v>
      </c>
      <c r="D196" s="31" t="s">
        <v>5734</v>
      </c>
    </row>
    <row r="197" spans="1:4" ht="15.75" customHeight="1" x14ac:dyDescent="0.35">
      <c r="A197" s="36">
        <v>100</v>
      </c>
      <c r="B197" s="31" t="s">
        <v>2991</v>
      </c>
      <c r="C197" s="31" t="s">
        <v>2990</v>
      </c>
      <c r="D197" s="31" t="s">
        <v>2992</v>
      </c>
    </row>
    <row r="198" spans="1:4" ht="15.75" customHeight="1" x14ac:dyDescent="0.35">
      <c r="A198" s="36">
        <v>100</v>
      </c>
      <c r="B198" s="31" t="s">
        <v>3031</v>
      </c>
      <c r="C198" s="31" t="s">
        <v>3030</v>
      </c>
      <c r="D198" s="31" t="s">
        <v>3032</v>
      </c>
    </row>
    <row r="199" spans="1:4" ht="15.75" customHeight="1" x14ac:dyDescent="0.35">
      <c r="A199" s="36">
        <v>100</v>
      </c>
      <c r="B199" s="31" t="s">
        <v>5944</v>
      </c>
      <c r="C199" s="31" t="s">
        <v>5943</v>
      </c>
      <c r="D199" s="31" t="s">
        <v>5945</v>
      </c>
    </row>
    <row r="200" spans="1:4" ht="15.75" customHeight="1" x14ac:dyDescent="0.35">
      <c r="A200" s="36">
        <v>100</v>
      </c>
      <c r="B200" s="31" t="s">
        <v>6505</v>
      </c>
      <c r="C200" s="31" t="s">
        <v>6504</v>
      </c>
      <c r="D200" s="31" t="s">
        <v>6506</v>
      </c>
    </row>
    <row r="201" spans="1:4" ht="15.75" customHeight="1" x14ac:dyDescent="0.35">
      <c r="A201" s="36">
        <v>100</v>
      </c>
      <c r="B201" s="31" t="s">
        <v>5243</v>
      </c>
      <c r="C201" s="31" t="s">
        <v>5242</v>
      </c>
      <c r="D201" s="31" t="s">
        <v>5244</v>
      </c>
    </row>
    <row r="202" spans="1:4" ht="15.75" customHeight="1" x14ac:dyDescent="0.35">
      <c r="A202" s="36">
        <v>100</v>
      </c>
      <c r="B202" s="31" t="s">
        <v>3892</v>
      </c>
      <c r="C202" s="31" t="s">
        <v>3891</v>
      </c>
      <c r="D202" s="31" t="s">
        <v>3893</v>
      </c>
    </row>
    <row r="203" spans="1:4" ht="15.75" customHeight="1" x14ac:dyDescent="0.35">
      <c r="A203" s="36">
        <v>100</v>
      </c>
      <c r="B203" s="31" t="s">
        <v>6143</v>
      </c>
      <c r="C203" s="31" t="s">
        <v>6142</v>
      </c>
      <c r="D203" s="31" t="s">
        <v>6144</v>
      </c>
    </row>
    <row r="204" spans="1:4" ht="15.75" customHeight="1" x14ac:dyDescent="0.35">
      <c r="A204" s="36">
        <v>100</v>
      </c>
      <c r="B204" s="31" t="s">
        <v>6689</v>
      </c>
      <c r="C204" s="31" t="s">
        <v>6688</v>
      </c>
      <c r="D204" s="31" t="s">
        <v>6690</v>
      </c>
    </row>
    <row r="205" spans="1:4" ht="15.75" customHeight="1" x14ac:dyDescent="0.35">
      <c r="A205" s="36">
        <v>100</v>
      </c>
      <c r="B205" s="31" t="s">
        <v>1340</v>
      </c>
      <c r="C205" s="31" t="s">
        <v>1339</v>
      </c>
      <c r="D205" s="31" t="s">
        <v>1341</v>
      </c>
    </row>
    <row r="206" spans="1:4" ht="15.75" customHeight="1" x14ac:dyDescent="0.35">
      <c r="A206" s="36">
        <v>100</v>
      </c>
      <c r="B206" s="31" t="s">
        <v>1695</v>
      </c>
      <c r="C206" s="31" t="s">
        <v>1694</v>
      </c>
      <c r="D206" s="31" t="s">
        <v>1696</v>
      </c>
    </row>
    <row r="207" spans="1:4" ht="15.75" customHeight="1" x14ac:dyDescent="0.35">
      <c r="A207" s="36">
        <v>100</v>
      </c>
      <c r="B207" s="31" t="s">
        <v>1475</v>
      </c>
      <c r="C207" s="31" t="s">
        <v>1474</v>
      </c>
      <c r="D207" s="31" t="s">
        <v>1476</v>
      </c>
    </row>
    <row r="208" spans="1:4" ht="15.75" customHeight="1" x14ac:dyDescent="0.35">
      <c r="A208" s="36">
        <v>100</v>
      </c>
      <c r="B208" s="31" t="s">
        <v>1712</v>
      </c>
      <c r="C208" s="31" t="s">
        <v>1711</v>
      </c>
      <c r="D208" s="31" t="s">
        <v>1713</v>
      </c>
    </row>
    <row r="209" spans="1:4" ht="15.75" customHeight="1" x14ac:dyDescent="0.35">
      <c r="A209" s="36">
        <v>100</v>
      </c>
      <c r="B209" s="31" t="s">
        <v>3737</v>
      </c>
      <c r="C209" s="31" t="s">
        <v>3736</v>
      </c>
      <c r="D209" s="31" t="s">
        <v>3738</v>
      </c>
    </row>
    <row r="210" spans="1:4" ht="15.75" customHeight="1" x14ac:dyDescent="0.35">
      <c r="A210" s="36">
        <v>100</v>
      </c>
      <c r="B210" s="31" t="s">
        <v>1062</v>
      </c>
      <c r="C210" s="31" t="s">
        <v>1061</v>
      </c>
      <c r="D210" s="31" t="s">
        <v>1063</v>
      </c>
    </row>
    <row r="211" spans="1:4" ht="15.75" customHeight="1" x14ac:dyDescent="0.35">
      <c r="A211" s="36">
        <v>100</v>
      </c>
      <c r="B211" s="31" t="s">
        <v>6319</v>
      </c>
      <c r="C211" s="31" t="s">
        <v>6318</v>
      </c>
      <c r="D211" s="31" t="s">
        <v>6320</v>
      </c>
    </row>
    <row r="212" spans="1:4" ht="15.75" customHeight="1" x14ac:dyDescent="0.35">
      <c r="A212" s="36">
        <v>100</v>
      </c>
      <c r="B212" s="31" t="s">
        <v>2721</v>
      </c>
      <c r="C212" s="31" t="s">
        <v>2720</v>
      </c>
      <c r="D212" s="31" t="s">
        <v>2722</v>
      </c>
    </row>
    <row r="213" spans="1:4" ht="15.75" customHeight="1" x14ac:dyDescent="0.35">
      <c r="A213" s="36">
        <v>100</v>
      </c>
      <c r="B213" s="31" t="s">
        <v>2767</v>
      </c>
      <c r="C213" s="31" t="s">
        <v>2766</v>
      </c>
      <c r="D213" s="31" t="s">
        <v>2768</v>
      </c>
    </row>
    <row r="214" spans="1:4" ht="15.75" customHeight="1" x14ac:dyDescent="0.35">
      <c r="A214" s="36">
        <v>100</v>
      </c>
      <c r="B214" s="31" t="s">
        <v>2804</v>
      </c>
      <c r="C214" s="31" t="s">
        <v>2803</v>
      </c>
      <c r="D214" s="31" t="s">
        <v>2805</v>
      </c>
    </row>
    <row r="215" spans="1:4" ht="15.75" customHeight="1" x14ac:dyDescent="0.35">
      <c r="A215" s="36">
        <v>100</v>
      </c>
      <c r="B215" s="31" t="s">
        <v>2801</v>
      </c>
      <c r="C215" s="31" t="s">
        <v>2800</v>
      </c>
      <c r="D215" s="31" t="s">
        <v>2802</v>
      </c>
    </row>
    <row r="216" spans="1:4" ht="15.75" customHeight="1" x14ac:dyDescent="0.35">
      <c r="A216" s="36">
        <v>100</v>
      </c>
      <c r="B216" s="31" t="s">
        <v>395</v>
      </c>
      <c r="C216" s="31" t="s">
        <v>394</v>
      </c>
      <c r="D216" s="31" t="s">
        <v>396</v>
      </c>
    </row>
    <row r="217" spans="1:4" ht="15.75" customHeight="1" x14ac:dyDescent="0.35">
      <c r="A217" s="36">
        <v>100</v>
      </c>
      <c r="B217" s="31" t="s">
        <v>2266</v>
      </c>
      <c r="C217" s="31" t="s">
        <v>2265</v>
      </c>
      <c r="D217" s="31" t="s">
        <v>2267</v>
      </c>
    </row>
    <row r="218" spans="1:4" ht="15.75" customHeight="1" x14ac:dyDescent="0.35">
      <c r="A218" s="36">
        <v>100</v>
      </c>
      <c r="B218" s="31" t="s">
        <v>2457</v>
      </c>
      <c r="C218" s="31" t="s">
        <v>2456</v>
      </c>
      <c r="D218" s="31" t="s">
        <v>2458</v>
      </c>
    </row>
    <row r="219" spans="1:4" ht="15.75" customHeight="1" x14ac:dyDescent="0.35">
      <c r="A219" s="36">
        <v>100</v>
      </c>
      <c r="B219" s="31" t="s">
        <v>6439</v>
      </c>
      <c r="C219" s="31" t="s">
        <v>6438</v>
      </c>
      <c r="D219" s="31" t="s">
        <v>6440</v>
      </c>
    </row>
    <row r="220" spans="1:4" ht="15.75" customHeight="1" x14ac:dyDescent="0.35">
      <c r="A220" s="36">
        <v>100</v>
      </c>
      <c r="B220" s="31" t="s">
        <v>6442</v>
      </c>
      <c r="C220" s="31" t="s">
        <v>6441</v>
      </c>
      <c r="D220" s="31" t="s">
        <v>6443</v>
      </c>
    </row>
    <row r="221" spans="1:4" ht="15.75" customHeight="1" x14ac:dyDescent="0.35">
      <c r="A221" s="36">
        <v>100</v>
      </c>
      <c r="B221" s="31" t="s">
        <v>1158</v>
      </c>
      <c r="C221" s="31" t="s">
        <v>1157</v>
      </c>
      <c r="D221" s="31" t="s">
        <v>1159</v>
      </c>
    </row>
    <row r="222" spans="1:4" ht="15.75" customHeight="1" x14ac:dyDescent="0.35">
      <c r="A222" s="36">
        <v>100</v>
      </c>
      <c r="B222" s="31" t="s">
        <v>6908</v>
      </c>
      <c r="C222" s="31" t="s">
        <v>6907</v>
      </c>
      <c r="D222" s="31" t="s">
        <v>6909</v>
      </c>
    </row>
    <row r="223" spans="1:4" ht="15.75" customHeight="1" x14ac:dyDescent="0.35">
      <c r="A223" s="36">
        <v>100</v>
      </c>
      <c r="B223" s="31" t="s">
        <v>6895</v>
      </c>
      <c r="C223" s="31" t="s">
        <v>6894</v>
      </c>
      <c r="D223" s="31" t="s">
        <v>6896</v>
      </c>
    </row>
    <row r="224" spans="1:4" ht="15.75" customHeight="1" x14ac:dyDescent="0.35">
      <c r="A224" s="36">
        <v>100</v>
      </c>
      <c r="B224" s="31" t="s">
        <v>6914</v>
      </c>
      <c r="C224" s="31" t="s">
        <v>6913</v>
      </c>
      <c r="D224" s="31" t="s">
        <v>6915</v>
      </c>
    </row>
    <row r="225" spans="1:4" ht="15.75" customHeight="1" x14ac:dyDescent="0.35">
      <c r="A225" s="36">
        <v>100</v>
      </c>
      <c r="B225" s="31" t="s">
        <v>1487</v>
      </c>
      <c r="C225" s="31" t="s">
        <v>1486</v>
      </c>
      <c r="D225" s="31"/>
    </row>
    <row r="226" spans="1:4" ht="15.75" customHeight="1" x14ac:dyDescent="0.35">
      <c r="A226" s="36">
        <v>100</v>
      </c>
      <c r="B226" s="31" t="s">
        <v>300</v>
      </c>
      <c r="C226" s="31" t="s">
        <v>299</v>
      </c>
      <c r="D226" s="31"/>
    </row>
    <row r="227" spans="1:4" ht="15.75" customHeight="1" x14ac:dyDescent="0.35">
      <c r="A227" s="36">
        <v>100</v>
      </c>
      <c r="B227" s="31" t="s">
        <v>3111</v>
      </c>
      <c r="C227" s="31" t="s">
        <v>3110</v>
      </c>
      <c r="D227" s="31" t="s">
        <v>3112</v>
      </c>
    </row>
    <row r="228" spans="1:4" ht="15.75" customHeight="1" x14ac:dyDescent="0.35">
      <c r="A228" s="36">
        <v>100</v>
      </c>
      <c r="B228" s="31" t="s">
        <v>3117</v>
      </c>
      <c r="C228" s="31" t="s">
        <v>3116</v>
      </c>
      <c r="D228" s="31" t="s">
        <v>3118</v>
      </c>
    </row>
    <row r="229" spans="1:4" ht="15.75" customHeight="1" x14ac:dyDescent="0.35">
      <c r="A229" s="36">
        <v>100</v>
      </c>
      <c r="B229" s="31" t="s">
        <v>4392</v>
      </c>
      <c r="C229" s="31" t="s">
        <v>4391</v>
      </c>
      <c r="D229" s="31" t="s">
        <v>4393</v>
      </c>
    </row>
    <row r="230" spans="1:4" ht="15.75" customHeight="1" x14ac:dyDescent="0.35">
      <c r="A230" s="36">
        <v>100</v>
      </c>
      <c r="B230" s="31" t="s">
        <v>192</v>
      </c>
      <c r="C230" s="31" t="s">
        <v>191</v>
      </c>
      <c r="D230" s="31" t="s">
        <v>193</v>
      </c>
    </row>
    <row r="231" spans="1:4" ht="15.75" customHeight="1" x14ac:dyDescent="0.35">
      <c r="A231" s="36">
        <v>100</v>
      </c>
      <c r="B231" s="31" t="s">
        <v>1746</v>
      </c>
      <c r="C231" s="31" t="s">
        <v>1745</v>
      </c>
      <c r="D231" s="31" t="s">
        <v>1747</v>
      </c>
    </row>
    <row r="232" spans="1:4" ht="15.75" customHeight="1" x14ac:dyDescent="0.35">
      <c r="A232" s="36">
        <v>100</v>
      </c>
      <c r="B232" s="31" t="s">
        <v>7367</v>
      </c>
      <c r="C232" s="31" t="s">
        <v>7366</v>
      </c>
      <c r="D232" s="31" t="s">
        <v>7368</v>
      </c>
    </row>
    <row r="233" spans="1:4" ht="15.75" customHeight="1" x14ac:dyDescent="0.35">
      <c r="A233" s="36">
        <v>100</v>
      </c>
      <c r="B233" s="31" t="s">
        <v>6352</v>
      </c>
      <c r="C233" s="31" t="s">
        <v>6351</v>
      </c>
      <c r="D233" s="31" t="s">
        <v>6353</v>
      </c>
    </row>
    <row r="234" spans="1:4" ht="15.75" customHeight="1" x14ac:dyDescent="0.35">
      <c r="A234" s="36">
        <v>100</v>
      </c>
      <c r="B234" s="31" t="s">
        <v>6349</v>
      </c>
      <c r="C234" s="31" t="s">
        <v>6348</v>
      </c>
      <c r="D234" s="31" t="s">
        <v>6350</v>
      </c>
    </row>
    <row r="235" spans="1:4" ht="15.75" customHeight="1" x14ac:dyDescent="0.35">
      <c r="A235" s="36">
        <v>100</v>
      </c>
      <c r="B235" s="31" t="s">
        <v>6346</v>
      </c>
      <c r="C235" s="31" t="s">
        <v>6345</v>
      </c>
      <c r="D235" s="31" t="s">
        <v>6347</v>
      </c>
    </row>
    <row r="236" spans="1:4" ht="15.75" customHeight="1" x14ac:dyDescent="0.35">
      <c r="A236" s="36">
        <v>100</v>
      </c>
      <c r="B236" s="31" t="s">
        <v>6343</v>
      </c>
      <c r="C236" s="31" t="s">
        <v>6342</v>
      </c>
      <c r="D236" s="31" t="s">
        <v>6344</v>
      </c>
    </row>
    <row r="237" spans="1:4" ht="15.75" customHeight="1" x14ac:dyDescent="0.35">
      <c r="A237" s="36">
        <v>100</v>
      </c>
      <c r="B237" s="31" t="s">
        <v>5938</v>
      </c>
      <c r="C237" s="31" t="s">
        <v>5937</v>
      </c>
      <c r="D237" s="31" t="s">
        <v>5939</v>
      </c>
    </row>
    <row r="238" spans="1:4" ht="15.75" customHeight="1" x14ac:dyDescent="0.35">
      <c r="A238" s="36">
        <v>100</v>
      </c>
      <c r="B238" s="31" t="s">
        <v>1235</v>
      </c>
      <c r="C238" s="31" t="s">
        <v>1234</v>
      </c>
      <c r="D238" s="31" t="s">
        <v>1236</v>
      </c>
    </row>
    <row r="239" spans="1:4" ht="15.75" customHeight="1" x14ac:dyDescent="0.35">
      <c r="A239" s="36">
        <v>100</v>
      </c>
      <c r="B239" s="31" t="s">
        <v>4796</v>
      </c>
      <c r="C239" s="31" t="s">
        <v>4795</v>
      </c>
      <c r="D239" s="31" t="s">
        <v>4797</v>
      </c>
    </row>
    <row r="240" spans="1:4" ht="15.75" customHeight="1" x14ac:dyDescent="0.35">
      <c r="A240" s="36">
        <v>100</v>
      </c>
      <c r="B240" s="31" t="s">
        <v>5044</v>
      </c>
      <c r="C240" s="31" t="s">
        <v>5043</v>
      </c>
      <c r="D240" s="31" t="s">
        <v>5045</v>
      </c>
    </row>
    <row r="241" spans="1:4" ht="15.75" customHeight="1" x14ac:dyDescent="0.35">
      <c r="A241" s="36">
        <v>100</v>
      </c>
      <c r="B241" s="31" t="s">
        <v>7114</v>
      </c>
      <c r="C241" s="31" t="s">
        <v>7113</v>
      </c>
      <c r="D241" s="31" t="s">
        <v>7115</v>
      </c>
    </row>
    <row r="242" spans="1:4" ht="15.75" customHeight="1" x14ac:dyDescent="0.35">
      <c r="A242" s="36">
        <v>100</v>
      </c>
      <c r="B242" s="31" t="s">
        <v>1194</v>
      </c>
      <c r="C242" s="31" t="s">
        <v>1193</v>
      </c>
      <c r="D242" s="31" t="s">
        <v>1195</v>
      </c>
    </row>
    <row r="243" spans="1:4" ht="15.75" customHeight="1" x14ac:dyDescent="0.35">
      <c r="A243" s="36">
        <v>100</v>
      </c>
      <c r="B243" s="31" t="s">
        <v>2302</v>
      </c>
      <c r="C243" s="31" t="s">
        <v>2301</v>
      </c>
      <c r="D243" s="31" t="s">
        <v>2303</v>
      </c>
    </row>
    <row r="244" spans="1:4" ht="15.75" customHeight="1" x14ac:dyDescent="0.35">
      <c r="A244" s="36">
        <v>100</v>
      </c>
      <c r="B244" s="31" t="s">
        <v>2311</v>
      </c>
      <c r="C244" s="31" t="s">
        <v>2310</v>
      </c>
      <c r="D244" s="31" t="s">
        <v>2312</v>
      </c>
    </row>
    <row r="245" spans="1:4" ht="15.75" customHeight="1" x14ac:dyDescent="0.35">
      <c r="A245" s="36">
        <v>100</v>
      </c>
      <c r="B245" s="31" t="s">
        <v>2285</v>
      </c>
      <c r="C245" s="31" t="s">
        <v>2284</v>
      </c>
      <c r="D245" s="31" t="s">
        <v>2286</v>
      </c>
    </row>
    <row r="246" spans="1:4" ht="15.75" customHeight="1" x14ac:dyDescent="0.35">
      <c r="A246" s="36">
        <v>100</v>
      </c>
      <c r="B246" s="31" t="s">
        <v>782</v>
      </c>
      <c r="C246" s="31" t="s">
        <v>781</v>
      </c>
      <c r="D246" s="31" t="s">
        <v>783</v>
      </c>
    </row>
    <row r="247" spans="1:4" ht="15.75" customHeight="1" x14ac:dyDescent="0.35">
      <c r="A247" s="36">
        <v>100</v>
      </c>
      <c r="B247" s="31" t="s">
        <v>840</v>
      </c>
      <c r="C247" s="31" t="s">
        <v>839</v>
      </c>
      <c r="D247" s="31" t="s">
        <v>841</v>
      </c>
    </row>
    <row r="248" spans="1:4" ht="15.75" customHeight="1" x14ac:dyDescent="0.35">
      <c r="A248" s="36">
        <v>100</v>
      </c>
      <c r="B248" s="31" t="s">
        <v>2880</v>
      </c>
      <c r="C248" s="31" t="s">
        <v>2879</v>
      </c>
      <c r="D248" s="31" t="s">
        <v>2881</v>
      </c>
    </row>
    <row r="249" spans="1:4" ht="15.75" customHeight="1" x14ac:dyDescent="0.35">
      <c r="A249" s="36">
        <v>100</v>
      </c>
      <c r="B249" s="31" t="s">
        <v>791</v>
      </c>
      <c r="C249" s="31" t="s">
        <v>790</v>
      </c>
      <c r="D249" s="31" t="s">
        <v>792</v>
      </c>
    </row>
    <row r="250" spans="1:4" ht="15.75" customHeight="1" x14ac:dyDescent="0.35">
      <c r="A250" s="36">
        <v>100</v>
      </c>
      <c r="B250" s="31" t="s">
        <v>1032</v>
      </c>
      <c r="C250" s="31" t="s">
        <v>1031</v>
      </c>
      <c r="D250" s="31" t="s">
        <v>1033</v>
      </c>
    </row>
    <row r="251" spans="1:4" ht="15.75" customHeight="1" x14ac:dyDescent="0.35">
      <c r="A251" s="36">
        <v>100</v>
      </c>
      <c r="B251" s="31" t="s">
        <v>6311</v>
      </c>
      <c r="C251" s="31" t="s">
        <v>6310</v>
      </c>
      <c r="D251" s="31"/>
    </row>
    <row r="252" spans="1:4" ht="15.75" customHeight="1" x14ac:dyDescent="0.35">
      <c r="A252" s="36">
        <v>100</v>
      </c>
      <c r="B252" s="31" t="s">
        <v>814</v>
      </c>
      <c r="C252" s="31" t="s">
        <v>813</v>
      </c>
      <c r="D252" s="31" t="s">
        <v>815</v>
      </c>
    </row>
    <row r="253" spans="1:4" ht="15.75" customHeight="1" x14ac:dyDescent="0.35">
      <c r="A253" s="36">
        <v>100</v>
      </c>
      <c r="B253" s="31" t="s">
        <v>2297</v>
      </c>
      <c r="C253" s="31" t="s">
        <v>2296</v>
      </c>
      <c r="D253" s="31" t="s">
        <v>2298</v>
      </c>
    </row>
    <row r="254" spans="1:4" ht="15.75" customHeight="1" x14ac:dyDescent="0.35">
      <c r="A254" s="36">
        <v>100</v>
      </c>
      <c r="B254" s="31" t="s">
        <v>6322</v>
      </c>
      <c r="C254" s="31" t="s">
        <v>6321</v>
      </c>
      <c r="D254" s="31" t="s">
        <v>6323</v>
      </c>
    </row>
    <row r="255" spans="1:4" ht="15.75" customHeight="1" x14ac:dyDescent="0.35">
      <c r="A255" s="36">
        <v>100</v>
      </c>
      <c r="B255" s="31" t="s">
        <v>1525</v>
      </c>
      <c r="C255" s="31" t="s">
        <v>1524</v>
      </c>
      <c r="D255" s="31" t="s">
        <v>1526</v>
      </c>
    </row>
    <row r="256" spans="1:4" ht="15.75" customHeight="1" x14ac:dyDescent="0.35">
      <c r="A256" s="36">
        <v>100</v>
      </c>
      <c r="B256" s="31" t="s">
        <v>175</v>
      </c>
      <c r="C256" s="31" t="s">
        <v>174</v>
      </c>
      <c r="D256" s="31" t="s">
        <v>176</v>
      </c>
    </row>
    <row r="257" spans="1:4" ht="15.75" customHeight="1" x14ac:dyDescent="0.35">
      <c r="A257" s="36">
        <v>100</v>
      </c>
      <c r="B257" s="31" t="s">
        <v>166</v>
      </c>
      <c r="C257" s="31" t="s">
        <v>165</v>
      </c>
      <c r="D257" s="31" t="s">
        <v>167</v>
      </c>
    </row>
    <row r="258" spans="1:4" ht="15.75" customHeight="1" x14ac:dyDescent="0.35">
      <c r="A258" s="36">
        <v>100</v>
      </c>
      <c r="B258" s="31" t="s">
        <v>121</v>
      </c>
      <c r="C258" s="31" t="s">
        <v>120</v>
      </c>
      <c r="D258" s="31" t="s">
        <v>122</v>
      </c>
    </row>
    <row r="259" spans="1:4" ht="15.75" customHeight="1" x14ac:dyDescent="0.35">
      <c r="A259" s="36">
        <v>100</v>
      </c>
      <c r="B259" s="31" t="s">
        <v>3784</v>
      </c>
      <c r="C259" s="31" t="s">
        <v>3783</v>
      </c>
      <c r="D259" s="31" t="s">
        <v>3785</v>
      </c>
    </row>
    <row r="260" spans="1:4" ht="15.75" customHeight="1" x14ac:dyDescent="0.35">
      <c r="A260" s="36">
        <v>100</v>
      </c>
      <c r="B260" s="31" t="s">
        <v>4529</v>
      </c>
      <c r="C260" s="31" t="s">
        <v>4528</v>
      </c>
      <c r="D260" s="31" t="s">
        <v>4530</v>
      </c>
    </row>
    <row r="261" spans="1:4" ht="15.75" customHeight="1" x14ac:dyDescent="0.35">
      <c r="A261" s="36">
        <v>100</v>
      </c>
      <c r="B261" s="31" t="s">
        <v>5634</v>
      </c>
      <c r="C261" s="31" t="s">
        <v>5633</v>
      </c>
      <c r="D261" s="31" t="s">
        <v>5635</v>
      </c>
    </row>
    <row r="262" spans="1:4" ht="15.75" customHeight="1" x14ac:dyDescent="0.35">
      <c r="A262" s="36">
        <v>100</v>
      </c>
      <c r="B262" s="31" t="s">
        <v>2810</v>
      </c>
      <c r="C262" s="31" t="s">
        <v>2809</v>
      </c>
      <c r="D262" s="31" t="s">
        <v>2811</v>
      </c>
    </row>
    <row r="263" spans="1:4" ht="15.75" customHeight="1" x14ac:dyDescent="0.35">
      <c r="A263" s="36">
        <v>100</v>
      </c>
      <c r="B263" s="31" t="s">
        <v>320</v>
      </c>
      <c r="C263" s="31" t="s">
        <v>319</v>
      </c>
      <c r="D263" s="31" t="s">
        <v>321</v>
      </c>
    </row>
    <row r="264" spans="1:4" ht="15.75" customHeight="1" x14ac:dyDescent="0.35">
      <c r="A264" s="36">
        <v>100</v>
      </c>
      <c r="B264" s="31" t="s">
        <v>6572</v>
      </c>
      <c r="C264" s="31" t="s">
        <v>6571</v>
      </c>
      <c r="D264" s="31" t="s">
        <v>6573</v>
      </c>
    </row>
    <row r="265" spans="1:4" ht="15.75" customHeight="1" x14ac:dyDescent="0.35">
      <c r="A265" s="36">
        <v>100</v>
      </c>
      <c r="B265" s="31" t="s">
        <v>4862</v>
      </c>
      <c r="C265" s="31" t="s">
        <v>4861</v>
      </c>
      <c r="D265" s="31" t="s">
        <v>4863</v>
      </c>
    </row>
    <row r="266" spans="1:4" ht="15.75" customHeight="1" x14ac:dyDescent="0.35">
      <c r="A266" s="36">
        <v>100</v>
      </c>
      <c r="B266" s="31" t="s">
        <v>1904</v>
      </c>
      <c r="C266" s="31" t="s">
        <v>1903</v>
      </c>
      <c r="D266" s="31" t="s">
        <v>1890</v>
      </c>
    </row>
    <row r="267" spans="1:4" ht="15.75" customHeight="1" x14ac:dyDescent="0.35">
      <c r="A267" s="36">
        <v>100</v>
      </c>
      <c r="B267" s="31" t="s">
        <v>2792</v>
      </c>
      <c r="C267" s="31" t="s">
        <v>2791</v>
      </c>
      <c r="D267" s="31" t="s">
        <v>2793</v>
      </c>
    </row>
    <row r="268" spans="1:4" ht="15.75" customHeight="1" x14ac:dyDescent="0.35">
      <c r="A268" s="36">
        <v>100</v>
      </c>
      <c r="B268" s="31" t="s">
        <v>2532</v>
      </c>
      <c r="C268" s="31" t="s">
        <v>2531</v>
      </c>
      <c r="D268" s="31" t="s">
        <v>2533</v>
      </c>
    </row>
    <row r="269" spans="1:4" ht="15.75" customHeight="1" x14ac:dyDescent="0.35">
      <c r="A269" s="36">
        <v>100</v>
      </c>
      <c r="B269" s="31" t="s">
        <v>4868</v>
      </c>
      <c r="C269" s="31" t="s">
        <v>4867</v>
      </c>
      <c r="D269" s="31" t="s">
        <v>4869</v>
      </c>
    </row>
    <row r="270" spans="1:4" ht="15.75" customHeight="1" x14ac:dyDescent="0.35">
      <c r="A270" s="36">
        <v>100</v>
      </c>
      <c r="B270" s="31" t="s">
        <v>2916</v>
      </c>
      <c r="C270" s="31" t="s">
        <v>2915</v>
      </c>
      <c r="D270" s="31" t="s">
        <v>2917</v>
      </c>
    </row>
    <row r="271" spans="1:4" ht="15.75" customHeight="1" x14ac:dyDescent="0.35">
      <c r="A271" s="36">
        <v>100</v>
      </c>
      <c r="B271" s="31" t="s">
        <v>2816</v>
      </c>
      <c r="C271" s="31" t="s">
        <v>2815</v>
      </c>
      <c r="D271" s="31" t="s">
        <v>2817</v>
      </c>
    </row>
    <row r="272" spans="1:4" ht="15.75" customHeight="1" x14ac:dyDescent="0.35">
      <c r="A272" s="36">
        <v>100</v>
      </c>
      <c r="B272" s="31" t="s">
        <v>2931</v>
      </c>
      <c r="C272" s="31" t="s">
        <v>2930</v>
      </c>
      <c r="D272" s="31" t="s">
        <v>2932</v>
      </c>
    </row>
    <row r="273" spans="1:4" ht="15.75" customHeight="1" x14ac:dyDescent="0.35">
      <c r="A273" s="36">
        <v>100</v>
      </c>
      <c r="B273" s="31" t="s">
        <v>6671</v>
      </c>
      <c r="C273" s="31" t="s">
        <v>6670</v>
      </c>
      <c r="D273" s="31" t="s">
        <v>6672</v>
      </c>
    </row>
    <row r="274" spans="1:4" ht="15.75" customHeight="1" x14ac:dyDescent="0.35">
      <c r="A274" s="36">
        <v>100</v>
      </c>
      <c r="B274" s="31" t="s">
        <v>6644</v>
      </c>
      <c r="C274" s="31" t="s">
        <v>6643</v>
      </c>
      <c r="D274" s="31" t="s">
        <v>6645</v>
      </c>
    </row>
    <row r="275" spans="1:4" ht="15.75" customHeight="1" x14ac:dyDescent="0.35">
      <c r="A275" s="36">
        <v>100</v>
      </c>
      <c r="B275" s="31" t="s">
        <v>2886</v>
      </c>
      <c r="C275" s="31" t="s">
        <v>2885</v>
      </c>
      <c r="D275" s="31" t="s">
        <v>2887</v>
      </c>
    </row>
    <row r="276" spans="1:4" ht="15.75" customHeight="1" x14ac:dyDescent="0.35">
      <c r="A276" s="36">
        <v>100</v>
      </c>
      <c r="B276" s="31" t="s">
        <v>3614</v>
      </c>
      <c r="C276" s="31" t="s">
        <v>3613</v>
      </c>
      <c r="D276" s="31" t="s">
        <v>3615</v>
      </c>
    </row>
    <row r="277" spans="1:4" ht="15.75" customHeight="1" x14ac:dyDescent="0.35">
      <c r="A277" s="36">
        <v>100</v>
      </c>
      <c r="B277" s="31" t="s">
        <v>6724</v>
      </c>
      <c r="C277" s="31" t="s">
        <v>6723</v>
      </c>
      <c r="D277" s="31" t="s">
        <v>6725</v>
      </c>
    </row>
    <row r="278" spans="1:4" ht="15.75" customHeight="1" x14ac:dyDescent="0.35">
      <c r="A278" s="36">
        <v>100</v>
      </c>
      <c r="B278" s="31" t="s">
        <v>6905</v>
      </c>
      <c r="C278" s="31" t="s">
        <v>6904</v>
      </c>
      <c r="D278" s="31" t="s">
        <v>6906</v>
      </c>
    </row>
    <row r="279" spans="1:4" ht="15.75" customHeight="1" x14ac:dyDescent="0.35">
      <c r="A279" s="36">
        <v>100</v>
      </c>
      <c r="B279" s="31" t="s">
        <v>5179</v>
      </c>
      <c r="C279" s="31" t="s">
        <v>5178</v>
      </c>
      <c r="D279" s="31"/>
    </row>
    <row r="280" spans="1:4" ht="15.75" customHeight="1" x14ac:dyDescent="0.35">
      <c r="A280" s="36">
        <v>100</v>
      </c>
      <c r="B280" s="31" t="s">
        <v>1764</v>
      </c>
      <c r="C280" s="31" t="s">
        <v>1763</v>
      </c>
      <c r="D280" s="31" t="s">
        <v>1765</v>
      </c>
    </row>
    <row r="281" spans="1:4" ht="15.75" customHeight="1" x14ac:dyDescent="0.35">
      <c r="A281" s="36">
        <v>100</v>
      </c>
      <c r="B281" s="31" t="s">
        <v>5170</v>
      </c>
      <c r="C281" s="31" t="s">
        <v>5169</v>
      </c>
      <c r="D281" s="31" t="s">
        <v>5171</v>
      </c>
    </row>
    <row r="282" spans="1:4" ht="15.75" customHeight="1" x14ac:dyDescent="0.35">
      <c r="A282" s="36">
        <v>100</v>
      </c>
      <c r="B282" s="31" t="s">
        <v>6920</v>
      </c>
      <c r="C282" s="31" t="s">
        <v>6919</v>
      </c>
      <c r="D282" s="31" t="s">
        <v>6921</v>
      </c>
    </row>
    <row r="283" spans="1:4" ht="15.75" customHeight="1" x14ac:dyDescent="0.35">
      <c r="A283" s="36">
        <v>100</v>
      </c>
      <c r="B283" s="31" t="s">
        <v>401</v>
      </c>
      <c r="C283" s="31" t="s">
        <v>400</v>
      </c>
      <c r="D283" s="31" t="s">
        <v>402</v>
      </c>
    </row>
    <row r="284" spans="1:4" ht="15.75" customHeight="1" x14ac:dyDescent="0.35">
      <c r="A284" s="36">
        <v>100</v>
      </c>
      <c r="B284" s="31" t="s">
        <v>4613</v>
      </c>
      <c r="C284" s="31" t="s">
        <v>4612</v>
      </c>
      <c r="D284" s="31" t="s">
        <v>4614</v>
      </c>
    </row>
    <row r="285" spans="1:4" ht="15.75" customHeight="1" x14ac:dyDescent="0.35">
      <c r="A285" s="36">
        <v>100</v>
      </c>
      <c r="B285" s="31" t="s">
        <v>4817</v>
      </c>
      <c r="C285" s="31" t="s">
        <v>4816</v>
      </c>
      <c r="D285" s="31" t="s">
        <v>4818</v>
      </c>
    </row>
    <row r="286" spans="1:4" ht="15.75" customHeight="1" x14ac:dyDescent="0.35">
      <c r="A286" s="36">
        <v>100</v>
      </c>
      <c r="B286" s="31" t="s">
        <v>2764</v>
      </c>
      <c r="C286" s="31" t="s">
        <v>2763</v>
      </c>
      <c r="D286" s="31" t="s">
        <v>2765</v>
      </c>
    </row>
    <row r="287" spans="1:4" ht="15.75" customHeight="1" x14ac:dyDescent="0.35">
      <c r="A287" s="36">
        <v>100</v>
      </c>
      <c r="B287" s="31" t="s">
        <v>4805</v>
      </c>
      <c r="C287" s="31" t="s">
        <v>4804</v>
      </c>
      <c r="D287" s="31" t="s">
        <v>4806</v>
      </c>
    </row>
    <row r="288" spans="1:4" ht="15.75" customHeight="1" x14ac:dyDescent="0.35">
      <c r="A288" s="36">
        <v>100</v>
      </c>
      <c r="B288" s="31" t="s">
        <v>7192</v>
      </c>
      <c r="C288" s="31" t="s">
        <v>7191</v>
      </c>
      <c r="D288" s="31" t="s">
        <v>7193</v>
      </c>
    </row>
    <row r="289" spans="1:4" ht="15.75" customHeight="1" x14ac:dyDescent="0.35">
      <c r="A289" s="36">
        <v>100</v>
      </c>
      <c r="B289" s="31" t="s">
        <v>1099</v>
      </c>
      <c r="C289" s="31" t="s">
        <v>1098</v>
      </c>
      <c r="D289" s="31" t="s">
        <v>1100</v>
      </c>
    </row>
    <row r="290" spans="1:4" ht="15.75" customHeight="1" x14ac:dyDescent="0.35">
      <c r="A290" s="36">
        <v>100</v>
      </c>
      <c r="B290" s="31" t="s">
        <v>695</v>
      </c>
      <c r="C290" s="31" t="s">
        <v>694</v>
      </c>
      <c r="D290" s="31" t="s">
        <v>696</v>
      </c>
    </row>
    <row r="291" spans="1:4" ht="15.75" customHeight="1" x14ac:dyDescent="0.35">
      <c r="A291" s="36">
        <v>100</v>
      </c>
      <c r="B291" s="31" t="s">
        <v>892</v>
      </c>
      <c r="C291" s="31" t="s">
        <v>891</v>
      </c>
      <c r="D291" s="31" t="s">
        <v>893</v>
      </c>
    </row>
    <row r="292" spans="1:4" ht="15.75" customHeight="1" x14ac:dyDescent="0.35">
      <c r="A292" s="36">
        <v>100</v>
      </c>
      <c r="B292" s="31" t="s">
        <v>2559</v>
      </c>
      <c r="C292" s="31" t="s">
        <v>2558</v>
      </c>
      <c r="D292" s="31" t="s">
        <v>2560</v>
      </c>
    </row>
    <row r="293" spans="1:4" ht="15.75" customHeight="1" x14ac:dyDescent="0.35">
      <c r="A293" s="36">
        <v>100</v>
      </c>
      <c r="B293" s="31" t="s">
        <v>2568</v>
      </c>
      <c r="C293" s="31" t="s">
        <v>2567</v>
      </c>
      <c r="D293" s="31" t="s">
        <v>2569</v>
      </c>
    </row>
    <row r="294" spans="1:4" ht="15.75" customHeight="1" x14ac:dyDescent="0.35">
      <c r="A294" s="36">
        <v>100</v>
      </c>
      <c r="B294" s="31" t="s">
        <v>2070</v>
      </c>
      <c r="C294" s="31" t="s">
        <v>2069</v>
      </c>
      <c r="D294" s="31" t="s">
        <v>2071</v>
      </c>
    </row>
    <row r="295" spans="1:4" ht="15.75" customHeight="1" x14ac:dyDescent="0.35">
      <c r="A295" s="36">
        <v>100</v>
      </c>
      <c r="B295" s="31" t="s">
        <v>907</v>
      </c>
      <c r="C295" s="31" t="s">
        <v>906</v>
      </c>
      <c r="D295" s="31" t="s">
        <v>908</v>
      </c>
    </row>
    <row r="296" spans="1:4" ht="15.75" customHeight="1" x14ac:dyDescent="0.35">
      <c r="A296" s="36">
        <v>100</v>
      </c>
      <c r="B296" s="31" t="s">
        <v>898</v>
      </c>
      <c r="C296" s="31" t="s">
        <v>897</v>
      </c>
      <c r="D296" s="31" t="s">
        <v>899</v>
      </c>
    </row>
    <row r="297" spans="1:4" ht="15.75" customHeight="1" x14ac:dyDescent="0.35">
      <c r="A297" s="36">
        <v>100</v>
      </c>
      <c r="B297" s="31" t="s">
        <v>5903</v>
      </c>
      <c r="C297" s="31" t="s">
        <v>5902</v>
      </c>
      <c r="D297" s="31" t="s">
        <v>5904</v>
      </c>
    </row>
    <row r="298" spans="1:4" ht="15.75" customHeight="1" x14ac:dyDescent="0.35">
      <c r="A298" s="36">
        <v>100</v>
      </c>
      <c r="B298" s="31" t="s">
        <v>1492</v>
      </c>
      <c r="C298" s="31" t="s">
        <v>1491</v>
      </c>
      <c r="D298" s="31" t="s">
        <v>1493</v>
      </c>
    </row>
    <row r="299" spans="1:4" ht="15.75" customHeight="1" x14ac:dyDescent="0.35">
      <c r="A299" s="36">
        <v>100</v>
      </c>
      <c r="B299" s="31" t="s">
        <v>1552</v>
      </c>
      <c r="C299" s="31" t="s">
        <v>1551</v>
      </c>
      <c r="D299" s="31" t="s">
        <v>1553</v>
      </c>
    </row>
    <row r="300" spans="1:4" ht="15.75" customHeight="1" x14ac:dyDescent="0.35">
      <c r="A300" s="36">
        <v>100</v>
      </c>
      <c r="B300" s="31" t="s">
        <v>1029</v>
      </c>
      <c r="C300" s="31" t="s">
        <v>1028</v>
      </c>
      <c r="D300" s="31" t="s">
        <v>1030</v>
      </c>
    </row>
    <row r="301" spans="1:4" ht="15.75" customHeight="1" x14ac:dyDescent="0.35">
      <c r="A301" s="36">
        <v>100</v>
      </c>
      <c r="B301" s="31" t="s">
        <v>1093</v>
      </c>
      <c r="C301" s="31" t="s">
        <v>1092</v>
      </c>
      <c r="D301" s="31" t="s">
        <v>1094</v>
      </c>
    </row>
    <row r="302" spans="1:4" ht="15.75" customHeight="1" x14ac:dyDescent="0.35">
      <c r="A302" s="36">
        <v>100</v>
      </c>
      <c r="B302" s="31" t="s">
        <v>1334</v>
      </c>
      <c r="C302" s="31" t="s">
        <v>1333</v>
      </c>
      <c r="D302" s="31" t="s">
        <v>1335</v>
      </c>
    </row>
    <row r="303" spans="1:4" ht="15.75" customHeight="1" x14ac:dyDescent="0.35">
      <c r="A303" s="36">
        <v>100</v>
      </c>
      <c r="B303" s="31" t="s">
        <v>7096</v>
      </c>
      <c r="C303" s="31" t="s">
        <v>7095</v>
      </c>
      <c r="D303" s="31" t="s">
        <v>7097</v>
      </c>
    </row>
    <row r="304" spans="1:4" ht="15.75" customHeight="1" x14ac:dyDescent="0.35">
      <c r="A304" s="36">
        <v>100</v>
      </c>
      <c r="B304" s="31" t="s">
        <v>6337</v>
      </c>
      <c r="C304" s="31" t="s">
        <v>6336</v>
      </c>
      <c r="D304" s="31" t="s">
        <v>6338</v>
      </c>
    </row>
    <row r="305" spans="1:4" ht="15.75" customHeight="1" x14ac:dyDescent="0.35">
      <c r="A305" s="36">
        <v>100</v>
      </c>
      <c r="B305" s="31" t="s">
        <v>5157</v>
      </c>
      <c r="C305" s="31" t="s">
        <v>5156</v>
      </c>
      <c r="D305" s="31"/>
    </row>
    <row r="306" spans="1:4" ht="15.75" customHeight="1" x14ac:dyDescent="0.35">
      <c r="A306" s="36">
        <v>100</v>
      </c>
      <c r="B306" s="31" t="s">
        <v>280</v>
      </c>
      <c r="C306" s="31" t="s">
        <v>279</v>
      </c>
      <c r="D306" s="31"/>
    </row>
    <row r="307" spans="1:4" ht="15.75" customHeight="1" x14ac:dyDescent="0.35">
      <c r="A307" s="36">
        <v>100</v>
      </c>
      <c r="B307" s="31" t="s">
        <v>5159</v>
      </c>
      <c r="C307" s="31" t="s">
        <v>5158</v>
      </c>
      <c r="D307" s="31"/>
    </row>
    <row r="308" spans="1:4" ht="15.75" customHeight="1" x14ac:dyDescent="0.35">
      <c r="A308" s="36">
        <v>100</v>
      </c>
      <c r="B308" s="31" t="s">
        <v>3503</v>
      </c>
      <c r="C308" s="31" t="s">
        <v>3502</v>
      </c>
      <c r="D308" s="31" t="s">
        <v>3504</v>
      </c>
    </row>
    <row r="309" spans="1:4" ht="15.75" customHeight="1" x14ac:dyDescent="0.35">
      <c r="A309" s="36">
        <v>100</v>
      </c>
      <c r="B309" s="31" t="s">
        <v>4850</v>
      </c>
      <c r="C309" s="31" t="s">
        <v>4849</v>
      </c>
      <c r="D309" s="31" t="s">
        <v>4851</v>
      </c>
    </row>
    <row r="310" spans="1:4" ht="15.75" customHeight="1" x14ac:dyDescent="0.35">
      <c r="A310" s="36">
        <v>100</v>
      </c>
      <c r="B310" s="31" t="s">
        <v>1749</v>
      </c>
      <c r="C310" s="31" t="s">
        <v>1748</v>
      </c>
      <c r="D310" s="31" t="s">
        <v>1750</v>
      </c>
    </row>
    <row r="311" spans="1:4" ht="15.75" customHeight="1" x14ac:dyDescent="0.35">
      <c r="A311" s="36">
        <v>100</v>
      </c>
      <c r="B311" s="31" t="s">
        <v>362</v>
      </c>
      <c r="C311" s="31" t="s">
        <v>361</v>
      </c>
      <c r="D311" s="31" t="s">
        <v>363</v>
      </c>
    </row>
    <row r="312" spans="1:4" ht="15.75" customHeight="1" x14ac:dyDescent="0.35">
      <c r="A312" s="36">
        <v>100</v>
      </c>
      <c r="B312" s="31" t="s">
        <v>362</v>
      </c>
      <c r="C312" s="31" t="s">
        <v>4977</v>
      </c>
      <c r="D312" s="31"/>
    </row>
    <row r="313" spans="1:4" ht="15.75" customHeight="1" x14ac:dyDescent="0.35">
      <c r="A313" s="36">
        <v>100</v>
      </c>
      <c r="B313" s="31" t="s">
        <v>5123</v>
      </c>
      <c r="C313" s="31" t="s">
        <v>5122</v>
      </c>
      <c r="D313" s="31"/>
    </row>
    <row r="314" spans="1:4" ht="15.75" customHeight="1" x14ac:dyDescent="0.35">
      <c r="A314" s="36">
        <v>100</v>
      </c>
      <c r="B314" s="31" t="s">
        <v>5084</v>
      </c>
      <c r="C314" s="31" t="s">
        <v>5083</v>
      </c>
      <c r="D314" s="31"/>
    </row>
    <row r="315" spans="1:4" ht="15.75" customHeight="1" x14ac:dyDescent="0.35">
      <c r="A315" s="36">
        <v>100</v>
      </c>
      <c r="B315" s="31" t="s">
        <v>2607</v>
      </c>
      <c r="C315" s="31" t="s">
        <v>2606</v>
      </c>
      <c r="D315" s="31" t="s">
        <v>2608</v>
      </c>
    </row>
    <row r="316" spans="1:4" ht="15.75" customHeight="1" x14ac:dyDescent="0.35">
      <c r="A316" s="36">
        <v>100</v>
      </c>
      <c r="B316" s="31" t="s">
        <v>5086</v>
      </c>
      <c r="C316" s="31" t="s">
        <v>5085</v>
      </c>
      <c r="D316" s="31"/>
    </row>
    <row r="317" spans="1:4" ht="15.75" customHeight="1" x14ac:dyDescent="0.35">
      <c r="A317" s="36">
        <v>100</v>
      </c>
      <c r="B317" s="31" t="s">
        <v>2604</v>
      </c>
      <c r="C317" s="31" t="s">
        <v>2603</v>
      </c>
      <c r="D317" s="31" t="s">
        <v>2605</v>
      </c>
    </row>
    <row r="318" spans="1:4" ht="15.75" customHeight="1" x14ac:dyDescent="0.35">
      <c r="A318" s="36">
        <v>100</v>
      </c>
      <c r="B318" s="31" t="s">
        <v>5143</v>
      </c>
      <c r="C318" s="31" t="s">
        <v>5142</v>
      </c>
      <c r="D318" s="31" t="s">
        <v>5144</v>
      </c>
    </row>
    <row r="319" spans="1:4" ht="15.75" customHeight="1" x14ac:dyDescent="0.35">
      <c r="A319" s="36">
        <v>100</v>
      </c>
      <c r="B319" s="31" t="s">
        <v>5246</v>
      </c>
      <c r="C319" s="31" t="s">
        <v>5245</v>
      </c>
      <c r="D319" s="31" t="s">
        <v>5247</v>
      </c>
    </row>
    <row r="320" spans="1:4" ht="15.75" customHeight="1" x14ac:dyDescent="0.35">
      <c r="A320" s="36">
        <v>100</v>
      </c>
      <c r="B320" s="31" t="s">
        <v>5255</v>
      </c>
      <c r="C320" s="31" t="s">
        <v>5254</v>
      </c>
      <c r="D320" s="31" t="s">
        <v>5256</v>
      </c>
    </row>
    <row r="321" spans="1:4" ht="15.75" customHeight="1" x14ac:dyDescent="0.35">
      <c r="A321" s="36">
        <v>100</v>
      </c>
      <c r="B321" s="31" t="s">
        <v>521</v>
      </c>
      <c r="C321" s="31" t="s">
        <v>520</v>
      </c>
      <c r="D321" s="31" t="s">
        <v>522</v>
      </c>
    </row>
    <row r="322" spans="1:4" ht="15.75" customHeight="1" x14ac:dyDescent="0.35">
      <c r="A322" s="36">
        <v>100</v>
      </c>
      <c r="B322" s="31" t="s">
        <v>5654</v>
      </c>
      <c r="C322" s="31" t="s">
        <v>5653</v>
      </c>
      <c r="D322" s="31" t="s">
        <v>5655</v>
      </c>
    </row>
    <row r="323" spans="1:4" ht="15.75" customHeight="1" x14ac:dyDescent="0.35">
      <c r="A323" s="36">
        <v>100</v>
      </c>
      <c r="B323" s="31" t="s">
        <v>7424</v>
      </c>
      <c r="C323" s="31" t="s">
        <v>7423</v>
      </c>
      <c r="D323" s="31" t="s">
        <v>7425</v>
      </c>
    </row>
    <row r="324" spans="1:4" ht="15.75" customHeight="1" x14ac:dyDescent="0.35">
      <c r="A324" s="36">
        <v>100</v>
      </c>
      <c r="B324" s="31" t="s">
        <v>5276</v>
      </c>
      <c r="C324" s="31" t="s">
        <v>5275</v>
      </c>
      <c r="D324" s="31" t="s">
        <v>5277</v>
      </c>
    </row>
    <row r="325" spans="1:4" ht="15.75" customHeight="1" x14ac:dyDescent="0.35">
      <c r="A325" s="36">
        <v>100</v>
      </c>
      <c r="B325" s="31" t="s">
        <v>6587</v>
      </c>
      <c r="C325" s="31" t="s">
        <v>6586</v>
      </c>
      <c r="D325" s="31" t="s">
        <v>6588</v>
      </c>
    </row>
    <row r="326" spans="1:4" ht="15.75" customHeight="1" x14ac:dyDescent="0.35">
      <c r="A326" s="36">
        <v>100</v>
      </c>
      <c r="B326" s="31" t="s">
        <v>6608</v>
      </c>
      <c r="C326" s="31" t="s">
        <v>6607</v>
      </c>
      <c r="D326" s="31" t="s">
        <v>6609</v>
      </c>
    </row>
    <row r="327" spans="1:4" ht="15.75" customHeight="1" x14ac:dyDescent="0.35">
      <c r="A327" s="36">
        <v>100</v>
      </c>
      <c r="B327" s="31" t="s">
        <v>4179</v>
      </c>
      <c r="C327" s="31" t="s">
        <v>4178</v>
      </c>
      <c r="D327" s="31" t="s">
        <v>4180</v>
      </c>
    </row>
    <row r="328" spans="1:4" ht="15.75" customHeight="1" x14ac:dyDescent="0.35">
      <c r="A328" s="36">
        <v>100</v>
      </c>
      <c r="B328" s="31" t="s">
        <v>889</v>
      </c>
      <c r="C328" s="31" t="s">
        <v>888</v>
      </c>
      <c r="D328" s="31" t="s">
        <v>890</v>
      </c>
    </row>
    <row r="329" spans="1:4" ht="15.75" customHeight="1" x14ac:dyDescent="0.35">
      <c r="A329" s="36">
        <v>100</v>
      </c>
      <c r="B329" s="31" t="s">
        <v>5342</v>
      </c>
      <c r="C329" s="31" t="s">
        <v>5341</v>
      </c>
      <c r="D329" s="31"/>
    </row>
    <row r="330" spans="1:4" ht="15.75" customHeight="1" x14ac:dyDescent="0.35">
      <c r="A330" s="36">
        <v>100</v>
      </c>
      <c r="B330" s="31" t="s">
        <v>2965</v>
      </c>
      <c r="C330" s="31" t="s">
        <v>2964</v>
      </c>
      <c r="D330" s="31" t="s">
        <v>2966</v>
      </c>
    </row>
    <row r="331" spans="1:4" ht="15.75" customHeight="1" x14ac:dyDescent="0.35">
      <c r="A331" s="36">
        <v>100</v>
      </c>
      <c r="B331" s="31" t="s">
        <v>653</v>
      </c>
      <c r="C331" s="31" t="s">
        <v>652</v>
      </c>
      <c r="D331" s="31" t="s">
        <v>654</v>
      </c>
    </row>
    <row r="332" spans="1:4" ht="15.75" customHeight="1" x14ac:dyDescent="0.35">
      <c r="A332" s="36">
        <v>100</v>
      </c>
      <c r="B332" s="31" t="s">
        <v>482</v>
      </c>
      <c r="C332" s="31" t="s">
        <v>481</v>
      </c>
      <c r="D332" s="31" t="s">
        <v>483</v>
      </c>
    </row>
    <row r="333" spans="1:4" ht="15.75" customHeight="1" x14ac:dyDescent="0.35">
      <c r="A333" s="36">
        <v>100</v>
      </c>
      <c r="B333" s="31" t="s">
        <v>3399</v>
      </c>
      <c r="C333" s="31" t="s">
        <v>3398</v>
      </c>
      <c r="D333" s="31" t="s">
        <v>3400</v>
      </c>
    </row>
    <row r="334" spans="1:4" ht="15.75" customHeight="1" x14ac:dyDescent="0.35">
      <c r="A334" s="36">
        <v>100</v>
      </c>
      <c r="B334" s="31" t="s">
        <v>7319</v>
      </c>
      <c r="C334" s="31" t="s">
        <v>7318</v>
      </c>
      <c r="D334" s="31" t="s">
        <v>7320</v>
      </c>
    </row>
    <row r="335" spans="1:4" ht="15.75" customHeight="1" x14ac:dyDescent="0.35">
      <c r="A335" s="36">
        <v>100</v>
      </c>
      <c r="B335" s="31" t="s">
        <v>4847</v>
      </c>
      <c r="C335" s="31" t="s">
        <v>4846</v>
      </c>
      <c r="D335" s="31" t="s">
        <v>4848</v>
      </c>
    </row>
    <row r="336" spans="1:4" ht="15.75" customHeight="1" x14ac:dyDescent="0.35">
      <c r="A336" s="36">
        <v>100</v>
      </c>
      <c r="B336" s="31" t="s">
        <v>4802</v>
      </c>
      <c r="C336" s="31" t="s">
        <v>4801</v>
      </c>
      <c r="D336" s="31" t="s">
        <v>4803</v>
      </c>
    </row>
    <row r="337" spans="1:4" ht="15.75" customHeight="1" x14ac:dyDescent="0.35">
      <c r="A337" s="36">
        <v>100</v>
      </c>
      <c r="B337" s="31" t="s">
        <v>6177</v>
      </c>
      <c r="C337" s="31" t="s">
        <v>6176</v>
      </c>
      <c r="D337" s="31" t="s">
        <v>6178</v>
      </c>
    </row>
    <row r="338" spans="1:4" ht="15.75" customHeight="1" x14ac:dyDescent="0.35">
      <c r="A338" s="36">
        <v>100</v>
      </c>
      <c r="B338" s="31" t="s">
        <v>2544</v>
      </c>
      <c r="C338" s="31" t="s">
        <v>2543</v>
      </c>
      <c r="D338" s="31" t="s">
        <v>2545</v>
      </c>
    </row>
    <row r="339" spans="1:4" ht="15.75" customHeight="1" x14ac:dyDescent="0.35">
      <c r="A339" s="36">
        <v>100</v>
      </c>
      <c r="B339" s="31" t="s">
        <v>1939</v>
      </c>
      <c r="C339" s="31" t="s">
        <v>1938</v>
      </c>
      <c r="D339" s="31" t="s">
        <v>1931</v>
      </c>
    </row>
    <row r="340" spans="1:4" ht="15.75" customHeight="1" x14ac:dyDescent="0.35">
      <c r="A340" s="36">
        <v>100</v>
      </c>
      <c r="B340" s="31" t="s">
        <v>3611</v>
      </c>
      <c r="C340" s="31" t="s">
        <v>3610</v>
      </c>
      <c r="D340" s="31" t="s">
        <v>3612</v>
      </c>
    </row>
    <row r="341" spans="1:4" ht="15.75" customHeight="1" x14ac:dyDescent="0.35">
      <c r="A341" s="36">
        <v>100</v>
      </c>
      <c r="B341" s="31" t="s">
        <v>2770</v>
      </c>
      <c r="C341" s="31" t="s">
        <v>2769</v>
      </c>
      <c r="D341" s="31" t="s">
        <v>2771</v>
      </c>
    </row>
    <row r="342" spans="1:4" ht="15.75" customHeight="1" x14ac:dyDescent="0.35">
      <c r="A342" s="36">
        <v>100</v>
      </c>
      <c r="B342" s="31" t="s">
        <v>7439</v>
      </c>
      <c r="C342" s="31" t="s">
        <v>7438</v>
      </c>
      <c r="D342" s="31" t="s">
        <v>7440</v>
      </c>
    </row>
    <row r="343" spans="1:4" ht="15.75" customHeight="1" x14ac:dyDescent="0.35">
      <c r="A343" s="36">
        <v>100</v>
      </c>
      <c r="B343" s="31" t="s">
        <v>575</v>
      </c>
      <c r="C343" s="31" t="s">
        <v>574</v>
      </c>
      <c r="D343" s="31" t="s">
        <v>576</v>
      </c>
    </row>
    <row r="344" spans="1:4" ht="15.75" customHeight="1" x14ac:dyDescent="0.35">
      <c r="A344" s="36">
        <v>100</v>
      </c>
      <c r="B344" s="31" t="s">
        <v>2898</v>
      </c>
      <c r="C344" s="31" t="s">
        <v>2897</v>
      </c>
      <c r="D344" s="31" t="s">
        <v>2899</v>
      </c>
    </row>
    <row r="345" spans="1:4" ht="15.75" customHeight="1" x14ac:dyDescent="0.35">
      <c r="A345" s="36">
        <v>100</v>
      </c>
      <c r="B345" s="31" t="s">
        <v>2207</v>
      </c>
      <c r="C345" s="31" t="s">
        <v>2206</v>
      </c>
      <c r="D345" s="31" t="s">
        <v>2208</v>
      </c>
    </row>
    <row r="346" spans="1:4" ht="15.75" customHeight="1" x14ac:dyDescent="0.35">
      <c r="A346" s="36">
        <v>100</v>
      </c>
      <c r="B346" s="31" t="s">
        <v>5103</v>
      </c>
      <c r="C346" s="31" t="s">
        <v>5102</v>
      </c>
      <c r="D346" s="31"/>
    </row>
    <row r="347" spans="1:4" ht="15.75" customHeight="1" x14ac:dyDescent="0.35">
      <c r="A347" s="36">
        <v>100</v>
      </c>
      <c r="B347" s="31" t="s">
        <v>5061</v>
      </c>
      <c r="C347" s="31" t="s">
        <v>5060</v>
      </c>
      <c r="D347" s="31"/>
    </row>
    <row r="348" spans="1:4" ht="15.75" customHeight="1" x14ac:dyDescent="0.35">
      <c r="A348" s="36">
        <v>100</v>
      </c>
      <c r="B348" s="31" t="s">
        <v>4841</v>
      </c>
      <c r="C348" s="31" t="s">
        <v>4840</v>
      </c>
      <c r="D348" s="31" t="s">
        <v>4842</v>
      </c>
    </row>
    <row r="349" spans="1:4" ht="15.75" customHeight="1" x14ac:dyDescent="0.35">
      <c r="A349" s="36">
        <v>100</v>
      </c>
      <c r="B349" s="31" t="s">
        <v>1513</v>
      </c>
      <c r="C349" s="31" t="s">
        <v>1512</v>
      </c>
      <c r="D349" s="31" t="s">
        <v>1514</v>
      </c>
    </row>
    <row r="350" spans="1:4" ht="15.75" customHeight="1" x14ac:dyDescent="0.35">
      <c r="A350" s="36">
        <v>100</v>
      </c>
      <c r="B350" s="31" t="s">
        <v>5605</v>
      </c>
      <c r="C350" s="31" t="s">
        <v>5604</v>
      </c>
      <c r="D350" s="31" t="s">
        <v>5606</v>
      </c>
    </row>
    <row r="351" spans="1:4" ht="15.75" customHeight="1" x14ac:dyDescent="0.35">
      <c r="A351" s="36">
        <v>100</v>
      </c>
      <c r="B351" s="31" t="s">
        <v>1004</v>
      </c>
      <c r="C351" s="31" t="s">
        <v>1003</v>
      </c>
      <c r="D351" s="31"/>
    </row>
    <row r="352" spans="1:4" ht="15.75" customHeight="1" x14ac:dyDescent="0.35">
      <c r="A352" s="36">
        <v>100</v>
      </c>
      <c r="B352" s="31" t="s">
        <v>6700</v>
      </c>
      <c r="C352" s="31" t="s">
        <v>6699</v>
      </c>
      <c r="D352" s="31" t="s">
        <v>6701</v>
      </c>
    </row>
    <row r="353" spans="1:4" ht="15.75" customHeight="1" x14ac:dyDescent="0.35">
      <c r="A353" s="36">
        <v>100</v>
      </c>
      <c r="B353" s="31" t="s">
        <v>6569</v>
      </c>
      <c r="C353" s="31" t="s">
        <v>6568</v>
      </c>
      <c r="D353" s="31" t="s">
        <v>6570</v>
      </c>
    </row>
    <row r="354" spans="1:4" ht="15.75" customHeight="1" x14ac:dyDescent="0.35">
      <c r="A354" s="36">
        <v>100</v>
      </c>
      <c r="B354" s="31" t="s">
        <v>1020</v>
      </c>
      <c r="C354" s="31" t="s">
        <v>1019</v>
      </c>
      <c r="D354" s="31" t="s">
        <v>1021</v>
      </c>
    </row>
    <row r="355" spans="1:4" ht="15.75" customHeight="1" x14ac:dyDescent="0.35">
      <c r="A355" s="36">
        <v>100</v>
      </c>
      <c r="B355" s="31" t="s">
        <v>995</v>
      </c>
      <c r="C355" s="31" t="s">
        <v>994</v>
      </c>
      <c r="D355" s="31" t="s">
        <v>996</v>
      </c>
    </row>
    <row r="356" spans="1:4" ht="15.75" customHeight="1" x14ac:dyDescent="0.35">
      <c r="A356" s="36">
        <v>100</v>
      </c>
      <c r="B356" s="31" t="s">
        <v>4776</v>
      </c>
      <c r="C356" s="31" t="s">
        <v>4775</v>
      </c>
      <c r="D356" s="31" t="s">
        <v>4777</v>
      </c>
    </row>
    <row r="357" spans="1:4" ht="15.75" customHeight="1" x14ac:dyDescent="0.35">
      <c r="A357" s="36">
        <v>100</v>
      </c>
      <c r="B357" s="31" t="s">
        <v>823</v>
      </c>
      <c r="C357" s="31" t="s">
        <v>822</v>
      </c>
      <c r="D357" s="31" t="s">
        <v>824</v>
      </c>
    </row>
    <row r="358" spans="1:4" ht="15.75" customHeight="1" x14ac:dyDescent="0.35">
      <c r="A358" s="36">
        <v>100</v>
      </c>
      <c r="B358" s="31" t="s">
        <v>809</v>
      </c>
      <c r="C358" s="31" t="s">
        <v>808</v>
      </c>
      <c r="D358" s="31" t="s">
        <v>810</v>
      </c>
    </row>
    <row r="359" spans="1:4" ht="15.75" customHeight="1" x14ac:dyDescent="0.35">
      <c r="A359" s="36">
        <v>100</v>
      </c>
      <c r="B359" s="31" t="s">
        <v>7415</v>
      </c>
      <c r="C359" s="31" t="s">
        <v>7414</v>
      </c>
      <c r="D359" s="31" t="s">
        <v>7416</v>
      </c>
    </row>
    <row r="360" spans="1:4" ht="15.75" customHeight="1" x14ac:dyDescent="0.35">
      <c r="A360" s="36">
        <v>100</v>
      </c>
      <c r="B360" s="31" t="s">
        <v>2875</v>
      </c>
      <c r="C360" s="31" t="s">
        <v>2874</v>
      </c>
      <c r="D360" s="31"/>
    </row>
    <row r="361" spans="1:4" ht="15.75" customHeight="1" x14ac:dyDescent="0.35">
      <c r="A361" s="36">
        <v>100</v>
      </c>
      <c r="B361" s="31" t="s">
        <v>5965</v>
      </c>
      <c r="C361" s="31" t="s">
        <v>5964</v>
      </c>
      <c r="D361" s="31" t="s">
        <v>5966</v>
      </c>
    </row>
    <row r="362" spans="1:4" ht="15.75" customHeight="1" x14ac:dyDescent="0.35">
      <c r="A362" s="36">
        <v>100</v>
      </c>
      <c r="B362" s="31" t="s">
        <v>5953</v>
      </c>
      <c r="C362" s="31" t="s">
        <v>5952</v>
      </c>
      <c r="D362" s="31" t="s">
        <v>5954</v>
      </c>
    </row>
    <row r="363" spans="1:4" ht="15.75" customHeight="1" x14ac:dyDescent="0.35">
      <c r="A363" s="36">
        <v>100</v>
      </c>
      <c r="B363" s="31" t="s">
        <v>5234</v>
      </c>
      <c r="C363" s="31" t="s">
        <v>5233</v>
      </c>
      <c r="D363" s="31" t="s">
        <v>5235</v>
      </c>
    </row>
    <row r="364" spans="1:4" ht="15.75" customHeight="1" x14ac:dyDescent="0.35">
      <c r="A364" s="36">
        <v>100</v>
      </c>
      <c r="B364" s="31" t="s">
        <v>6228</v>
      </c>
      <c r="C364" s="31" t="s">
        <v>6227</v>
      </c>
      <c r="D364" s="31" t="s">
        <v>6229</v>
      </c>
    </row>
    <row r="365" spans="1:4" ht="15.75" customHeight="1" x14ac:dyDescent="0.35">
      <c r="A365" s="36">
        <v>100</v>
      </c>
      <c r="B365" s="31" t="s">
        <v>305</v>
      </c>
      <c r="C365" s="31" t="s">
        <v>304</v>
      </c>
      <c r="D365" s="31"/>
    </row>
    <row r="366" spans="1:4" ht="15.75" customHeight="1" x14ac:dyDescent="0.35">
      <c r="A366" s="36">
        <v>100</v>
      </c>
      <c r="B366" s="31" t="s">
        <v>1862</v>
      </c>
      <c r="C366" s="31" t="s">
        <v>1861</v>
      </c>
      <c r="D366" s="31" t="s">
        <v>1863</v>
      </c>
    </row>
    <row r="367" spans="1:4" ht="15.75" customHeight="1" x14ac:dyDescent="0.35">
      <c r="A367" s="36">
        <v>100</v>
      </c>
      <c r="B367" s="31" t="s">
        <v>3722</v>
      </c>
      <c r="C367" s="31" t="s">
        <v>3721</v>
      </c>
      <c r="D367" s="31" t="s">
        <v>3723</v>
      </c>
    </row>
    <row r="368" spans="1:4" ht="15.75" customHeight="1" x14ac:dyDescent="0.35">
      <c r="A368" s="36">
        <v>100</v>
      </c>
      <c r="B368" s="31" t="s">
        <v>2354</v>
      </c>
      <c r="C368" s="31" t="s">
        <v>2353</v>
      </c>
      <c r="D368" s="31" t="s">
        <v>2355</v>
      </c>
    </row>
    <row r="369" spans="1:4" ht="15.75" customHeight="1" x14ac:dyDescent="0.35">
      <c r="A369" s="36">
        <v>100</v>
      </c>
      <c r="B369" s="31" t="s">
        <v>7253</v>
      </c>
      <c r="C369" s="31" t="s">
        <v>7252</v>
      </c>
      <c r="D369" s="31" t="s">
        <v>7254</v>
      </c>
    </row>
    <row r="370" spans="1:4" ht="15.75" customHeight="1" x14ac:dyDescent="0.35">
      <c r="A370" s="36">
        <v>100</v>
      </c>
      <c r="B370" s="31" t="s">
        <v>6454</v>
      </c>
      <c r="C370" s="31" t="s">
        <v>6453</v>
      </c>
      <c r="D370" s="31" t="s">
        <v>6455</v>
      </c>
    </row>
    <row r="371" spans="1:4" ht="15.75" customHeight="1" x14ac:dyDescent="0.35">
      <c r="A371" s="36">
        <v>100</v>
      </c>
      <c r="B371" s="31" t="s">
        <v>3202</v>
      </c>
      <c r="C371" s="31" t="s">
        <v>3201</v>
      </c>
      <c r="D371" s="31" t="s">
        <v>3203</v>
      </c>
    </row>
    <row r="372" spans="1:4" ht="15.75" customHeight="1" x14ac:dyDescent="0.35">
      <c r="A372" s="36">
        <v>100</v>
      </c>
      <c r="B372" s="31" t="s">
        <v>6445</v>
      </c>
      <c r="C372" s="31" t="s">
        <v>6444</v>
      </c>
      <c r="D372" s="31" t="s">
        <v>6446</v>
      </c>
    </row>
    <row r="373" spans="1:4" ht="15.75" customHeight="1" x14ac:dyDescent="0.35">
      <c r="A373" s="36">
        <v>100</v>
      </c>
      <c r="B373" s="31" t="s">
        <v>3241</v>
      </c>
      <c r="C373" s="31" t="s">
        <v>3240</v>
      </c>
      <c r="D373" s="31" t="s">
        <v>3242</v>
      </c>
    </row>
    <row r="374" spans="1:4" ht="15.75" customHeight="1" x14ac:dyDescent="0.35">
      <c r="A374" s="36">
        <v>100</v>
      </c>
      <c r="B374" s="31" t="s">
        <v>416</v>
      </c>
      <c r="C374" s="31" t="s">
        <v>415</v>
      </c>
      <c r="D374" s="31" t="s">
        <v>417</v>
      </c>
    </row>
    <row r="375" spans="1:4" ht="15.75" customHeight="1" x14ac:dyDescent="0.35">
      <c r="A375" s="36">
        <v>100</v>
      </c>
      <c r="B375" s="31" t="s">
        <v>5240</v>
      </c>
      <c r="C375" s="31" t="s">
        <v>5239</v>
      </c>
      <c r="D375" s="31" t="s">
        <v>5241</v>
      </c>
    </row>
    <row r="376" spans="1:4" ht="15.75" customHeight="1" x14ac:dyDescent="0.35">
      <c r="A376" s="36">
        <v>100</v>
      </c>
      <c r="B376" s="31" t="s">
        <v>1856</v>
      </c>
      <c r="C376" s="31" t="s">
        <v>1855</v>
      </c>
      <c r="D376" s="31" t="s">
        <v>1857</v>
      </c>
    </row>
    <row r="377" spans="1:4" ht="15.75" customHeight="1" x14ac:dyDescent="0.35">
      <c r="A377" s="36">
        <v>100</v>
      </c>
      <c r="B377" s="31" t="s">
        <v>1901</v>
      </c>
      <c r="C377" s="31" t="s">
        <v>1900</v>
      </c>
      <c r="D377" s="31" t="s">
        <v>1902</v>
      </c>
    </row>
    <row r="378" spans="1:4" ht="15.75" customHeight="1" x14ac:dyDescent="0.35">
      <c r="A378" s="36">
        <v>100</v>
      </c>
      <c r="B378" s="31" t="s">
        <v>1832</v>
      </c>
      <c r="C378" s="31" t="s">
        <v>1831</v>
      </c>
      <c r="D378" s="31" t="s">
        <v>1833</v>
      </c>
    </row>
    <row r="379" spans="1:4" ht="15.75" customHeight="1" x14ac:dyDescent="0.35">
      <c r="A379" s="36">
        <v>100</v>
      </c>
      <c r="B379" s="31" t="s">
        <v>245</v>
      </c>
      <c r="C379" s="31" t="s">
        <v>244</v>
      </c>
      <c r="D379" s="31" t="s">
        <v>246</v>
      </c>
    </row>
    <row r="380" spans="1:4" ht="15.75" customHeight="1" x14ac:dyDescent="0.35">
      <c r="A380" s="36">
        <v>100</v>
      </c>
      <c r="B380" s="31" t="s">
        <v>5007</v>
      </c>
      <c r="C380" s="31" t="s">
        <v>5006</v>
      </c>
      <c r="D380" s="31"/>
    </row>
    <row r="381" spans="1:4" ht="15.75" customHeight="1" x14ac:dyDescent="0.35">
      <c r="A381" s="36">
        <v>100</v>
      </c>
      <c r="B381" s="31" t="s">
        <v>628</v>
      </c>
      <c r="C381" s="31" t="s">
        <v>627</v>
      </c>
      <c r="D381" s="31" t="s">
        <v>629</v>
      </c>
    </row>
    <row r="382" spans="1:4" ht="15.75" customHeight="1" x14ac:dyDescent="0.35">
      <c r="A382" s="36">
        <v>100</v>
      </c>
      <c r="B382" s="31" t="s">
        <v>5128</v>
      </c>
      <c r="C382" s="31" t="s">
        <v>5127</v>
      </c>
      <c r="D382" s="31" t="s">
        <v>5129</v>
      </c>
    </row>
    <row r="383" spans="1:4" ht="15.75" customHeight="1" x14ac:dyDescent="0.35">
      <c r="A383" s="36">
        <v>100</v>
      </c>
      <c r="B383" s="31" t="s">
        <v>1006</v>
      </c>
      <c r="C383" s="31" t="s">
        <v>1005</v>
      </c>
      <c r="D383" s="31" t="s">
        <v>1007</v>
      </c>
    </row>
    <row r="384" spans="1:4" ht="15.75" customHeight="1" x14ac:dyDescent="0.35">
      <c r="A384" s="36">
        <v>100</v>
      </c>
      <c r="B384" s="31" t="s">
        <v>2345</v>
      </c>
      <c r="C384" s="31" t="s">
        <v>2344</v>
      </c>
      <c r="D384" s="31" t="s">
        <v>2346</v>
      </c>
    </row>
    <row r="385" spans="1:4" ht="15.75" customHeight="1" x14ac:dyDescent="0.35">
      <c r="A385" s="36">
        <v>100</v>
      </c>
      <c r="B385" s="31" t="s">
        <v>1895</v>
      </c>
      <c r="C385" s="31" t="s">
        <v>1894</v>
      </c>
      <c r="D385" s="31" t="s">
        <v>1896</v>
      </c>
    </row>
    <row r="386" spans="1:4" ht="15.75" customHeight="1" x14ac:dyDescent="0.35">
      <c r="A386" s="36">
        <v>100</v>
      </c>
      <c r="B386" s="31" t="s">
        <v>4724</v>
      </c>
      <c r="C386" s="31" t="s">
        <v>4723</v>
      </c>
      <c r="D386" s="31" t="s">
        <v>4725</v>
      </c>
    </row>
    <row r="387" spans="1:4" ht="15.75" customHeight="1" x14ac:dyDescent="0.35">
      <c r="A387" s="36">
        <v>100</v>
      </c>
      <c r="B387" s="31" t="s">
        <v>392</v>
      </c>
      <c r="C387" s="31" t="s">
        <v>391</v>
      </c>
      <c r="D387" s="31" t="s">
        <v>393</v>
      </c>
    </row>
    <row r="388" spans="1:4" ht="15.75" customHeight="1" x14ac:dyDescent="0.35">
      <c r="A388" s="36">
        <v>100</v>
      </c>
      <c r="B388" s="31" t="s">
        <v>643</v>
      </c>
      <c r="C388" s="31" t="s">
        <v>642</v>
      </c>
      <c r="D388" s="31" t="s">
        <v>644</v>
      </c>
    </row>
    <row r="389" spans="1:4" ht="15.75" customHeight="1" x14ac:dyDescent="0.35">
      <c r="A389" s="36">
        <v>100</v>
      </c>
      <c r="B389" s="31" t="s">
        <v>812</v>
      </c>
      <c r="C389" s="31" t="s">
        <v>811</v>
      </c>
      <c r="D389" s="31"/>
    </row>
    <row r="390" spans="1:4" ht="15.75" customHeight="1" x14ac:dyDescent="0.35">
      <c r="A390" s="36">
        <v>100</v>
      </c>
      <c r="B390" s="31" t="s">
        <v>1478</v>
      </c>
      <c r="C390" s="31" t="s">
        <v>1477</v>
      </c>
      <c r="D390" s="31" t="s">
        <v>1479</v>
      </c>
    </row>
    <row r="391" spans="1:4" ht="15.75" customHeight="1" x14ac:dyDescent="0.35">
      <c r="A391" s="36">
        <v>100</v>
      </c>
      <c r="B391" s="31" t="s">
        <v>1871</v>
      </c>
      <c r="C391" s="31" t="s">
        <v>1870</v>
      </c>
      <c r="D391" s="31" t="s">
        <v>1872</v>
      </c>
    </row>
    <row r="392" spans="1:4" ht="15.75" customHeight="1" x14ac:dyDescent="0.35">
      <c r="A392" s="36">
        <v>100</v>
      </c>
      <c r="B392" s="31" t="s">
        <v>216</v>
      </c>
      <c r="C392" s="31" t="s">
        <v>215</v>
      </c>
      <c r="D392" s="31" t="s">
        <v>217</v>
      </c>
    </row>
    <row r="393" spans="1:4" ht="15.75" customHeight="1" x14ac:dyDescent="0.35">
      <c r="A393" s="36">
        <v>100</v>
      </c>
      <c r="B393" s="31" t="s">
        <v>7198</v>
      </c>
      <c r="C393" s="31" t="s">
        <v>7197</v>
      </c>
      <c r="D393" s="31" t="s">
        <v>7199</v>
      </c>
    </row>
    <row r="394" spans="1:4" ht="15.75" customHeight="1" x14ac:dyDescent="0.35">
      <c r="A394" s="36">
        <v>100</v>
      </c>
      <c r="B394" s="31" t="s">
        <v>7195</v>
      </c>
      <c r="C394" s="31" t="s">
        <v>7194</v>
      </c>
      <c r="D394" s="31" t="s">
        <v>7196</v>
      </c>
    </row>
    <row r="395" spans="1:4" ht="15.75" customHeight="1" x14ac:dyDescent="0.35">
      <c r="A395" s="36">
        <v>100</v>
      </c>
      <c r="B395" s="31" t="s">
        <v>7135</v>
      </c>
      <c r="C395" s="31" t="s">
        <v>7134</v>
      </c>
      <c r="D395" s="31" t="s">
        <v>7136</v>
      </c>
    </row>
    <row r="396" spans="1:4" ht="15.75" customHeight="1" x14ac:dyDescent="0.35">
      <c r="A396" s="36">
        <v>100</v>
      </c>
      <c r="B396" s="31" t="s">
        <v>7207</v>
      </c>
      <c r="C396" s="31" t="s">
        <v>7206</v>
      </c>
      <c r="D396" s="31" t="s">
        <v>7208</v>
      </c>
    </row>
    <row r="397" spans="1:4" ht="15.75" customHeight="1" x14ac:dyDescent="0.35">
      <c r="A397" s="36">
        <v>100</v>
      </c>
      <c r="B397" s="31" t="s">
        <v>6191</v>
      </c>
      <c r="C397" s="31" t="s">
        <v>6190</v>
      </c>
      <c r="D397" s="31"/>
    </row>
    <row r="398" spans="1:4" ht="15.75" customHeight="1" x14ac:dyDescent="0.35">
      <c r="A398" s="36">
        <v>100</v>
      </c>
      <c r="B398" s="31" t="s">
        <v>2493</v>
      </c>
      <c r="C398" s="31" t="s">
        <v>2492</v>
      </c>
      <c r="D398" s="31" t="s">
        <v>2494</v>
      </c>
    </row>
    <row r="399" spans="1:4" ht="15.75" customHeight="1" x14ac:dyDescent="0.35">
      <c r="A399" s="36">
        <v>100</v>
      </c>
      <c r="B399" s="31" t="s">
        <v>1059</v>
      </c>
      <c r="C399" s="31" t="s">
        <v>1058</v>
      </c>
      <c r="D399" s="31" t="s">
        <v>1060</v>
      </c>
    </row>
    <row r="400" spans="1:4" ht="15.75" customHeight="1" x14ac:dyDescent="0.35">
      <c r="A400" s="36">
        <v>100</v>
      </c>
      <c r="B400" s="31" t="s">
        <v>5536</v>
      </c>
      <c r="C400" s="31" t="s">
        <v>5535</v>
      </c>
      <c r="D400" s="31" t="s">
        <v>5537</v>
      </c>
    </row>
    <row r="401" spans="1:4" ht="15.75" customHeight="1" x14ac:dyDescent="0.35">
      <c r="A401" s="36">
        <v>100</v>
      </c>
      <c r="B401" s="31" t="s">
        <v>2535</v>
      </c>
      <c r="C401" s="31" t="s">
        <v>2534</v>
      </c>
      <c r="D401" s="31" t="s">
        <v>2536</v>
      </c>
    </row>
    <row r="402" spans="1:4" ht="15.75" customHeight="1" x14ac:dyDescent="0.35">
      <c r="A402" s="36">
        <v>100</v>
      </c>
      <c r="B402" s="31" t="s">
        <v>6848</v>
      </c>
      <c r="C402" s="31" t="s">
        <v>6847</v>
      </c>
      <c r="D402" s="31" t="s">
        <v>6849</v>
      </c>
    </row>
    <row r="403" spans="1:4" ht="15.75" customHeight="1" x14ac:dyDescent="0.35">
      <c r="A403" s="36">
        <v>100</v>
      </c>
      <c r="B403" s="31" t="s">
        <v>945</v>
      </c>
      <c r="C403" s="31" t="s">
        <v>944</v>
      </c>
      <c r="D403" s="31" t="s">
        <v>946</v>
      </c>
    </row>
    <row r="404" spans="1:4" ht="15.75" customHeight="1" x14ac:dyDescent="0.35">
      <c r="A404" s="36">
        <v>100</v>
      </c>
      <c r="B404" s="31" t="s">
        <v>966</v>
      </c>
      <c r="C404" s="31" t="s">
        <v>965</v>
      </c>
      <c r="D404" s="31" t="s">
        <v>967</v>
      </c>
    </row>
    <row r="405" spans="1:4" ht="15.75" customHeight="1" x14ac:dyDescent="0.35">
      <c r="A405" s="36">
        <v>100</v>
      </c>
      <c r="B405" s="31" t="s">
        <v>2789</v>
      </c>
      <c r="C405" s="31" t="s">
        <v>2788</v>
      </c>
      <c r="D405" s="31" t="s">
        <v>2790</v>
      </c>
    </row>
    <row r="406" spans="1:4" ht="15.75" customHeight="1" x14ac:dyDescent="0.35">
      <c r="A406" s="36">
        <v>100</v>
      </c>
      <c r="B406" s="31" t="s">
        <v>2502</v>
      </c>
      <c r="C406" s="31" t="s">
        <v>2501</v>
      </c>
      <c r="D406" s="31" t="s">
        <v>2503</v>
      </c>
    </row>
    <row r="407" spans="1:4" ht="15.75" customHeight="1" x14ac:dyDescent="0.35">
      <c r="A407" s="36">
        <v>100</v>
      </c>
      <c r="B407" s="31" t="s">
        <v>4880</v>
      </c>
      <c r="C407" s="31" t="s">
        <v>4879</v>
      </c>
      <c r="D407" s="31" t="s">
        <v>4881</v>
      </c>
    </row>
    <row r="408" spans="1:4" ht="15.75" customHeight="1" x14ac:dyDescent="0.35">
      <c r="A408" s="36">
        <v>100</v>
      </c>
      <c r="B408" s="31" t="s">
        <v>4745</v>
      </c>
      <c r="C408" s="31" t="s">
        <v>4744</v>
      </c>
      <c r="D408" s="31" t="s">
        <v>4746</v>
      </c>
    </row>
    <row r="409" spans="1:4" ht="15.75" customHeight="1" x14ac:dyDescent="0.35">
      <c r="A409" s="36">
        <v>100</v>
      </c>
      <c r="B409" s="31" t="s">
        <v>1676</v>
      </c>
      <c r="C409" s="31" t="s">
        <v>1675</v>
      </c>
      <c r="D409" s="31" t="s">
        <v>1677</v>
      </c>
    </row>
    <row r="410" spans="1:4" ht="15.75" customHeight="1" x14ac:dyDescent="0.35">
      <c r="A410" s="36">
        <v>100</v>
      </c>
      <c r="B410" s="31" t="s">
        <v>7052</v>
      </c>
      <c r="C410" s="31" t="s">
        <v>7051</v>
      </c>
      <c r="D410" s="31" t="s">
        <v>7053</v>
      </c>
    </row>
    <row r="411" spans="1:4" ht="15.75" customHeight="1" x14ac:dyDescent="0.35">
      <c r="A411" s="36">
        <v>100</v>
      </c>
      <c r="B411" s="31" t="s">
        <v>7385</v>
      </c>
      <c r="C411" s="31" t="s">
        <v>7384</v>
      </c>
      <c r="D411" s="31" t="s">
        <v>7386</v>
      </c>
    </row>
    <row r="412" spans="1:4" ht="15.75" customHeight="1" x14ac:dyDescent="0.35">
      <c r="A412" s="36">
        <v>100</v>
      </c>
      <c r="B412" s="31" t="s">
        <v>554</v>
      </c>
      <c r="C412" s="31" t="s">
        <v>553</v>
      </c>
      <c r="D412" s="31" t="s">
        <v>555</v>
      </c>
    </row>
    <row r="413" spans="1:4" ht="15.75" customHeight="1" x14ac:dyDescent="0.35">
      <c r="A413" s="36">
        <v>100</v>
      </c>
      <c r="B413" s="31" t="s">
        <v>1360</v>
      </c>
      <c r="C413" s="31" t="s">
        <v>1359</v>
      </c>
      <c r="D413" s="31" t="s">
        <v>1361</v>
      </c>
    </row>
    <row r="414" spans="1:4" ht="15.75" customHeight="1" x14ac:dyDescent="0.35">
      <c r="A414" s="36">
        <v>100</v>
      </c>
      <c r="B414" s="31" t="s">
        <v>1096</v>
      </c>
      <c r="C414" s="31" t="s">
        <v>1095</v>
      </c>
      <c r="D414" s="31" t="s">
        <v>1097</v>
      </c>
    </row>
    <row r="415" spans="1:4" ht="15.75" customHeight="1" x14ac:dyDescent="0.35">
      <c r="A415" s="36">
        <v>100</v>
      </c>
      <c r="B415" s="31" t="s">
        <v>1087</v>
      </c>
      <c r="C415" s="31" t="s">
        <v>1086</v>
      </c>
      <c r="D415" s="31" t="s">
        <v>1088</v>
      </c>
    </row>
    <row r="416" spans="1:4" ht="15.75" customHeight="1" x14ac:dyDescent="0.35">
      <c r="A416" s="36">
        <v>100</v>
      </c>
      <c r="B416" s="31" t="s">
        <v>1050</v>
      </c>
      <c r="C416" s="31" t="s">
        <v>1049</v>
      </c>
      <c r="D416" s="31" t="s">
        <v>1051</v>
      </c>
    </row>
    <row r="417" spans="1:4" ht="15.75" customHeight="1" x14ac:dyDescent="0.35">
      <c r="A417" s="36">
        <v>100</v>
      </c>
      <c r="B417" s="31" t="s">
        <v>1056</v>
      </c>
      <c r="C417" s="31" t="s">
        <v>1055</v>
      </c>
      <c r="D417" s="31" t="s">
        <v>1057</v>
      </c>
    </row>
    <row r="418" spans="1:4" ht="15.75" customHeight="1" x14ac:dyDescent="0.35">
      <c r="A418" s="36">
        <v>100</v>
      </c>
      <c r="B418" s="31" t="s">
        <v>3943</v>
      </c>
      <c r="C418" s="31" t="s">
        <v>3942</v>
      </c>
      <c r="D418" s="31" t="s">
        <v>3944</v>
      </c>
    </row>
    <row r="419" spans="1:4" ht="15.75" customHeight="1" x14ac:dyDescent="0.35">
      <c r="A419" s="36">
        <v>100</v>
      </c>
      <c r="B419" s="31" t="s">
        <v>3554</v>
      </c>
      <c r="C419" s="31" t="s">
        <v>3553</v>
      </c>
      <c r="D419" s="31" t="s">
        <v>3555</v>
      </c>
    </row>
    <row r="420" spans="1:4" ht="15.75" customHeight="1" x14ac:dyDescent="0.35">
      <c r="A420" s="36">
        <v>100</v>
      </c>
      <c r="B420" s="31" t="s">
        <v>1053</v>
      </c>
      <c r="C420" s="31" t="s">
        <v>1052</v>
      </c>
      <c r="D420" s="31" t="s">
        <v>1054</v>
      </c>
    </row>
    <row r="421" spans="1:4" ht="15.75" customHeight="1" x14ac:dyDescent="0.35">
      <c r="A421" s="36">
        <v>100</v>
      </c>
      <c r="B421" s="31" t="s">
        <v>1307</v>
      </c>
      <c r="C421" s="31" t="s">
        <v>1306</v>
      </c>
      <c r="D421" s="31" t="s">
        <v>1308</v>
      </c>
    </row>
    <row r="422" spans="1:4" ht="15.75" customHeight="1" x14ac:dyDescent="0.35">
      <c r="A422" s="36">
        <v>100</v>
      </c>
      <c r="B422" s="31" t="s">
        <v>5841</v>
      </c>
      <c r="C422" s="31" t="s">
        <v>5840</v>
      </c>
      <c r="D422" s="31" t="s">
        <v>5842</v>
      </c>
    </row>
    <row r="423" spans="1:4" ht="15.75" customHeight="1" x14ac:dyDescent="0.35">
      <c r="A423" s="36">
        <v>100</v>
      </c>
      <c r="B423" s="31" t="s">
        <v>5036</v>
      </c>
      <c r="C423" s="31" t="s">
        <v>5035</v>
      </c>
      <c r="D423" s="31" t="s">
        <v>5037</v>
      </c>
    </row>
    <row r="424" spans="1:4" ht="15.75" customHeight="1" x14ac:dyDescent="0.35">
      <c r="A424" s="36">
        <v>100</v>
      </c>
      <c r="B424" s="31" t="s">
        <v>4410</v>
      </c>
      <c r="C424" s="31" t="s">
        <v>4409</v>
      </c>
      <c r="D424" s="31" t="s">
        <v>4411</v>
      </c>
    </row>
    <row r="425" spans="1:4" ht="15.75" customHeight="1" x14ac:dyDescent="0.35">
      <c r="A425" s="36">
        <v>100</v>
      </c>
      <c r="B425" s="31" t="s">
        <v>5648</v>
      </c>
      <c r="C425" s="31" t="s">
        <v>5647</v>
      </c>
      <c r="D425" s="31" t="s">
        <v>5649</v>
      </c>
    </row>
    <row r="426" spans="1:4" ht="15.75" customHeight="1" x14ac:dyDescent="0.35">
      <c r="A426" s="36">
        <v>100</v>
      </c>
      <c r="B426" s="31" t="s">
        <v>5219</v>
      </c>
      <c r="C426" s="31" t="s">
        <v>5218</v>
      </c>
      <c r="D426" s="31" t="s">
        <v>5220</v>
      </c>
    </row>
    <row r="427" spans="1:4" ht="15.75" customHeight="1" x14ac:dyDescent="0.35">
      <c r="A427" s="36">
        <v>100</v>
      </c>
      <c r="B427" s="31" t="s">
        <v>5213</v>
      </c>
      <c r="C427" s="31" t="s">
        <v>5212</v>
      </c>
      <c r="D427" s="31" t="s">
        <v>5214</v>
      </c>
    </row>
    <row r="428" spans="1:4" ht="15.75" customHeight="1" x14ac:dyDescent="0.35">
      <c r="A428" s="36">
        <v>100</v>
      </c>
      <c r="B428" s="31" t="s">
        <v>5231</v>
      </c>
      <c r="C428" s="31" t="s">
        <v>5230</v>
      </c>
      <c r="D428" s="31" t="s">
        <v>5232</v>
      </c>
    </row>
    <row r="429" spans="1:4" ht="15.75" customHeight="1" x14ac:dyDescent="0.35">
      <c r="A429" s="36">
        <v>100</v>
      </c>
      <c r="B429" s="31" t="s">
        <v>5225</v>
      </c>
      <c r="C429" s="31" t="s">
        <v>5224</v>
      </c>
      <c r="D429" s="31" t="s">
        <v>5226</v>
      </c>
    </row>
    <row r="430" spans="1:4" ht="15.75" customHeight="1" x14ac:dyDescent="0.35">
      <c r="A430" s="36">
        <v>100</v>
      </c>
      <c r="B430" s="31" t="s">
        <v>698</v>
      </c>
      <c r="C430" s="31" t="s">
        <v>697</v>
      </c>
      <c r="D430" s="31" t="s">
        <v>699</v>
      </c>
    </row>
    <row r="431" spans="1:4" ht="15.75" customHeight="1" x14ac:dyDescent="0.35">
      <c r="A431" s="36">
        <v>100</v>
      </c>
      <c r="B431" s="31" t="s">
        <v>3605</v>
      </c>
      <c r="C431" s="31" t="s">
        <v>3604</v>
      </c>
      <c r="D431" s="31" t="s">
        <v>3606</v>
      </c>
    </row>
    <row r="432" spans="1:4" ht="15.75" customHeight="1" x14ac:dyDescent="0.35">
      <c r="A432" s="36">
        <v>100</v>
      </c>
      <c r="B432" s="31" t="s">
        <v>3515</v>
      </c>
      <c r="C432" s="31" t="s">
        <v>3514</v>
      </c>
      <c r="D432" s="31" t="s">
        <v>3516</v>
      </c>
    </row>
    <row r="433" spans="1:4" ht="15.75" customHeight="1" x14ac:dyDescent="0.35">
      <c r="A433" s="36">
        <v>100</v>
      </c>
      <c r="B433" s="31" t="s">
        <v>725</v>
      </c>
      <c r="C433" s="31" t="s">
        <v>724</v>
      </c>
      <c r="D433" s="31" t="s">
        <v>726</v>
      </c>
    </row>
    <row r="434" spans="1:4" ht="15.75" customHeight="1" x14ac:dyDescent="0.35">
      <c r="A434" s="36">
        <v>100</v>
      </c>
      <c r="B434" s="31" t="s">
        <v>7090</v>
      </c>
      <c r="C434" s="31" t="s">
        <v>7089</v>
      </c>
      <c r="D434" s="31" t="s">
        <v>7091</v>
      </c>
    </row>
    <row r="435" spans="1:4" ht="15.75" customHeight="1" x14ac:dyDescent="0.35">
      <c r="A435" s="36">
        <v>100</v>
      </c>
      <c r="B435" s="31" t="s">
        <v>7022</v>
      </c>
      <c r="C435" s="31" t="s">
        <v>7021</v>
      </c>
      <c r="D435" s="31" t="s">
        <v>7023</v>
      </c>
    </row>
    <row r="436" spans="1:4" ht="15.75" customHeight="1" x14ac:dyDescent="0.35">
      <c r="A436" s="36">
        <v>100</v>
      </c>
      <c r="B436" s="31" t="s">
        <v>7007</v>
      </c>
      <c r="C436" s="31" t="s">
        <v>7006</v>
      </c>
      <c r="D436" s="31" t="s">
        <v>7008</v>
      </c>
    </row>
    <row r="437" spans="1:4" ht="15.75" customHeight="1" x14ac:dyDescent="0.35">
      <c r="A437" s="36">
        <v>100</v>
      </c>
      <c r="B437" s="31" t="s">
        <v>7274</v>
      </c>
      <c r="C437" s="31" t="s">
        <v>7273</v>
      </c>
      <c r="D437" s="31" t="s">
        <v>7275</v>
      </c>
    </row>
    <row r="438" spans="1:4" ht="15.75" customHeight="1" x14ac:dyDescent="0.35">
      <c r="A438" s="36">
        <v>100</v>
      </c>
      <c r="B438" s="31" t="s">
        <v>473</v>
      </c>
      <c r="C438" s="31" t="s">
        <v>472</v>
      </c>
      <c r="D438" s="31" t="s">
        <v>474</v>
      </c>
    </row>
    <row r="439" spans="1:4" ht="15.75" customHeight="1" x14ac:dyDescent="0.35">
      <c r="A439" s="36">
        <v>100</v>
      </c>
      <c r="B439" s="31" t="s">
        <v>2198</v>
      </c>
      <c r="C439" s="31" t="s">
        <v>2197</v>
      </c>
      <c r="D439" s="31" t="s">
        <v>2199</v>
      </c>
    </row>
    <row r="440" spans="1:4" ht="15.75" customHeight="1" x14ac:dyDescent="0.35">
      <c r="A440" s="36">
        <v>100</v>
      </c>
      <c r="B440" s="31" t="s">
        <v>2175</v>
      </c>
      <c r="C440" s="31" t="s">
        <v>2174</v>
      </c>
      <c r="D440" s="31" t="s">
        <v>2176</v>
      </c>
    </row>
    <row r="441" spans="1:4" ht="15.75" customHeight="1" x14ac:dyDescent="0.35">
      <c r="A441" s="36">
        <v>100</v>
      </c>
      <c r="B441" s="31" t="s">
        <v>4871</v>
      </c>
      <c r="C441" s="31" t="s">
        <v>4870</v>
      </c>
      <c r="D441" s="31" t="s">
        <v>4872</v>
      </c>
    </row>
    <row r="442" spans="1:4" ht="15.75" customHeight="1" x14ac:dyDescent="0.35">
      <c r="A442" s="36">
        <v>100</v>
      </c>
      <c r="B442" s="31" t="s">
        <v>4715</v>
      </c>
      <c r="C442" s="31" t="s">
        <v>4714</v>
      </c>
      <c r="D442" s="31" t="s">
        <v>4716</v>
      </c>
    </row>
    <row r="443" spans="1:4" ht="15.75" customHeight="1" x14ac:dyDescent="0.35">
      <c r="A443" s="36">
        <v>100</v>
      </c>
      <c r="B443" s="31" t="s">
        <v>1973</v>
      </c>
      <c r="C443" s="31" t="s">
        <v>1972</v>
      </c>
      <c r="D443" s="31"/>
    </row>
    <row r="444" spans="1:4" ht="15.75" customHeight="1" x14ac:dyDescent="0.35">
      <c r="A444" s="36">
        <v>100</v>
      </c>
      <c r="B444" s="31" t="s">
        <v>2595</v>
      </c>
      <c r="C444" s="31" t="s">
        <v>2594</v>
      </c>
      <c r="D444" s="31" t="s">
        <v>2596</v>
      </c>
    </row>
    <row r="445" spans="1:4" ht="15.75" customHeight="1" x14ac:dyDescent="0.35">
      <c r="A445" s="36">
        <v>100</v>
      </c>
      <c r="B445" s="31" t="s">
        <v>221</v>
      </c>
      <c r="C445" s="31" t="s">
        <v>220</v>
      </c>
      <c r="D445" s="31" t="s">
        <v>222</v>
      </c>
    </row>
    <row r="446" spans="1:4" ht="15.75" customHeight="1" x14ac:dyDescent="0.35">
      <c r="A446" s="36">
        <v>100</v>
      </c>
      <c r="B446" s="31" t="s">
        <v>4467</v>
      </c>
      <c r="C446" s="31" t="s">
        <v>4466</v>
      </c>
      <c r="D446" s="31" t="s">
        <v>4468</v>
      </c>
    </row>
    <row r="447" spans="1:4" ht="15.75" customHeight="1" x14ac:dyDescent="0.35">
      <c r="A447" s="36">
        <v>100</v>
      </c>
      <c r="B447" s="31" t="s">
        <v>1566</v>
      </c>
      <c r="C447" s="31" t="s">
        <v>1565</v>
      </c>
      <c r="D447" s="31" t="s">
        <v>1567</v>
      </c>
    </row>
    <row r="448" spans="1:4" ht="15.75" customHeight="1" x14ac:dyDescent="0.35">
      <c r="A448" s="36">
        <v>100</v>
      </c>
      <c r="B448" s="31" t="s">
        <v>7162</v>
      </c>
      <c r="C448" s="31" t="s">
        <v>7161</v>
      </c>
      <c r="D448" s="31" t="s">
        <v>7163</v>
      </c>
    </row>
    <row r="449" spans="1:4" ht="15.75" customHeight="1" x14ac:dyDescent="0.35">
      <c r="A449" s="36">
        <v>100</v>
      </c>
      <c r="B449" s="31" t="s">
        <v>2948</v>
      </c>
      <c r="C449" s="31" t="s">
        <v>2947</v>
      </c>
      <c r="D449" s="31" t="s">
        <v>2949</v>
      </c>
    </row>
    <row r="450" spans="1:4" ht="15.75" customHeight="1" x14ac:dyDescent="0.35">
      <c r="A450" s="36">
        <v>100</v>
      </c>
      <c r="B450" s="31" t="s">
        <v>1428</v>
      </c>
      <c r="C450" s="31" t="s">
        <v>1427</v>
      </c>
      <c r="D450" s="31" t="s">
        <v>1429</v>
      </c>
    </row>
    <row r="451" spans="1:4" ht="15.75" customHeight="1" x14ac:dyDescent="0.35">
      <c r="A451" s="36">
        <v>100</v>
      </c>
      <c r="B451" s="31" t="s">
        <v>692</v>
      </c>
      <c r="C451" s="31" t="s">
        <v>691</v>
      </c>
      <c r="D451" s="31" t="s">
        <v>693</v>
      </c>
    </row>
    <row r="452" spans="1:4" ht="15.75" customHeight="1" x14ac:dyDescent="0.35">
      <c r="A452" s="36">
        <v>100</v>
      </c>
      <c r="B452" s="31" t="s">
        <v>4607</v>
      </c>
      <c r="C452" s="31" t="s">
        <v>4606</v>
      </c>
      <c r="D452" s="31" t="s">
        <v>4608</v>
      </c>
    </row>
    <row r="453" spans="1:4" ht="15.75" customHeight="1" x14ac:dyDescent="0.35">
      <c r="A453" s="36">
        <v>100</v>
      </c>
      <c r="B453" s="31" t="s">
        <v>1593</v>
      </c>
      <c r="C453" s="31" t="s">
        <v>1592</v>
      </c>
      <c r="D453" s="31" t="s">
        <v>1594</v>
      </c>
    </row>
    <row r="454" spans="1:4" ht="15.75" customHeight="1" x14ac:dyDescent="0.35">
      <c r="A454" s="36">
        <v>100</v>
      </c>
      <c r="B454" s="31" t="s">
        <v>1563</v>
      </c>
      <c r="C454" s="31" t="s">
        <v>1562</v>
      </c>
      <c r="D454" s="31" t="s">
        <v>1564</v>
      </c>
    </row>
    <row r="455" spans="1:4" ht="15.75" customHeight="1" x14ac:dyDescent="0.35">
      <c r="A455" s="36">
        <v>100</v>
      </c>
      <c r="B455" s="31" t="s">
        <v>5911</v>
      </c>
      <c r="C455" s="31" t="s">
        <v>5910</v>
      </c>
      <c r="D455" s="31" t="s">
        <v>5912</v>
      </c>
    </row>
    <row r="456" spans="1:4" ht="15.75" customHeight="1" x14ac:dyDescent="0.35">
      <c r="A456" s="36">
        <v>100</v>
      </c>
      <c r="B456" s="31" t="s">
        <v>3006</v>
      </c>
      <c r="C456" s="31" t="s">
        <v>3005</v>
      </c>
      <c r="D456" s="31"/>
    </row>
    <row r="457" spans="1:4" ht="15.75" customHeight="1" x14ac:dyDescent="0.35">
      <c r="A457" s="36">
        <v>100</v>
      </c>
      <c r="B457" s="31" t="s">
        <v>4574</v>
      </c>
      <c r="C457" s="31" t="s">
        <v>4573</v>
      </c>
      <c r="D457" s="31" t="s">
        <v>4575</v>
      </c>
    </row>
    <row r="458" spans="1:4" ht="15.75" customHeight="1" x14ac:dyDescent="0.35">
      <c r="A458" s="36">
        <v>100</v>
      </c>
      <c r="B458" s="31" t="s">
        <v>6201</v>
      </c>
      <c r="C458" s="31" t="s">
        <v>6200</v>
      </c>
      <c r="D458" s="31" t="s">
        <v>6202</v>
      </c>
    </row>
    <row r="459" spans="1:4" ht="15.75" customHeight="1" x14ac:dyDescent="0.35">
      <c r="A459" s="36">
        <v>100</v>
      </c>
      <c r="B459" s="31" t="s">
        <v>2398</v>
      </c>
      <c r="C459" s="31" t="s">
        <v>2397</v>
      </c>
      <c r="D459" s="31" t="s">
        <v>2399</v>
      </c>
    </row>
    <row r="460" spans="1:4" ht="15.75" customHeight="1" x14ac:dyDescent="0.35">
      <c r="A460" s="36">
        <v>100</v>
      </c>
      <c r="B460" s="31" t="s">
        <v>755</v>
      </c>
      <c r="C460" s="31" t="s">
        <v>754</v>
      </c>
      <c r="D460" s="31" t="s">
        <v>756</v>
      </c>
    </row>
    <row r="461" spans="1:4" ht="15.75" customHeight="1" x14ac:dyDescent="0.35">
      <c r="A461" s="36">
        <v>100</v>
      </c>
      <c r="B461" s="31" t="s">
        <v>5518</v>
      </c>
      <c r="C461" s="31" t="s">
        <v>5517</v>
      </c>
      <c r="D461" s="31" t="s">
        <v>5519</v>
      </c>
    </row>
    <row r="462" spans="1:4" ht="15.75" customHeight="1" x14ac:dyDescent="0.35">
      <c r="A462" s="36">
        <v>100</v>
      </c>
      <c r="B462" s="31" t="s">
        <v>5885</v>
      </c>
      <c r="C462" s="31" t="s">
        <v>5884</v>
      </c>
      <c r="D462" s="31" t="s">
        <v>5886</v>
      </c>
    </row>
    <row r="463" spans="1:4" ht="15.75" customHeight="1" x14ac:dyDescent="0.35">
      <c r="A463" s="36">
        <v>100</v>
      </c>
      <c r="B463" s="31" t="s">
        <v>370</v>
      </c>
      <c r="C463" s="31" t="s">
        <v>369</v>
      </c>
      <c r="D463" s="31"/>
    </row>
    <row r="464" spans="1:4" ht="15.75" customHeight="1" x14ac:dyDescent="0.35">
      <c r="A464" s="36">
        <v>100</v>
      </c>
      <c r="B464" s="31" t="s">
        <v>6950</v>
      </c>
      <c r="C464" s="31" t="s">
        <v>6949</v>
      </c>
      <c r="D464" s="31"/>
    </row>
    <row r="465" spans="1:4" ht="15.75" customHeight="1" x14ac:dyDescent="0.35">
      <c r="A465" s="36">
        <v>100</v>
      </c>
      <c r="B465" s="31" t="s">
        <v>5069</v>
      </c>
      <c r="C465" s="31" t="s">
        <v>5068</v>
      </c>
      <c r="D465" s="31" t="s">
        <v>5070</v>
      </c>
    </row>
    <row r="466" spans="1:4" ht="15.75" customHeight="1" x14ac:dyDescent="0.35">
      <c r="A466" s="36">
        <v>100</v>
      </c>
      <c r="B466" s="31" t="s">
        <v>2827</v>
      </c>
      <c r="C466" s="31" t="s">
        <v>2826</v>
      </c>
      <c r="D466" s="31" t="s">
        <v>2828</v>
      </c>
    </row>
    <row r="467" spans="1:4" ht="15.75" customHeight="1" x14ac:dyDescent="0.35">
      <c r="A467" s="36">
        <v>100</v>
      </c>
      <c r="B467" s="31" t="s">
        <v>367</v>
      </c>
      <c r="C467" s="31" t="s">
        <v>366</v>
      </c>
      <c r="D467" s="31" t="s">
        <v>368</v>
      </c>
    </row>
    <row r="468" spans="1:4" ht="15.75" customHeight="1" x14ac:dyDescent="0.35">
      <c r="A468" s="36">
        <v>100</v>
      </c>
      <c r="B468" s="31" t="s">
        <v>2451</v>
      </c>
      <c r="C468" s="31" t="s">
        <v>2450</v>
      </c>
      <c r="D468" s="31" t="s">
        <v>2452</v>
      </c>
    </row>
    <row r="469" spans="1:4" ht="15.75" customHeight="1" x14ac:dyDescent="0.35">
      <c r="A469" s="36">
        <v>100</v>
      </c>
      <c r="B469" s="31" t="s">
        <v>6043</v>
      </c>
      <c r="C469" s="31" t="s">
        <v>6042</v>
      </c>
      <c r="D469" s="31" t="s">
        <v>6044</v>
      </c>
    </row>
    <row r="470" spans="1:4" ht="15.75" customHeight="1" x14ac:dyDescent="0.35">
      <c r="A470" s="36">
        <v>100</v>
      </c>
      <c r="B470" s="31" t="s">
        <v>3373</v>
      </c>
      <c r="C470" s="31" t="s">
        <v>3372</v>
      </c>
      <c r="D470" s="31" t="s">
        <v>3374</v>
      </c>
    </row>
    <row r="471" spans="1:4" ht="15.75" customHeight="1" x14ac:dyDescent="0.35">
      <c r="A471" s="36">
        <v>100</v>
      </c>
      <c r="B471" s="31" t="s">
        <v>3385</v>
      </c>
      <c r="C471" s="31" t="s">
        <v>3384</v>
      </c>
      <c r="D471" s="31" t="s">
        <v>3386</v>
      </c>
    </row>
    <row r="472" spans="1:4" ht="15.75" customHeight="1" x14ac:dyDescent="0.35">
      <c r="A472" s="36">
        <v>100</v>
      </c>
      <c r="B472" s="31" t="s">
        <v>6756</v>
      </c>
      <c r="C472" s="31" t="s">
        <v>6755</v>
      </c>
      <c r="D472" s="31" t="s">
        <v>6757</v>
      </c>
    </row>
    <row r="473" spans="1:4" ht="15.75" customHeight="1" x14ac:dyDescent="0.35">
      <c r="A473" s="36">
        <v>100</v>
      </c>
      <c r="B473" s="31" t="s">
        <v>797</v>
      </c>
      <c r="C473" s="31" t="s">
        <v>796</v>
      </c>
      <c r="D473" s="31" t="s">
        <v>798</v>
      </c>
    </row>
    <row r="474" spans="1:4" ht="15.75" customHeight="1" x14ac:dyDescent="0.35">
      <c r="A474" s="36">
        <v>100</v>
      </c>
      <c r="B474" s="31" t="s">
        <v>829</v>
      </c>
      <c r="C474" s="31" t="s">
        <v>828</v>
      </c>
      <c r="D474" s="31" t="s">
        <v>830</v>
      </c>
    </row>
    <row r="475" spans="1:4" ht="15.75" customHeight="1" x14ac:dyDescent="0.35">
      <c r="A475" s="36">
        <v>100</v>
      </c>
      <c r="B475" s="31" t="s">
        <v>6407</v>
      </c>
      <c r="C475" s="31" t="s">
        <v>6406</v>
      </c>
      <c r="D475" s="31" t="s">
        <v>6408</v>
      </c>
    </row>
    <row r="476" spans="1:4" ht="15.75" customHeight="1" x14ac:dyDescent="0.35">
      <c r="A476" s="36">
        <v>100</v>
      </c>
      <c r="B476" s="31" t="s">
        <v>5192</v>
      </c>
      <c r="C476" s="31" t="s">
        <v>5191</v>
      </c>
      <c r="D476" s="31" t="s">
        <v>5193</v>
      </c>
    </row>
    <row r="477" spans="1:4" ht="15.75" customHeight="1" x14ac:dyDescent="0.35">
      <c r="A477" s="36">
        <v>100</v>
      </c>
      <c r="B477" s="31" t="s">
        <v>1277</v>
      </c>
      <c r="C477" s="31" t="s">
        <v>1276</v>
      </c>
      <c r="D477" s="31" t="s">
        <v>1278</v>
      </c>
    </row>
    <row r="478" spans="1:4" ht="15.75" customHeight="1" x14ac:dyDescent="0.35">
      <c r="A478" s="36">
        <v>100</v>
      </c>
      <c r="B478" s="31" t="s">
        <v>634</v>
      </c>
      <c r="C478" s="31" t="s">
        <v>633</v>
      </c>
      <c r="D478" s="31" t="s">
        <v>635</v>
      </c>
    </row>
    <row r="479" spans="1:4" ht="15.75" customHeight="1" x14ac:dyDescent="0.35">
      <c r="A479" s="36">
        <v>100</v>
      </c>
      <c r="B479" s="31" t="s">
        <v>1155</v>
      </c>
      <c r="C479" s="31" t="s">
        <v>1154</v>
      </c>
      <c r="D479" s="31" t="s">
        <v>1156</v>
      </c>
    </row>
    <row r="480" spans="1:4" ht="15.75" customHeight="1" x14ac:dyDescent="0.35">
      <c r="A480" s="36">
        <v>100</v>
      </c>
      <c r="B480" s="31" t="s">
        <v>1531</v>
      </c>
      <c r="C480" s="31" t="s">
        <v>1530</v>
      </c>
      <c r="D480" s="31" t="s">
        <v>1532</v>
      </c>
    </row>
    <row r="481" spans="1:4" ht="15.75" customHeight="1" x14ac:dyDescent="0.35">
      <c r="A481" s="36">
        <v>100</v>
      </c>
      <c r="B481" s="31" t="s">
        <v>1152</v>
      </c>
      <c r="C481" s="31" t="s">
        <v>1151</v>
      </c>
      <c r="D481" s="31" t="s">
        <v>1153</v>
      </c>
    </row>
    <row r="482" spans="1:4" ht="15.75" customHeight="1" x14ac:dyDescent="0.35">
      <c r="A482" s="36">
        <v>100</v>
      </c>
      <c r="B482" s="31" t="s">
        <v>3696</v>
      </c>
      <c r="C482" s="31" t="s">
        <v>3695</v>
      </c>
      <c r="D482" s="31" t="s">
        <v>3697</v>
      </c>
    </row>
    <row r="483" spans="1:4" ht="15.75" customHeight="1" x14ac:dyDescent="0.35">
      <c r="A483" s="36">
        <v>100</v>
      </c>
      <c r="B483" s="31" t="s">
        <v>5977</v>
      </c>
      <c r="C483" s="31" t="s">
        <v>5976</v>
      </c>
      <c r="D483" s="31" t="s">
        <v>5978</v>
      </c>
    </row>
    <row r="484" spans="1:4" ht="15.75" customHeight="1" x14ac:dyDescent="0.35">
      <c r="A484" s="36">
        <v>100</v>
      </c>
      <c r="B484" s="31" t="s">
        <v>6001</v>
      </c>
      <c r="C484" s="31" t="s">
        <v>6000</v>
      </c>
      <c r="D484" s="31" t="s">
        <v>6002</v>
      </c>
    </row>
    <row r="485" spans="1:4" ht="15.75" customHeight="1" x14ac:dyDescent="0.35">
      <c r="A485" s="36">
        <v>100</v>
      </c>
      <c r="B485" s="31" t="s">
        <v>6010</v>
      </c>
      <c r="C485" s="31" t="s">
        <v>6009</v>
      </c>
      <c r="D485" s="31" t="s">
        <v>6011</v>
      </c>
    </row>
    <row r="486" spans="1:4" ht="15.75" customHeight="1" x14ac:dyDescent="0.35">
      <c r="A486" s="36">
        <v>100</v>
      </c>
      <c r="B486" s="31" t="s">
        <v>5805</v>
      </c>
      <c r="C486" s="31" t="s">
        <v>5804</v>
      </c>
      <c r="D486" s="31" t="s">
        <v>5806</v>
      </c>
    </row>
    <row r="487" spans="1:4" ht="15.75" customHeight="1" x14ac:dyDescent="0.35">
      <c r="A487" s="36">
        <v>100</v>
      </c>
      <c r="B487" s="31" t="s">
        <v>6019</v>
      </c>
      <c r="C487" s="31" t="s">
        <v>6018</v>
      </c>
      <c r="D487" s="31" t="s">
        <v>6020</v>
      </c>
    </row>
    <row r="488" spans="1:4" ht="15.75" customHeight="1" x14ac:dyDescent="0.35">
      <c r="A488" s="36">
        <v>100</v>
      </c>
      <c r="B488" s="31" t="s">
        <v>5395</v>
      </c>
      <c r="C488" s="31" t="s">
        <v>5394</v>
      </c>
      <c r="D488" s="31"/>
    </row>
    <row r="489" spans="1:4" ht="15.75" customHeight="1" x14ac:dyDescent="0.35">
      <c r="A489" s="36">
        <v>100</v>
      </c>
      <c r="B489" s="31" t="s">
        <v>2052</v>
      </c>
      <c r="C489" s="31" t="s">
        <v>2051</v>
      </c>
      <c r="D489" s="31" t="s">
        <v>2053</v>
      </c>
    </row>
    <row r="490" spans="1:4" ht="15.75" customHeight="1" x14ac:dyDescent="0.35">
      <c r="A490" s="36">
        <v>100</v>
      </c>
      <c r="B490" s="31" t="s">
        <v>1501</v>
      </c>
      <c r="C490" s="31" t="s">
        <v>1500</v>
      </c>
      <c r="D490" s="31" t="s">
        <v>1502</v>
      </c>
    </row>
    <row r="491" spans="1:4" ht="15.75" customHeight="1" x14ac:dyDescent="0.35">
      <c r="A491" s="36">
        <v>100</v>
      </c>
      <c r="B491" s="31" t="s">
        <v>716</v>
      </c>
      <c r="C491" s="31" t="s">
        <v>715</v>
      </c>
      <c r="D491" s="31" t="s">
        <v>717</v>
      </c>
    </row>
    <row r="492" spans="1:4" ht="15.75" customHeight="1" x14ac:dyDescent="0.35">
      <c r="A492" s="36">
        <v>100</v>
      </c>
      <c r="B492" s="31" t="s">
        <v>181</v>
      </c>
      <c r="C492" s="31" t="s">
        <v>180</v>
      </c>
      <c r="D492" s="31" t="s">
        <v>182</v>
      </c>
    </row>
    <row r="493" spans="1:4" ht="15.75" customHeight="1" x14ac:dyDescent="0.35">
      <c r="A493" s="36">
        <v>100</v>
      </c>
      <c r="B493" s="31" t="s">
        <v>6703</v>
      </c>
      <c r="C493" s="31" t="s">
        <v>6702</v>
      </c>
      <c r="D493" s="31"/>
    </row>
    <row r="494" spans="1:4" ht="15.75" customHeight="1" x14ac:dyDescent="0.35">
      <c r="A494" s="36">
        <v>100</v>
      </c>
      <c r="B494" s="31" t="s">
        <v>1906</v>
      </c>
      <c r="C494" s="31" t="s">
        <v>1905</v>
      </c>
      <c r="D494" s="31" t="s">
        <v>1907</v>
      </c>
    </row>
    <row r="495" spans="1:4" ht="15.75" customHeight="1" x14ac:dyDescent="0.35">
      <c r="A495" s="36">
        <v>100</v>
      </c>
      <c r="B495" s="31" t="s">
        <v>1889</v>
      </c>
      <c r="C495" s="31" t="s">
        <v>1888</v>
      </c>
      <c r="D495" s="31" t="s">
        <v>1890</v>
      </c>
    </row>
    <row r="496" spans="1:4" ht="15.75" customHeight="1" x14ac:dyDescent="0.35">
      <c r="A496" s="36">
        <v>100</v>
      </c>
      <c r="B496" s="31" t="s">
        <v>4598</v>
      </c>
      <c r="C496" s="31" t="s">
        <v>4597</v>
      </c>
      <c r="D496" s="31" t="s">
        <v>4599</v>
      </c>
    </row>
    <row r="497" spans="1:4" ht="15.75" customHeight="1" x14ac:dyDescent="0.35">
      <c r="A497" s="36">
        <v>100</v>
      </c>
      <c r="B497" s="31" t="s">
        <v>843</v>
      </c>
      <c r="C497" s="31" t="s">
        <v>842</v>
      </c>
      <c r="D497" s="31" t="s">
        <v>844</v>
      </c>
    </row>
    <row r="498" spans="1:4" ht="15.75" customHeight="1" x14ac:dyDescent="0.35">
      <c r="A498" s="36">
        <v>100</v>
      </c>
      <c r="B498" s="31" t="s">
        <v>1791</v>
      </c>
      <c r="C498" s="31" t="s">
        <v>1790</v>
      </c>
      <c r="D498" s="31" t="s">
        <v>1792</v>
      </c>
    </row>
    <row r="499" spans="1:4" ht="15.75" customHeight="1" x14ac:dyDescent="0.35">
      <c r="A499" s="36">
        <v>100</v>
      </c>
      <c r="B499" s="31" t="s">
        <v>340</v>
      </c>
      <c r="C499" s="31" t="s">
        <v>339</v>
      </c>
      <c r="D499" s="31" t="s">
        <v>341</v>
      </c>
    </row>
    <row r="500" spans="1:4" ht="15.75" customHeight="1" x14ac:dyDescent="0.35">
      <c r="A500" s="36">
        <v>100</v>
      </c>
      <c r="B500" s="31" t="s">
        <v>7141</v>
      </c>
      <c r="C500" s="31" t="s">
        <v>7140</v>
      </c>
      <c r="D500" s="31" t="s">
        <v>7142</v>
      </c>
    </row>
    <row r="501" spans="1:4" ht="15.75" customHeight="1" x14ac:dyDescent="0.35">
      <c r="A501" s="36">
        <v>100</v>
      </c>
      <c r="B501" s="31" t="s">
        <v>112</v>
      </c>
      <c r="C501" s="31" t="s">
        <v>111</v>
      </c>
      <c r="D501" s="31" t="s">
        <v>113</v>
      </c>
    </row>
    <row r="502" spans="1:4" ht="15.75" customHeight="1" x14ac:dyDescent="0.35">
      <c r="A502" s="36">
        <v>100</v>
      </c>
      <c r="B502" s="31" t="s">
        <v>6222</v>
      </c>
      <c r="C502" s="31" t="s">
        <v>6221</v>
      </c>
      <c r="D502" s="31" t="s">
        <v>6223</v>
      </c>
    </row>
    <row r="503" spans="1:4" ht="15.75" customHeight="1" x14ac:dyDescent="0.35">
      <c r="A503" s="36">
        <v>100</v>
      </c>
      <c r="B503" s="31" t="s">
        <v>1128</v>
      </c>
      <c r="C503" s="31" t="s">
        <v>1127</v>
      </c>
      <c r="D503" s="31"/>
    </row>
    <row r="504" spans="1:4" ht="15.75" customHeight="1" x14ac:dyDescent="0.35">
      <c r="A504" s="36">
        <v>100</v>
      </c>
      <c r="B504" s="31" t="s">
        <v>4811</v>
      </c>
      <c r="C504" s="31" t="s">
        <v>4810</v>
      </c>
      <c r="D504" s="31" t="s">
        <v>4812</v>
      </c>
    </row>
    <row r="505" spans="1:4" ht="15.75" customHeight="1" x14ac:dyDescent="0.35">
      <c r="A505" s="36">
        <v>100</v>
      </c>
      <c r="B505" s="31" t="s">
        <v>734</v>
      </c>
      <c r="C505" s="31" t="s">
        <v>733</v>
      </c>
      <c r="D505" s="31" t="s">
        <v>735</v>
      </c>
    </row>
    <row r="506" spans="1:4" ht="15.75" customHeight="1" x14ac:dyDescent="0.35">
      <c r="A506" s="36">
        <v>100</v>
      </c>
      <c r="B506" s="31" t="s">
        <v>880</v>
      </c>
      <c r="C506" s="31" t="s">
        <v>879</v>
      </c>
      <c r="D506" s="31" t="s">
        <v>881</v>
      </c>
    </row>
    <row r="507" spans="1:4" ht="15.75" customHeight="1" x14ac:dyDescent="0.35">
      <c r="A507" s="36">
        <v>100</v>
      </c>
      <c r="B507" s="31" t="s">
        <v>5137</v>
      </c>
      <c r="C507" s="31" t="s">
        <v>5136</v>
      </c>
      <c r="D507" s="31" t="s">
        <v>5138</v>
      </c>
    </row>
    <row r="508" spans="1:4" ht="15.75" customHeight="1" x14ac:dyDescent="0.35">
      <c r="A508" s="36">
        <v>100</v>
      </c>
      <c r="B508" s="31" t="s">
        <v>6736</v>
      </c>
      <c r="C508" s="31" t="s">
        <v>6735</v>
      </c>
      <c r="D508" s="31" t="s">
        <v>6737</v>
      </c>
    </row>
    <row r="509" spans="1:4" ht="15.75" customHeight="1" x14ac:dyDescent="0.35">
      <c r="A509" s="36">
        <v>100</v>
      </c>
      <c r="B509" s="31" t="s">
        <v>3871</v>
      </c>
      <c r="C509" s="31" t="s">
        <v>3870</v>
      </c>
      <c r="D509" s="31" t="s">
        <v>3872</v>
      </c>
    </row>
    <row r="510" spans="1:4" ht="15.75" customHeight="1" x14ac:dyDescent="0.35">
      <c r="A510" s="36">
        <v>100</v>
      </c>
      <c r="B510" s="31" t="s">
        <v>6004</v>
      </c>
      <c r="C510" s="31" t="s">
        <v>6003</v>
      </c>
      <c r="D510" s="31" t="s">
        <v>6005</v>
      </c>
    </row>
    <row r="511" spans="1:4" ht="15.75" customHeight="1" x14ac:dyDescent="0.35">
      <c r="A511" s="36">
        <v>100</v>
      </c>
      <c r="B511" s="31" t="s">
        <v>948</v>
      </c>
      <c r="C511" s="31" t="s">
        <v>947</v>
      </c>
      <c r="D511" s="31" t="s">
        <v>949</v>
      </c>
    </row>
    <row r="512" spans="1:4" ht="15.75" customHeight="1" x14ac:dyDescent="0.35">
      <c r="A512" s="36">
        <v>100</v>
      </c>
      <c r="B512" s="31" t="s">
        <v>5811</v>
      </c>
      <c r="C512" s="31" t="s">
        <v>5810</v>
      </c>
      <c r="D512" s="31" t="s">
        <v>5812</v>
      </c>
    </row>
    <row r="513" spans="1:4" ht="15.75" customHeight="1" x14ac:dyDescent="0.35">
      <c r="A513" s="36">
        <v>100</v>
      </c>
      <c r="B513" s="31" t="s">
        <v>6040</v>
      </c>
      <c r="C513" s="31" t="s">
        <v>6039</v>
      </c>
      <c r="D513" s="31" t="s">
        <v>6041</v>
      </c>
    </row>
    <row r="514" spans="1:4" ht="15.75" customHeight="1" x14ac:dyDescent="0.35">
      <c r="A514" s="36">
        <v>100</v>
      </c>
      <c r="B514" s="31" t="s">
        <v>3379</v>
      </c>
      <c r="C514" s="31" t="s">
        <v>3378</v>
      </c>
      <c r="D514" s="31" t="s">
        <v>3380</v>
      </c>
    </row>
    <row r="515" spans="1:4" ht="15.75" customHeight="1" x14ac:dyDescent="0.35">
      <c r="A515" s="36">
        <v>100</v>
      </c>
      <c r="B515" s="31" t="s">
        <v>5956</v>
      </c>
      <c r="C515" s="31" t="s">
        <v>5955</v>
      </c>
      <c r="D515" s="31" t="s">
        <v>5957</v>
      </c>
    </row>
    <row r="516" spans="1:4" ht="15.75" customHeight="1" x14ac:dyDescent="0.35">
      <c r="A516" s="36">
        <v>100</v>
      </c>
      <c r="B516" s="31" t="s">
        <v>6028</v>
      </c>
      <c r="C516" s="31" t="s">
        <v>6027</v>
      </c>
      <c r="D516" s="31" t="s">
        <v>6029</v>
      </c>
    </row>
    <row r="517" spans="1:4" ht="15.75" customHeight="1" x14ac:dyDescent="0.35">
      <c r="A517" s="36">
        <v>100</v>
      </c>
      <c r="B517" s="31" t="s">
        <v>5527</v>
      </c>
      <c r="C517" s="31" t="s">
        <v>5526</v>
      </c>
      <c r="D517" s="31" t="s">
        <v>5528</v>
      </c>
    </row>
    <row r="518" spans="1:4" ht="15.75" customHeight="1" x14ac:dyDescent="0.35">
      <c r="A518" s="36">
        <v>100</v>
      </c>
      <c r="B518" s="31" t="s">
        <v>3473</v>
      </c>
      <c r="C518" s="31" t="s">
        <v>3472</v>
      </c>
      <c r="D518" s="31" t="s">
        <v>3474</v>
      </c>
    </row>
    <row r="519" spans="1:4" ht="15.75" customHeight="1" x14ac:dyDescent="0.35">
      <c r="A519" s="36">
        <v>100</v>
      </c>
      <c r="B519" s="31" t="s">
        <v>2824</v>
      </c>
      <c r="C519" s="31" t="s">
        <v>2823</v>
      </c>
      <c r="D519" s="31" t="s">
        <v>2825</v>
      </c>
    </row>
    <row r="520" spans="1:4" ht="15.75" customHeight="1" x14ac:dyDescent="0.35">
      <c r="A520" s="36">
        <v>100</v>
      </c>
      <c r="B520" s="31" t="s">
        <v>4452</v>
      </c>
      <c r="C520" s="31" t="s">
        <v>4451</v>
      </c>
      <c r="D520" s="31" t="s">
        <v>4453</v>
      </c>
    </row>
    <row r="521" spans="1:4" ht="15.75" customHeight="1" x14ac:dyDescent="0.35">
      <c r="A521" s="36">
        <v>100</v>
      </c>
      <c r="B521" s="31" t="s">
        <v>6911</v>
      </c>
      <c r="C521" s="31" t="s">
        <v>6910</v>
      </c>
      <c r="D521" s="31" t="s">
        <v>6912</v>
      </c>
    </row>
    <row r="522" spans="1:4" ht="15.75" customHeight="1" x14ac:dyDescent="0.35">
      <c r="A522" s="36">
        <v>100</v>
      </c>
      <c r="B522" s="31" t="s">
        <v>1510</v>
      </c>
      <c r="C522" s="31" t="s">
        <v>1509</v>
      </c>
      <c r="D522" s="31" t="s">
        <v>1511</v>
      </c>
    </row>
    <row r="523" spans="1:4" ht="15.75" customHeight="1" x14ac:dyDescent="0.35">
      <c r="A523" s="36">
        <v>100</v>
      </c>
      <c r="B523" s="31" t="s">
        <v>6025</v>
      </c>
      <c r="C523" s="31" t="s">
        <v>6024</v>
      </c>
      <c r="D523" s="31" t="s">
        <v>6026</v>
      </c>
    </row>
    <row r="524" spans="1:4" ht="15.75" customHeight="1" x14ac:dyDescent="0.35">
      <c r="A524" s="36">
        <v>100</v>
      </c>
      <c r="B524" s="31" t="s">
        <v>4260</v>
      </c>
      <c r="C524" s="31" t="s">
        <v>4259</v>
      </c>
      <c r="D524" s="31" t="s">
        <v>4261</v>
      </c>
    </row>
    <row r="525" spans="1:4" ht="15.75" customHeight="1" x14ac:dyDescent="0.35">
      <c r="A525" s="36">
        <v>100</v>
      </c>
      <c r="B525" s="31" t="s">
        <v>2610</v>
      </c>
      <c r="C525" s="31" t="s">
        <v>2609</v>
      </c>
      <c r="D525" s="31" t="s">
        <v>2611</v>
      </c>
    </row>
    <row r="526" spans="1:4" ht="15.75" customHeight="1" x14ac:dyDescent="0.35">
      <c r="A526" s="36">
        <v>100</v>
      </c>
      <c r="B526" s="31" t="s">
        <v>1674</v>
      </c>
      <c r="C526" s="31" t="s">
        <v>1673</v>
      </c>
      <c r="D526" s="31"/>
    </row>
    <row r="527" spans="1:4" ht="15.75" customHeight="1" x14ac:dyDescent="0.35">
      <c r="A527" s="36">
        <v>100</v>
      </c>
      <c r="B527" s="31" t="s">
        <v>6567</v>
      </c>
      <c r="C527" s="31" t="s">
        <v>6566</v>
      </c>
      <c r="D527" s="31"/>
    </row>
    <row r="528" spans="1:4" ht="15.75" customHeight="1" x14ac:dyDescent="0.35">
      <c r="A528" s="36">
        <v>100</v>
      </c>
      <c r="B528" s="31" t="s">
        <v>1663</v>
      </c>
      <c r="C528" s="31" t="s">
        <v>1662</v>
      </c>
      <c r="D528" s="31" t="s">
        <v>1664</v>
      </c>
    </row>
    <row r="529" spans="1:4" ht="15.75" customHeight="1" x14ac:dyDescent="0.35">
      <c r="A529" s="36">
        <v>100</v>
      </c>
      <c r="B529" s="31" t="s">
        <v>1682</v>
      </c>
      <c r="C529" s="31" t="s">
        <v>1681</v>
      </c>
      <c r="D529" s="31"/>
    </row>
    <row r="530" spans="1:4" ht="15.75" customHeight="1" x14ac:dyDescent="0.35">
      <c r="A530" s="36">
        <v>100</v>
      </c>
      <c r="B530" s="31" t="s">
        <v>6550</v>
      </c>
      <c r="C530" s="31" t="s">
        <v>6549</v>
      </c>
      <c r="D530" s="31"/>
    </row>
    <row r="531" spans="1:4" ht="15.75" customHeight="1" x14ac:dyDescent="0.35">
      <c r="A531" s="36">
        <v>100</v>
      </c>
      <c r="B531" s="31" t="s">
        <v>2657</v>
      </c>
      <c r="C531" s="31" t="s">
        <v>2656</v>
      </c>
      <c r="D531" s="31" t="s">
        <v>2658</v>
      </c>
    </row>
    <row r="532" spans="1:4" ht="15.75" customHeight="1" x14ac:dyDescent="0.35">
      <c r="A532" s="36">
        <v>100</v>
      </c>
      <c r="B532" s="31" t="s">
        <v>2679</v>
      </c>
      <c r="C532" s="31" t="s">
        <v>2678</v>
      </c>
      <c r="D532" s="31" t="s">
        <v>2680</v>
      </c>
    </row>
    <row r="533" spans="1:4" ht="15.75" customHeight="1" x14ac:dyDescent="0.35">
      <c r="A533" s="36">
        <v>100</v>
      </c>
      <c r="B533" s="31" t="s">
        <v>3022</v>
      </c>
      <c r="C533" s="31" t="s">
        <v>3021</v>
      </c>
      <c r="D533" s="31" t="s">
        <v>3023</v>
      </c>
    </row>
    <row r="534" spans="1:4" ht="15.75" customHeight="1" x14ac:dyDescent="0.35">
      <c r="A534" s="36">
        <v>100</v>
      </c>
      <c r="B534" s="31" t="s">
        <v>3043</v>
      </c>
      <c r="C534" s="31" t="s">
        <v>3042</v>
      </c>
      <c r="D534" s="31" t="s">
        <v>3044</v>
      </c>
    </row>
    <row r="535" spans="1:4" ht="15.75" customHeight="1" x14ac:dyDescent="0.35">
      <c r="A535" s="36">
        <v>100</v>
      </c>
      <c r="B535" s="31" t="s">
        <v>1498</v>
      </c>
      <c r="C535" s="31" t="s">
        <v>1497</v>
      </c>
      <c r="D535" s="31" t="s">
        <v>1499</v>
      </c>
    </row>
    <row r="536" spans="1:4" ht="15.75" customHeight="1" x14ac:dyDescent="0.35">
      <c r="A536" s="36">
        <v>100</v>
      </c>
      <c r="B536" s="31" t="s">
        <v>6558</v>
      </c>
      <c r="C536" s="31" t="s">
        <v>6557</v>
      </c>
      <c r="D536" s="31" t="s">
        <v>6559</v>
      </c>
    </row>
    <row r="537" spans="1:4" ht="15.75" customHeight="1" x14ac:dyDescent="0.35">
      <c r="A537" s="36">
        <v>100</v>
      </c>
      <c r="B537" s="31" t="s">
        <v>6523</v>
      </c>
      <c r="C537" s="31" t="s">
        <v>6522</v>
      </c>
      <c r="D537" s="31" t="s">
        <v>6524</v>
      </c>
    </row>
    <row r="538" spans="1:4" ht="15.75" customHeight="1" x14ac:dyDescent="0.35">
      <c r="A538" s="36">
        <v>100</v>
      </c>
      <c r="B538" s="31" t="s">
        <v>7034</v>
      </c>
      <c r="C538" s="31" t="s">
        <v>7033</v>
      </c>
      <c r="D538" s="31" t="s">
        <v>7035</v>
      </c>
    </row>
    <row r="539" spans="1:4" ht="15.75" customHeight="1" x14ac:dyDescent="0.35">
      <c r="A539" s="36">
        <v>100</v>
      </c>
      <c r="B539" s="31" t="s">
        <v>7430</v>
      </c>
      <c r="C539" s="31" t="s">
        <v>7429</v>
      </c>
      <c r="D539" s="31" t="s">
        <v>7431</v>
      </c>
    </row>
    <row r="540" spans="1:4" ht="15.75" customHeight="1" x14ac:dyDescent="0.35">
      <c r="A540" s="36">
        <v>100</v>
      </c>
      <c r="B540" s="31" t="s">
        <v>5004</v>
      </c>
      <c r="C540" s="31" t="s">
        <v>5003</v>
      </c>
      <c r="D540" s="31" t="s">
        <v>5005</v>
      </c>
    </row>
    <row r="541" spans="1:4" ht="15.75" customHeight="1" x14ac:dyDescent="0.35">
      <c r="A541" s="36">
        <v>100</v>
      </c>
      <c r="B541" s="31" t="s">
        <v>4975</v>
      </c>
      <c r="C541" s="31" t="s">
        <v>4974</v>
      </c>
      <c r="D541" s="31" t="s">
        <v>4976</v>
      </c>
    </row>
    <row r="542" spans="1:4" ht="15.75" customHeight="1" x14ac:dyDescent="0.35">
      <c r="A542" s="36">
        <v>100</v>
      </c>
      <c r="B542" s="31" t="s">
        <v>4979</v>
      </c>
      <c r="C542" s="31" t="s">
        <v>4978</v>
      </c>
      <c r="D542" s="31" t="s">
        <v>4980</v>
      </c>
    </row>
    <row r="543" spans="1:4" ht="15.75" customHeight="1" x14ac:dyDescent="0.35">
      <c r="A543" s="36">
        <v>100</v>
      </c>
      <c r="B543" s="31" t="s">
        <v>4993</v>
      </c>
      <c r="C543" s="31" t="s">
        <v>4992</v>
      </c>
      <c r="D543" s="31" t="s">
        <v>4994</v>
      </c>
    </row>
    <row r="544" spans="1:4" ht="15.75" customHeight="1" x14ac:dyDescent="0.35">
      <c r="A544" s="36">
        <v>100</v>
      </c>
      <c r="B544" s="31" t="s">
        <v>4787</v>
      </c>
      <c r="C544" s="31" t="s">
        <v>4786</v>
      </c>
      <c r="D544" s="31" t="s">
        <v>4788</v>
      </c>
    </row>
    <row r="545" spans="1:4" ht="15.75" customHeight="1" x14ac:dyDescent="0.35">
      <c r="A545" s="36">
        <v>100</v>
      </c>
      <c r="B545" s="31" t="s">
        <v>4996</v>
      </c>
      <c r="C545" s="31" t="s">
        <v>4995</v>
      </c>
      <c r="D545" s="31" t="s">
        <v>4997</v>
      </c>
    </row>
    <row r="546" spans="1:4" ht="15.75" customHeight="1" x14ac:dyDescent="0.35">
      <c r="A546" s="36">
        <v>100</v>
      </c>
      <c r="B546" s="31" t="s">
        <v>5009</v>
      </c>
      <c r="C546" s="31" t="s">
        <v>5008</v>
      </c>
      <c r="D546" s="31" t="s">
        <v>5010</v>
      </c>
    </row>
    <row r="547" spans="1:4" ht="15.75" customHeight="1" x14ac:dyDescent="0.35">
      <c r="A547" s="36">
        <v>100</v>
      </c>
      <c r="B547" s="31" t="s">
        <v>6237</v>
      </c>
      <c r="C547" s="31" t="s">
        <v>6236</v>
      </c>
      <c r="D547" s="31" t="s">
        <v>6238</v>
      </c>
    </row>
    <row r="548" spans="1:4" ht="15.75" customHeight="1" x14ac:dyDescent="0.35">
      <c r="A548" s="36">
        <v>100</v>
      </c>
      <c r="B548" s="31" t="s">
        <v>4063</v>
      </c>
      <c r="C548" s="31" t="s">
        <v>4062</v>
      </c>
      <c r="D548" s="31" t="s">
        <v>4064</v>
      </c>
    </row>
    <row r="549" spans="1:4" ht="15.75" customHeight="1" x14ac:dyDescent="0.35">
      <c r="A549" s="36">
        <v>100</v>
      </c>
      <c r="B549" s="31" t="s">
        <v>3527</v>
      </c>
      <c r="C549" s="31" t="s">
        <v>3526</v>
      </c>
      <c r="D549" s="31" t="s">
        <v>3528</v>
      </c>
    </row>
    <row r="550" spans="1:4" ht="15.75" customHeight="1" x14ac:dyDescent="0.35">
      <c r="A550" s="36">
        <v>100</v>
      </c>
      <c r="B550" s="31" t="s">
        <v>6188</v>
      </c>
      <c r="C550" s="31" t="s">
        <v>6187</v>
      </c>
      <c r="D550" s="31" t="s">
        <v>6189</v>
      </c>
    </row>
    <row r="551" spans="1:4" ht="15.75" customHeight="1" x14ac:dyDescent="0.35">
      <c r="A551" s="36">
        <v>100</v>
      </c>
      <c r="B551" s="31" t="s">
        <v>6182</v>
      </c>
      <c r="C551" s="31" t="s">
        <v>6181</v>
      </c>
      <c r="D551" s="31" t="s">
        <v>6183</v>
      </c>
    </row>
    <row r="552" spans="1:4" ht="15.75" customHeight="1" x14ac:dyDescent="0.35">
      <c r="A552" s="36">
        <v>100</v>
      </c>
      <c r="B552" s="31" t="s">
        <v>6234</v>
      </c>
      <c r="C552" s="31" t="s">
        <v>6233</v>
      </c>
      <c r="D552" s="31" t="s">
        <v>6235</v>
      </c>
    </row>
    <row r="553" spans="1:4" ht="15.75" customHeight="1" x14ac:dyDescent="0.35">
      <c r="A553" s="36">
        <v>100</v>
      </c>
      <c r="B553" s="31" t="s">
        <v>6193</v>
      </c>
      <c r="C553" s="31" t="s">
        <v>6192</v>
      </c>
      <c r="D553" s="31" t="s">
        <v>6194</v>
      </c>
    </row>
    <row r="554" spans="1:4" ht="15.75" customHeight="1" x14ac:dyDescent="0.35">
      <c r="A554" s="36">
        <v>100</v>
      </c>
      <c r="B554" s="31" t="s">
        <v>6185</v>
      </c>
      <c r="C554" s="31" t="s">
        <v>6184</v>
      </c>
      <c r="D554" s="31" t="s">
        <v>6186</v>
      </c>
    </row>
    <row r="555" spans="1:4" ht="15.75" customHeight="1" x14ac:dyDescent="0.35">
      <c r="A555" s="36">
        <v>100</v>
      </c>
      <c r="B555" s="31" t="s">
        <v>6198</v>
      </c>
      <c r="C555" s="31" t="s">
        <v>6197</v>
      </c>
      <c r="D555" s="31" t="s">
        <v>6199</v>
      </c>
    </row>
    <row r="556" spans="1:4" ht="15.75" customHeight="1" x14ac:dyDescent="0.35">
      <c r="A556" s="36">
        <v>100</v>
      </c>
      <c r="B556" s="31" t="s">
        <v>2416</v>
      </c>
      <c r="C556" s="31" t="s">
        <v>2415</v>
      </c>
      <c r="D556" s="31"/>
    </row>
    <row r="557" spans="1:4" ht="15.75" customHeight="1" x14ac:dyDescent="0.35">
      <c r="A557" s="36">
        <v>100</v>
      </c>
      <c r="B557" s="31" t="s">
        <v>1481</v>
      </c>
      <c r="C557" s="31" t="s">
        <v>1480</v>
      </c>
      <c r="D557" s="31" t="s">
        <v>1482</v>
      </c>
    </row>
    <row r="558" spans="1:4" ht="15.75" customHeight="1" x14ac:dyDescent="0.35">
      <c r="A558" s="36">
        <v>100</v>
      </c>
      <c r="B558" s="31" t="s">
        <v>2636</v>
      </c>
      <c r="C558" s="31" t="s">
        <v>2635</v>
      </c>
      <c r="D558" s="31" t="s">
        <v>2637</v>
      </c>
    </row>
    <row r="559" spans="1:4" ht="15.75" customHeight="1" x14ac:dyDescent="0.35">
      <c r="A559" s="36">
        <v>100</v>
      </c>
      <c r="B559" s="31" t="s">
        <v>2330</v>
      </c>
      <c r="C559" s="31" t="s">
        <v>2329</v>
      </c>
      <c r="D559" s="31" t="s">
        <v>2331</v>
      </c>
    </row>
    <row r="560" spans="1:4" ht="15.75" customHeight="1" x14ac:dyDescent="0.35">
      <c r="A560" s="36">
        <v>100</v>
      </c>
      <c r="B560" s="31" t="s">
        <v>5643</v>
      </c>
      <c r="C560" s="31" t="s">
        <v>5642</v>
      </c>
      <c r="D560" s="31" t="s">
        <v>5644</v>
      </c>
    </row>
    <row r="561" spans="1:4" ht="15.75" customHeight="1" x14ac:dyDescent="0.35">
      <c r="A561" s="36">
        <v>100</v>
      </c>
      <c r="B561" s="31" t="s">
        <v>6874</v>
      </c>
      <c r="C561" s="31" t="s">
        <v>6873</v>
      </c>
      <c r="D561" s="31" t="s">
        <v>6875</v>
      </c>
    </row>
    <row r="562" spans="1:4" ht="15.75" customHeight="1" x14ac:dyDescent="0.35">
      <c r="A562" s="36">
        <v>100</v>
      </c>
      <c r="B562" s="31" t="s">
        <v>4905</v>
      </c>
      <c r="C562" s="31" t="s">
        <v>4904</v>
      </c>
      <c r="D562" s="31"/>
    </row>
    <row r="563" spans="1:4" ht="15.75" customHeight="1" x14ac:dyDescent="0.35">
      <c r="A563" s="36">
        <v>100</v>
      </c>
      <c r="B563" s="31" t="s">
        <v>5096</v>
      </c>
      <c r="C563" s="31" t="s">
        <v>5095</v>
      </c>
      <c r="D563" s="31"/>
    </row>
    <row r="564" spans="1:4" ht="15.75" customHeight="1" x14ac:dyDescent="0.35">
      <c r="A564" s="36">
        <v>100</v>
      </c>
      <c r="B564" s="31" t="s">
        <v>4930</v>
      </c>
      <c r="C564" s="31" t="s">
        <v>4929</v>
      </c>
      <c r="D564" s="31" t="s">
        <v>4931</v>
      </c>
    </row>
    <row r="565" spans="1:4" ht="15.75" customHeight="1" x14ac:dyDescent="0.35">
      <c r="A565" s="36">
        <v>100</v>
      </c>
      <c r="B565" s="31" t="s">
        <v>5684</v>
      </c>
      <c r="C565" s="31" t="s">
        <v>5683</v>
      </c>
      <c r="D565" s="31" t="s">
        <v>5685</v>
      </c>
    </row>
    <row r="566" spans="1:4" ht="15.75" customHeight="1" x14ac:dyDescent="0.35">
      <c r="A566" s="36">
        <v>100</v>
      </c>
      <c r="B566" s="31" t="s">
        <v>4553</v>
      </c>
      <c r="C566" s="31" t="s">
        <v>4552</v>
      </c>
      <c r="D566" s="31" t="s">
        <v>4554</v>
      </c>
    </row>
    <row r="567" spans="1:4" ht="15.75" customHeight="1" x14ac:dyDescent="0.35">
      <c r="A567" s="36">
        <v>100</v>
      </c>
      <c r="B567" s="31" t="s">
        <v>5865</v>
      </c>
      <c r="C567" s="31" t="s">
        <v>5864</v>
      </c>
      <c r="D567" s="31" t="s">
        <v>5866</v>
      </c>
    </row>
    <row r="568" spans="1:4" ht="15.75" customHeight="1" x14ac:dyDescent="0.35">
      <c r="A568" s="36">
        <v>100</v>
      </c>
      <c r="B568" s="31" t="s">
        <v>5030</v>
      </c>
      <c r="C568" s="31" t="s">
        <v>5029</v>
      </c>
      <c r="D568" s="31" t="s">
        <v>5031</v>
      </c>
    </row>
    <row r="569" spans="1:4" ht="15.75" customHeight="1" x14ac:dyDescent="0.35">
      <c r="A569" s="36">
        <v>100</v>
      </c>
      <c r="B569" s="31" t="s">
        <v>5695</v>
      </c>
      <c r="C569" s="31" t="s">
        <v>5694</v>
      </c>
      <c r="D569" s="31" t="s">
        <v>5696</v>
      </c>
    </row>
    <row r="570" spans="1:4" ht="15.75" customHeight="1" x14ac:dyDescent="0.35">
      <c r="A570" s="36">
        <v>100</v>
      </c>
      <c r="B570" s="31" t="s">
        <v>5669</v>
      </c>
      <c r="C570" s="31" t="s">
        <v>5668</v>
      </c>
      <c r="D570" s="31" t="s">
        <v>5670</v>
      </c>
    </row>
    <row r="571" spans="1:4" ht="15.75" customHeight="1" x14ac:dyDescent="0.35">
      <c r="A571" s="36">
        <v>100</v>
      </c>
      <c r="B571" s="31" t="s">
        <v>5697</v>
      </c>
      <c r="C571" s="31" t="s">
        <v>20</v>
      </c>
      <c r="D571" s="31" t="s">
        <v>5698</v>
      </c>
    </row>
    <row r="572" spans="1:4" ht="15.75" customHeight="1" x14ac:dyDescent="0.35">
      <c r="A572" s="36">
        <v>100</v>
      </c>
      <c r="B572" s="31" t="s">
        <v>2613</v>
      </c>
      <c r="C572" s="31" t="s">
        <v>2612</v>
      </c>
      <c r="D572" s="31" t="s">
        <v>2614</v>
      </c>
    </row>
    <row r="573" spans="1:4" ht="15.75" customHeight="1" x14ac:dyDescent="0.35">
      <c r="A573" s="36">
        <v>100</v>
      </c>
      <c r="B573" s="31" t="s">
        <v>6605</v>
      </c>
      <c r="C573" s="31" t="s">
        <v>6604</v>
      </c>
      <c r="D573" s="31" t="s">
        <v>6606</v>
      </c>
    </row>
    <row r="574" spans="1:4" ht="15.75" customHeight="1" x14ac:dyDescent="0.35">
      <c r="A574" s="36">
        <v>100</v>
      </c>
      <c r="B574" s="31" t="s">
        <v>4546</v>
      </c>
      <c r="C574" s="31" t="s">
        <v>31</v>
      </c>
      <c r="D574" s="31" t="s">
        <v>4547</v>
      </c>
    </row>
    <row r="575" spans="1:4" ht="15.75" customHeight="1" x14ac:dyDescent="0.35">
      <c r="A575" s="36">
        <v>100</v>
      </c>
      <c r="B575" s="31" t="s">
        <v>5088</v>
      </c>
      <c r="C575" s="31" t="s">
        <v>5087</v>
      </c>
      <c r="D575" s="31" t="s">
        <v>5089</v>
      </c>
    </row>
    <row r="576" spans="1:4" ht="15.75" customHeight="1" x14ac:dyDescent="0.35">
      <c r="A576" s="36">
        <v>100</v>
      </c>
      <c r="B576" s="31" t="s">
        <v>4541</v>
      </c>
      <c r="C576" s="31" t="s">
        <v>4540</v>
      </c>
      <c r="D576" s="31" t="s">
        <v>4542</v>
      </c>
    </row>
    <row r="577" spans="1:4" ht="15.75" customHeight="1" x14ac:dyDescent="0.35">
      <c r="A577" s="36">
        <v>100</v>
      </c>
      <c r="B577" s="31" t="s">
        <v>5072</v>
      </c>
      <c r="C577" s="31" t="s">
        <v>5071</v>
      </c>
      <c r="D577" s="31" t="s">
        <v>5073</v>
      </c>
    </row>
    <row r="578" spans="1:4" ht="15.75" customHeight="1" x14ac:dyDescent="0.35">
      <c r="A578" s="36">
        <v>100</v>
      </c>
      <c r="B578" s="31" t="s">
        <v>459</v>
      </c>
      <c r="C578" s="31" t="s">
        <v>458</v>
      </c>
      <c r="D578" s="31"/>
    </row>
    <row r="579" spans="1:4" ht="15.75" customHeight="1" x14ac:dyDescent="0.35">
      <c r="A579" s="36">
        <v>100</v>
      </c>
      <c r="B579" s="31" t="s">
        <v>106</v>
      </c>
      <c r="C579" s="31" t="s">
        <v>105</v>
      </c>
      <c r="D579" s="31" t="s">
        <v>107</v>
      </c>
    </row>
    <row r="580" spans="1:4" ht="15.75" customHeight="1" x14ac:dyDescent="0.35">
      <c r="A580" s="36">
        <v>100</v>
      </c>
      <c r="B580" s="31" t="s">
        <v>3350</v>
      </c>
      <c r="C580" s="31" t="s">
        <v>3349</v>
      </c>
      <c r="D580" s="31"/>
    </row>
    <row r="581" spans="1:4" ht="15.75" customHeight="1" x14ac:dyDescent="0.35">
      <c r="A581" s="36">
        <v>100</v>
      </c>
      <c r="B581" s="31" t="s">
        <v>1883</v>
      </c>
      <c r="C581" s="31" t="s">
        <v>1882</v>
      </c>
      <c r="D581" s="31" t="s">
        <v>1884</v>
      </c>
    </row>
    <row r="582" spans="1:4" ht="15.75" customHeight="1" x14ac:dyDescent="0.35">
      <c r="A582" s="36">
        <v>100</v>
      </c>
      <c r="B582" s="31" t="s">
        <v>4506</v>
      </c>
      <c r="C582" s="31" t="s">
        <v>4505</v>
      </c>
      <c r="D582" s="31" t="s">
        <v>4507</v>
      </c>
    </row>
    <row r="583" spans="1:4" ht="15.75" customHeight="1" x14ac:dyDescent="0.35">
      <c r="A583" s="36">
        <v>100</v>
      </c>
      <c r="B583" s="31" t="s">
        <v>138</v>
      </c>
      <c r="C583" s="31" t="s">
        <v>137</v>
      </c>
      <c r="D583" s="31" t="s">
        <v>139</v>
      </c>
    </row>
    <row r="584" spans="1:4" ht="15.75" customHeight="1" x14ac:dyDescent="0.35">
      <c r="A584" s="36">
        <v>100</v>
      </c>
      <c r="B584" s="31" t="s">
        <v>307</v>
      </c>
      <c r="C584" s="31" t="s">
        <v>306</v>
      </c>
      <c r="D584" s="31" t="s">
        <v>308</v>
      </c>
    </row>
    <row r="585" spans="1:4" ht="15.75" customHeight="1" x14ac:dyDescent="0.35">
      <c r="A585" s="36">
        <v>100</v>
      </c>
      <c r="B585" s="31" t="s">
        <v>1141</v>
      </c>
      <c r="C585" s="31" t="s">
        <v>1140</v>
      </c>
      <c r="D585" s="31" t="s">
        <v>1142</v>
      </c>
    </row>
    <row r="586" spans="1:4" ht="15.75" customHeight="1" x14ac:dyDescent="0.35">
      <c r="A586" s="36">
        <v>100</v>
      </c>
      <c r="B586" s="31" t="s">
        <v>6135</v>
      </c>
      <c r="C586" s="31" t="s">
        <v>6134</v>
      </c>
      <c r="D586" s="31"/>
    </row>
    <row r="587" spans="1:4" ht="15.75" customHeight="1" x14ac:dyDescent="0.35">
      <c r="A587" s="36">
        <v>100</v>
      </c>
      <c r="B587" s="31" t="s">
        <v>5599</v>
      </c>
      <c r="C587" s="31" t="s">
        <v>5598</v>
      </c>
      <c r="D587" s="31" t="s">
        <v>5600</v>
      </c>
    </row>
    <row r="588" spans="1:4" ht="15.75" customHeight="1" x14ac:dyDescent="0.35">
      <c r="A588" s="36">
        <v>100</v>
      </c>
      <c r="B588" s="31" t="s">
        <v>4443</v>
      </c>
      <c r="C588" s="31" t="s">
        <v>4442</v>
      </c>
      <c r="D588" s="31" t="s">
        <v>4444</v>
      </c>
    </row>
    <row r="589" spans="1:4" ht="15.75" customHeight="1" x14ac:dyDescent="0.35">
      <c r="A589" s="36">
        <v>100</v>
      </c>
      <c r="B589" s="31" t="s">
        <v>1877</v>
      </c>
      <c r="C589" s="31" t="s">
        <v>1876</v>
      </c>
      <c r="D589" s="31" t="s">
        <v>1878</v>
      </c>
    </row>
    <row r="590" spans="1:4" ht="15.75" customHeight="1" x14ac:dyDescent="0.35">
      <c r="A590" s="36">
        <v>100</v>
      </c>
      <c r="B590" s="31" t="s">
        <v>3179</v>
      </c>
      <c r="C590" s="31" t="s">
        <v>3178</v>
      </c>
      <c r="D590" s="31" t="s">
        <v>3180</v>
      </c>
    </row>
    <row r="591" spans="1:4" ht="15.75" customHeight="1" x14ac:dyDescent="0.35">
      <c r="A591" s="36">
        <v>100</v>
      </c>
      <c r="B591" s="31" t="s">
        <v>3016</v>
      </c>
      <c r="C591" s="31" t="s">
        <v>3015</v>
      </c>
      <c r="D591" s="31" t="s">
        <v>3017</v>
      </c>
    </row>
    <row r="592" spans="1:4" ht="15.75" customHeight="1" x14ac:dyDescent="0.35">
      <c r="A592" s="36">
        <v>100</v>
      </c>
      <c r="B592" s="31" t="s">
        <v>4991</v>
      </c>
      <c r="C592" s="31" t="s">
        <v>4990</v>
      </c>
      <c r="D592" s="31"/>
    </row>
    <row r="593" spans="1:4" ht="15.75" customHeight="1" x14ac:dyDescent="0.35">
      <c r="A593" s="36">
        <v>100</v>
      </c>
      <c r="B593" s="31" t="s">
        <v>439</v>
      </c>
      <c r="C593" s="31" t="s">
        <v>438</v>
      </c>
      <c r="D593" s="31"/>
    </row>
    <row r="594" spans="1:4" ht="15.75" customHeight="1" x14ac:dyDescent="0.35">
      <c r="A594" s="36">
        <v>100</v>
      </c>
      <c r="B594" s="31" t="s">
        <v>3778</v>
      </c>
      <c r="C594" s="31" t="s">
        <v>3777</v>
      </c>
      <c r="D594" s="31" t="s">
        <v>3779</v>
      </c>
    </row>
    <row r="595" spans="1:4" ht="15.75" customHeight="1" x14ac:dyDescent="0.35">
      <c r="A595" s="36">
        <v>100</v>
      </c>
      <c r="B595" s="31" t="s">
        <v>710</v>
      </c>
      <c r="C595" s="31" t="s">
        <v>709</v>
      </c>
      <c r="D595" s="31" t="s">
        <v>711</v>
      </c>
    </row>
    <row r="596" spans="1:4" ht="15.75" customHeight="1" x14ac:dyDescent="0.35">
      <c r="A596" s="36">
        <v>100</v>
      </c>
      <c r="B596" s="31" t="s">
        <v>5441</v>
      </c>
      <c r="C596" s="31" t="s">
        <v>5440</v>
      </c>
      <c r="D596" s="31" t="s">
        <v>5442</v>
      </c>
    </row>
    <row r="597" spans="1:4" ht="15.75" customHeight="1" x14ac:dyDescent="0.35">
      <c r="A597" s="36">
        <v>100</v>
      </c>
      <c r="B597" s="31" t="s">
        <v>6941</v>
      </c>
      <c r="C597" s="31" t="s">
        <v>6940</v>
      </c>
      <c r="D597" s="31" t="s">
        <v>6942</v>
      </c>
    </row>
    <row r="598" spans="1:4" ht="15.75" customHeight="1" x14ac:dyDescent="0.35">
      <c r="A598" s="36">
        <v>100</v>
      </c>
      <c r="B598" s="31" t="s">
        <v>1962</v>
      </c>
      <c r="C598" s="31" t="s">
        <v>1961</v>
      </c>
      <c r="D598" s="31" t="s">
        <v>1963</v>
      </c>
    </row>
    <row r="599" spans="1:4" ht="15.75" customHeight="1" x14ac:dyDescent="0.35">
      <c r="A599" s="36">
        <v>100</v>
      </c>
      <c r="B599" s="31" t="s">
        <v>743</v>
      </c>
      <c r="C599" s="31" t="s">
        <v>742</v>
      </c>
      <c r="D599" s="31" t="s">
        <v>744</v>
      </c>
    </row>
    <row r="600" spans="1:4" ht="15.75" customHeight="1" x14ac:dyDescent="0.35">
      <c r="A600" s="36">
        <v>100</v>
      </c>
      <c r="B600" s="31" t="s">
        <v>3126</v>
      </c>
      <c r="C600" s="31" t="s">
        <v>3125</v>
      </c>
      <c r="D600" s="31"/>
    </row>
    <row r="601" spans="1:4" ht="15.75" customHeight="1" x14ac:dyDescent="0.35">
      <c r="A601" s="36">
        <v>100</v>
      </c>
      <c r="B601" s="31" t="s">
        <v>4683</v>
      </c>
      <c r="C601" s="31" t="s">
        <v>4682</v>
      </c>
      <c r="D601" s="31" t="s">
        <v>4684</v>
      </c>
    </row>
    <row r="602" spans="1:4" ht="15.75" customHeight="1" x14ac:dyDescent="0.35">
      <c r="A602" s="36">
        <v>100</v>
      </c>
      <c r="B602" s="31" t="s">
        <v>291</v>
      </c>
      <c r="C602" s="31" t="s">
        <v>290</v>
      </c>
      <c r="D602" s="31" t="s">
        <v>292</v>
      </c>
    </row>
    <row r="603" spans="1:4" ht="15.75" customHeight="1" x14ac:dyDescent="0.35">
      <c r="A603" s="36">
        <v>100</v>
      </c>
      <c r="B603" s="31" t="s">
        <v>5216</v>
      </c>
      <c r="C603" s="31" t="s">
        <v>5215</v>
      </c>
      <c r="D603" s="31" t="s">
        <v>5217</v>
      </c>
    </row>
    <row r="604" spans="1:4" ht="15.75" customHeight="1" x14ac:dyDescent="0.35">
      <c r="A604" s="36">
        <v>100</v>
      </c>
      <c r="B604" s="31" t="s">
        <v>7174</v>
      </c>
      <c r="C604" s="31" t="s">
        <v>7173</v>
      </c>
      <c r="D604" s="31" t="s">
        <v>7175</v>
      </c>
    </row>
    <row r="605" spans="1:4" ht="15.75" customHeight="1" x14ac:dyDescent="0.35">
      <c r="A605" s="36">
        <v>100</v>
      </c>
      <c r="B605" s="31" t="s">
        <v>213</v>
      </c>
      <c r="C605" s="31" t="s">
        <v>212</v>
      </c>
      <c r="D605" s="31" t="s">
        <v>214</v>
      </c>
    </row>
    <row r="606" spans="1:4" ht="15.75" customHeight="1" x14ac:dyDescent="0.35">
      <c r="A606" s="36">
        <v>100</v>
      </c>
      <c r="B606" s="31" t="s">
        <v>2901</v>
      </c>
      <c r="C606" s="31" t="s">
        <v>2900</v>
      </c>
      <c r="D606" s="31" t="s">
        <v>2902</v>
      </c>
    </row>
    <row r="607" spans="1:4" ht="15.75" customHeight="1" x14ac:dyDescent="0.35">
      <c r="A607" s="36">
        <v>100</v>
      </c>
      <c r="B607" s="31" t="s">
        <v>3530</v>
      </c>
      <c r="C607" s="31" t="s">
        <v>3529</v>
      </c>
      <c r="D607" s="31" t="s">
        <v>3531</v>
      </c>
    </row>
    <row r="608" spans="1:4" ht="15.75" customHeight="1" x14ac:dyDescent="0.35">
      <c r="A608" s="36">
        <v>100</v>
      </c>
      <c r="B608" s="31" t="s">
        <v>6868</v>
      </c>
      <c r="C608" s="31" t="s">
        <v>6867</v>
      </c>
      <c r="D608" s="31" t="s">
        <v>6869</v>
      </c>
    </row>
    <row r="609" spans="1:4" ht="15.75" customHeight="1" x14ac:dyDescent="0.35">
      <c r="A609" s="36">
        <v>100</v>
      </c>
      <c r="B609" s="31" t="s">
        <v>6267</v>
      </c>
      <c r="C609" s="31" t="s">
        <v>6266</v>
      </c>
      <c r="D609" s="31" t="s">
        <v>6268</v>
      </c>
    </row>
    <row r="610" spans="1:4" ht="15.75" customHeight="1" x14ac:dyDescent="0.35">
      <c r="A610" s="36">
        <v>100</v>
      </c>
      <c r="B610" s="31" t="s">
        <v>6204</v>
      </c>
      <c r="C610" s="31" t="s">
        <v>6203</v>
      </c>
      <c r="D610" s="31" t="s">
        <v>6205</v>
      </c>
    </row>
    <row r="611" spans="1:4" ht="15.75" customHeight="1" x14ac:dyDescent="0.35">
      <c r="A611" s="36">
        <v>100</v>
      </c>
      <c r="B611" s="31" t="s">
        <v>1316</v>
      </c>
      <c r="C611" s="31" t="s">
        <v>1315</v>
      </c>
      <c r="D611" s="31" t="s">
        <v>1317</v>
      </c>
    </row>
    <row r="612" spans="1:4" ht="15.75" customHeight="1" x14ac:dyDescent="0.35">
      <c r="A612" s="36">
        <v>100</v>
      </c>
      <c r="B612" s="31" t="s">
        <v>5417</v>
      </c>
      <c r="C612" s="31" t="s">
        <v>5416</v>
      </c>
      <c r="D612" s="31" t="s">
        <v>5418</v>
      </c>
    </row>
    <row r="613" spans="1:4" ht="15.75" customHeight="1" x14ac:dyDescent="0.35">
      <c r="A613" s="36">
        <v>100</v>
      </c>
      <c r="B613" s="31" t="s">
        <v>4653</v>
      </c>
      <c r="C613" s="31" t="s">
        <v>4652</v>
      </c>
      <c r="D613" s="31" t="s">
        <v>4654</v>
      </c>
    </row>
    <row r="614" spans="1:4" ht="15.75" customHeight="1" x14ac:dyDescent="0.35">
      <c r="A614" s="36">
        <v>100</v>
      </c>
      <c r="B614" s="31" t="s">
        <v>5314</v>
      </c>
      <c r="C614" s="31" t="s">
        <v>5313</v>
      </c>
      <c r="D614" s="31" t="s">
        <v>5315</v>
      </c>
    </row>
    <row r="615" spans="1:4" ht="15.75" customHeight="1" x14ac:dyDescent="0.35">
      <c r="A615" s="36">
        <v>100</v>
      </c>
      <c r="B615" s="31" t="s">
        <v>5055</v>
      </c>
      <c r="C615" s="31" t="s">
        <v>5054</v>
      </c>
      <c r="D615" s="31" t="s">
        <v>5056</v>
      </c>
    </row>
    <row r="616" spans="1:4" ht="15.75" customHeight="1" x14ac:dyDescent="0.35">
      <c r="A616" s="36">
        <v>100</v>
      </c>
      <c r="B616" s="31" t="s">
        <v>1504</v>
      </c>
      <c r="C616" s="31" t="s">
        <v>1503</v>
      </c>
      <c r="D616" s="31" t="s">
        <v>1505</v>
      </c>
    </row>
    <row r="617" spans="1:4" ht="15.75" customHeight="1" x14ac:dyDescent="0.35">
      <c r="A617" s="36">
        <v>100</v>
      </c>
      <c r="B617" s="31" t="s">
        <v>1758</v>
      </c>
      <c r="C617" s="31" t="s">
        <v>1757</v>
      </c>
      <c r="D617" s="31" t="s">
        <v>1759</v>
      </c>
    </row>
    <row r="618" spans="1:4" ht="15.75" customHeight="1" x14ac:dyDescent="0.35">
      <c r="A618" s="36">
        <v>100</v>
      </c>
      <c r="B618" s="31" t="s">
        <v>6710</v>
      </c>
      <c r="C618" s="31" t="s">
        <v>6709</v>
      </c>
      <c r="D618" s="31" t="s">
        <v>6711</v>
      </c>
    </row>
    <row r="619" spans="1:4" ht="15.75" customHeight="1" x14ac:dyDescent="0.35">
      <c r="A619" s="36">
        <v>100</v>
      </c>
      <c r="B619" s="31" t="s">
        <v>6986</v>
      </c>
      <c r="C619" s="31" t="s">
        <v>6985</v>
      </c>
      <c r="D619" s="31" t="s">
        <v>6987</v>
      </c>
    </row>
    <row r="620" spans="1:4" ht="15.75" customHeight="1" x14ac:dyDescent="0.35">
      <c r="A620" s="36">
        <v>100</v>
      </c>
      <c r="B620" s="31" t="s">
        <v>6962</v>
      </c>
      <c r="C620" s="31" t="s">
        <v>6961</v>
      </c>
      <c r="D620" s="31" t="s">
        <v>6963</v>
      </c>
    </row>
    <row r="621" spans="1:4" ht="15.75" customHeight="1" x14ac:dyDescent="0.35">
      <c r="A621" s="36">
        <v>100</v>
      </c>
      <c r="B621" s="31" t="s">
        <v>6578</v>
      </c>
      <c r="C621" s="31" t="s">
        <v>6577</v>
      </c>
      <c r="D621" s="31" t="s">
        <v>6579</v>
      </c>
    </row>
    <row r="622" spans="1:4" ht="15.75" customHeight="1" x14ac:dyDescent="0.35">
      <c r="A622" s="36">
        <v>100</v>
      </c>
      <c r="B622" s="31" t="s">
        <v>533</v>
      </c>
      <c r="C622" s="31" t="s">
        <v>532</v>
      </c>
      <c r="D622" s="31" t="s">
        <v>534</v>
      </c>
    </row>
    <row r="623" spans="1:4" ht="15.75" customHeight="1" x14ac:dyDescent="0.35">
      <c r="A623" s="36">
        <v>100</v>
      </c>
      <c r="B623" s="31" t="s">
        <v>566</v>
      </c>
      <c r="C623" s="31" t="s">
        <v>565</v>
      </c>
      <c r="D623" s="31" t="s">
        <v>567</v>
      </c>
    </row>
    <row r="624" spans="1:4" ht="15.75" customHeight="1" x14ac:dyDescent="0.35">
      <c r="A624" s="36">
        <v>100</v>
      </c>
      <c r="B624" s="31" t="s">
        <v>1434</v>
      </c>
      <c r="C624" s="31" t="s">
        <v>1433</v>
      </c>
      <c r="D624" s="31" t="s">
        <v>1435</v>
      </c>
    </row>
    <row r="625" spans="1:4" ht="15.75" customHeight="1" x14ac:dyDescent="0.35">
      <c r="A625" s="36">
        <v>100</v>
      </c>
      <c r="B625" s="31" t="s">
        <v>1404</v>
      </c>
      <c r="C625" s="31" t="s">
        <v>1403</v>
      </c>
      <c r="D625" s="31" t="s">
        <v>1405</v>
      </c>
    </row>
    <row r="626" spans="1:4" ht="15.75" customHeight="1" x14ac:dyDescent="0.35">
      <c r="A626" s="36">
        <v>100</v>
      </c>
      <c r="B626" s="31" t="s">
        <v>4689</v>
      </c>
      <c r="C626" s="31" t="s">
        <v>4688</v>
      </c>
      <c r="D626" s="31" t="s">
        <v>4690</v>
      </c>
    </row>
    <row r="627" spans="1:4" ht="15.75" customHeight="1" x14ac:dyDescent="0.35">
      <c r="A627" s="36">
        <v>100</v>
      </c>
      <c r="B627" s="31" t="s">
        <v>665</v>
      </c>
      <c r="C627" s="31" t="s">
        <v>664</v>
      </c>
      <c r="D627" s="31" t="s">
        <v>666</v>
      </c>
    </row>
    <row r="628" spans="1:4" ht="15.75" customHeight="1" x14ac:dyDescent="0.35">
      <c r="A628" s="36">
        <v>100</v>
      </c>
      <c r="B628" s="31" t="s">
        <v>1413</v>
      </c>
      <c r="C628" s="31" t="s">
        <v>1412</v>
      </c>
      <c r="D628" s="31" t="s">
        <v>1414</v>
      </c>
    </row>
    <row r="629" spans="1:4" ht="15.75" customHeight="1" x14ac:dyDescent="0.35">
      <c r="A629" s="36">
        <v>100</v>
      </c>
      <c r="B629" s="31" t="s">
        <v>1401</v>
      </c>
      <c r="C629" s="31" t="s">
        <v>1400</v>
      </c>
      <c r="D629" s="31" t="s">
        <v>1402</v>
      </c>
    </row>
    <row r="630" spans="1:4" ht="15.75" customHeight="1" x14ac:dyDescent="0.35">
      <c r="A630" s="36">
        <v>100</v>
      </c>
      <c r="B630" s="31" t="s">
        <v>674</v>
      </c>
      <c r="C630" s="31" t="s">
        <v>673</v>
      </c>
      <c r="D630" s="31" t="s">
        <v>675</v>
      </c>
    </row>
    <row r="631" spans="1:4" ht="15.75" customHeight="1" x14ac:dyDescent="0.35">
      <c r="A631" s="36">
        <v>100</v>
      </c>
      <c r="B631" s="31" t="s">
        <v>1419</v>
      </c>
      <c r="C631" s="31" t="s">
        <v>1418</v>
      </c>
      <c r="D631" s="31" t="s">
        <v>1420</v>
      </c>
    </row>
    <row r="632" spans="1:4" ht="15.75" customHeight="1" x14ac:dyDescent="0.35">
      <c r="A632" s="36">
        <v>100</v>
      </c>
      <c r="B632" s="31" t="s">
        <v>4013</v>
      </c>
      <c r="C632" s="31" t="s">
        <v>4012</v>
      </c>
      <c r="D632" s="31" t="s">
        <v>4014</v>
      </c>
    </row>
    <row r="633" spans="1:4" ht="15.75" customHeight="1" x14ac:dyDescent="0.35">
      <c r="A633" s="36">
        <v>100</v>
      </c>
      <c r="B633" s="31" t="s">
        <v>160</v>
      </c>
      <c r="C633" s="31" t="s">
        <v>159</v>
      </c>
      <c r="D633" s="31" t="s">
        <v>161</v>
      </c>
    </row>
    <row r="634" spans="1:4" ht="15.75" customHeight="1" x14ac:dyDescent="0.35">
      <c r="A634" s="36">
        <v>100</v>
      </c>
      <c r="B634" s="31" t="s">
        <v>2055</v>
      </c>
      <c r="C634" s="31" t="s">
        <v>2054</v>
      </c>
      <c r="D634" s="31" t="s">
        <v>2056</v>
      </c>
    </row>
    <row r="635" spans="1:4" ht="15.75" customHeight="1" x14ac:dyDescent="0.35">
      <c r="A635" s="36">
        <v>100</v>
      </c>
      <c r="B635" s="31" t="s">
        <v>2014</v>
      </c>
      <c r="C635" s="31" t="s">
        <v>2013</v>
      </c>
      <c r="D635" s="31" t="s">
        <v>2015</v>
      </c>
    </row>
    <row r="636" spans="1:4" ht="15.75" customHeight="1" x14ac:dyDescent="0.35">
      <c r="A636" s="36">
        <v>100</v>
      </c>
      <c r="B636" s="31" t="s">
        <v>2020</v>
      </c>
      <c r="C636" s="31" t="s">
        <v>2019</v>
      </c>
      <c r="D636" s="31" t="s">
        <v>2021</v>
      </c>
    </row>
    <row r="637" spans="1:4" ht="15.75" customHeight="1" x14ac:dyDescent="0.35">
      <c r="A637" s="36">
        <v>100</v>
      </c>
      <c r="B637" s="31" t="s">
        <v>2132</v>
      </c>
      <c r="C637" s="31" t="s">
        <v>2131</v>
      </c>
      <c r="D637" s="31" t="s">
        <v>2133</v>
      </c>
    </row>
    <row r="638" spans="1:4" ht="15.75" customHeight="1" x14ac:dyDescent="0.35">
      <c r="A638" s="36">
        <v>100</v>
      </c>
      <c r="B638" s="31" t="s">
        <v>2126</v>
      </c>
      <c r="C638" s="31" t="s">
        <v>2125</v>
      </c>
      <c r="D638" s="31" t="s">
        <v>2127</v>
      </c>
    </row>
    <row r="639" spans="1:4" ht="15.75" customHeight="1" x14ac:dyDescent="0.35">
      <c r="A639" s="36">
        <v>100</v>
      </c>
      <c r="B639" s="31" t="s">
        <v>1984</v>
      </c>
      <c r="C639" s="31" t="s">
        <v>1983</v>
      </c>
      <c r="D639" s="31" t="s">
        <v>1985</v>
      </c>
    </row>
    <row r="640" spans="1:4" ht="15.75" customHeight="1" x14ac:dyDescent="0.35">
      <c r="A640" s="36">
        <v>100</v>
      </c>
      <c r="B640" s="31" t="s">
        <v>1978</v>
      </c>
      <c r="C640" s="31" t="s">
        <v>1977</v>
      </c>
      <c r="D640" s="31" t="s">
        <v>1979</v>
      </c>
    </row>
    <row r="641" spans="1:4" ht="15.75" customHeight="1" x14ac:dyDescent="0.35">
      <c r="A641" s="36">
        <v>100</v>
      </c>
      <c r="B641" s="31" t="s">
        <v>2037</v>
      </c>
      <c r="C641" s="31" t="s">
        <v>2036</v>
      </c>
      <c r="D641" s="31" t="s">
        <v>2038</v>
      </c>
    </row>
    <row r="642" spans="1:4" ht="15.75" customHeight="1" x14ac:dyDescent="0.35">
      <c r="A642" s="36">
        <v>100</v>
      </c>
      <c r="B642" s="31" t="s">
        <v>1953</v>
      </c>
      <c r="C642" s="31" t="s">
        <v>1952</v>
      </c>
      <c r="D642" s="31" t="s">
        <v>1954</v>
      </c>
    </row>
    <row r="643" spans="1:4" ht="15.75" customHeight="1" x14ac:dyDescent="0.35">
      <c r="A643" s="36">
        <v>100</v>
      </c>
      <c r="B643" s="31" t="s">
        <v>4254</v>
      </c>
      <c r="C643" s="31" t="s">
        <v>4253</v>
      </c>
      <c r="D643" s="31" t="s">
        <v>4255</v>
      </c>
    </row>
    <row r="644" spans="1:4" ht="15.75" customHeight="1" x14ac:dyDescent="0.35">
      <c r="A644" s="36">
        <v>100</v>
      </c>
      <c r="B644" s="31" t="s">
        <v>4296</v>
      </c>
      <c r="C644" s="31" t="s">
        <v>4295</v>
      </c>
      <c r="D644" s="31" t="s">
        <v>4297</v>
      </c>
    </row>
    <row r="645" spans="1:4" ht="15.75" customHeight="1" x14ac:dyDescent="0.35">
      <c r="A645" s="36">
        <v>100</v>
      </c>
      <c r="B645" s="31" t="s">
        <v>4272</v>
      </c>
      <c r="C645" s="31" t="s">
        <v>4271</v>
      </c>
      <c r="D645" s="31" t="s">
        <v>4273</v>
      </c>
    </row>
    <row r="646" spans="1:4" ht="15.75" customHeight="1" x14ac:dyDescent="0.35">
      <c r="A646" s="36">
        <v>100</v>
      </c>
      <c r="B646" s="31" t="s">
        <v>3847</v>
      </c>
      <c r="C646" s="31" t="s">
        <v>3846</v>
      </c>
      <c r="D646" s="31" t="s">
        <v>3848</v>
      </c>
    </row>
    <row r="647" spans="1:4" ht="15.75" customHeight="1" x14ac:dyDescent="0.35">
      <c r="A647" s="36">
        <v>100</v>
      </c>
      <c r="B647" s="31" t="s">
        <v>2269</v>
      </c>
      <c r="C647" s="31" t="s">
        <v>2268</v>
      </c>
      <c r="D647" s="31" t="s">
        <v>2270</v>
      </c>
    </row>
    <row r="648" spans="1:4" ht="15.75" customHeight="1" x14ac:dyDescent="0.35">
      <c r="A648" s="36">
        <v>100</v>
      </c>
      <c r="B648" s="31" t="s">
        <v>2274</v>
      </c>
      <c r="C648" s="31" t="s">
        <v>2273</v>
      </c>
      <c r="D648" s="31" t="s">
        <v>2275</v>
      </c>
    </row>
    <row r="649" spans="1:4" ht="15.75" customHeight="1" x14ac:dyDescent="0.35">
      <c r="A649" s="36">
        <v>100</v>
      </c>
      <c r="B649" s="31" t="s">
        <v>2294</v>
      </c>
      <c r="C649" s="31" t="s">
        <v>2293</v>
      </c>
      <c r="D649" s="31" t="s">
        <v>2295</v>
      </c>
    </row>
    <row r="650" spans="1:4" ht="15.75" customHeight="1" x14ac:dyDescent="0.35">
      <c r="A650" s="36">
        <v>100</v>
      </c>
      <c r="B650" s="31" t="s">
        <v>2084</v>
      </c>
      <c r="C650" s="31" t="s">
        <v>2083</v>
      </c>
      <c r="D650" s="31" t="s">
        <v>2085</v>
      </c>
    </row>
    <row r="651" spans="1:4" ht="15.75" customHeight="1" x14ac:dyDescent="0.35">
      <c r="A651" s="36">
        <v>100</v>
      </c>
      <c r="B651" s="31" t="s">
        <v>2079</v>
      </c>
      <c r="C651" s="31" t="s">
        <v>2078</v>
      </c>
      <c r="D651" s="31" t="s">
        <v>2080</v>
      </c>
    </row>
    <row r="652" spans="1:4" ht="15.75" customHeight="1" x14ac:dyDescent="0.35">
      <c r="A652" s="36">
        <v>100</v>
      </c>
      <c r="B652" s="31" t="s">
        <v>2076</v>
      </c>
      <c r="C652" s="31" t="s">
        <v>2075</v>
      </c>
      <c r="D652" s="31" t="s">
        <v>2077</v>
      </c>
    </row>
    <row r="653" spans="1:4" ht="15.75" customHeight="1" x14ac:dyDescent="0.35">
      <c r="A653" s="36">
        <v>100</v>
      </c>
      <c r="B653" s="31" t="s">
        <v>3838</v>
      </c>
      <c r="C653" s="31" t="s">
        <v>3837</v>
      </c>
      <c r="D653" s="31" t="s">
        <v>3839</v>
      </c>
    </row>
    <row r="654" spans="1:4" ht="15.75" customHeight="1" x14ac:dyDescent="0.35">
      <c r="A654" s="36">
        <v>100</v>
      </c>
      <c r="B654" s="31" t="s">
        <v>3853</v>
      </c>
      <c r="C654" s="31" t="s">
        <v>3852</v>
      </c>
      <c r="D654" s="31" t="s">
        <v>3854</v>
      </c>
    </row>
    <row r="655" spans="1:4" ht="15.75" customHeight="1" x14ac:dyDescent="0.35">
      <c r="A655" s="36">
        <v>100</v>
      </c>
      <c r="B655" s="31" t="s">
        <v>2064</v>
      </c>
      <c r="C655" s="31" t="s">
        <v>2063</v>
      </c>
      <c r="D655" s="31" t="s">
        <v>2065</v>
      </c>
    </row>
    <row r="656" spans="1:4" ht="15.75" customHeight="1" x14ac:dyDescent="0.35">
      <c r="A656" s="36">
        <v>100</v>
      </c>
      <c r="B656" s="31" t="s">
        <v>2073</v>
      </c>
      <c r="C656" s="31" t="s">
        <v>2072</v>
      </c>
      <c r="D656" s="31" t="s">
        <v>2074</v>
      </c>
    </row>
    <row r="657" spans="1:4" ht="15.75" customHeight="1" x14ac:dyDescent="0.35">
      <c r="A657" s="36">
        <v>100</v>
      </c>
      <c r="B657" s="31" t="s">
        <v>2040</v>
      </c>
      <c r="C657" s="31" t="s">
        <v>2039</v>
      </c>
      <c r="D657" s="31" t="s">
        <v>2041</v>
      </c>
    </row>
    <row r="658" spans="1:4" ht="15.75" customHeight="1" x14ac:dyDescent="0.35">
      <c r="A658" s="36">
        <v>100</v>
      </c>
      <c r="B658" s="31" t="s">
        <v>4320</v>
      </c>
      <c r="C658" s="31" t="s">
        <v>4319</v>
      </c>
      <c r="D658" s="31" t="s">
        <v>4321</v>
      </c>
    </row>
    <row r="659" spans="1:4" ht="15.75" customHeight="1" x14ac:dyDescent="0.35">
      <c r="A659" s="36">
        <v>100</v>
      </c>
      <c r="B659" s="31" t="s">
        <v>1970</v>
      </c>
      <c r="C659" s="31" t="s">
        <v>1969</v>
      </c>
      <c r="D659" s="31" t="s">
        <v>1971</v>
      </c>
    </row>
    <row r="660" spans="1:4" ht="15.75" customHeight="1" x14ac:dyDescent="0.35">
      <c r="A660" s="36">
        <v>100</v>
      </c>
      <c r="B660" s="31" t="s">
        <v>3919</v>
      </c>
      <c r="C660" s="31" t="s">
        <v>3918</v>
      </c>
      <c r="D660" s="31" t="s">
        <v>3920</v>
      </c>
    </row>
    <row r="661" spans="1:4" ht="15.75" customHeight="1" x14ac:dyDescent="0.35">
      <c r="A661" s="36">
        <v>100</v>
      </c>
      <c r="B661" s="31" t="s">
        <v>163</v>
      </c>
      <c r="C661" s="31" t="s">
        <v>162</v>
      </c>
      <c r="D661" s="31" t="s">
        <v>164</v>
      </c>
    </row>
    <row r="662" spans="1:4" ht="15.75" customHeight="1" x14ac:dyDescent="0.35">
      <c r="A662" s="36">
        <v>100</v>
      </c>
      <c r="B662" s="31" t="s">
        <v>1392</v>
      </c>
      <c r="C662" s="31" t="s">
        <v>1391</v>
      </c>
      <c r="D662" s="31" t="s">
        <v>1393</v>
      </c>
    </row>
    <row r="663" spans="1:4" ht="15.75" customHeight="1" x14ac:dyDescent="0.35">
      <c r="A663" s="36">
        <v>100</v>
      </c>
      <c r="B663" s="31" t="s">
        <v>6856</v>
      </c>
      <c r="C663" s="31" t="s">
        <v>6855</v>
      </c>
      <c r="D663" s="31" t="s">
        <v>6857</v>
      </c>
    </row>
    <row r="664" spans="1:4" ht="15.75" customHeight="1" x14ac:dyDescent="0.35">
      <c r="A664" s="36">
        <v>100</v>
      </c>
      <c r="B664" s="31" t="s">
        <v>512</v>
      </c>
      <c r="C664" s="31" t="s">
        <v>511</v>
      </c>
      <c r="D664" s="31" t="s">
        <v>513</v>
      </c>
    </row>
    <row r="665" spans="1:4" ht="15.75" customHeight="1" x14ac:dyDescent="0.35">
      <c r="A665" s="36">
        <v>100</v>
      </c>
      <c r="B665" s="31" t="s">
        <v>3687</v>
      </c>
      <c r="C665" s="31" t="s">
        <v>3686</v>
      </c>
      <c r="D665" s="31" t="s">
        <v>3688</v>
      </c>
    </row>
    <row r="666" spans="1:4" ht="15.75" customHeight="1" x14ac:dyDescent="0.35">
      <c r="A666" s="36">
        <v>100</v>
      </c>
      <c r="B666" s="31" t="s">
        <v>3928</v>
      </c>
      <c r="C666" s="31" t="s">
        <v>3927</v>
      </c>
      <c r="D666" s="31" t="s">
        <v>3929</v>
      </c>
    </row>
    <row r="667" spans="1:4" ht="15.75" customHeight="1" x14ac:dyDescent="0.35">
      <c r="A667" s="36">
        <v>100</v>
      </c>
      <c r="B667" s="31" t="s">
        <v>3916</v>
      </c>
      <c r="C667" s="31" t="s">
        <v>3915</v>
      </c>
      <c r="D667" s="31" t="s">
        <v>3917</v>
      </c>
    </row>
    <row r="668" spans="1:4" ht="15.75" customHeight="1" x14ac:dyDescent="0.35">
      <c r="A668" s="36">
        <v>100</v>
      </c>
      <c r="B668" s="31" t="s">
        <v>1380</v>
      </c>
      <c r="C668" s="31" t="s">
        <v>1379</v>
      </c>
      <c r="D668" s="31" t="s">
        <v>1381</v>
      </c>
    </row>
    <row r="669" spans="1:4" ht="15.75" customHeight="1" x14ac:dyDescent="0.35">
      <c r="A669" s="36">
        <v>100</v>
      </c>
      <c r="B669" s="31" t="s">
        <v>3877</v>
      </c>
      <c r="C669" s="31" t="s">
        <v>3876</v>
      </c>
      <c r="D669" s="31" t="s">
        <v>3878</v>
      </c>
    </row>
    <row r="670" spans="1:4" ht="15.75" customHeight="1" x14ac:dyDescent="0.35">
      <c r="A670" s="36">
        <v>100</v>
      </c>
      <c r="B670" s="31" t="s">
        <v>2143</v>
      </c>
      <c r="C670" s="31" t="s">
        <v>2142</v>
      </c>
      <c r="D670" s="31" t="s">
        <v>2144</v>
      </c>
    </row>
    <row r="671" spans="1:4" ht="15.75" customHeight="1" x14ac:dyDescent="0.35">
      <c r="A671" s="36">
        <v>100</v>
      </c>
      <c r="B671" s="31" t="s">
        <v>5355</v>
      </c>
      <c r="C671" s="31" t="s">
        <v>5354</v>
      </c>
      <c r="D671" s="31" t="s">
        <v>5356</v>
      </c>
    </row>
    <row r="672" spans="1:4" ht="15.75" customHeight="1" x14ac:dyDescent="0.35">
      <c r="A672" s="36">
        <v>100</v>
      </c>
      <c r="B672" s="31" t="s">
        <v>2424</v>
      </c>
      <c r="C672" s="31" t="s">
        <v>2423</v>
      </c>
      <c r="D672" s="31" t="s">
        <v>2425</v>
      </c>
    </row>
    <row r="673" spans="1:4" ht="15.75" customHeight="1" x14ac:dyDescent="0.35">
      <c r="A673" s="36">
        <v>100</v>
      </c>
      <c r="B673" s="31" t="s">
        <v>1557</v>
      </c>
      <c r="C673" s="31" t="s">
        <v>1556</v>
      </c>
      <c r="D673" s="31" t="s">
        <v>1558</v>
      </c>
    </row>
    <row r="674" spans="1:4" ht="15.75" customHeight="1" x14ac:dyDescent="0.35">
      <c r="A674" s="36">
        <v>100</v>
      </c>
      <c r="B674" s="31" t="s">
        <v>524</v>
      </c>
      <c r="C674" s="31" t="s">
        <v>523</v>
      </c>
      <c r="D674" s="31" t="s">
        <v>525</v>
      </c>
    </row>
    <row r="675" spans="1:4" ht="15.75" customHeight="1" x14ac:dyDescent="0.35">
      <c r="A675" s="36">
        <v>100</v>
      </c>
      <c r="B675" s="31" t="s">
        <v>3461</v>
      </c>
      <c r="C675" s="31" t="s">
        <v>3460</v>
      </c>
      <c r="D675" s="31" t="s">
        <v>3462</v>
      </c>
    </row>
    <row r="676" spans="1:4" ht="15.75" customHeight="1" x14ac:dyDescent="0.35">
      <c r="A676" s="36">
        <v>100</v>
      </c>
      <c r="B676" s="31" t="s">
        <v>2883</v>
      </c>
      <c r="C676" s="31" t="s">
        <v>2882</v>
      </c>
      <c r="D676" s="31" t="s">
        <v>2884</v>
      </c>
    </row>
    <row r="677" spans="1:4" ht="15.75" customHeight="1" x14ac:dyDescent="0.35">
      <c r="A677" s="36">
        <v>100</v>
      </c>
      <c r="B677" s="31" t="s">
        <v>3661</v>
      </c>
      <c r="C677" s="31" t="s">
        <v>3660</v>
      </c>
      <c r="D677" s="31" t="s">
        <v>3662</v>
      </c>
    </row>
    <row r="678" spans="1:4" ht="15.75" customHeight="1" x14ac:dyDescent="0.35">
      <c r="A678" s="36">
        <v>100</v>
      </c>
      <c r="B678" s="31" t="s">
        <v>6653</v>
      </c>
      <c r="C678" s="31" t="s">
        <v>6652</v>
      </c>
      <c r="D678" s="31" t="s">
        <v>6654</v>
      </c>
    </row>
    <row r="679" spans="1:4" ht="15.75" customHeight="1" x14ac:dyDescent="0.35">
      <c r="A679" s="36">
        <v>100</v>
      </c>
      <c r="B679" s="31" t="s">
        <v>1221</v>
      </c>
      <c r="C679" s="31" t="s">
        <v>1220</v>
      </c>
      <c r="D679" s="31" t="s">
        <v>1222</v>
      </c>
    </row>
    <row r="680" spans="1:4" ht="15.75" customHeight="1" x14ac:dyDescent="0.35">
      <c r="A680" s="36">
        <v>100</v>
      </c>
      <c r="B680" s="31" t="s">
        <v>5381</v>
      </c>
      <c r="C680" s="31" t="s">
        <v>5380</v>
      </c>
      <c r="D680" s="31" t="s">
        <v>5382</v>
      </c>
    </row>
    <row r="681" spans="1:4" ht="15.75" customHeight="1" x14ac:dyDescent="0.35">
      <c r="A681" s="36">
        <v>100</v>
      </c>
      <c r="B681" s="31" t="s">
        <v>1838</v>
      </c>
      <c r="C681" s="31" t="s">
        <v>1837</v>
      </c>
      <c r="D681" s="31" t="s">
        <v>1839</v>
      </c>
    </row>
    <row r="682" spans="1:4" ht="15.75" customHeight="1" x14ac:dyDescent="0.35">
      <c r="A682" s="36">
        <v>100</v>
      </c>
      <c r="B682" s="31" t="s">
        <v>6839</v>
      </c>
      <c r="C682" s="31" t="s">
        <v>6838</v>
      </c>
      <c r="D682" s="31" t="s">
        <v>6840</v>
      </c>
    </row>
    <row r="683" spans="1:4" ht="15.75" customHeight="1" x14ac:dyDescent="0.35">
      <c r="A683" s="36">
        <v>100</v>
      </c>
      <c r="B683" s="31" t="s">
        <v>3137</v>
      </c>
      <c r="C683" s="31" t="s">
        <v>3136</v>
      </c>
      <c r="D683" s="31" t="s">
        <v>3138</v>
      </c>
    </row>
    <row r="684" spans="1:4" ht="15.75" customHeight="1" x14ac:dyDescent="0.35">
      <c r="A684" s="36">
        <v>100</v>
      </c>
      <c r="B684" s="31" t="s">
        <v>2407</v>
      </c>
      <c r="C684" s="31" t="s">
        <v>2406</v>
      </c>
      <c r="D684" s="31" t="s">
        <v>2408</v>
      </c>
    </row>
    <row r="685" spans="1:4" ht="15.75" customHeight="1" x14ac:dyDescent="0.35">
      <c r="A685" s="36">
        <v>100</v>
      </c>
      <c r="B685" s="31" t="s">
        <v>1826</v>
      </c>
      <c r="C685" s="31" t="s">
        <v>1825</v>
      </c>
      <c r="D685" s="31" t="s">
        <v>1827</v>
      </c>
    </row>
    <row r="686" spans="1:4" ht="15.75" customHeight="1" x14ac:dyDescent="0.35">
      <c r="A686" s="36">
        <v>100</v>
      </c>
      <c r="B686" s="31" t="s">
        <v>7150</v>
      </c>
      <c r="C686" s="31" t="s">
        <v>7149</v>
      </c>
      <c r="D686" s="31" t="s">
        <v>7151</v>
      </c>
    </row>
    <row r="687" spans="1:4" ht="15.75" customHeight="1" x14ac:dyDescent="0.35">
      <c r="A687" s="36">
        <v>100</v>
      </c>
      <c r="B687" s="31" t="s">
        <v>3637</v>
      </c>
      <c r="C687" s="31" t="s">
        <v>3636</v>
      </c>
      <c r="D687" s="31" t="s">
        <v>3638</v>
      </c>
    </row>
    <row r="688" spans="1:4" ht="15.75" customHeight="1" x14ac:dyDescent="0.35">
      <c r="A688" s="36">
        <v>100</v>
      </c>
      <c r="B688" s="31" t="s">
        <v>6705</v>
      </c>
      <c r="C688" s="31" t="s">
        <v>6704</v>
      </c>
      <c r="D688" s="31"/>
    </row>
    <row r="689" spans="1:4" ht="15.75" customHeight="1" x14ac:dyDescent="0.35">
      <c r="A689" s="36">
        <v>100</v>
      </c>
      <c r="B689" s="31" t="s">
        <v>2305</v>
      </c>
      <c r="C689" s="31" t="s">
        <v>2304</v>
      </c>
      <c r="D689" s="31" t="s">
        <v>2306</v>
      </c>
    </row>
    <row r="690" spans="1:4" ht="15.75" customHeight="1" x14ac:dyDescent="0.35">
      <c r="A690" s="36">
        <v>100</v>
      </c>
      <c r="B690" s="31" t="s">
        <v>2308</v>
      </c>
      <c r="C690" s="31" t="s">
        <v>2307</v>
      </c>
      <c r="D690" s="31" t="s">
        <v>2309</v>
      </c>
    </row>
    <row r="691" spans="1:4" ht="15.75" customHeight="1" x14ac:dyDescent="0.35">
      <c r="A691" s="36">
        <v>100</v>
      </c>
      <c r="B691" s="31" t="s">
        <v>4290</v>
      </c>
      <c r="C691" s="31" t="s">
        <v>4289</v>
      </c>
      <c r="D691" s="31" t="s">
        <v>4291</v>
      </c>
    </row>
    <row r="692" spans="1:4" ht="15.75" customHeight="1" x14ac:dyDescent="0.35">
      <c r="A692" s="36">
        <v>100</v>
      </c>
      <c r="B692" s="31" t="s">
        <v>3868</v>
      </c>
      <c r="C692" s="31" t="s">
        <v>3867</v>
      </c>
      <c r="D692" s="31" t="s">
        <v>3869</v>
      </c>
    </row>
    <row r="693" spans="1:4" ht="15.75" customHeight="1" x14ac:dyDescent="0.35">
      <c r="A693" s="36">
        <v>100</v>
      </c>
      <c r="B693" s="31" t="s">
        <v>3391</v>
      </c>
      <c r="C693" s="31" t="s">
        <v>3390</v>
      </c>
      <c r="D693" s="31" t="s">
        <v>3392</v>
      </c>
    </row>
    <row r="694" spans="1:4" ht="15.75" customHeight="1" x14ac:dyDescent="0.35">
      <c r="A694" s="36">
        <v>100</v>
      </c>
      <c r="B694" s="31" t="s">
        <v>5387</v>
      </c>
      <c r="C694" s="31" t="s">
        <v>5386</v>
      </c>
      <c r="D694" s="31"/>
    </row>
    <row r="695" spans="1:4" ht="15.75" customHeight="1" x14ac:dyDescent="0.35">
      <c r="A695" s="36">
        <v>100</v>
      </c>
      <c r="B695" s="31" t="s">
        <v>7201</v>
      </c>
      <c r="C695" s="31" t="s">
        <v>7200</v>
      </c>
      <c r="D695" s="31" t="s">
        <v>7202</v>
      </c>
    </row>
    <row r="696" spans="1:4" ht="15.75" customHeight="1" x14ac:dyDescent="0.35">
      <c r="A696" s="36">
        <v>100</v>
      </c>
      <c r="B696" s="31" t="s">
        <v>4503</v>
      </c>
      <c r="C696" s="31" t="s">
        <v>4502</v>
      </c>
      <c r="D696" s="31" t="s">
        <v>4504</v>
      </c>
    </row>
    <row r="697" spans="1:4" ht="15.75" customHeight="1" x14ac:dyDescent="0.35">
      <c r="A697" s="36">
        <v>100</v>
      </c>
      <c r="B697" s="31" t="s">
        <v>1259</v>
      </c>
      <c r="C697" s="31" t="s">
        <v>1258</v>
      </c>
      <c r="D697" s="31" t="s">
        <v>1260</v>
      </c>
    </row>
    <row r="698" spans="1:4" ht="15.75" customHeight="1" x14ac:dyDescent="0.35">
      <c r="A698" s="36">
        <v>100</v>
      </c>
      <c r="B698" s="31" t="s">
        <v>981</v>
      </c>
      <c r="C698" s="31" t="s">
        <v>980</v>
      </c>
      <c r="D698" s="31" t="s">
        <v>982</v>
      </c>
    </row>
    <row r="699" spans="1:4" ht="15.75" customHeight="1" x14ac:dyDescent="0.35">
      <c r="A699" s="36">
        <v>100</v>
      </c>
      <c r="B699" s="31" t="s">
        <v>5347</v>
      </c>
      <c r="C699" s="31" t="s">
        <v>5346</v>
      </c>
      <c r="D699" s="31"/>
    </row>
    <row r="700" spans="1:4" ht="15.75" customHeight="1" x14ac:dyDescent="0.35">
      <c r="A700" s="36">
        <v>100</v>
      </c>
      <c r="B700" s="31" t="s">
        <v>5302</v>
      </c>
      <c r="C700" s="31" t="s">
        <v>5301</v>
      </c>
      <c r="D700" s="31" t="s">
        <v>5303</v>
      </c>
    </row>
    <row r="701" spans="1:4" ht="15.75" customHeight="1" x14ac:dyDescent="0.35">
      <c r="A701" s="36">
        <v>100</v>
      </c>
      <c r="B701" s="31" t="s">
        <v>7204</v>
      </c>
      <c r="C701" s="31" t="s">
        <v>7203</v>
      </c>
      <c r="D701" s="31" t="s">
        <v>7205</v>
      </c>
    </row>
    <row r="702" spans="1:4" ht="15.75" customHeight="1" x14ac:dyDescent="0.35">
      <c r="A702" s="36">
        <v>100</v>
      </c>
      <c r="B702" s="31" t="s">
        <v>5152</v>
      </c>
      <c r="C702" s="31" t="s">
        <v>5151</v>
      </c>
      <c r="D702" s="31"/>
    </row>
    <row r="703" spans="1:4" ht="15.75" customHeight="1" x14ac:dyDescent="0.35">
      <c r="A703" s="36">
        <v>100</v>
      </c>
      <c r="B703" s="31" t="s">
        <v>5666</v>
      </c>
      <c r="C703" s="31" t="s">
        <v>5665</v>
      </c>
      <c r="D703" s="31" t="s">
        <v>5667</v>
      </c>
    </row>
    <row r="704" spans="1:4" ht="15.75" customHeight="1" x14ac:dyDescent="0.35">
      <c r="A704" s="36">
        <v>100</v>
      </c>
      <c r="B704" s="31" t="s">
        <v>4769</v>
      </c>
      <c r="C704" s="31" t="s">
        <v>4768</v>
      </c>
      <c r="D704" s="31" t="s">
        <v>4770</v>
      </c>
    </row>
    <row r="705" spans="1:4" ht="15.75" customHeight="1" x14ac:dyDescent="0.35">
      <c r="A705" s="36">
        <v>100</v>
      </c>
      <c r="B705" s="31" t="s">
        <v>969</v>
      </c>
      <c r="C705" s="31" t="s">
        <v>968</v>
      </c>
      <c r="D705" s="31" t="s">
        <v>970</v>
      </c>
    </row>
    <row r="706" spans="1:4" ht="15.75" customHeight="1" x14ac:dyDescent="0.35">
      <c r="A706" s="36">
        <v>100</v>
      </c>
      <c r="B706" s="31" t="s">
        <v>338</v>
      </c>
      <c r="C706" s="31" t="s">
        <v>337</v>
      </c>
      <c r="D706" s="31"/>
    </row>
    <row r="707" spans="1:4" ht="15.75" customHeight="1" x14ac:dyDescent="0.35">
      <c r="A707" s="36">
        <v>100</v>
      </c>
      <c r="B707" s="31" t="s">
        <v>1611</v>
      </c>
      <c r="C707" s="31" t="s">
        <v>1610</v>
      </c>
      <c r="D707" s="31" t="s">
        <v>1612</v>
      </c>
    </row>
    <row r="708" spans="1:4" ht="15.75" customHeight="1" x14ac:dyDescent="0.35">
      <c r="A708" s="36">
        <v>100</v>
      </c>
      <c r="B708" s="31" t="s">
        <v>195</v>
      </c>
      <c r="C708" s="31" t="s">
        <v>194</v>
      </c>
      <c r="D708" s="31" t="s">
        <v>196</v>
      </c>
    </row>
    <row r="709" spans="1:4" ht="15.75" customHeight="1" x14ac:dyDescent="0.35">
      <c r="A709" s="36">
        <v>100</v>
      </c>
      <c r="B709" s="31" t="s">
        <v>4999</v>
      </c>
      <c r="C709" s="31" t="s">
        <v>4998</v>
      </c>
      <c r="D709" s="31"/>
    </row>
    <row r="710" spans="1:4" ht="15.75" customHeight="1" x14ac:dyDescent="0.35">
      <c r="A710" s="36">
        <v>100</v>
      </c>
      <c r="B710" s="31" t="s">
        <v>919</v>
      </c>
      <c r="C710" s="31" t="s">
        <v>918</v>
      </c>
      <c r="D710" s="31" t="s">
        <v>920</v>
      </c>
    </row>
    <row r="711" spans="1:4" ht="15.75" customHeight="1" x14ac:dyDescent="0.35">
      <c r="A711" s="36">
        <v>100</v>
      </c>
      <c r="B711" s="31" t="s">
        <v>7183</v>
      </c>
      <c r="C711" s="31" t="s">
        <v>7182</v>
      </c>
      <c r="D711" s="31" t="s">
        <v>7184</v>
      </c>
    </row>
    <row r="712" spans="1:4" ht="15.75" customHeight="1" x14ac:dyDescent="0.35">
      <c r="A712" s="36">
        <v>100</v>
      </c>
      <c r="B712" s="31" t="s">
        <v>3910</v>
      </c>
      <c r="C712" s="31" t="s">
        <v>3909</v>
      </c>
      <c r="D712" s="31" t="s">
        <v>3911</v>
      </c>
    </row>
    <row r="713" spans="1:4" ht="15.75" customHeight="1" x14ac:dyDescent="0.35">
      <c r="A713" s="36">
        <v>100</v>
      </c>
      <c r="B713" s="31" t="s">
        <v>3856</v>
      </c>
      <c r="C713" s="31" t="s">
        <v>3855</v>
      </c>
      <c r="D713" s="31" t="s">
        <v>3857</v>
      </c>
    </row>
    <row r="714" spans="1:4" ht="15.75" customHeight="1" x14ac:dyDescent="0.35">
      <c r="A714" s="36">
        <v>100</v>
      </c>
      <c r="B714" s="31" t="s">
        <v>4031</v>
      </c>
      <c r="C714" s="31" t="s">
        <v>4030</v>
      </c>
      <c r="D714" s="31" t="s">
        <v>4032</v>
      </c>
    </row>
    <row r="715" spans="1:4" ht="15.75" customHeight="1" x14ac:dyDescent="0.35">
      <c r="A715" s="36">
        <v>100</v>
      </c>
      <c r="B715" s="31" t="s">
        <v>4709</v>
      </c>
      <c r="C715" s="31" t="s">
        <v>4708</v>
      </c>
      <c r="D715" s="31" t="s">
        <v>4710</v>
      </c>
    </row>
    <row r="716" spans="1:4" ht="15.75" customHeight="1" x14ac:dyDescent="0.35">
      <c r="A716" s="36">
        <v>100</v>
      </c>
      <c r="B716" s="31" t="s">
        <v>5640</v>
      </c>
      <c r="C716" s="31" t="s">
        <v>5639</v>
      </c>
      <c r="D716" s="31" t="s">
        <v>5641</v>
      </c>
    </row>
    <row r="717" spans="1:4" ht="15.75" customHeight="1" x14ac:dyDescent="0.35">
      <c r="A717" s="36">
        <v>100</v>
      </c>
      <c r="B717" s="31" t="s">
        <v>7334</v>
      </c>
      <c r="C717" s="31" t="s">
        <v>7333</v>
      </c>
      <c r="D717" s="31" t="s">
        <v>7335</v>
      </c>
    </row>
    <row r="718" spans="1:4" ht="15.75" customHeight="1" x14ac:dyDescent="0.35">
      <c r="A718" s="36">
        <v>100</v>
      </c>
      <c r="B718" s="31" t="s">
        <v>3091</v>
      </c>
      <c r="C718" s="31" t="s">
        <v>3090</v>
      </c>
      <c r="D718" s="31"/>
    </row>
    <row r="719" spans="1:4" ht="15.75" customHeight="1" x14ac:dyDescent="0.35">
      <c r="A719" s="36">
        <v>100</v>
      </c>
      <c r="B719" s="31" t="s">
        <v>668</v>
      </c>
      <c r="C719" s="31" t="s">
        <v>667</v>
      </c>
      <c r="D719" s="31" t="s">
        <v>669</v>
      </c>
    </row>
    <row r="720" spans="1:4" ht="15.75" customHeight="1" x14ac:dyDescent="0.35">
      <c r="A720" s="36">
        <v>100</v>
      </c>
      <c r="B720" s="31" t="s">
        <v>3037</v>
      </c>
      <c r="C720" s="31" t="s">
        <v>3036</v>
      </c>
      <c r="D720" s="31" t="s">
        <v>3038</v>
      </c>
    </row>
    <row r="721" spans="1:4" ht="15.75" customHeight="1" x14ac:dyDescent="0.35">
      <c r="A721" s="36">
        <v>100</v>
      </c>
      <c r="B721" s="31" t="s">
        <v>6448</v>
      </c>
      <c r="C721" s="31" t="s">
        <v>6447</v>
      </c>
      <c r="D721" s="31" t="s">
        <v>6449</v>
      </c>
    </row>
    <row r="722" spans="1:4" ht="15.75" customHeight="1" x14ac:dyDescent="0.35">
      <c r="A722" s="36">
        <v>100</v>
      </c>
      <c r="B722" s="31" t="s">
        <v>7388</v>
      </c>
      <c r="C722" s="31" t="s">
        <v>7387</v>
      </c>
      <c r="D722" s="31" t="s">
        <v>7389</v>
      </c>
    </row>
    <row r="723" spans="1:4" ht="15.75" customHeight="1" x14ac:dyDescent="0.35">
      <c r="A723" s="36">
        <v>100</v>
      </c>
      <c r="B723" s="31" t="s">
        <v>6049</v>
      </c>
      <c r="C723" s="31" t="s">
        <v>6048</v>
      </c>
      <c r="D723" s="31" t="s">
        <v>6050</v>
      </c>
    </row>
    <row r="724" spans="1:4" ht="15.75" customHeight="1" x14ac:dyDescent="0.35">
      <c r="A724" s="36">
        <v>100</v>
      </c>
      <c r="B724" s="31" t="s">
        <v>6955</v>
      </c>
      <c r="C724" s="31" t="s">
        <v>6954</v>
      </c>
      <c r="D724" s="31"/>
    </row>
    <row r="725" spans="1:4" ht="15.75" customHeight="1" x14ac:dyDescent="0.35">
      <c r="A725" s="36">
        <v>100</v>
      </c>
      <c r="B725" s="31" t="s">
        <v>2152</v>
      </c>
      <c r="C725" s="31" t="s">
        <v>2151</v>
      </c>
      <c r="D725" s="31" t="s">
        <v>2153</v>
      </c>
    </row>
    <row r="726" spans="1:4" ht="15.75" customHeight="1" x14ac:dyDescent="0.35">
      <c r="A726" s="36">
        <v>100</v>
      </c>
      <c r="B726" s="31" t="s">
        <v>4601</v>
      </c>
      <c r="C726" s="31" t="s">
        <v>4600</v>
      </c>
      <c r="D726" s="31" t="s">
        <v>4602</v>
      </c>
    </row>
    <row r="727" spans="1:4" ht="15.75" customHeight="1" x14ac:dyDescent="0.35">
      <c r="A727" s="36">
        <v>100</v>
      </c>
      <c r="B727" s="31" t="s">
        <v>4718</v>
      </c>
      <c r="C727" s="31" t="s">
        <v>4717</v>
      </c>
      <c r="D727" s="31" t="s">
        <v>4719</v>
      </c>
    </row>
    <row r="728" spans="1:4" ht="15.75" customHeight="1" x14ac:dyDescent="0.35">
      <c r="A728" s="36">
        <v>100</v>
      </c>
      <c r="B728" s="31" t="s">
        <v>5337</v>
      </c>
      <c r="C728" s="31" t="s">
        <v>5336</v>
      </c>
      <c r="D728" s="31" t="s">
        <v>5338</v>
      </c>
    </row>
    <row r="729" spans="1:4" ht="15.75" customHeight="1" x14ac:dyDescent="0.35">
      <c r="A729" s="36">
        <v>100</v>
      </c>
      <c r="B729" s="31" t="s">
        <v>5420</v>
      </c>
      <c r="C729" s="31" t="s">
        <v>5419</v>
      </c>
      <c r="D729" s="31" t="s">
        <v>5421</v>
      </c>
    </row>
    <row r="730" spans="1:4" ht="15.75" customHeight="1" x14ac:dyDescent="0.35">
      <c r="A730" s="36">
        <v>100</v>
      </c>
      <c r="B730" s="31" t="s">
        <v>1987</v>
      </c>
      <c r="C730" s="31" t="s">
        <v>1986</v>
      </c>
      <c r="D730" s="31" t="s">
        <v>1988</v>
      </c>
    </row>
    <row r="731" spans="1:4" ht="15.75" customHeight="1" x14ac:dyDescent="0.35">
      <c r="A731" s="36">
        <v>100</v>
      </c>
      <c r="B731" s="31" t="s">
        <v>1170</v>
      </c>
      <c r="C731" s="31" t="s">
        <v>1169</v>
      </c>
      <c r="D731" s="31" t="s">
        <v>1171</v>
      </c>
    </row>
    <row r="732" spans="1:4" ht="15.75" customHeight="1" x14ac:dyDescent="0.35">
      <c r="A732" s="36">
        <v>100</v>
      </c>
      <c r="B732" s="31" t="s">
        <v>7111</v>
      </c>
      <c r="C732" s="31" t="s">
        <v>7110</v>
      </c>
      <c r="D732" s="31" t="s">
        <v>7112</v>
      </c>
    </row>
    <row r="733" spans="1:4" ht="15.75" customHeight="1" x14ac:dyDescent="0.35">
      <c r="A733" s="36">
        <v>100</v>
      </c>
      <c r="B733" s="31" t="s">
        <v>4419</v>
      </c>
      <c r="C733" s="31" t="s">
        <v>4418</v>
      </c>
      <c r="D733" s="31" t="s">
        <v>4420</v>
      </c>
    </row>
    <row r="734" spans="1:4" ht="15.75" customHeight="1" x14ac:dyDescent="0.35">
      <c r="A734" s="36">
        <v>100</v>
      </c>
      <c r="B734" s="31" t="s">
        <v>2002</v>
      </c>
      <c r="C734" s="31" t="s">
        <v>2001</v>
      </c>
      <c r="D734" s="31" t="s">
        <v>2003</v>
      </c>
    </row>
    <row r="735" spans="1:4" ht="15.75" customHeight="1" x14ac:dyDescent="0.35">
      <c r="A735" s="36">
        <v>100</v>
      </c>
      <c r="B735" s="31" t="s">
        <v>2005</v>
      </c>
      <c r="C735" s="31" t="s">
        <v>2004</v>
      </c>
      <c r="D735" s="31" t="s">
        <v>2006</v>
      </c>
    </row>
    <row r="736" spans="1:4" ht="15.75" customHeight="1" x14ac:dyDescent="0.35">
      <c r="A736" s="36">
        <v>100</v>
      </c>
      <c r="B736" s="31" t="s">
        <v>4551</v>
      </c>
      <c r="C736" s="31" t="s">
        <v>4550</v>
      </c>
      <c r="D736" s="31"/>
    </row>
    <row r="737" spans="1:4" ht="15.75" customHeight="1" x14ac:dyDescent="0.35">
      <c r="A737" s="36">
        <v>100</v>
      </c>
      <c r="B737" s="31" t="s">
        <v>5678</v>
      </c>
      <c r="C737" s="31" t="s">
        <v>5677</v>
      </c>
      <c r="D737" s="31" t="s">
        <v>5679</v>
      </c>
    </row>
    <row r="738" spans="1:4" ht="15.75" customHeight="1" x14ac:dyDescent="0.35">
      <c r="A738" s="36">
        <v>100</v>
      </c>
      <c r="B738" s="31" t="s">
        <v>6792</v>
      </c>
      <c r="C738" s="31" t="s">
        <v>6791</v>
      </c>
      <c r="D738" s="31" t="s">
        <v>6793</v>
      </c>
    </row>
    <row r="739" spans="1:4" ht="15.75" customHeight="1" x14ac:dyDescent="0.35">
      <c r="A739" s="36">
        <v>100</v>
      </c>
      <c r="B739" s="31" t="s">
        <v>3971</v>
      </c>
      <c r="C739" s="31" t="s">
        <v>3970</v>
      </c>
      <c r="D739" s="31" t="s">
        <v>3972</v>
      </c>
    </row>
    <row r="740" spans="1:4" ht="15.75" customHeight="1" x14ac:dyDescent="0.35">
      <c r="A740" s="36">
        <v>100</v>
      </c>
      <c r="B740" s="31" t="s">
        <v>2709</v>
      </c>
      <c r="C740" s="31" t="s">
        <v>2708</v>
      </c>
      <c r="D740" s="31" t="s">
        <v>2710</v>
      </c>
    </row>
    <row r="741" spans="1:4" ht="15.75" customHeight="1" x14ac:dyDescent="0.35">
      <c r="A741" s="36">
        <v>100</v>
      </c>
      <c r="B741" s="31" t="s">
        <v>2907</v>
      </c>
      <c r="C741" s="31" t="s">
        <v>2906</v>
      </c>
      <c r="D741" s="31" t="s">
        <v>2908</v>
      </c>
    </row>
    <row r="742" spans="1:4" ht="15.75" customHeight="1" x14ac:dyDescent="0.35">
      <c r="A742" s="36">
        <v>100</v>
      </c>
      <c r="B742" s="31" t="s">
        <v>2904</v>
      </c>
      <c r="C742" s="31" t="s">
        <v>2903</v>
      </c>
      <c r="D742" s="31" t="s">
        <v>2905</v>
      </c>
    </row>
    <row r="743" spans="1:4" ht="15.75" customHeight="1" x14ac:dyDescent="0.35">
      <c r="A743" s="36">
        <v>100</v>
      </c>
      <c r="B743" s="31" t="s">
        <v>5971</v>
      </c>
      <c r="C743" s="31" t="s">
        <v>5970</v>
      </c>
      <c r="D743" s="31" t="s">
        <v>5972</v>
      </c>
    </row>
    <row r="744" spans="1:4" ht="15.75" customHeight="1" x14ac:dyDescent="0.35">
      <c r="A744" s="36">
        <v>100</v>
      </c>
      <c r="B744" s="31" t="s">
        <v>6225</v>
      </c>
      <c r="C744" s="31" t="s">
        <v>6224</v>
      </c>
      <c r="D744" s="31" t="s">
        <v>6226</v>
      </c>
    </row>
    <row r="745" spans="1:4" ht="15.75" customHeight="1" x14ac:dyDescent="0.35">
      <c r="A745" s="36">
        <v>100</v>
      </c>
      <c r="B745" s="31" t="s">
        <v>3775</v>
      </c>
      <c r="C745" s="31" t="s">
        <v>3774</v>
      </c>
      <c r="D745" s="31" t="s">
        <v>3776</v>
      </c>
    </row>
    <row r="746" spans="1:4" ht="15.75" customHeight="1" x14ac:dyDescent="0.35">
      <c r="A746" s="36">
        <v>100</v>
      </c>
      <c r="B746" s="31" t="s">
        <v>5900</v>
      </c>
      <c r="C746" s="31" t="s">
        <v>5899</v>
      </c>
      <c r="D746" s="31" t="s">
        <v>5901</v>
      </c>
    </row>
    <row r="747" spans="1:4" ht="15.75" customHeight="1" x14ac:dyDescent="0.35">
      <c r="A747" s="36">
        <v>100</v>
      </c>
      <c r="B747" s="31" t="s">
        <v>5897</v>
      </c>
      <c r="C747" s="31" t="s">
        <v>5896</v>
      </c>
      <c r="D747" s="31" t="s">
        <v>5898</v>
      </c>
    </row>
    <row r="748" spans="1:4" ht="15.75" customHeight="1" x14ac:dyDescent="0.35">
      <c r="A748" s="36">
        <v>100</v>
      </c>
      <c r="B748" s="31" t="s">
        <v>5862</v>
      </c>
      <c r="C748" s="31" t="s">
        <v>5861</v>
      </c>
      <c r="D748" s="31" t="s">
        <v>5863</v>
      </c>
    </row>
    <row r="749" spans="1:4" ht="15.75" customHeight="1" x14ac:dyDescent="0.35">
      <c r="A749" s="36">
        <v>100</v>
      </c>
      <c r="B749" s="31" t="s">
        <v>4704</v>
      </c>
      <c r="C749" s="31" t="s">
        <v>4703</v>
      </c>
      <c r="D749" s="31" t="s">
        <v>4705</v>
      </c>
    </row>
    <row r="750" spans="1:4" ht="15.75" customHeight="1" x14ac:dyDescent="0.35">
      <c r="A750" s="36">
        <v>100</v>
      </c>
      <c r="B750" s="31" t="s">
        <v>1001</v>
      </c>
      <c r="C750" s="31" t="s">
        <v>1000</v>
      </c>
      <c r="D750" s="31" t="s">
        <v>1002</v>
      </c>
    </row>
    <row r="751" spans="1:4" ht="15.75" customHeight="1" x14ac:dyDescent="0.35">
      <c r="A751" s="36">
        <v>100</v>
      </c>
      <c r="B751" s="31" t="s">
        <v>407</v>
      </c>
      <c r="C751" s="31" t="s">
        <v>406</v>
      </c>
      <c r="D751" s="31" t="s">
        <v>408</v>
      </c>
    </row>
    <row r="752" spans="1:4" ht="15.75" customHeight="1" x14ac:dyDescent="0.35">
      <c r="A752" s="36">
        <v>100</v>
      </c>
      <c r="B752" s="31" t="s">
        <v>5548</v>
      </c>
      <c r="C752" s="31" t="s">
        <v>5547</v>
      </c>
      <c r="D752" s="31" t="s">
        <v>5549</v>
      </c>
    </row>
    <row r="753" spans="1:4" ht="15.75" customHeight="1" x14ac:dyDescent="0.35">
      <c r="A753" s="36">
        <v>100</v>
      </c>
      <c r="B753" s="31" t="s">
        <v>4639</v>
      </c>
      <c r="C753" s="31" t="s">
        <v>18</v>
      </c>
      <c r="D753" s="31" t="s">
        <v>4640</v>
      </c>
    </row>
    <row r="754" spans="1:4" ht="15.75" customHeight="1" x14ac:dyDescent="0.35">
      <c r="A754" s="36">
        <v>100</v>
      </c>
      <c r="B754" s="31" t="s">
        <v>141</v>
      </c>
      <c r="C754" s="31" t="s">
        <v>140</v>
      </c>
      <c r="D754" s="31" t="s">
        <v>142</v>
      </c>
    </row>
    <row r="755" spans="1:4" ht="15.75" customHeight="1" x14ac:dyDescent="0.35">
      <c r="A755" s="36">
        <v>100</v>
      </c>
      <c r="B755" s="31" t="s">
        <v>2375</v>
      </c>
      <c r="C755" s="31" t="s">
        <v>2374</v>
      </c>
      <c r="D755" s="31" t="s">
        <v>2376</v>
      </c>
    </row>
    <row r="756" spans="1:4" ht="15.75" customHeight="1" x14ac:dyDescent="0.35">
      <c r="A756" s="36">
        <v>100</v>
      </c>
      <c r="B756" s="31" t="s">
        <v>3367</v>
      </c>
      <c r="C756" s="31" t="s">
        <v>3366</v>
      </c>
      <c r="D756" s="31" t="s">
        <v>3368</v>
      </c>
    </row>
    <row r="757" spans="1:4" ht="15.75" customHeight="1" x14ac:dyDescent="0.35">
      <c r="A757" s="36">
        <v>100</v>
      </c>
      <c r="B757" s="31" t="s">
        <v>2362</v>
      </c>
      <c r="C757" s="31" t="s">
        <v>2361</v>
      </c>
      <c r="D757" s="31"/>
    </row>
    <row r="758" spans="1:4" ht="15.75" customHeight="1" x14ac:dyDescent="0.35">
      <c r="A758" s="36">
        <v>100</v>
      </c>
      <c r="B758" s="31" t="s">
        <v>2357</v>
      </c>
      <c r="C758" s="31" t="s">
        <v>2356</v>
      </c>
      <c r="D758" s="31"/>
    </row>
    <row r="759" spans="1:4" ht="15.75" customHeight="1" x14ac:dyDescent="0.35">
      <c r="A759" s="36">
        <v>100</v>
      </c>
      <c r="B759" s="31" t="s">
        <v>2138</v>
      </c>
      <c r="C759" s="31" t="s">
        <v>2137</v>
      </c>
      <c r="D759" s="31"/>
    </row>
    <row r="760" spans="1:4" ht="15.75" customHeight="1" x14ac:dyDescent="0.35">
      <c r="A760" s="36">
        <v>100</v>
      </c>
      <c r="B760" s="31" t="s">
        <v>2190</v>
      </c>
      <c r="C760" s="31" t="s">
        <v>2189</v>
      </c>
      <c r="D760" s="31"/>
    </row>
    <row r="761" spans="1:4" ht="15.75" customHeight="1" x14ac:dyDescent="0.35">
      <c r="A761" s="36">
        <v>100</v>
      </c>
      <c r="B761" s="31" t="s">
        <v>118</v>
      </c>
      <c r="C761" s="31" t="s">
        <v>117</v>
      </c>
      <c r="D761" s="31" t="s">
        <v>119</v>
      </c>
    </row>
    <row r="762" spans="1:4" ht="15.75" customHeight="1" x14ac:dyDescent="0.35">
      <c r="A762" s="36">
        <v>100</v>
      </c>
      <c r="B762" s="31" t="s">
        <v>103</v>
      </c>
      <c r="C762" s="60" t="s">
        <v>102</v>
      </c>
      <c r="D762" s="31" t="s">
        <v>104</v>
      </c>
    </row>
    <row r="763" spans="1:4" ht="15.75" customHeight="1" x14ac:dyDescent="0.35">
      <c r="A763" s="36">
        <v>100</v>
      </c>
      <c r="B763" s="31" t="s">
        <v>189</v>
      </c>
      <c r="C763" s="31" t="s">
        <v>188</v>
      </c>
      <c r="D763" s="31" t="s">
        <v>190</v>
      </c>
    </row>
    <row r="764" spans="1:4" ht="15.75" customHeight="1" x14ac:dyDescent="0.35">
      <c r="A764" s="36">
        <v>100</v>
      </c>
      <c r="B764" s="31" t="s">
        <v>3957</v>
      </c>
      <c r="C764" s="31" t="s">
        <v>3956</v>
      </c>
      <c r="D764" s="31"/>
    </row>
    <row r="765" spans="1:4" ht="15.75" customHeight="1" x14ac:dyDescent="0.35">
      <c r="A765" s="36">
        <v>100</v>
      </c>
      <c r="B765" s="31" t="s">
        <v>2945</v>
      </c>
      <c r="C765" s="31" t="s">
        <v>2944</v>
      </c>
      <c r="D765" s="31" t="s">
        <v>2946</v>
      </c>
    </row>
    <row r="766" spans="1:4" ht="15.75" customHeight="1" x14ac:dyDescent="0.35">
      <c r="A766" s="36">
        <v>100</v>
      </c>
      <c r="B766" s="31" t="s">
        <v>957</v>
      </c>
      <c r="C766" s="31" t="s">
        <v>956</v>
      </c>
      <c r="D766" s="31" t="s">
        <v>958</v>
      </c>
    </row>
    <row r="767" spans="1:4" ht="15.75" customHeight="1" x14ac:dyDescent="0.35">
      <c r="A767" s="36">
        <v>100</v>
      </c>
      <c r="B767" s="31" t="s">
        <v>7217</v>
      </c>
      <c r="C767" s="31" t="s">
        <v>7216</v>
      </c>
      <c r="D767" s="31" t="s">
        <v>7218</v>
      </c>
    </row>
    <row r="768" spans="1:4" ht="15.75" customHeight="1" x14ac:dyDescent="0.35">
      <c r="A768" s="36">
        <v>100</v>
      </c>
      <c r="B768" s="31" t="s">
        <v>444</v>
      </c>
      <c r="C768" s="31" t="s">
        <v>443</v>
      </c>
      <c r="D768" s="31" t="s">
        <v>445</v>
      </c>
    </row>
    <row r="769" spans="1:4" ht="15.75" customHeight="1" x14ac:dyDescent="0.35">
      <c r="A769" s="36">
        <v>100</v>
      </c>
      <c r="B769" s="31" t="s">
        <v>4829</v>
      </c>
      <c r="C769" s="31" t="s">
        <v>4828</v>
      </c>
      <c r="D769" s="31" t="s">
        <v>4830</v>
      </c>
    </row>
    <row r="770" spans="1:4" ht="15.75" customHeight="1" x14ac:dyDescent="0.35">
      <c r="A770" s="36">
        <v>100</v>
      </c>
      <c r="B770" s="31" t="s">
        <v>2761</v>
      </c>
      <c r="C770" s="31" t="s">
        <v>2760</v>
      </c>
      <c r="D770" s="31" t="s">
        <v>2762</v>
      </c>
    </row>
    <row r="771" spans="1:4" ht="15.75" customHeight="1" x14ac:dyDescent="0.35">
      <c r="A771" s="36">
        <v>100</v>
      </c>
      <c r="B771" s="31" t="s">
        <v>3408</v>
      </c>
      <c r="C771" s="31" t="s">
        <v>3407</v>
      </c>
      <c r="D771" s="31"/>
    </row>
    <row r="772" spans="1:4" ht="15.75" customHeight="1" x14ac:dyDescent="0.35">
      <c r="A772" s="36">
        <v>100</v>
      </c>
      <c r="B772" s="31" t="s">
        <v>2280</v>
      </c>
      <c r="C772" s="31" t="s">
        <v>2279</v>
      </c>
      <c r="D772" s="31"/>
    </row>
    <row r="773" spans="1:4" ht="15.75" customHeight="1" x14ac:dyDescent="0.35">
      <c r="A773" s="36">
        <v>100</v>
      </c>
      <c r="B773" s="31" t="s">
        <v>1835</v>
      </c>
      <c r="C773" s="31" t="s">
        <v>1834</v>
      </c>
      <c r="D773" s="31" t="s">
        <v>1836</v>
      </c>
    </row>
    <row r="774" spans="1:4" ht="15.75" customHeight="1" x14ac:dyDescent="0.35">
      <c r="A774" s="36">
        <v>100</v>
      </c>
      <c r="B774" s="31" t="s">
        <v>3625</v>
      </c>
      <c r="C774" s="31" t="s">
        <v>3624</v>
      </c>
      <c r="D774" s="31" t="s">
        <v>3626</v>
      </c>
    </row>
    <row r="775" spans="1:4" ht="15.75" customHeight="1" x14ac:dyDescent="0.35">
      <c r="A775" s="36">
        <v>100</v>
      </c>
      <c r="B775" s="31" t="s">
        <v>3949</v>
      </c>
      <c r="C775" s="31" t="s">
        <v>3948</v>
      </c>
      <c r="D775" s="31"/>
    </row>
    <row r="776" spans="1:4" ht="15.75" customHeight="1" x14ac:dyDescent="0.35">
      <c r="A776" s="36">
        <v>100</v>
      </c>
      <c r="B776" s="31" t="s">
        <v>1892</v>
      </c>
      <c r="C776" s="31" t="s">
        <v>1891</v>
      </c>
      <c r="D776" s="31" t="s">
        <v>1893</v>
      </c>
    </row>
    <row r="777" spans="1:4" ht="15.75" customHeight="1" x14ac:dyDescent="0.35">
      <c r="A777" s="36">
        <v>100</v>
      </c>
      <c r="B777" s="31" t="s">
        <v>1898</v>
      </c>
      <c r="C777" s="31" t="s">
        <v>1897</v>
      </c>
      <c r="D777" s="31" t="s">
        <v>1899</v>
      </c>
    </row>
    <row r="778" spans="1:4" ht="15.75" customHeight="1" x14ac:dyDescent="0.35">
      <c r="A778" s="36">
        <v>100</v>
      </c>
      <c r="B778" s="31" t="s">
        <v>5542</v>
      </c>
      <c r="C778" s="31" t="s">
        <v>5541</v>
      </c>
      <c r="D778" s="31" t="s">
        <v>5543</v>
      </c>
    </row>
    <row r="779" spans="1:4" ht="15.75" customHeight="1" x14ac:dyDescent="0.35">
      <c r="A779" s="36">
        <v>100</v>
      </c>
      <c r="B779" s="31" t="s">
        <v>5545</v>
      </c>
      <c r="C779" s="31" t="s">
        <v>5544</v>
      </c>
      <c r="D779" s="31" t="s">
        <v>5546</v>
      </c>
    </row>
    <row r="780" spans="1:4" ht="15.75" customHeight="1" x14ac:dyDescent="0.35">
      <c r="A780" s="36">
        <v>100</v>
      </c>
      <c r="B780" s="31" t="s">
        <v>5524</v>
      </c>
      <c r="C780" s="31" t="s">
        <v>5523</v>
      </c>
      <c r="D780" s="31" t="s">
        <v>5525</v>
      </c>
    </row>
    <row r="781" spans="1:4" ht="15.75" customHeight="1" x14ac:dyDescent="0.35">
      <c r="A781" s="36">
        <v>100</v>
      </c>
      <c r="B781" s="31" t="s">
        <v>5530</v>
      </c>
      <c r="C781" s="31" t="s">
        <v>5529</v>
      </c>
      <c r="D781" s="31" t="s">
        <v>5531</v>
      </c>
    </row>
    <row r="782" spans="1:4" ht="15.75" customHeight="1" x14ac:dyDescent="0.35">
      <c r="A782" s="36">
        <v>100</v>
      </c>
      <c r="B782" s="31" t="s">
        <v>135</v>
      </c>
      <c r="C782" s="31" t="s">
        <v>134</v>
      </c>
      <c r="D782" s="31" t="s">
        <v>136</v>
      </c>
    </row>
    <row r="783" spans="1:4" ht="15.75" customHeight="1" x14ac:dyDescent="0.35">
      <c r="A783" s="36">
        <v>100</v>
      </c>
      <c r="B783" s="31" t="s">
        <v>186</v>
      </c>
      <c r="C783" s="31" t="s">
        <v>185</v>
      </c>
      <c r="D783" s="31" t="s">
        <v>187</v>
      </c>
    </row>
    <row r="784" spans="1:4" ht="15.75" customHeight="1" x14ac:dyDescent="0.35">
      <c r="A784" s="36">
        <v>100</v>
      </c>
      <c r="B784" s="31" t="s">
        <v>2169</v>
      </c>
      <c r="C784" s="31" t="s">
        <v>2168</v>
      </c>
      <c r="D784" s="31" t="s">
        <v>2170</v>
      </c>
    </row>
    <row r="785" spans="1:4" ht="15.75" customHeight="1" x14ac:dyDescent="0.35">
      <c r="A785" s="36">
        <v>100</v>
      </c>
      <c r="B785" s="31" t="s">
        <v>302</v>
      </c>
      <c r="C785" s="31" t="s">
        <v>301</v>
      </c>
      <c r="D785" s="31" t="s">
        <v>303</v>
      </c>
    </row>
    <row r="786" spans="1:4" ht="15.75" customHeight="1" x14ac:dyDescent="0.35">
      <c r="A786" s="36">
        <v>100</v>
      </c>
      <c r="B786" s="31" t="s">
        <v>7247</v>
      </c>
      <c r="C786" s="31" t="s">
        <v>7246</v>
      </c>
      <c r="D786" s="31" t="s">
        <v>7248</v>
      </c>
    </row>
    <row r="787" spans="1:4" ht="15.75" customHeight="1" x14ac:dyDescent="0.35">
      <c r="A787" s="36">
        <v>100</v>
      </c>
      <c r="B787" s="31" t="s">
        <v>4742</v>
      </c>
      <c r="C787" s="31" t="s">
        <v>4741</v>
      </c>
      <c r="D787" s="31" t="s">
        <v>4743</v>
      </c>
    </row>
    <row r="788" spans="1:4" ht="15.75" customHeight="1" x14ac:dyDescent="0.35">
      <c r="A788" s="36">
        <v>100</v>
      </c>
      <c r="B788" s="31" t="s">
        <v>4760</v>
      </c>
      <c r="C788" s="31" t="s">
        <v>4759</v>
      </c>
      <c r="D788" s="31" t="s">
        <v>4761</v>
      </c>
    </row>
    <row r="789" spans="1:4" ht="15.75" customHeight="1" x14ac:dyDescent="0.35">
      <c r="A789" s="36">
        <v>100</v>
      </c>
      <c r="B789" s="31" t="s">
        <v>7076</v>
      </c>
      <c r="C789" s="31" t="s">
        <v>7075</v>
      </c>
      <c r="D789" s="31" t="s">
        <v>7077</v>
      </c>
    </row>
    <row r="790" spans="1:4" ht="15.75" customHeight="1" x14ac:dyDescent="0.35">
      <c r="A790" s="36">
        <v>100</v>
      </c>
      <c r="B790" s="31" t="s">
        <v>1437</v>
      </c>
      <c r="C790" s="31" t="s">
        <v>1436</v>
      </c>
      <c r="D790" s="31" t="s">
        <v>1438</v>
      </c>
    </row>
    <row r="791" spans="1:4" ht="15.75" customHeight="1" x14ac:dyDescent="0.35">
      <c r="A791" s="36">
        <v>100</v>
      </c>
      <c r="B791" s="31" t="s">
        <v>4592</v>
      </c>
      <c r="C791" s="31" t="s">
        <v>4591</v>
      </c>
      <c r="D791" s="31" t="s">
        <v>4593</v>
      </c>
    </row>
    <row r="792" spans="1:4" ht="15.75" customHeight="1" x14ac:dyDescent="0.35">
      <c r="A792" s="36">
        <v>100</v>
      </c>
      <c r="B792" s="31" t="s">
        <v>3569</v>
      </c>
      <c r="C792" s="31" t="s">
        <v>3568</v>
      </c>
      <c r="D792" s="31" t="s">
        <v>3570</v>
      </c>
    </row>
    <row r="793" spans="1:4" ht="15.75" customHeight="1" x14ac:dyDescent="0.35">
      <c r="A793" s="36">
        <v>100</v>
      </c>
      <c r="B793" s="31" t="s">
        <v>3275</v>
      </c>
      <c r="C793" s="31" t="s">
        <v>3274</v>
      </c>
      <c r="D793" s="31" t="s">
        <v>3276</v>
      </c>
    </row>
    <row r="794" spans="1:4" ht="15.75" customHeight="1" x14ac:dyDescent="0.35">
      <c r="A794" s="36">
        <v>100</v>
      </c>
      <c r="B794" s="31" t="s">
        <v>3602</v>
      </c>
      <c r="C794" s="31" t="s">
        <v>3601</v>
      </c>
      <c r="D794" s="31" t="s">
        <v>3603</v>
      </c>
    </row>
    <row r="795" spans="1:4" ht="15.75" customHeight="1" x14ac:dyDescent="0.35">
      <c r="A795" s="36">
        <v>100</v>
      </c>
      <c r="B795" s="31" t="s">
        <v>7099</v>
      </c>
      <c r="C795" s="31" t="s">
        <v>7098</v>
      </c>
      <c r="D795" s="31" t="s">
        <v>7100</v>
      </c>
    </row>
    <row r="796" spans="1:4" ht="15.75" customHeight="1" x14ac:dyDescent="0.35">
      <c r="A796" s="36">
        <v>100</v>
      </c>
      <c r="B796" s="31" t="s">
        <v>7070</v>
      </c>
      <c r="C796" s="31" t="s">
        <v>7069</v>
      </c>
      <c r="D796" s="31" t="s">
        <v>7071</v>
      </c>
    </row>
    <row r="797" spans="1:4" ht="15.75" customHeight="1" x14ac:dyDescent="0.35">
      <c r="A797" s="36">
        <v>100</v>
      </c>
      <c r="B797" s="31" t="s">
        <v>3261</v>
      </c>
      <c r="C797" s="31" t="s">
        <v>3260</v>
      </c>
      <c r="D797" s="31" t="s">
        <v>3262</v>
      </c>
    </row>
    <row r="798" spans="1:4" ht="15.75" customHeight="1" x14ac:dyDescent="0.35">
      <c r="A798" s="36">
        <v>100</v>
      </c>
      <c r="B798" s="31" t="s">
        <v>7037</v>
      </c>
      <c r="C798" s="31" t="s">
        <v>7036</v>
      </c>
      <c r="D798" s="31" t="s">
        <v>7038</v>
      </c>
    </row>
    <row r="799" spans="1:4" ht="15.75" customHeight="1" x14ac:dyDescent="0.35">
      <c r="A799" s="36">
        <v>100</v>
      </c>
      <c r="B799" s="31" t="s">
        <v>7061</v>
      </c>
      <c r="C799" s="31" t="s">
        <v>7060</v>
      </c>
      <c r="D799" s="31" t="s">
        <v>7062</v>
      </c>
    </row>
    <row r="800" spans="1:4" ht="15.75" customHeight="1" x14ac:dyDescent="0.35">
      <c r="A800" s="36">
        <v>100</v>
      </c>
      <c r="B800" s="31" t="s">
        <v>4610</v>
      </c>
      <c r="C800" s="31" t="s">
        <v>4609</v>
      </c>
      <c r="D800" s="31" t="s">
        <v>4611</v>
      </c>
    </row>
    <row r="801" spans="1:4" ht="15.75" customHeight="1" x14ac:dyDescent="0.35">
      <c r="A801" s="36">
        <v>100</v>
      </c>
      <c r="B801" s="31" t="s">
        <v>3545</v>
      </c>
      <c r="C801" s="31" t="s">
        <v>3544</v>
      </c>
      <c r="D801" s="31" t="s">
        <v>3546</v>
      </c>
    </row>
    <row r="802" spans="1:4" ht="15.75" customHeight="1" x14ac:dyDescent="0.35">
      <c r="A802" s="36">
        <v>100</v>
      </c>
      <c r="B802" s="31" t="s">
        <v>4586</v>
      </c>
      <c r="C802" s="31" t="s">
        <v>4585</v>
      </c>
      <c r="D802" s="31" t="s">
        <v>4587</v>
      </c>
    </row>
    <row r="803" spans="1:4" ht="15.75" customHeight="1" x14ac:dyDescent="0.35">
      <c r="A803" s="36">
        <v>100</v>
      </c>
      <c r="B803" s="31" t="s">
        <v>5066</v>
      </c>
      <c r="C803" s="31" t="s">
        <v>5065</v>
      </c>
      <c r="D803" s="31" t="s">
        <v>5067</v>
      </c>
    </row>
    <row r="804" spans="1:4" ht="15.75" customHeight="1" x14ac:dyDescent="0.35">
      <c r="A804" s="36">
        <v>100</v>
      </c>
      <c r="B804" s="31" t="s">
        <v>4404</v>
      </c>
      <c r="C804" s="31" t="s">
        <v>4403</v>
      </c>
      <c r="D804" s="31" t="s">
        <v>4405</v>
      </c>
    </row>
    <row r="805" spans="1:4" ht="15.75" customHeight="1" x14ac:dyDescent="0.35">
      <c r="A805" s="36">
        <v>100</v>
      </c>
      <c r="B805" s="31" t="s">
        <v>4395</v>
      </c>
      <c r="C805" s="31" t="s">
        <v>4394</v>
      </c>
      <c r="D805" s="31" t="s">
        <v>4396</v>
      </c>
    </row>
    <row r="806" spans="1:4" ht="15.75" customHeight="1" x14ac:dyDescent="0.35">
      <c r="A806" s="36">
        <v>100</v>
      </c>
      <c r="B806" s="31" t="s">
        <v>365</v>
      </c>
      <c r="C806" s="31" t="s">
        <v>364</v>
      </c>
      <c r="D806" s="31"/>
    </row>
    <row r="807" spans="1:4" ht="15.75" customHeight="1" x14ac:dyDescent="0.35">
      <c r="A807" s="36">
        <v>100</v>
      </c>
      <c r="B807" s="31" t="s">
        <v>1981</v>
      </c>
      <c r="C807" s="31" t="s">
        <v>1980</v>
      </c>
      <c r="D807" s="31" t="s">
        <v>1982</v>
      </c>
    </row>
    <row r="808" spans="1:4" ht="15.75" customHeight="1" x14ac:dyDescent="0.35">
      <c r="A808" s="36">
        <v>100</v>
      </c>
      <c r="B808" s="31" t="s">
        <v>1038</v>
      </c>
      <c r="C808" s="31" t="s">
        <v>1037</v>
      </c>
      <c r="D808" s="31" t="s">
        <v>1039</v>
      </c>
    </row>
    <row r="809" spans="1:4" ht="15.75" customHeight="1" x14ac:dyDescent="0.35">
      <c r="A809" s="36">
        <v>100</v>
      </c>
      <c r="B809" s="31" t="s">
        <v>2090</v>
      </c>
      <c r="C809" s="31" t="s">
        <v>2089</v>
      </c>
      <c r="D809" s="31" t="s">
        <v>2091</v>
      </c>
    </row>
    <row r="810" spans="1:4" ht="15.75" customHeight="1" x14ac:dyDescent="0.35">
      <c r="A810" s="36">
        <v>100</v>
      </c>
      <c r="B810" s="31" t="s">
        <v>806</v>
      </c>
      <c r="C810" s="31" t="s">
        <v>805</v>
      </c>
      <c r="D810" s="31" t="s">
        <v>807</v>
      </c>
    </row>
    <row r="811" spans="1:4" ht="15.75" customHeight="1" x14ac:dyDescent="0.35">
      <c r="A811" s="36">
        <v>100</v>
      </c>
      <c r="B811" s="31" t="s">
        <v>4960</v>
      </c>
      <c r="C811" s="31" t="s">
        <v>4959</v>
      </c>
      <c r="D811" s="31" t="s">
        <v>4961</v>
      </c>
    </row>
    <row r="812" spans="1:4" ht="15.75" customHeight="1" x14ac:dyDescent="0.35">
      <c r="A812" s="36">
        <v>100</v>
      </c>
      <c r="B812" s="31" t="s">
        <v>4526</v>
      </c>
      <c r="C812" s="31" t="s">
        <v>4525</v>
      </c>
      <c r="D812" s="31" t="s">
        <v>4527</v>
      </c>
    </row>
    <row r="813" spans="1:4" ht="15.75" customHeight="1" x14ac:dyDescent="0.35">
      <c r="A813" s="36">
        <v>100</v>
      </c>
      <c r="B813" s="31" t="s">
        <v>1868</v>
      </c>
      <c r="C813" s="31" t="s">
        <v>1867</v>
      </c>
      <c r="D813" s="31" t="s">
        <v>1869</v>
      </c>
    </row>
    <row r="814" spans="1:4" ht="15.75" customHeight="1" x14ac:dyDescent="0.35">
      <c r="A814" s="36">
        <v>100</v>
      </c>
      <c r="B814" s="31" t="s">
        <v>360</v>
      </c>
      <c r="C814" s="31" t="s">
        <v>359</v>
      </c>
      <c r="D814" s="31"/>
    </row>
    <row r="815" spans="1:4" ht="15.75" customHeight="1" x14ac:dyDescent="0.35">
      <c r="A815" s="36">
        <v>100</v>
      </c>
      <c r="B815" s="31" t="s">
        <v>3634</v>
      </c>
      <c r="C815" s="31" t="s">
        <v>3633</v>
      </c>
      <c r="D815" s="31" t="s">
        <v>3635</v>
      </c>
    </row>
    <row r="816" spans="1:4" ht="15.75" customHeight="1" x14ac:dyDescent="0.35">
      <c r="A816" s="36">
        <v>100</v>
      </c>
      <c r="B816" s="31" t="s">
        <v>1632</v>
      </c>
      <c r="C816" s="31" t="s">
        <v>1631</v>
      </c>
      <c r="D816" s="31" t="s">
        <v>1633</v>
      </c>
    </row>
    <row r="817" spans="1:4" ht="15.75" customHeight="1" x14ac:dyDescent="0.35">
      <c r="A817" s="36">
        <v>100</v>
      </c>
      <c r="B817" s="31" t="s">
        <v>7019</v>
      </c>
      <c r="C817" s="31" t="s">
        <v>7018</v>
      </c>
      <c r="D817" s="31" t="s">
        <v>7020</v>
      </c>
    </row>
    <row r="818" spans="1:4" ht="15.75" customHeight="1" x14ac:dyDescent="0.35">
      <c r="A818" s="36">
        <v>100</v>
      </c>
      <c r="B818" s="31" t="s">
        <v>1650</v>
      </c>
      <c r="C818" s="31" t="s">
        <v>1649</v>
      </c>
      <c r="D818" s="31" t="s">
        <v>1651</v>
      </c>
    </row>
    <row r="819" spans="1:4" ht="15.75" customHeight="1" x14ac:dyDescent="0.35">
      <c r="A819" s="36">
        <v>100</v>
      </c>
      <c r="B819" s="31" t="s">
        <v>7016</v>
      </c>
      <c r="C819" s="31" t="s">
        <v>7015</v>
      </c>
      <c r="D819" s="31" t="s">
        <v>7017</v>
      </c>
    </row>
    <row r="820" spans="1:4" ht="15.75" customHeight="1" x14ac:dyDescent="0.35">
      <c r="A820" s="36">
        <v>100</v>
      </c>
      <c r="B820" s="31" t="s">
        <v>7382</v>
      </c>
      <c r="C820" s="31" t="s">
        <v>7381</v>
      </c>
      <c r="D820" s="31" t="s">
        <v>7383</v>
      </c>
    </row>
    <row r="821" spans="1:4" ht="15.75" customHeight="1" x14ac:dyDescent="0.35">
      <c r="A821" s="36">
        <v>100</v>
      </c>
      <c r="B821" s="31" t="s">
        <v>7337</v>
      </c>
      <c r="C821" s="31" t="s">
        <v>7336</v>
      </c>
      <c r="D821" s="31" t="s">
        <v>7338</v>
      </c>
    </row>
    <row r="822" spans="1:4" ht="15.75" customHeight="1" x14ac:dyDescent="0.35">
      <c r="A822" s="36">
        <v>100</v>
      </c>
      <c r="B822" s="31" t="s">
        <v>1706</v>
      </c>
      <c r="C822" s="31" t="s">
        <v>1705</v>
      </c>
      <c r="D822" s="31" t="s">
        <v>1707</v>
      </c>
    </row>
    <row r="823" spans="1:4" ht="15.75" customHeight="1" x14ac:dyDescent="0.35">
      <c r="A823" s="36">
        <v>100</v>
      </c>
      <c r="B823" s="31" t="s">
        <v>7031</v>
      </c>
      <c r="C823" s="31" t="s">
        <v>7030</v>
      </c>
      <c r="D823" s="31" t="s">
        <v>7032</v>
      </c>
    </row>
    <row r="824" spans="1:4" ht="15.75" customHeight="1" x14ac:dyDescent="0.35">
      <c r="A824" s="36">
        <v>100</v>
      </c>
      <c r="B824" s="31" t="s">
        <v>7352</v>
      </c>
      <c r="C824" s="31" t="s">
        <v>7351</v>
      </c>
      <c r="D824" s="31" t="s">
        <v>7353</v>
      </c>
    </row>
    <row r="825" spans="1:4" ht="15.75" customHeight="1" x14ac:dyDescent="0.35">
      <c r="A825" s="36">
        <v>100</v>
      </c>
      <c r="B825" s="31" t="s">
        <v>6087</v>
      </c>
      <c r="C825" s="31" t="s">
        <v>6086</v>
      </c>
      <c r="D825" s="31"/>
    </row>
    <row r="826" spans="1:4" ht="15.75" customHeight="1" x14ac:dyDescent="0.35">
      <c r="A826" s="36">
        <v>100</v>
      </c>
      <c r="B826" s="31" t="s">
        <v>6084</v>
      </c>
      <c r="C826" s="31" t="s">
        <v>6083</v>
      </c>
      <c r="D826" s="31" t="s">
        <v>6085</v>
      </c>
    </row>
    <row r="827" spans="1:4" ht="15.75" customHeight="1" x14ac:dyDescent="0.35">
      <c r="A827" s="36">
        <v>100</v>
      </c>
      <c r="B827" s="31" t="s">
        <v>7156</v>
      </c>
      <c r="C827" s="31" t="s">
        <v>7155</v>
      </c>
      <c r="D827" s="31" t="s">
        <v>7157</v>
      </c>
    </row>
    <row r="828" spans="1:4" ht="15.75" customHeight="1" x14ac:dyDescent="0.35">
      <c r="A828" s="36">
        <v>100</v>
      </c>
      <c r="B828" s="31" t="s">
        <v>3802</v>
      </c>
      <c r="C828" s="31" t="s">
        <v>3801</v>
      </c>
      <c r="D828" s="31" t="s">
        <v>3803</v>
      </c>
    </row>
    <row r="829" spans="1:4" ht="15.75" customHeight="1" x14ac:dyDescent="0.35">
      <c r="A829" s="36">
        <v>100</v>
      </c>
      <c r="B829" s="31" t="s">
        <v>800</v>
      </c>
      <c r="C829" s="31" t="s">
        <v>799</v>
      </c>
      <c r="D829" s="31" t="s">
        <v>801</v>
      </c>
    </row>
    <row r="830" spans="1:4" ht="15.75" customHeight="1" x14ac:dyDescent="0.35">
      <c r="A830" s="36">
        <v>100</v>
      </c>
      <c r="B830" s="31" t="s">
        <v>4164</v>
      </c>
      <c r="C830" s="31" t="s">
        <v>4163</v>
      </c>
      <c r="D830" s="31" t="s">
        <v>4165</v>
      </c>
    </row>
    <row r="831" spans="1:4" ht="15.75" customHeight="1" x14ac:dyDescent="0.35">
      <c r="A831" s="36">
        <v>100</v>
      </c>
      <c r="B831" s="31" t="s">
        <v>5408</v>
      </c>
      <c r="C831" s="31" t="s">
        <v>5407</v>
      </c>
      <c r="D831" s="31" t="s">
        <v>5409</v>
      </c>
    </row>
    <row r="832" spans="1:4" ht="15.75" customHeight="1" x14ac:dyDescent="0.35">
      <c r="A832" s="36">
        <v>100</v>
      </c>
      <c r="B832" s="31" t="s">
        <v>1752</v>
      </c>
      <c r="C832" s="31" t="s">
        <v>1751</v>
      </c>
      <c r="D832" s="31" t="s">
        <v>1753</v>
      </c>
    </row>
    <row r="833" spans="1:4" ht="15.75" customHeight="1" x14ac:dyDescent="0.35">
      <c r="A833" s="36">
        <v>100</v>
      </c>
      <c r="B833" s="31" t="s">
        <v>6561</v>
      </c>
      <c r="C833" s="31" t="s">
        <v>6560</v>
      </c>
      <c r="D833" s="31" t="s">
        <v>6562</v>
      </c>
    </row>
    <row r="834" spans="1:4" ht="15.75" customHeight="1" x14ac:dyDescent="0.35">
      <c r="A834" s="36">
        <v>100</v>
      </c>
      <c r="B834" s="31" t="s">
        <v>5492</v>
      </c>
      <c r="C834" s="31" t="s">
        <v>5491</v>
      </c>
      <c r="D834" s="31" t="s">
        <v>5493</v>
      </c>
    </row>
    <row r="835" spans="1:4" ht="15.75" customHeight="1" x14ac:dyDescent="0.35">
      <c r="A835" s="36">
        <v>100</v>
      </c>
      <c r="B835" s="31" t="s">
        <v>5513</v>
      </c>
      <c r="C835" s="31" t="s">
        <v>5512</v>
      </c>
      <c r="D835" s="31" t="s">
        <v>2322</v>
      </c>
    </row>
    <row r="836" spans="1:4" ht="15.75" customHeight="1" x14ac:dyDescent="0.35">
      <c r="A836" s="36">
        <v>100</v>
      </c>
      <c r="B836" s="31" t="s">
        <v>2321</v>
      </c>
      <c r="C836" s="31" t="s">
        <v>2320</v>
      </c>
      <c r="D836" s="31" t="s">
        <v>2322</v>
      </c>
    </row>
    <row r="837" spans="1:4" ht="15.75" customHeight="1" x14ac:dyDescent="0.35">
      <c r="A837" s="36">
        <v>100</v>
      </c>
      <c r="B837" s="31" t="s">
        <v>5637</v>
      </c>
      <c r="C837" s="31" t="s">
        <v>5636</v>
      </c>
      <c r="D837" s="31" t="s">
        <v>5638</v>
      </c>
    </row>
    <row r="838" spans="1:4" ht="15.75" customHeight="1" x14ac:dyDescent="0.35">
      <c r="A838" s="36">
        <v>100</v>
      </c>
      <c r="B838" s="31" t="s">
        <v>1188</v>
      </c>
      <c r="C838" s="31" t="s">
        <v>1187</v>
      </c>
      <c r="D838" s="31" t="s">
        <v>1189</v>
      </c>
    </row>
    <row r="839" spans="1:4" ht="15.75" customHeight="1" x14ac:dyDescent="0.35">
      <c r="A839" s="36">
        <v>100</v>
      </c>
      <c r="B839" s="31" t="s">
        <v>1185</v>
      </c>
      <c r="C839" s="31" t="s">
        <v>1184</v>
      </c>
      <c r="D839" s="31" t="s">
        <v>1186</v>
      </c>
    </row>
    <row r="840" spans="1:4" ht="15.75" customHeight="1" x14ac:dyDescent="0.35">
      <c r="A840" s="36">
        <v>100</v>
      </c>
      <c r="B840" s="31" t="s">
        <v>6547</v>
      </c>
      <c r="C840" s="31" t="s">
        <v>6546</v>
      </c>
      <c r="D840" s="31" t="s">
        <v>6548</v>
      </c>
    </row>
    <row r="841" spans="1:4" ht="15.75" customHeight="1" x14ac:dyDescent="0.35">
      <c r="A841" s="36">
        <v>100</v>
      </c>
      <c r="B841" s="31" t="s">
        <v>2676</v>
      </c>
      <c r="C841" s="31" t="s">
        <v>2675</v>
      </c>
      <c r="D841" s="31" t="s">
        <v>2677</v>
      </c>
    </row>
    <row r="842" spans="1:4" ht="15.75" customHeight="1" x14ac:dyDescent="0.35">
      <c r="A842" s="36">
        <v>100</v>
      </c>
      <c r="B842" s="31" t="s">
        <v>2336</v>
      </c>
      <c r="C842" s="31" t="s">
        <v>2335</v>
      </c>
      <c r="D842" s="31" t="s">
        <v>2337</v>
      </c>
    </row>
    <row r="843" spans="1:4" ht="15.75" customHeight="1" x14ac:dyDescent="0.35">
      <c r="A843" s="36">
        <v>100</v>
      </c>
      <c r="B843" s="31" t="s">
        <v>1689</v>
      </c>
      <c r="C843" s="31" t="s">
        <v>1688</v>
      </c>
      <c r="D843" s="31" t="s">
        <v>1690</v>
      </c>
    </row>
    <row r="844" spans="1:4" ht="15.75" customHeight="1" x14ac:dyDescent="0.35">
      <c r="A844" s="36">
        <v>100</v>
      </c>
      <c r="B844" s="31" t="s">
        <v>6535</v>
      </c>
      <c r="C844" s="31" t="s">
        <v>6534</v>
      </c>
      <c r="D844" s="31" t="s">
        <v>6536</v>
      </c>
    </row>
    <row r="845" spans="1:4" ht="15.75" customHeight="1" x14ac:dyDescent="0.35">
      <c r="A845" s="36">
        <v>100</v>
      </c>
      <c r="B845" s="31" t="s">
        <v>1703</v>
      </c>
      <c r="C845" s="31" t="s">
        <v>1702</v>
      </c>
      <c r="D845" s="31" t="s">
        <v>1704</v>
      </c>
    </row>
    <row r="846" spans="1:4" ht="15.75" customHeight="1" x14ac:dyDescent="0.35">
      <c r="A846" s="36">
        <v>100</v>
      </c>
      <c r="B846" s="31" t="s">
        <v>1721</v>
      </c>
      <c r="C846" s="31" t="s">
        <v>1720</v>
      </c>
      <c r="D846" s="31" t="s">
        <v>1722</v>
      </c>
    </row>
    <row r="847" spans="1:4" ht="15.75" customHeight="1" x14ac:dyDescent="0.35">
      <c r="A847" s="36">
        <v>100</v>
      </c>
      <c r="B847" s="31" t="s">
        <v>6538</v>
      </c>
      <c r="C847" s="31" t="s">
        <v>6537</v>
      </c>
      <c r="D847" s="31" t="s">
        <v>6539</v>
      </c>
    </row>
    <row r="848" spans="1:4" ht="15.75" customHeight="1" x14ac:dyDescent="0.35">
      <c r="A848" s="36">
        <v>100</v>
      </c>
      <c r="B848" s="31" t="s">
        <v>6481</v>
      </c>
      <c r="C848" s="31" t="s">
        <v>6480</v>
      </c>
      <c r="D848" s="31" t="s">
        <v>6482</v>
      </c>
    </row>
    <row r="849" spans="1:4" ht="15.75" customHeight="1" x14ac:dyDescent="0.35">
      <c r="A849" s="36">
        <v>100</v>
      </c>
      <c r="B849" s="31" t="s">
        <v>4230</v>
      </c>
      <c r="C849" s="31" t="s">
        <v>4229</v>
      </c>
      <c r="D849" s="31" t="s">
        <v>4231</v>
      </c>
    </row>
    <row r="850" spans="1:4" ht="15.75" customHeight="1" x14ac:dyDescent="0.35">
      <c r="A850" s="36">
        <v>100</v>
      </c>
      <c r="B850" s="31" t="s">
        <v>4413</v>
      </c>
      <c r="C850" s="31" t="s">
        <v>4412</v>
      </c>
      <c r="D850" s="31" t="s">
        <v>4414</v>
      </c>
    </row>
    <row r="851" spans="1:4" ht="15.75" customHeight="1" x14ac:dyDescent="0.35">
      <c r="A851" s="36">
        <v>100</v>
      </c>
      <c r="B851" s="31" t="s">
        <v>4416</v>
      </c>
      <c r="C851" s="31" t="s">
        <v>4415</v>
      </c>
      <c r="D851" s="31" t="s">
        <v>4417</v>
      </c>
    </row>
    <row r="852" spans="1:4" ht="15.75" customHeight="1" x14ac:dyDescent="0.35">
      <c r="A852" s="36">
        <v>100</v>
      </c>
      <c r="B852" s="31" t="s">
        <v>4239</v>
      </c>
      <c r="C852" s="31" t="s">
        <v>4238</v>
      </c>
      <c r="D852" s="31" t="s">
        <v>4240</v>
      </c>
    </row>
    <row r="853" spans="1:4" ht="15.75" customHeight="1" x14ac:dyDescent="0.35">
      <c r="A853" s="36">
        <v>100</v>
      </c>
      <c r="B853" s="31" t="s">
        <v>4227</v>
      </c>
      <c r="C853" s="31" t="s">
        <v>4226</v>
      </c>
      <c r="D853" s="31" t="s">
        <v>4228</v>
      </c>
    </row>
    <row r="854" spans="1:4" ht="15.75" customHeight="1" x14ac:dyDescent="0.35">
      <c r="A854" s="36">
        <v>100</v>
      </c>
      <c r="B854" s="31" t="s">
        <v>3067</v>
      </c>
      <c r="C854" s="31" t="s">
        <v>3066</v>
      </c>
      <c r="D854" s="31" t="s">
        <v>3068</v>
      </c>
    </row>
    <row r="855" spans="1:4" ht="15.75" customHeight="1" x14ac:dyDescent="0.35">
      <c r="A855" s="36">
        <v>100</v>
      </c>
      <c r="B855" s="31" t="s">
        <v>6520</v>
      </c>
      <c r="C855" s="31" t="s">
        <v>6519</v>
      </c>
      <c r="D855" s="31" t="s">
        <v>6521</v>
      </c>
    </row>
    <row r="856" spans="1:4" ht="15.75" customHeight="1" x14ac:dyDescent="0.35">
      <c r="A856" s="36">
        <v>100</v>
      </c>
      <c r="B856" s="31" t="s">
        <v>6502</v>
      </c>
      <c r="C856" s="31" t="s">
        <v>6501</v>
      </c>
      <c r="D856" s="31" t="s">
        <v>6503</v>
      </c>
    </row>
    <row r="857" spans="1:4" ht="15.75" customHeight="1" x14ac:dyDescent="0.35">
      <c r="A857" s="36">
        <v>100</v>
      </c>
      <c r="B857" s="31" t="s">
        <v>6490</v>
      </c>
      <c r="C857" s="31" t="s">
        <v>6489</v>
      </c>
      <c r="D857" s="31" t="s">
        <v>6491</v>
      </c>
    </row>
    <row r="858" spans="1:4" ht="15.75" customHeight="1" x14ac:dyDescent="0.35">
      <c r="A858" s="36">
        <v>100</v>
      </c>
      <c r="B858" s="31" t="s">
        <v>6508</v>
      </c>
      <c r="C858" s="31" t="s">
        <v>6507</v>
      </c>
      <c r="D858" s="31" t="s">
        <v>6509</v>
      </c>
    </row>
    <row r="859" spans="1:4" ht="15.75" customHeight="1" x14ac:dyDescent="0.35">
      <c r="A859" s="36">
        <v>100</v>
      </c>
      <c r="B859" s="31" t="s">
        <v>4364</v>
      </c>
      <c r="C859" s="31" t="s">
        <v>4363</v>
      </c>
      <c r="D859" s="31" t="s">
        <v>4365</v>
      </c>
    </row>
    <row r="860" spans="1:4" ht="15.75" customHeight="1" x14ac:dyDescent="0.35">
      <c r="A860" s="36">
        <v>100</v>
      </c>
      <c r="B860" s="31" t="s">
        <v>3105</v>
      </c>
      <c r="C860" s="31" t="s">
        <v>3104</v>
      </c>
      <c r="D860" s="31" t="s">
        <v>3106</v>
      </c>
    </row>
    <row r="861" spans="1:4" ht="15.75" customHeight="1" x14ac:dyDescent="0.35">
      <c r="A861" s="36">
        <v>100</v>
      </c>
      <c r="B861" s="31" t="s">
        <v>2867</v>
      </c>
      <c r="C861" s="31" t="s">
        <v>2866</v>
      </c>
      <c r="D861" s="31" t="s">
        <v>2868</v>
      </c>
    </row>
    <row r="862" spans="1:4" ht="15.75" customHeight="1" x14ac:dyDescent="0.35">
      <c r="A862" s="36">
        <v>100</v>
      </c>
      <c r="B862" s="31" t="s">
        <v>3079</v>
      </c>
      <c r="C862" s="31" t="s">
        <v>3078</v>
      </c>
      <c r="D862" s="31" t="s">
        <v>3080</v>
      </c>
    </row>
    <row r="863" spans="1:4" ht="15.75" customHeight="1" x14ac:dyDescent="0.35">
      <c r="A863" s="36">
        <v>100</v>
      </c>
      <c r="B863" s="31" t="s">
        <v>6555</v>
      </c>
      <c r="C863" s="31" t="s">
        <v>6554</v>
      </c>
      <c r="D863" s="31" t="s">
        <v>6556</v>
      </c>
    </row>
    <row r="864" spans="1:4" ht="15.75" customHeight="1" x14ac:dyDescent="0.35">
      <c r="A864" s="36">
        <v>100</v>
      </c>
      <c r="B864" s="31" t="s">
        <v>3076</v>
      </c>
      <c r="C864" s="31" t="s">
        <v>3075</v>
      </c>
      <c r="D864" s="31" t="s">
        <v>3077</v>
      </c>
    </row>
    <row r="865" spans="1:4" ht="15.75" customHeight="1" x14ac:dyDescent="0.35">
      <c r="A865" s="36">
        <v>100</v>
      </c>
      <c r="B865" s="31" t="s">
        <v>6683</v>
      </c>
      <c r="C865" s="31" t="s">
        <v>6682</v>
      </c>
      <c r="D865" s="31" t="s">
        <v>6684</v>
      </c>
    </row>
    <row r="866" spans="1:4" ht="15.75" customHeight="1" x14ac:dyDescent="0.35">
      <c r="A866" s="36">
        <v>100</v>
      </c>
      <c r="B866" s="31" t="s">
        <v>6240</v>
      </c>
      <c r="C866" s="31" t="s">
        <v>6239</v>
      </c>
      <c r="D866" s="31" t="s">
        <v>6241</v>
      </c>
    </row>
    <row r="867" spans="1:4" ht="15.75" customHeight="1" x14ac:dyDescent="0.35">
      <c r="A867" s="36">
        <v>100</v>
      </c>
      <c r="B867" s="31" t="s">
        <v>3046</v>
      </c>
      <c r="C867" s="31" t="s">
        <v>3045</v>
      </c>
      <c r="D867" s="31" t="s">
        <v>3047</v>
      </c>
    </row>
    <row r="868" spans="1:4" ht="15.75" customHeight="1" x14ac:dyDescent="0.35">
      <c r="A868" s="36">
        <v>100</v>
      </c>
      <c r="B868" s="31" t="s">
        <v>3003</v>
      </c>
      <c r="C868" s="31" t="s">
        <v>3002</v>
      </c>
      <c r="D868" s="31" t="s">
        <v>3004</v>
      </c>
    </row>
    <row r="869" spans="1:4" ht="15.75" customHeight="1" x14ac:dyDescent="0.35">
      <c r="A869" s="36">
        <v>100</v>
      </c>
      <c r="B869" s="31" t="s">
        <v>3361</v>
      </c>
      <c r="C869" s="31" t="s">
        <v>3360</v>
      </c>
      <c r="D869" s="31" t="s">
        <v>3362</v>
      </c>
    </row>
    <row r="870" spans="1:4" ht="15.75" customHeight="1" x14ac:dyDescent="0.35">
      <c r="A870" s="36">
        <v>100</v>
      </c>
      <c r="B870" s="31" t="s">
        <v>2843</v>
      </c>
      <c r="C870" s="31" t="s">
        <v>2842</v>
      </c>
      <c r="D870" s="31" t="s">
        <v>2844</v>
      </c>
    </row>
    <row r="871" spans="1:4" ht="15.75" customHeight="1" x14ac:dyDescent="0.35">
      <c r="A871" s="36">
        <v>100</v>
      </c>
      <c r="B871" s="31" t="s">
        <v>2830</v>
      </c>
      <c r="C871" s="31" t="s">
        <v>2829</v>
      </c>
      <c r="D871" s="31" t="s">
        <v>2831</v>
      </c>
    </row>
    <row r="872" spans="1:4" ht="15.75" customHeight="1" x14ac:dyDescent="0.35">
      <c r="A872" s="36">
        <v>100</v>
      </c>
      <c r="B872" s="31" t="s">
        <v>6526</v>
      </c>
      <c r="C872" s="31" t="s">
        <v>6525</v>
      </c>
      <c r="D872" s="31" t="s">
        <v>6527</v>
      </c>
    </row>
    <row r="873" spans="1:4" ht="15.75" customHeight="1" x14ac:dyDescent="0.35">
      <c r="A873" s="36">
        <v>100</v>
      </c>
      <c r="B873" s="31" t="s">
        <v>2994</v>
      </c>
      <c r="C873" s="31" t="s">
        <v>2993</v>
      </c>
      <c r="D873" s="31" t="s">
        <v>2995</v>
      </c>
    </row>
    <row r="874" spans="1:4" ht="15.75" customHeight="1" x14ac:dyDescent="0.35">
      <c r="A874" s="36">
        <v>100</v>
      </c>
      <c r="B874" s="31" t="s">
        <v>3347</v>
      </c>
      <c r="C874" s="31" t="s">
        <v>3346</v>
      </c>
      <c r="D874" s="31" t="s">
        <v>3348</v>
      </c>
    </row>
    <row r="875" spans="1:4" ht="15.75" customHeight="1" x14ac:dyDescent="0.35">
      <c r="A875" s="36">
        <v>100</v>
      </c>
      <c r="B875" s="31" t="s">
        <v>3034</v>
      </c>
      <c r="C875" s="31" t="s">
        <v>3033</v>
      </c>
      <c r="D875" s="31" t="s">
        <v>3035</v>
      </c>
    </row>
    <row r="876" spans="1:4" ht="15.75" customHeight="1" x14ac:dyDescent="0.35">
      <c r="A876" s="36">
        <v>100</v>
      </c>
      <c r="B876" s="31" t="s">
        <v>2988</v>
      </c>
      <c r="C876" s="31" t="s">
        <v>2987</v>
      </c>
      <c r="D876" s="31" t="s">
        <v>2989</v>
      </c>
    </row>
    <row r="877" spans="1:4" ht="15.75" customHeight="1" x14ac:dyDescent="0.35">
      <c r="A877" s="36">
        <v>100</v>
      </c>
      <c r="B877" s="31" t="s">
        <v>6487</v>
      </c>
      <c r="C877" s="31" t="s">
        <v>6486</v>
      </c>
      <c r="D877" s="31" t="s">
        <v>6488</v>
      </c>
    </row>
    <row r="878" spans="1:4" ht="15.75" customHeight="1" x14ac:dyDescent="0.35">
      <c r="A878" s="36">
        <v>100</v>
      </c>
      <c r="B878" s="31" t="s">
        <v>3008</v>
      </c>
      <c r="C878" s="31" t="s">
        <v>3007</v>
      </c>
      <c r="D878" s="31" t="s">
        <v>3009</v>
      </c>
    </row>
    <row r="879" spans="1:4" ht="15.75" customHeight="1" x14ac:dyDescent="0.35">
      <c r="A879" s="36">
        <v>100</v>
      </c>
      <c r="B879" s="31" t="s">
        <v>3304</v>
      </c>
      <c r="C879" s="31" t="s">
        <v>3303</v>
      </c>
      <c r="D879" s="31" t="s">
        <v>3305</v>
      </c>
    </row>
    <row r="880" spans="1:4" ht="15.75" customHeight="1" x14ac:dyDescent="0.35">
      <c r="A880" s="36">
        <v>100</v>
      </c>
      <c r="B880" s="31" t="s">
        <v>2838</v>
      </c>
      <c r="C880" s="31" t="s">
        <v>2837</v>
      </c>
      <c r="D880" s="31" t="s">
        <v>2839</v>
      </c>
    </row>
    <row r="881" spans="1:4" ht="15.75" customHeight="1" x14ac:dyDescent="0.35">
      <c r="A881" s="36">
        <v>100</v>
      </c>
      <c r="B881" s="31" t="s">
        <v>2835</v>
      </c>
      <c r="C881" s="31" t="s">
        <v>2834</v>
      </c>
      <c r="D881" s="31" t="s">
        <v>2836</v>
      </c>
    </row>
    <row r="882" spans="1:4" ht="15.75" customHeight="1" x14ac:dyDescent="0.35">
      <c r="A882" s="36">
        <v>100</v>
      </c>
      <c r="B882" s="31" t="s">
        <v>6496</v>
      </c>
      <c r="C882" s="31" t="s">
        <v>6495</v>
      </c>
      <c r="D882" s="31" t="s">
        <v>6497</v>
      </c>
    </row>
    <row r="883" spans="1:4" ht="15.75" customHeight="1" x14ac:dyDescent="0.35">
      <c r="A883" s="36">
        <v>100</v>
      </c>
      <c r="B883" s="31" t="s">
        <v>3120</v>
      </c>
      <c r="C883" s="31" t="s">
        <v>3119</v>
      </c>
      <c r="D883" s="31" t="s">
        <v>3121</v>
      </c>
    </row>
    <row r="884" spans="1:4" ht="15.75" customHeight="1" x14ac:dyDescent="0.35">
      <c r="A884" s="36">
        <v>100</v>
      </c>
      <c r="B884" s="31" t="s">
        <v>3286</v>
      </c>
      <c r="C884" s="31" t="s">
        <v>3285</v>
      </c>
      <c r="D884" s="31" t="s">
        <v>3287</v>
      </c>
    </row>
    <row r="885" spans="1:4" ht="15.75" customHeight="1" x14ac:dyDescent="0.35">
      <c r="A885" s="36">
        <v>100</v>
      </c>
      <c r="B885" s="31" t="s">
        <v>3128</v>
      </c>
      <c r="C885" s="31" t="s">
        <v>3127</v>
      </c>
      <c r="D885" s="31" t="s">
        <v>3129</v>
      </c>
    </row>
    <row r="886" spans="1:4" ht="15.75" customHeight="1" x14ac:dyDescent="0.35">
      <c r="A886" s="36">
        <v>100</v>
      </c>
      <c r="B886" s="31" t="s">
        <v>3088</v>
      </c>
      <c r="C886" s="31" t="s">
        <v>3087</v>
      </c>
      <c r="D886" s="31" t="s">
        <v>3089</v>
      </c>
    </row>
    <row r="887" spans="1:4" ht="15.75" customHeight="1" x14ac:dyDescent="0.35">
      <c r="A887" s="36">
        <v>100</v>
      </c>
      <c r="B887" s="31" t="s">
        <v>2872</v>
      </c>
      <c r="C887" s="31" t="s">
        <v>2871</v>
      </c>
      <c r="D887" s="31" t="s">
        <v>2873</v>
      </c>
    </row>
    <row r="888" spans="1:4" ht="15.75" customHeight="1" x14ac:dyDescent="0.35">
      <c r="A888" s="36">
        <v>100</v>
      </c>
      <c r="B888" s="31" t="s">
        <v>2973</v>
      </c>
      <c r="C888" s="31" t="s">
        <v>2972</v>
      </c>
      <c r="D888" s="31" t="s">
        <v>2974</v>
      </c>
    </row>
    <row r="889" spans="1:4" ht="15.75" customHeight="1" x14ac:dyDescent="0.35">
      <c r="A889" s="36">
        <v>100</v>
      </c>
      <c r="B889" s="31" t="s">
        <v>3320</v>
      </c>
      <c r="C889" s="31" t="s">
        <v>3319</v>
      </c>
      <c r="D889" s="31" t="s">
        <v>3321</v>
      </c>
    </row>
    <row r="890" spans="1:4" ht="15.75" customHeight="1" x14ac:dyDescent="0.35">
      <c r="A890" s="36">
        <v>100</v>
      </c>
      <c r="B890" s="31" t="s">
        <v>2976</v>
      </c>
      <c r="C890" s="31" t="s">
        <v>2975</v>
      </c>
      <c r="D890" s="31" t="s">
        <v>2977</v>
      </c>
    </row>
    <row r="891" spans="1:4" ht="15.75" customHeight="1" x14ac:dyDescent="0.35">
      <c r="A891" s="36">
        <v>100</v>
      </c>
      <c r="B891" s="31" t="s">
        <v>2846</v>
      </c>
      <c r="C891" s="31" t="s">
        <v>2845</v>
      </c>
      <c r="D891" s="31" t="s">
        <v>2847</v>
      </c>
    </row>
    <row r="892" spans="1:4" ht="15.75" customHeight="1" x14ac:dyDescent="0.35">
      <c r="A892" s="36">
        <v>100</v>
      </c>
      <c r="B892" s="31" t="s">
        <v>6457</v>
      </c>
      <c r="C892" s="31" t="s">
        <v>6456</v>
      </c>
      <c r="D892" s="31" t="s">
        <v>6458</v>
      </c>
    </row>
    <row r="893" spans="1:4" ht="15.75" customHeight="1" x14ac:dyDescent="0.35">
      <c r="A893" s="36">
        <v>100</v>
      </c>
      <c r="B893" s="31" t="s">
        <v>6463</v>
      </c>
      <c r="C893" s="31" t="s">
        <v>6462</v>
      </c>
      <c r="D893" s="31" t="s">
        <v>6464</v>
      </c>
    </row>
    <row r="894" spans="1:4" ht="15.75" customHeight="1" x14ac:dyDescent="0.35">
      <c r="A894" s="36">
        <v>100</v>
      </c>
      <c r="B894" s="31" t="s">
        <v>3281</v>
      </c>
      <c r="C894" s="31" t="s">
        <v>3280</v>
      </c>
      <c r="D894" s="31" t="s">
        <v>3282</v>
      </c>
    </row>
    <row r="895" spans="1:4" ht="15.75" customHeight="1" x14ac:dyDescent="0.35">
      <c r="A895" s="36">
        <v>100</v>
      </c>
      <c r="B895" s="31" t="s">
        <v>6532</v>
      </c>
      <c r="C895" s="31" t="s">
        <v>6531</v>
      </c>
      <c r="D895" s="31" t="s">
        <v>6533</v>
      </c>
    </row>
    <row r="896" spans="1:4" ht="15.75" customHeight="1" x14ac:dyDescent="0.35">
      <c r="A896" s="36">
        <v>100</v>
      </c>
      <c r="B896" s="31" t="s">
        <v>2979</v>
      </c>
      <c r="C896" s="31" t="s">
        <v>2978</v>
      </c>
      <c r="D896" s="31" t="s">
        <v>2980</v>
      </c>
    </row>
    <row r="897" spans="1:4" ht="15.75" customHeight="1" x14ac:dyDescent="0.35">
      <c r="A897" s="36">
        <v>100</v>
      </c>
      <c r="B897" s="31" t="s">
        <v>3082</v>
      </c>
      <c r="C897" s="31" t="s">
        <v>3081</v>
      </c>
      <c r="D897" s="31" t="s">
        <v>3083</v>
      </c>
    </row>
    <row r="898" spans="1:4" ht="15.75" customHeight="1" x14ac:dyDescent="0.35">
      <c r="A898" s="36">
        <v>100</v>
      </c>
      <c r="B898" s="31" t="s">
        <v>6686</v>
      </c>
      <c r="C898" s="31" t="s">
        <v>6685</v>
      </c>
      <c r="D898" s="31" t="s">
        <v>6687</v>
      </c>
    </row>
    <row r="899" spans="1:4" ht="15.75" customHeight="1" x14ac:dyDescent="0.35">
      <c r="A899" s="36">
        <v>100</v>
      </c>
      <c r="B899" s="31" t="s">
        <v>3341</v>
      </c>
      <c r="C899" s="31" t="s">
        <v>3340</v>
      </c>
      <c r="D899" s="31" t="s">
        <v>3342</v>
      </c>
    </row>
    <row r="900" spans="1:4" ht="15.75" customHeight="1" x14ac:dyDescent="0.35">
      <c r="A900" s="36">
        <v>100</v>
      </c>
      <c r="B900" s="31" t="s">
        <v>3332</v>
      </c>
      <c r="C900" s="31" t="s">
        <v>3331</v>
      </c>
      <c r="D900" s="31" t="s">
        <v>3333</v>
      </c>
    </row>
    <row r="901" spans="1:4" ht="15.75" customHeight="1" x14ac:dyDescent="0.35">
      <c r="A901" s="36">
        <v>100</v>
      </c>
      <c r="B901" s="31" t="s">
        <v>6511</v>
      </c>
      <c r="C901" s="31" t="s">
        <v>6510</v>
      </c>
      <c r="D901" s="31" t="s">
        <v>6512</v>
      </c>
    </row>
    <row r="902" spans="1:4" ht="15.75" customHeight="1" x14ac:dyDescent="0.35">
      <c r="A902" s="36">
        <v>100</v>
      </c>
      <c r="B902" s="31" t="s">
        <v>6472</v>
      </c>
      <c r="C902" s="31" t="s">
        <v>6471</v>
      </c>
      <c r="D902" s="31" t="s">
        <v>6473</v>
      </c>
    </row>
    <row r="903" spans="1:4" ht="15.75" customHeight="1" x14ac:dyDescent="0.35">
      <c r="A903" s="36">
        <v>100</v>
      </c>
      <c r="B903" s="31" t="s">
        <v>5498</v>
      </c>
      <c r="C903" s="31" t="s">
        <v>5497</v>
      </c>
      <c r="D903" s="31" t="s">
        <v>5499</v>
      </c>
    </row>
    <row r="904" spans="1:4" ht="15.75" customHeight="1" x14ac:dyDescent="0.35">
      <c r="A904" s="36">
        <v>100</v>
      </c>
      <c r="B904" s="31" t="s">
        <v>390</v>
      </c>
      <c r="C904" s="31" t="s">
        <v>389</v>
      </c>
      <c r="D904" s="31"/>
    </row>
    <row r="905" spans="1:4" ht="15.75" customHeight="1" x14ac:dyDescent="0.35">
      <c r="A905" s="36">
        <v>100</v>
      </c>
      <c r="B905" s="31" t="s">
        <v>5375</v>
      </c>
      <c r="C905" s="31" t="s">
        <v>5374</v>
      </c>
      <c r="D905" s="31" t="s">
        <v>5376</v>
      </c>
    </row>
    <row r="906" spans="1:4" ht="15.75" customHeight="1" x14ac:dyDescent="0.35">
      <c r="A906" s="36">
        <v>100</v>
      </c>
      <c r="B906" s="31" t="s">
        <v>2487</v>
      </c>
      <c r="C906" s="31" t="s">
        <v>2486</v>
      </c>
      <c r="D906" s="31" t="s">
        <v>2488</v>
      </c>
    </row>
    <row r="907" spans="1:4" ht="15.75" customHeight="1" x14ac:dyDescent="0.35">
      <c r="A907" s="36">
        <v>100</v>
      </c>
      <c r="B907" s="31" t="s">
        <v>1457</v>
      </c>
      <c r="C907" s="31" t="s">
        <v>1456</v>
      </c>
      <c r="D907" s="31" t="s">
        <v>1458</v>
      </c>
    </row>
    <row r="908" spans="1:4" ht="15.75" customHeight="1" x14ac:dyDescent="0.35">
      <c r="A908" s="36">
        <v>100</v>
      </c>
      <c r="B908" s="31" t="s">
        <v>649</v>
      </c>
      <c r="C908" s="31" t="s">
        <v>648</v>
      </c>
      <c r="D908" s="31" t="s">
        <v>650</v>
      </c>
    </row>
    <row r="909" spans="1:4" ht="15.75" customHeight="1" x14ac:dyDescent="0.35">
      <c r="A909" s="36">
        <v>100</v>
      </c>
      <c r="B909" s="31" t="s">
        <v>1304</v>
      </c>
      <c r="C909" s="31" t="s">
        <v>1303</v>
      </c>
      <c r="D909" s="31" t="s">
        <v>1305</v>
      </c>
    </row>
    <row r="910" spans="1:4" ht="15.75" customHeight="1" x14ac:dyDescent="0.35">
      <c r="A910" s="36">
        <v>100</v>
      </c>
      <c r="B910" s="31" t="s">
        <v>6762</v>
      </c>
      <c r="C910" s="31" t="s">
        <v>6761</v>
      </c>
      <c r="D910" s="31" t="s">
        <v>6763</v>
      </c>
    </row>
    <row r="911" spans="1:4" ht="15.75" customHeight="1" x14ac:dyDescent="0.35">
      <c r="A911" s="36">
        <v>100</v>
      </c>
      <c r="B911" s="31" t="s">
        <v>6158</v>
      </c>
      <c r="C911" s="31" t="s">
        <v>6157</v>
      </c>
      <c r="D911" s="31" t="s">
        <v>6159</v>
      </c>
    </row>
    <row r="912" spans="1:4" ht="15.75" customHeight="1" x14ac:dyDescent="0.35">
      <c r="A912" s="36">
        <v>100</v>
      </c>
      <c r="B912" s="31" t="s">
        <v>4428</v>
      </c>
      <c r="C912" s="31" t="s">
        <v>4427</v>
      </c>
      <c r="D912" s="31" t="s">
        <v>4429</v>
      </c>
    </row>
    <row r="913" spans="1:4" ht="15.75" customHeight="1" x14ac:dyDescent="0.35">
      <c r="A913" s="36">
        <v>100</v>
      </c>
      <c r="B913" s="31" t="s">
        <v>4589</v>
      </c>
      <c r="C913" s="31" t="s">
        <v>4588</v>
      </c>
      <c r="D913" s="31" t="s">
        <v>4590</v>
      </c>
    </row>
    <row r="914" spans="1:4" ht="15.75" customHeight="1" x14ac:dyDescent="0.35">
      <c r="A914" s="36">
        <v>100</v>
      </c>
      <c r="B914" s="31" t="s">
        <v>6780</v>
      </c>
      <c r="C914" s="31" t="s">
        <v>6779</v>
      </c>
      <c r="D914" s="31" t="s">
        <v>6781</v>
      </c>
    </row>
    <row r="915" spans="1:4" ht="15.75" customHeight="1" x14ac:dyDescent="0.35">
      <c r="A915" s="36">
        <v>100</v>
      </c>
      <c r="B915" s="31" t="s">
        <v>248</v>
      </c>
      <c r="C915" s="31" t="s">
        <v>247</v>
      </c>
      <c r="D915" s="31" t="s">
        <v>249</v>
      </c>
    </row>
    <row r="916" spans="1:4" ht="15.75" customHeight="1" x14ac:dyDescent="0.35">
      <c r="A916" s="36">
        <v>100</v>
      </c>
      <c r="B916" s="31" t="s">
        <v>1617</v>
      </c>
      <c r="C916" s="31" t="s">
        <v>1616</v>
      </c>
      <c r="D916" s="31" t="s">
        <v>1618</v>
      </c>
    </row>
    <row r="917" spans="1:4" ht="15.75" customHeight="1" x14ac:dyDescent="0.35">
      <c r="A917" s="36">
        <v>100</v>
      </c>
      <c r="B917" s="31" t="s">
        <v>7025</v>
      </c>
      <c r="C917" s="31" t="s">
        <v>7024</v>
      </c>
      <c r="D917" s="31" t="s">
        <v>7026</v>
      </c>
    </row>
    <row r="918" spans="1:4" ht="15.75" customHeight="1" x14ac:dyDescent="0.35">
      <c r="A918" s="36">
        <v>100</v>
      </c>
      <c r="B918" s="31" t="s">
        <v>7343</v>
      </c>
      <c r="C918" s="31" t="s">
        <v>7342</v>
      </c>
      <c r="D918" s="31" t="s">
        <v>7344</v>
      </c>
    </row>
    <row r="919" spans="1:4" ht="15.75" customHeight="1" x14ac:dyDescent="0.35">
      <c r="A919" s="36">
        <v>100</v>
      </c>
      <c r="B919" s="31" t="s">
        <v>4248</v>
      </c>
      <c r="C919" s="31" t="s">
        <v>4247</v>
      </c>
      <c r="D919" s="31" t="s">
        <v>4249</v>
      </c>
    </row>
    <row r="920" spans="1:4" ht="15.75" customHeight="1" x14ac:dyDescent="0.35">
      <c r="A920" s="36">
        <v>100</v>
      </c>
      <c r="B920" s="31" t="s">
        <v>4236</v>
      </c>
      <c r="C920" s="31" t="s">
        <v>4235</v>
      </c>
      <c r="D920" s="31" t="s">
        <v>4237</v>
      </c>
    </row>
    <row r="921" spans="1:4" ht="15.75" customHeight="1" x14ac:dyDescent="0.35">
      <c r="A921" s="36">
        <v>100</v>
      </c>
      <c r="B921" s="31" t="s">
        <v>4251</v>
      </c>
      <c r="C921" s="31" t="s">
        <v>4250</v>
      </c>
      <c r="D921" s="31" t="s">
        <v>4252</v>
      </c>
    </row>
    <row r="922" spans="1:4" ht="15.75" customHeight="1" x14ac:dyDescent="0.35">
      <c r="A922" s="36">
        <v>100</v>
      </c>
      <c r="B922" s="31" t="s">
        <v>6827</v>
      </c>
      <c r="C922" s="31" t="s">
        <v>6826</v>
      </c>
      <c r="D922" s="31" t="s">
        <v>6828</v>
      </c>
    </row>
    <row r="923" spans="1:4" ht="15.75" customHeight="1" x14ac:dyDescent="0.35">
      <c r="A923" s="36">
        <v>100</v>
      </c>
      <c r="B923" s="31" t="s">
        <v>6836</v>
      </c>
      <c r="C923" s="31" t="s">
        <v>6835</v>
      </c>
      <c r="D923" s="31" t="s">
        <v>6837</v>
      </c>
    </row>
    <row r="924" spans="1:4" ht="15.75" customHeight="1" x14ac:dyDescent="0.35">
      <c r="A924" s="36">
        <v>100</v>
      </c>
      <c r="B924" s="31" t="s">
        <v>2849</v>
      </c>
      <c r="C924" s="31" t="s">
        <v>2848</v>
      </c>
      <c r="D924" s="31" t="s">
        <v>2850</v>
      </c>
    </row>
    <row r="925" spans="1:4" ht="15.75" customHeight="1" x14ac:dyDescent="0.35">
      <c r="A925" s="36">
        <v>100</v>
      </c>
      <c r="B925" s="31" t="s">
        <v>3309</v>
      </c>
      <c r="C925" s="31" t="s">
        <v>3308</v>
      </c>
      <c r="D925" s="31" t="s">
        <v>3310</v>
      </c>
    </row>
    <row r="926" spans="1:4" ht="15.75" customHeight="1" x14ac:dyDescent="0.35">
      <c r="A926" s="36">
        <v>100</v>
      </c>
      <c r="B926" s="31" t="s">
        <v>2288</v>
      </c>
      <c r="C926" s="31" t="s">
        <v>2287</v>
      </c>
      <c r="D926" s="31" t="s">
        <v>2289</v>
      </c>
    </row>
    <row r="927" spans="1:4" ht="15.75" customHeight="1" x14ac:dyDescent="0.35">
      <c r="A927" s="36">
        <v>100</v>
      </c>
      <c r="B927" s="31" t="s">
        <v>2861</v>
      </c>
      <c r="C927" s="31" t="s">
        <v>2860</v>
      </c>
      <c r="D927" s="31" t="s">
        <v>2862</v>
      </c>
    </row>
    <row r="928" spans="1:4" ht="15.75" customHeight="1" x14ac:dyDescent="0.35">
      <c r="A928" s="36">
        <v>100</v>
      </c>
      <c r="B928" s="31" t="s">
        <v>2895</v>
      </c>
      <c r="C928" s="31" t="s">
        <v>2894</v>
      </c>
      <c r="D928" s="31" t="s">
        <v>2896</v>
      </c>
    </row>
    <row r="929" spans="1:4" ht="15.75" customHeight="1" x14ac:dyDescent="0.35">
      <c r="A929" s="36">
        <v>100</v>
      </c>
      <c r="B929" s="31" t="s">
        <v>3073</v>
      </c>
      <c r="C929" s="31" t="s">
        <v>3072</v>
      </c>
      <c r="D929" s="31" t="s">
        <v>3074</v>
      </c>
    </row>
    <row r="930" spans="1:4" ht="15.75" customHeight="1" x14ac:dyDescent="0.35">
      <c r="A930" s="36">
        <v>100</v>
      </c>
      <c r="B930" s="31" t="s">
        <v>4212</v>
      </c>
      <c r="C930" s="31" t="s">
        <v>4211</v>
      </c>
      <c r="D930" s="31" t="s">
        <v>4213</v>
      </c>
    </row>
    <row r="931" spans="1:4" ht="15.75" customHeight="1" x14ac:dyDescent="0.35">
      <c r="A931" s="36">
        <v>100</v>
      </c>
      <c r="B931" s="31" t="s">
        <v>4568</v>
      </c>
      <c r="C931" s="31" t="s">
        <v>4567</v>
      </c>
      <c r="D931" s="31" t="s">
        <v>4569</v>
      </c>
    </row>
    <row r="932" spans="1:4" ht="15.75" customHeight="1" x14ac:dyDescent="0.35">
      <c r="A932" s="36">
        <v>100</v>
      </c>
      <c r="B932" s="31" t="s">
        <v>936</v>
      </c>
      <c r="C932" s="31" t="s">
        <v>935</v>
      </c>
      <c r="D932" s="31" t="s">
        <v>937</v>
      </c>
    </row>
    <row r="933" spans="1:4" ht="15.75" customHeight="1" x14ac:dyDescent="0.35">
      <c r="A933" s="36">
        <v>100</v>
      </c>
      <c r="B933" s="31" t="s">
        <v>930</v>
      </c>
      <c r="C933" s="31" t="s">
        <v>929</v>
      </c>
      <c r="D933" s="31" t="s">
        <v>931</v>
      </c>
    </row>
    <row r="934" spans="1:4" ht="15.75" customHeight="1" x14ac:dyDescent="0.35">
      <c r="A934" s="36">
        <v>100</v>
      </c>
      <c r="B934" s="31" t="s">
        <v>2870</v>
      </c>
      <c r="C934" s="31" t="s">
        <v>2869</v>
      </c>
      <c r="D934" s="31"/>
    </row>
    <row r="935" spans="1:4" ht="15.75" customHeight="1" x14ac:dyDescent="0.35">
      <c r="A935" s="36">
        <v>100</v>
      </c>
      <c r="B935" s="31" t="s">
        <v>2258</v>
      </c>
      <c r="C935" s="31" t="s">
        <v>2257</v>
      </c>
      <c r="D935" s="31" t="s">
        <v>2259</v>
      </c>
    </row>
    <row r="936" spans="1:4" ht="15.75" customHeight="1" x14ac:dyDescent="0.35">
      <c r="A936" s="36">
        <v>100</v>
      </c>
      <c r="B936" s="31" t="s">
        <v>2889</v>
      </c>
      <c r="C936" s="31" t="s">
        <v>2888</v>
      </c>
      <c r="D936" s="31" t="s">
        <v>2890</v>
      </c>
    </row>
    <row r="937" spans="1:4" ht="15.75" customHeight="1" x14ac:dyDescent="0.35">
      <c r="A937" s="36">
        <v>100</v>
      </c>
      <c r="B937" s="31" t="s">
        <v>1136</v>
      </c>
      <c r="C937" s="31" t="s">
        <v>1135</v>
      </c>
      <c r="D937" s="31" t="s">
        <v>1137</v>
      </c>
    </row>
    <row r="938" spans="1:4" ht="15.75" customHeight="1" x14ac:dyDescent="0.35">
      <c r="A938" s="36">
        <v>100</v>
      </c>
      <c r="B938" s="31" t="s">
        <v>922</v>
      </c>
      <c r="C938" s="31" t="s">
        <v>921</v>
      </c>
      <c r="D938" s="31" t="s">
        <v>923</v>
      </c>
    </row>
    <row r="939" spans="1:4" ht="15.75" customHeight="1" x14ac:dyDescent="0.35">
      <c r="A939" s="36">
        <v>100</v>
      </c>
      <c r="B939" s="31" t="s">
        <v>6331</v>
      </c>
      <c r="C939" s="31" t="s">
        <v>6330</v>
      </c>
      <c r="D939" s="31" t="s">
        <v>6332</v>
      </c>
    </row>
    <row r="940" spans="1:4" ht="15.75" customHeight="1" x14ac:dyDescent="0.35">
      <c r="A940" s="36">
        <v>100</v>
      </c>
      <c r="B940" s="31" t="s">
        <v>3968</v>
      </c>
      <c r="C940" s="31" t="s">
        <v>3967</v>
      </c>
      <c r="D940" s="31" t="s">
        <v>3969</v>
      </c>
    </row>
    <row r="941" spans="1:4" ht="15.75" customHeight="1" x14ac:dyDescent="0.35">
      <c r="A941" s="36">
        <v>100</v>
      </c>
      <c r="B941" s="31" t="s">
        <v>2240</v>
      </c>
      <c r="C941" s="31" t="s">
        <v>2239</v>
      </c>
      <c r="D941" s="31"/>
    </row>
    <row r="942" spans="1:4" ht="15.75" customHeight="1" x14ac:dyDescent="0.35">
      <c r="A942" s="36">
        <v>100</v>
      </c>
      <c r="B942" s="31" t="s">
        <v>2264</v>
      </c>
      <c r="C942" s="31" t="s">
        <v>2263</v>
      </c>
      <c r="D942" s="31"/>
    </row>
    <row r="943" spans="1:4" ht="15.75" customHeight="1" x14ac:dyDescent="0.35">
      <c r="A943" s="36">
        <v>100</v>
      </c>
      <c r="B943" s="31" t="s">
        <v>2517</v>
      </c>
      <c r="C943" s="31" t="s">
        <v>2516</v>
      </c>
      <c r="D943" s="31" t="s">
        <v>2518</v>
      </c>
    </row>
    <row r="944" spans="1:4" ht="15.75" customHeight="1" x14ac:dyDescent="0.35">
      <c r="A944" s="36">
        <v>100</v>
      </c>
      <c r="B944" s="31" t="s">
        <v>169</v>
      </c>
      <c r="C944" s="31" t="s">
        <v>168</v>
      </c>
      <c r="D944" s="31" t="s">
        <v>170</v>
      </c>
    </row>
    <row r="945" spans="1:4" ht="15.75" customHeight="1" x14ac:dyDescent="0.35">
      <c r="A945" s="36">
        <v>100</v>
      </c>
      <c r="B945" s="31" t="s">
        <v>6795</v>
      </c>
      <c r="C945" s="31" t="s">
        <v>6794</v>
      </c>
      <c r="D945" s="31" t="s">
        <v>6796</v>
      </c>
    </row>
    <row r="946" spans="1:4" ht="15.75" customHeight="1" x14ac:dyDescent="0.35">
      <c r="A946" s="36">
        <v>100</v>
      </c>
      <c r="B946" s="31" t="s">
        <v>4739</v>
      </c>
      <c r="C946" s="31" t="s">
        <v>4738</v>
      </c>
      <c r="D946" s="31" t="s">
        <v>4740</v>
      </c>
    </row>
    <row r="947" spans="1:4" ht="15.75" customHeight="1" x14ac:dyDescent="0.35">
      <c r="A947" s="36">
        <v>100</v>
      </c>
      <c r="B947" s="31" t="s">
        <v>4118</v>
      </c>
      <c r="C947" s="31" t="s">
        <v>4117</v>
      </c>
      <c r="D947" s="31" t="s">
        <v>4119</v>
      </c>
    </row>
    <row r="948" spans="1:4" ht="15.75" customHeight="1" x14ac:dyDescent="0.35">
      <c r="A948" s="36">
        <v>100</v>
      </c>
      <c r="B948" s="31" t="s">
        <v>4005</v>
      </c>
      <c r="C948" s="31" t="s">
        <v>4004</v>
      </c>
      <c r="D948" s="31" t="s">
        <v>4006</v>
      </c>
    </row>
    <row r="949" spans="1:4" ht="15.75" customHeight="1" x14ac:dyDescent="0.35">
      <c r="A949" s="36">
        <v>100</v>
      </c>
      <c r="B949" s="31" t="s">
        <v>4100</v>
      </c>
      <c r="C949" s="31" t="s">
        <v>4099</v>
      </c>
      <c r="D949" s="31" t="s">
        <v>4101</v>
      </c>
    </row>
    <row r="950" spans="1:4" ht="15.75" customHeight="1" x14ac:dyDescent="0.35">
      <c r="A950" s="36">
        <v>100</v>
      </c>
      <c r="B950" s="31" t="s">
        <v>4106</v>
      </c>
      <c r="C950" s="31" t="s">
        <v>4105</v>
      </c>
      <c r="D950" s="31" t="s">
        <v>4107</v>
      </c>
    </row>
    <row r="951" spans="1:4" ht="15.75" customHeight="1" x14ac:dyDescent="0.35">
      <c r="A951" s="36">
        <v>100</v>
      </c>
      <c r="B951" s="31" t="s">
        <v>4008</v>
      </c>
      <c r="C951" s="31" t="s">
        <v>4007</v>
      </c>
      <c r="D951" s="31" t="s">
        <v>4009</v>
      </c>
    </row>
    <row r="952" spans="1:4" ht="15.75" customHeight="1" x14ac:dyDescent="0.35">
      <c r="A952" s="36">
        <v>100</v>
      </c>
      <c r="B952" s="31" t="s">
        <v>4347</v>
      </c>
      <c r="C952" s="31" t="s">
        <v>4346</v>
      </c>
      <c r="D952" s="31" t="s">
        <v>4348</v>
      </c>
    </row>
    <row r="953" spans="1:4" ht="15.75" customHeight="1" x14ac:dyDescent="0.35">
      <c r="A953" s="36">
        <v>100</v>
      </c>
      <c r="B953" s="31" t="s">
        <v>3994</v>
      </c>
      <c r="C953" s="31" t="s">
        <v>3993</v>
      </c>
      <c r="D953" s="31" t="s">
        <v>3995</v>
      </c>
    </row>
    <row r="954" spans="1:4" ht="15.75" customHeight="1" x14ac:dyDescent="0.35">
      <c r="A954" s="36">
        <v>100</v>
      </c>
      <c r="B954" s="31" t="s">
        <v>583</v>
      </c>
      <c r="C954" s="31" t="s">
        <v>582</v>
      </c>
      <c r="D954" s="31" t="s">
        <v>584</v>
      </c>
    </row>
    <row r="955" spans="1:4" ht="15.75" customHeight="1" x14ac:dyDescent="0.35">
      <c r="A955" s="36">
        <v>100</v>
      </c>
      <c r="B955" s="31" t="s">
        <v>4112</v>
      </c>
      <c r="C955" s="31" t="s">
        <v>4111</v>
      </c>
      <c r="D955" s="31" t="s">
        <v>4113</v>
      </c>
    </row>
    <row r="956" spans="1:4" ht="15.75" customHeight="1" x14ac:dyDescent="0.35">
      <c r="A956" s="36">
        <v>100</v>
      </c>
      <c r="B956" s="31" t="s">
        <v>6361</v>
      </c>
      <c r="C956" s="31" t="s">
        <v>6360</v>
      </c>
      <c r="D956" s="31" t="s">
        <v>6362</v>
      </c>
    </row>
    <row r="957" spans="1:4" ht="15.75" customHeight="1" x14ac:dyDescent="0.35">
      <c r="A957" s="36">
        <v>100</v>
      </c>
      <c r="B957" s="31" t="s">
        <v>1122</v>
      </c>
      <c r="C957" s="31" t="s">
        <v>1121</v>
      </c>
      <c r="D957" s="31" t="s">
        <v>1123</v>
      </c>
    </row>
    <row r="958" spans="1:4" ht="15.75" customHeight="1" x14ac:dyDescent="0.35">
      <c r="A958" s="36">
        <v>100</v>
      </c>
      <c r="B958" s="31" t="s">
        <v>4500</v>
      </c>
      <c r="C958" s="31" t="s">
        <v>4499</v>
      </c>
      <c r="D958" s="31" t="s">
        <v>4501</v>
      </c>
    </row>
    <row r="959" spans="1:4" ht="15.75" customHeight="1" x14ac:dyDescent="0.35">
      <c r="A959" s="36">
        <v>100</v>
      </c>
      <c r="B959" s="31" t="s">
        <v>204</v>
      </c>
      <c r="C959" s="31" t="s">
        <v>203</v>
      </c>
      <c r="D959" s="31" t="s">
        <v>205</v>
      </c>
    </row>
    <row r="960" spans="1:4" ht="15.75" customHeight="1" x14ac:dyDescent="0.35">
      <c r="A960" s="36">
        <v>100</v>
      </c>
      <c r="B960" s="31" t="s">
        <v>4966</v>
      </c>
      <c r="C960" s="31" t="s">
        <v>4965</v>
      </c>
      <c r="D960" s="31" t="s">
        <v>4967</v>
      </c>
    </row>
    <row r="961" spans="1:4" ht="15.75" customHeight="1" x14ac:dyDescent="0.35">
      <c r="A961" s="36">
        <v>100</v>
      </c>
      <c r="B961" s="31" t="s">
        <v>7256</v>
      </c>
      <c r="C961" s="31" t="s">
        <v>7255</v>
      </c>
      <c r="D961" s="31" t="s">
        <v>7257</v>
      </c>
    </row>
    <row r="962" spans="1:4" ht="15.75" customHeight="1" x14ac:dyDescent="0.35">
      <c r="A962" s="36">
        <v>100</v>
      </c>
      <c r="B962" s="31" t="s">
        <v>4927</v>
      </c>
      <c r="C962" s="31" t="s">
        <v>4926</v>
      </c>
      <c r="D962" s="31" t="s">
        <v>4928</v>
      </c>
    </row>
    <row r="963" spans="1:4" ht="15.75" customHeight="1" x14ac:dyDescent="0.35">
      <c r="A963" s="36">
        <v>100</v>
      </c>
      <c r="B963" s="31" t="s">
        <v>6285</v>
      </c>
      <c r="C963" s="31" t="s">
        <v>6284</v>
      </c>
      <c r="D963" s="31" t="s">
        <v>6286</v>
      </c>
    </row>
    <row r="964" spans="1:4" ht="15.75" customHeight="1" x14ac:dyDescent="0.35">
      <c r="A964" s="36">
        <v>100</v>
      </c>
      <c r="B964" s="31" t="s">
        <v>6288</v>
      </c>
      <c r="C964" s="31" t="s">
        <v>6287</v>
      </c>
      <c r="D964" s="31" t="s">
        <v>6289</v>
      </c>
    </row>
    <row r="965" spans="1:4" ht="15.75" customHeight="1" x14ac:dyDescent="0.35">
      <c r="A965" s="36">
        <v>100</v>
      </c>
      <c r="B965" s="31" t="s">
        <v>6270</v>
      </c>
      <c r="C965" s="31" t="s">
        <v>6269</v>
      </c>
      <c r="D965" s="31" t="s">
        <v>6271</v>
      </c>
    </row>
    <row r="966" spans="1:4" ht="15.75" customHeight="1" x14ac:dyDescent="0.35">
      <c r="A966" s="36">
        <v>100</v>
      </c>
      <c r="B966" s="31" t="s">
        <v>6273</v>
      </c>
      <c r="C966" s="31" t="s">
        <v>6272</v>
      </c>
      <c r="D966" s="31" t="s">
        <v>6274</v>
      </c>
    </row>
    <row r="967" spans="1:4" ht="15.75" customHeight="1" x14ac:dyDescent="0.35">
      <c r="A967" s="36">
        <v>100</v>
      </c>
      <c r="B967" s="31" t="s">
        <v>6276</v>
      </c>
      <c r="C967" s="31" t="s">
        <v>6275</v>
      </c>
      <c r="D967" s="31" t="s">
        <v>6277</v>
      </c>
    </row>
    <row r="968" spans="1:4" ht="15.75" customHeight="1" x14ac:dyDescent="0.35">
      <c r="A968" s="36">
        <v>100</v>
      </c>
      <c r="B968" s="31" t="s">
        <v>6279</v>
      </c>
      <c r="C968" s="31" t="s">
        <v>6278</v>
      </c>
      <c r="D968" s="31" t="s">
        <v>6280</v>
      </c>
    </row>
    <row r="969" spans="1:4" ht="15.75" customHeight="1" x14ac:dyDescent="0.35">
      <c r="A969" s="36">
        <v>100</v>
      </c>
      <c r="B969" s="31" t="s">
        <v>6282</v>
      </c>
      <c r="C969" s="31" t="s">
        <v>6281</v>
      </c>
      <c r="D969" s="31" t="s">
        <v>6283</v>
      </c>
    </row>
    <row r="970" spans="1:4" ht="15.75" customHeight="1" x14ac:dyDescent="0.35">
      <c r="A970" s="36">
        <v>100</v>
      </c>
      <c r="B970" s="31" t="s">
        <v>6294</v>
      </c>
      <c r="C970" s="31" t="s">
        <v>6293</v>
      </c>
      <c r="D970" s="31" t="s">
        <v>6295</v>
      </c>
    </row>
    <row r="971" spans="1:4" ht="15.75" customHeight="1" x14ac:dyDescent="0.35">
      <c r="A971" s="36">
        <v>100</v>
      </c>
      <c r="B971" s="31" t="s">
        <v>731</v>
      </c>
      <c r="C971" s="31" t="s">
        <v>730</v>
      </c>
      <c r="D971" s="31" t="s">
        <v>732</v>
      </c>
    </row>
    <row r="972" spans="1:4" ht="15.75" customHeight="1" x14ac:dyDescent="0.35">
      <c r="A972" s="36">
        <v>100</v>
      </c>
      <c r="B972" s="31" t="s">
        <v>7079</v>
      </c>
      <c r="C972" s="31" t="s">
        <v>7078</v>
      </c>
      <c r="D972" s="31" t="s">
        <v>7080</v>
      </c>
    </row>
    <row r="973" spans="1:4" ht="15.75" customHeight="1" x14ac:dyDescent="0.35">
      <c r="A973" s="36">
        <v>100</v>
      </c>
      <c r="B973" s="31" t="s">
        <v>7013</v>
      </c>
      <c r="C973" s="31" t="s">
        <v>7012</v>
      </c>
      <c r="D973" s="31" t="s">
        <v>7014</v>
      </c>
    </row>
    <row r="974" spans="1:4" ht="15.75" customHeight="1" x14ac:dyDescent="0.35">
      <c r="A974" s="36">
        <v>100</v>
      </c>
      <c r="B974" s="31" t="s">
        <v>6992</v>
      </c>
      <c r="C974" s="31" t="s">
        <v>6991</v>
      </c>
      <c r="D974" s="31" t="s">
        <v>6993</v>
      </c>
    </row>
    <row r="975" spans="1:4" ht="15.75" customHeight="1" x14ac:dyDescent="0.35">
      <c r="A975" s="36">
        <v>100</v>
      </c>
      <c r="B975" s="31" t="s">
        <v>7295</v>
      </c>
      <c r="C975" s="31" t="s">
        <v>7294</v>
      </c>
      <c r="D975" s="31" t="s">
        <v>7296</v>
      </c>
    </row>
    <row r="976" spans="1:4" ht="15.75" customHeight="1" x14ac:dyDescent="0.35">
      <c r="A976" s="36">
        <v>100</v>
      </c>
      <c r="B976" s="31" t="s">
        <v>4464</v>
      </c>
      <c r="C976" s="31" t="s">
        <v>4463</v>
      </c>
      <c r="D976" s="31" t="s">
        <v>4465</v>
      </c>
    </row>
    <row r="977" spans="1:4" ht="15.75" customHeight="1" x14ac:dyDescent="0.35">
      <c r="A977" s="36">
        <v>100</v>
      </c>
      <c r="B977" s="31" t="s">
        <v>2627</v>
      </c>
      <c r="C977" s="31" t="s">
        <v>2626</v>
      </c>
      <c r="D977" s="31" t="s">
        <v>2628</v>
      </c>
    </row>
    <row r="978" spans="1:4" ht="15.75" customHeight="1" x14ac:dyDescent="0.35">
      <c r="A978" s="36">
        <v>100</v>
      </c>
      <c r="B978" s="31" t="s">
        <v>6231</v>
      </c>
      <c r="C978" s="31" t="s">
        <v>6230</v>
      </c>
      <c r="D978" s="31" t="s">
        <v>6232</v>
      </c>
    </row>
    <row r="979" spans="1:4" ht="15.75" customHeight="1" x14ac:dyDescent="0.35">
      <c r="A979" s="36">
        <v>100</v>
      </c>
      <c r="B979" s="31" t="s">
        <v>1944</v>
      </c>
      <c r="C979" s="31" t="s">
        <v>1943</v>
      </c>
      <c r="D979" s="31" t="s">
        <v>1945</v>
      </c>
    </row>
    <row r="980" spans="1:4" ht="15.75" customHeight="1" x14ac:dyDescent="0.35">
      <c r="A980" s="36">
        <v>100</v>
      </c>
      <c r="B980" s="31" t="s">
        <v>875</v>
      </c>
      <c r="C980" s="31" t="s">
        <v>874</v>
      </c>
      <c r="D980" s="31"/>
    </row>
    <row r="981" spans="1:4" ht="15.75" customHeight="1" x14ac:dyDescent="0.35">
      <c r="A981" s="36">
        <v>100</v>
      </c>
      <c r="B981" s="31" t="s">
        <v>820</v>
      </c>
      <c r="C981" s="31" t="s">
        <v>819</v>
      </c>
      <c r="D981" s="31" t="s">
        <v>821</v>
      </c>
    </row>
    <row r="982" spans="1:4" ht="15.75" customHeight="1" x14ac:dyDescent="0.35">
      <c r="A982" s="36">
        <v>100</v>
      </c>
      <c r="B982" s="31" t="s">
        <v>852</v>
      </c>
      <c r="C982" s="31" t="s">
        <v>851</v>
      </c>
      <c r="D982" s="31" t="s">
        <v>853</v>
      </c>
    </row>
    <row r="983" spans="1:4" ht="15.75" customHeight="1" x14ac:dyDescent="0.35">
      <c r="A983" s="36">
        <v>100</v>
      </c>
      <c r="B983" s="31" t="s">
        <v>846</v>
      </c>
      <c r="C983" s="31" t="s">
        <v>845</v>
      </c>
      <c r="D983" s="31" t="s">
        <v>847</v>
      </c>
    </row>
    <row r="984" spans="1:4" ht="15.75" customHeight="1" x14ac:dyDescent="0.35">
      <c r="A984" s="36">
        <v>100</v>
      </c>
      <c r="B984" s="31" t="s">
        <v>5014</v>
      </c>
      <c r="C984" s="31" t="s">
        <v>5013</v>
      </c>
      <c r="D984" s="31" t="s">
        <v>5015</v>
      </c>
    </row>
    <row r="985" spans="1:4" ht="15.75" customHeight="1" x14ac:dyDescent="0.35">
      <c r="A985" s="36">
        <v>100</v>
      </c>
      <c r="B985" s="31" t="s">
        <v>7427</v>
      </c>
      <c r="C985" s="31" t="s">
        <v>7426</v>
      </c>
      <c r="D985" s="31" t="s">
        <v>7428</v>
      </c>
    </row>
    <row r="986" spans="1:4" ht="15.75" customHeight="1" x14ac:dyDescent="0.35">
      <c r="A986" s="36">
        <v>100</v>
      </c>
      <c r="B986" s="31" t="s">
        <v>5501</v>
      </c>
      <c r="C986" s="31" t="s">
        <v>5500</v>
      </c>
      <c r="D986" s="31" t="s">
        <v>5502</v>
      </c>
    </row>
    <row r="987" spans="1:4" ht="15.75" customHeight="1" x14ac:dyDescent="0.35">
      <c r="A987" s="36">
        <v>100</v>
      </c>
      <c r="B987" s="31" t="s">
        <v>3880</v>
      </c>
      <c r="C987" s="31" t="s">
        <v>3879</v>
      </c>
      <c r="D987" s="31" t="s">
        <v>3881</v>
      </c>
    </row>
    <row r="988" spans="1:4" ht="15.75" customHeight="1" x14ac:dyDescent="0.35">
      <c r="A988" s="36">
        <v>100</v>
      </c>
      <c r="B988" s="31" t="s">
        <v>6007</v>
      </c>
      <c r="C988" s="31" t="s">
        <v>6006</v>
      </c>
      <c r="D988" s="31" t="s">
        <v>6008</v>
      </c>
    </row>
    <row r="989" spans="1:4" ht="15.75" customHeight="1" x14ac:dyDescent="0.35">
      <c r="A989" s="36">
        <v>100</v>
      </c>
      <c r="B989" s="31" t="s">
        <v>1968</v>
      </c>
      <c r="C989" s="31" t="s">
        <v>1967</v>
      </c>
      <c r="D989" s="31"/>
    </row>
    <row r="990" spans="1:4" ht="15.75" customHeight="1" x14ac:dyDescent="0.35">
      <c r="A990" s="36">
        <v>100</v>
      </c>
      <c r="B990" s="31" t="s">
        <v>2682</v>
      </c>
      <c r="C990" s="31" t="s">
        <v>2681</v>
      </c>
      <c r="D990" s="31" t="s">
        <v>2683</v>
      </c>
    </row>
    <row r="991" spans="1:4" ht="15.75" customHeight="1" x14ac:dyDescent="0.35">
      <c r="A991" s="36">
        <v>100</v>
      </c>
      <c r="B991" s="31" t="s">
        <v>2691</v>
      </c>
      <c r="C991" s="31" t="s">
        <v>2690</v>
      </c>
      <c r="D991" s="31" t="s">
        <v>2692</v>
      </c>
    </row>
    <row r="992" spans="1:4" ht="15.75" customHeight="1" x14ac:dyDescent="0.35">
      <c r="A992" s="36">
        <v>100</v>
      </c>
      <c r="B992" s="31" t="s">
        <v>2700</v>
      </c>
      <c r="C992" s="31" t="s">
        <v>2699</v>
      </c>
      <c r="D992" s="31" t="s">
        <v>2701</v>
      </c>
    </row>
    <row r="993" spans="1:4" ht="15.75" customHeight="1" x14ac:dyDescent="0.35">
      <c r="A993" s="36">
        <v>100</v>
      </c>
      <c r="B993" s="31" t="s">
        <v>2694</v>
      </c>
      <c r="C993" s="31" t="s">
        <v>2693</v>
      </c>
      <c r="D993" s="31" t="s">
        <v>2695</v>
      </c>
    </row>
    <row r="994" spans="1:4" ht="15.75" customHeight="1" x14ac:dyDescent="0.35">
      <c r="A994" s="36">
        <v>100</v>
      </c>
      <c r="B994" s="31" t="s">
        <v>2697</v>
      </c>
      <c r="C994" s="31" t="s">
        <v>2696</v>
      </c>
      <c r="D994" s="31" t="s">
        <v>2698</v>
      </c>
    </row>
    <row r="995" spans="1:4" ht="15.75" customHeight="1" x14ac:dyDescent="0.35">
      <c r="A995" s="36">
        <v>100</v>
      </c>
      <c r="B995" s="31" t="s">
        <v>2703</v>
      </c>
      <c r="C995" s="31" t="s">
        <v>2702</v>
      </c>
      <c r="D995" s="31" t="s">
        <v>2704</v>
      </c>
    </row>
    <row r="996" spans="1:4" ht="15.75" customHeight="1" x14ac:dyDescent="0.35">
      <c r="A996" s="36">
        <v>100</v>
      </c>
      <c r="B996" s="31" t="s">
        <v>2688</v>
      </c>
      <c r="C996" s="31" t="s">
        <v>2687</v>
      </c>
      <c r="D996" s="31" t="s">
        <v>2689</v>
      </c>
    </row>
    <row r="997" spans="1:4" ht="15.75" customHeight="1" x14ac:dyDescent="0.35">
      <c r="A997" s="36">
        <v>100</v>
      </c>
      <c r="B997" s="31" t="s">
        <v>2685</v>
      </c>
      <c r="C997" s="31" t="s">
        <v>2684</v>
      </c>
      <c r="D997" s="31" t="s">
        <v>2686</v>
      </c>
    </row>
    <row r="998" spans="1:4" ht="15.75" customHeight="1" x14ac:dyDescent="0.35">
      <c r="A998" s="36">
        <v>100</v>
      </c>
      <c r="B998" s="31" t="s">
        <v>2598</v>
      </c>
      <c r="C998" s="31" t="s">
        <v>2597</v>
      </c>
      <c r="D998" s="31" t="s">
        <v>2599</v>
      </c>
    </row>
    <row r="999" spans="1:4" ht="15.75" customHeight="1" x14ac:dyDescent="0.35">
      <c r="A999" s="36">
        <v>100</v>
      </c>
      <c r="B999" s="31" t="s">
        <v>6947</v>
      </c>
      <c r="C999" s="31" t="s">
        <v>6946</v>
      </c>
      <c r="D999" s="31" t="s">
        <v>6948</v>
      </c>
    </row>
    <row r="1000" spans="1:4" ht="15.75" customHeight="1" x14ac:dyDescent="0.35">
      <c r="A1000" s="36">
        <v>100</v>
      </c>
      <c r="B1000" s="31" t="s">
        <v>4458</v>
      </c>
      <c r="C1000" s="31" t="s">
        <v>4457</v>
      </c>
      <c r="D1000" s="31" t="s">
        <v>4459</v>
      </c>
    </row>
    <row r="1001" spans="1:4" ht="15" customHeight="1" x14ac:dyDescent="0.35">
      <c r="A1001" s="36">
        <v>100</v>
      </c>
      <c r="B1001" s="31" t="s">
        <v>6983</v>
      </c>
      <c r="C1001" s="31" t="s">
        <v>6982</v>
      </c>
      <c r="D1001" s="31" t="s">
        <v>6984</v>
      </c>
    </row>
    <row r="1002" spans="1:4" ht="15" customHeight="1" x14ac:dyDescent="0.35">
      <c r="A1002" s="36">
        <v>100</v>
      </c>
      <c r="B1002" s="31" t="s">
        <v>1599</v>
      </c>
      <c r="C1002" s="31" t="s">
        <v>1598</v>
      </c>
      <c r="D1002" s="31" t="s">
        <v>1600</v>
      </c>
    </row>
    <row r="1003" spans="1:4" ht="15" customHeight="1" x14ac:dyDescent="0.35">
      <c r="A1003" s="36">
        <v>100</v>
      </c>
      <c r="B1003" s="31" t="s">
        <v>849</v>
      </c>
      <c r="C1003" s="31" t="s">
        <v>848</v>
      </c>
      <c r="D1003" s="31" t="s">
        <v>850</v>
      </c>
    </row>
    <row r="1004" spans="1:4" ht="15" customHeight="1" x14ac:dyDescent="0.35">
      <c r="A1004" s="36">
        <v>100</v>
      </c>
      <c r="B1004" s="31" t="s">
        <v>5631</v>
      </c>
      <c r="C1004" s="31" t="s">
        <v>5630</v>
      </c>
      <c r="D1004" s="31" t="s">
        <v>5632</v>
      </c>
    </row>
    <row r="1005" spans="1:4" ht="15" customHeight="1" x14ac:dyDescent="0.35">
      <c r="A1005" s="36">
        <v>100</v>
      </c>
      <c r="B1005" s="31" t="s">
        <v>6898</v>
      </c>
      <c r="C1005" s="31" t="s">
        <v>6897</v>
      </c>
      <c r="D1005" s="31"/>
    </row>
    <row r="1006" spans="1:4" ht="15" customHeight="1" x14ac:dyDescent="0.35">
      <c r="A1006" s="36">
        <v>100</v>
      </c>
      <c r="B1006" s="31" t="s">
        <v>4757</v>
      </c>
      <c r="C1006" s="31" t="s">
        <v>4756</v>
      </c>
      <c r="D1006" s="31" t="s">
        <v>4758</v>
      </c>
    </row>
    <row r="1007" spans="1:4" ht="15" customHeight="1" x14ac:dyDescent="0.35">
      <c r="A1007" s="36">
        <v>100</v>
      </c>
      <c r="B1007" s="31" t="s">
        <v>2439</v>
      </c>
      <c r="C1007" s="31" t="s">
        <v>2438</v>
      </c>
      <c r="D1007" s="31" t="s">
        <v>2440</v>
      </c>
    </row>
    <row r="1008" spans="1:4" ht="15" customHeight="1" x14ac:dyDescent="0.35">
      <c r="A1008" s="36">
        <v>100</v>
      </c>
      <c r="B1008" s="31" t="s">
        <v>2433</v>
      </c>
      <c r="C1008" s="31" t="s">
        <v>2432</v>
      </c>
      <c r="D1008" s="31" t="s">
        <v>2434</v>
      </c>
    </row>
    <row r="1009" spans="1:4" ht="15" customHeight="1" x14ac:dyDescent="0.35">
      <c r="A1009" s="36">
        <v>100</v>
      </c>
      <c r="B1009" s="31" t="s">
        <v>2430</v>
      </c>
      <c r="C1009" s="31" t="s">
        <v>2429</v>
      </c>
      <c r="D1009" s="31" t="s">
        <v>2431</v>
      </c>
    </row>
    <row r="1010" spans="1:4" ht="15" customHeight="1" x14ac:dyDescent="0.35">
      <c r="A1010" s="36">
        <v>100</v>
      </c>
      <c r="B1010" s="31" t="s">
        <v>6647</v>
      </c>
      <c r="C1010" s="31" t="s">
        <v>6646</v>
      </c>
      <c r="D1010" s="31" t="s">
        <v>6648</v>
      </c>
    </row>
    <row r="1011" spans="1:4" ht="15" customHeight="1" x14ac:dyDescent="0.35">
      <c r="A1011" s="36">
        <v>100</v>
      </c>
      <c r="B1011" s="31" t="s">
        <v>1886</v>
      </c>
      <c r="C1011" s="31" t="s">
        <v>1885</v>
      </c>
      <c r="D1011" s="31" t="s">
        <v>1887</v>
      </c>
    </row>
    <row r="1012" spans="1:4" ht="15" customHeight="1" x14ac:dyDescent="0.35">
      <c r="A1012" s="36">
        <v>100</v>
      </c>
      <c r="B1012" s="31" t="s">
        <v>5646</v>
      </c>
      <c r="C1012" s="31" t="s">
        <v>5645</v>
      </c>
      <c r="D1012" s="31"/>
    </row>
    <row r="1013" spans="1:4" ht="15" customHeight="1" x14ac:dyDescent="0.35">
      <c r="A1013" s="36">
        <v>100</v>
      </c>
      <c r="B1013" s="31" t="s">
        <v>539</v>
      </c>
      <c r="C1013" s="31" t="s">
        <v>538</v>
      </c>
      <c r="D1013" s="31" t="s">
        <v>540</v>
      </c>
    </row>
    <row r="1014" spans="1:4" ht="15" customHeight="1" x14ac:dyDescent="0.35">
      <c r="A1014" s="36">
        <v>100</v>
      </c>
      <c r="B1014" s="31" t="s">
        <v>509</v>
      </c>
      <c r="C1014" s="31" t="s">
        <v>508</v>
      </c>
      <c r="D1014" s="31" t="s">
        <v>510</v>
      </c>
    </row>
    <row r="1015" spans="1:4" ht="15" customHeight="1" x14ac:dyDescent="0.35">
      <c r="A1015" s="36">
        <v>100</v>
      </c>
      <c r="B1015" s="31" t="s">
        <v>752</v>
      </c>
      <c r="C1015" s="31" t="s">
        <v>751</v>
      </c>
      <c r="D1015" s="31" t="s">
        <v>753</v>
      </c>
    </row>
    <row r="1016" spans="1:4" ht="15" customHeight="1" x14ac:dyDescent="0.35">
      <c r="A1016" s="36">
        <v>100</v>
      </c>
      <c r="B1016" s="31" t="s">
        <v>5320</v>
      </c>
      <c r="C1016" s="31" t="s">
        <v>5319</v>
      </c>
      <c r="D1016" s="31"/>
    </row>
    <row r="1017" spans="1:4" ht="15" customHeight="1" x14ac:dyDescent="0.35">
      <c r="A1017" s="36">
        <v>100</v>
      </c>
      <c r="B1017" s="31" t="s">
        <v>4733</v>
      </c>
      <c r="C1017" s="31" t="s">
        <v>4732</v>
      </c>
      <c r="D1017" s="31" t="s">
        <v>4734</v>
      </c>
    </row>
    <row r="1018" spans="1:4" ht="15" customHeight="1" x14ac:dyDescent="0.35">
      <c r="A1018" s="36">
        <v>100</v>
      </c>
      <c r="B1018" s="31" t="s">
        <v>4730</v>
      </c>
      <c r="C1018" s="31" t="s">
        <v>4729</v>
      </c>
      <c r="D1018" s="31" t="s">
        <v>4731</v>
      </c>
    </row>
    <row r="1019" spans="1:4" ht="15" customHeight="1" x14ac:dyDescent="0.35">
      <c r="A1019" s="36">
        <v>100</v>
      </c>
      <c r="B1019" s="31" t="s">
        <v>5909</v>
      </c>
      <c r="C1019" s="31" t="s">
        <v>5908</v>
      </c>
      <c r="D1019" s="31"/>
    </row>
    <row r="1020" spans="1:4" ht="15" customHeight="1" x14ac:dyDescent="0.35">
      <c r="A1020" s="36">
        <v>100</v>
      </c>
      <c r="B1020" s="31" t="s">
        <v>3608</v>
      </c>
      <c r="C1020" s="31" t="s">
        <v>3607</v>
      </c>
      <c r="D1020" s="31" t="s">
        <v>3609</v>
      </c>
    </row>
    <row r="1021" spans="1:4" ht="15" customHeight="1" x14ac:dyDescent="0.35">
      <c r="A1021" s="36">
        <v>100</v>
      </c>
      <c r="B1021" s="31" t="s">
        <v>6960</v>
      </c>
      <c r="C1021" s="31" t="s">
        <v>6959</v>
      </c>
      <c r="D1021" s="31"/>
    </row>
    <row r="1022" spans="1:4" ht="15" customHeight="1" x14ac:dyDescent="0.35">
      <c r="A1022" s="36">
        <v>100</v>
      </c>
      <c r="B1022" s="31" t="s">
        <v>1448</v>
      </c>
      <c r="C1022" s="31" t="s">
        <v>1447</v>
      </c>
      <c r="D1022" s="31" t="s">
        <v>1449</v>
      </c>
    </row>
    <row r="1023" spans="1:4" ht="15" customHeight="1" x14ac:dyDescent="0.35">
      <c r="A1023" s="36">
        <v>100</v>
      </c>
      <c r="B1023" s="31" t="s">
        <v>3584</v>
      </c>
      <c r="C1023" s="31" t="s">
        <v>3583</v>
      </c>
      <c r="D1023" s="31" t="s">
        <v>3585</v>
      </c>
    </row>
    <row r="1024" spans="1:4" ht="15" customHeight="1" x14ac:dyDescent="0.35">
      <c r="A1024" s="36">
        <v>100</v>
      </c>
      <c r="B1024" s="31" t="s">
        <v>2951</v>
      </c>
      <c r="C1024" s="31" t="s">
        <v>2950</v>
      </c>
      <c r="D1024" s="31" t="s">
        <v>2952</v>
      </c>
    </row>
    <row r="1025" spans="1:4" ht="15" customHeight="1" x14ac:dyDescent="0.35">
      <c r="A1025" s="36">
        <v>100</v>
      </c>
      <c r="B1025" s="31" t="s">
        <v>6180</v>
      </c>
      <c r="C1025" s="31" t="s">
        <v>6179</v>
      </c>
      <c r="D1025" s="31"/>
    </row>
    <row r="1026" spans="1:4" ht="15" customHeight="1" x14ac:dyDescent="0.35">
      <c r="A1026" s="36">
        <v>100</v>
      </c>
      <c r="B1026" s="31" t="s">
        <v>4754</v>
      </c>
      <c r="C1026" s="31" t="s">
        <v>4753</v>
      </c>
      <c r="D1026" s="31" t="s">
        <v>4755</v>
      </c>
    </row>
    <row r="1027" spans="1:4" ht="15" customHeight="1" x14ac:dyDescent="0.35">
      <c r="A1027" s="36">
        <v>100</v>
      </c>
      <c r="B1027" s="31" t="s">
        <v>6291</v>
      </c>
      <c r="C1027" s="31" t="s">
        <v>6290</v>
      </c>
      <c r="D1027" s="31" t="s">
        <v>6292</v>
      </c>
    </row>
    <row r="1028" spans="1:4" ht="15" customHeight="1" x14ac:dyDescent="0.35">
      <c r="A1028" s="36">
        <v>100</v>
      </c>
      <c r="B1028" s="31" t="s">
        <v>6529</v>
      </c>
      <c r="C1028" s="31" t="s">
        <v>6528</v>
      </c>
      <c r="D1028" s="31" t="s">
        <v>6530</v>
      </c>
    </row>
    <row r="1029" spans="1:4" ht="15" customHeight="1" x14ac:dyDescent="0.35">
      <c r="A1029" s="36">
        <v>100</v>
      </c>
      <c r="B1029" s="31" t="s">
        <v>4912</v>
      </c>
      <c r="C1029" s="31" t="s">
        <v>4911</v>
      </c>
      <c r="D1029" s="31" t="s">
        <v>4913</v>
      </c>
    </row>
    <row r="1030" spans="1:4" ht="15" customHeight="1" x14ac:dyDescent="0.35">
      <c r="A1030" s="36">
        <v>100</v>
      </c>
      <c r="B1030" s="31" t="s">
        <v>3959</v>
      </c>
      <c r="C1030" s="31" t="s">
        <v>3958</v>
      </c>
      <c r="D1030" s="31" t="s">
        <v>3960</v>
      </c>
    </row>
    <row r="1031" spans="1:4" ht="15" customHeight="1" x14ac:dyDescent="0.35">
      <c r="A1031" s="36">
        <v>100</v>
      </c>
      <c r="B1031" s="31" t="s">
        <v>7144</v>
      </c>
      <c r="C1031" s="31" t="s">
        <v>7143</v>
      </c>
      <c r="D1031" s="31" t="s">
        <v>7145</v>
      </c>
    </row>
    <row r="1032" spans="1:4" ht="15" customHeight="1" x14ac:dyDescent="0.35">
      <c r="A1032" s="36">
        <v>100</v>
      </c>
      <c r="B1032" s="31" t="s">
        <v>530</v>
      </c>
      <c r="C1032" s="31" t="s">
        <v>529</v>
      </c>
      <c r="D1032" s="31" t="s">
        <v>531</v>
      </c>
    </row>
    <row r="1033" spans="1:4" ht="15" customHeight="1" x14ac:dyDescent="0.35">
      <c r="A1033" s="36">
        <v>100</v>
      </c>
      <c r="B1033" s="31" t="s">
        <v>2674</v>
      </c>
      <c r="C1033" s="31" t="s">
        <v>2673</v>
      </c>
      <c r="D1033" s="31"/>
    </row>
    <row r="1034" spans="1:4" ht="15" customHeight="1" x14ac:dyDescent="0.35">
      <c r="A1034" s="36">
        <v>100</v>
      </c>
      <c r="B1034" s="31" t="s">
        <v>5459</v>
      </c>
      <c r="C1034" s="31" t="s">
        <v>5458</v>
      </c>
      <c r="D1034" s="31" t="s">
        <v>5460</v>
      </c>
    </row>
    <row r="1035" spans="1:4" ht="15" customHeight="1" x14ac:dyDescent="0.35">
      <c r="A1035" s="36">
        <v>100</v>
      </c>
      <c r="B1035" s="31" t="s">
        <v>6917</v>
      </c>
      <c r="C1035" s="31" t="s">
        <v>6916</v>
      </c>
      <c r="D1035" s="31" t="s">
        <v>6918</v>
      </c>
    </row>
    <row r="1036" spans="1:4" ht="15" customHeight="1" x14ac:dyDescent="0.35">
      <c r="A1036" s="36">
        <v>100</v>
      </c>
      <c r="B1036" s="31" t="s">
        <v>662</v>
      </c>
      <c r="C1036" s="31" t="s">
        <v>661</v>
      </c>
      <c r="D1036" s="31" t="s">
        <v>663</v>
      </c>
    </row>
    <row r="1037" spans="1:4" ht="15" customHeight="1" x14ac:dyDescent="0.35">
      <c r="A1037" s="36">
        <v>100</v>
      </c>
      <c r="B1037" s="31" t="s">
        <v>422</v>
      </c>
      <c r="C1037" s="31" t="s">
        <v>421</v>
      </c>
      <c r="D1037" s="31" t="s">
        <v>423</v>
      </c>
    </row>
    <row r="1038" spans="1:4" ht="15" customHeight="1" x14ac:dyDescent="0.35">
      <c r="A1038" s="36">
        <v>100</v>
      </c>
      <c r="B1038" s="31" t="s">
        <v>7189</v>
      </c>
      <c r="C1038" s="31" t="s">
        <v>7188</v>
      </c>
      <c r="D1038" s="31" t="s">
        <v>7190</v>
      </c>
    </row>
    <row r="1039" spans="1:4" ht="15" customHeight="1" x14ac:dyDescent="0.35">
      <c r="A1039" s="36">
        <v>100</v>
      </c>
      <c r="B1039" s="31" t="s">
        <v>1090</v>
      </c>
      <c r="C1039" s="31" t="s">
        <v>1089</v>
      </c>
      <c r="D1039" s="31" t="s">
        <v>1091</v>
      </c>
    </row>
    <row r="1040" spans="1:4" ht="15" customHeight="1" x14ac:dyDescent="0.35">
      <c r="A1040" s="36">
        <v>100</v>
      </c>
      <c r="B1040" s="31" t="s">
        <v>6584</v>
      </c>
      <c r="C1040" s="31" t="s">
        <v>6583</v>
      </c>
      <c r="D1040" s="31" t="s">
        <v>6585</v>
      </c>
    </row>
    <row r="1041" spans="1:4" ht="15" customHeight="1" x14ac:dyDescent="0.35">
      <c r="A1041" s="36">
        <v>100</v>
      </c>
      <c r="B1041" s="31" t="s">
        <v>7177</v>
      </c>
      <c r="C1041" s="31" t="s">
        <v>7176</v>
      </c>
      <c r="D1041" s="31" t="s">
        <v>7178</v>
      </c>
    </row>
    <row r="1042" spans="1:4" ht="15" customHeight="1" x14ac:dyDescent="0.35">
      <c r="A1042" s="36">
        <v>100</v>
      </c>
      <c r="B1042" s="31" t="s">
        <v>6971</v>
      </c>
      <c r="C1042" s="31" t="s">
        <v>6970</v>
      </c>
      <c r="D1042" s="31"/>
    </row>
    <row r="1043" spans="1:4" ht="15" customHeight="1" x14ac:dyDescent="0.35">
      <c r="A1043" s="36">
        <v>100</v>
      </c>
      <c r="B1043" s="31" t="s">
        <v>1440</v>
      </c>
      <c r="C1043" s="31" t="s">
        <v>1439</v>
      </c>
      <c r="D1043" s="31" t="s">
        <v>1441</v>
      </c>
    </row>
    <row r="1044" spans="1:4" ht="15" customHeight="1" x14ac:dyDescent="0.35">
      <c r="A1044" s="36">
        <v>100</v>
      </c>
      <c r="B1044" s="31" t="s">
        <v>2813</v>
      </c>
      <c r="C1044" s="31" t="s">
        <v>2812</v>
      </c>
      <c r="D1044" s="31" t="s">
        <v>2814</v>
      </c>
    </row>
    <row r="1045" spans="1:4" ht="15" customHeight="1" x14ac:dyDescent="0.35">
      <c r="A1045" s="36">
        <v>100</v>
      </c>
      <c r="B1045" s="31" t="s">
        <v>2919</v>
      </c>
      <c r="C1045" s="31" t="s">
        <v>2918</v>
      </c>
      <c r="D1045" s="31" t="s">
        <v>2920</v>
      </c>
    </row>
    <row r="1046" spans="1:4" ht="15" customHeight="1" x14ac:dyDescent="0.35">
      <c r="A1046" s="36">
        <v>100</v>
      </c>
      <c r="B1046" s="31" t="s">
        <v>6175</v>
      </c>
      <c r="C1046" s="31" t="s">
        <v>6174</v>
      </c>
      <c r="D1046" s="31"/>
    </row>
    <row r="1047" spans="1:4" ht="15" customHeight="1" x14ac:dyDescent="0.35">
      <c r="A1047" s="36">
        <v>100</v>
      </c>
      <c r="B1047" s="31" t="s">
        <v>2855</v>
      </c>
      <c r="C1047" s="31" t="s">
        <v>2854</v>
      </c>
      <c r="D1047" s="31" t="s">
        <v>2856</v>
      </c>
    </row>
    <row r="1048" spans="1:4" ht="15" customHeight="1" x14ac:dyDescent="0.35">
      <c r="A1048" s="36">
        <v>100</v>
      </c>
      <c r="B1048" s="31" t="s">
        <v>5998</v>
      </c>
      <c r="C1048" s="31" t="s">
        <v>5997</v>
      </c>
      <c r="D1048" s="31" t="s">
        <v>5999</v>
      </c>
    </row>
    <row r="1049" spans="1:4" ht="15" customHeight="1" x14ac:dyDescent="0.35">
      <c r="A1049" s="36">
        <v>100</v>
      </c>
      <c r="B1049" s="31" t="s">
        <v>560</v>
      </c>
      <c r="C1049" s="31" t="s">
        <v>559</v>
      </c>
      <c r="D1049" s="31" t="s">
        <v>561</v>
      </c>
    </row>
    <row r="1050" spans="1:4" ht="15" customHeight="1" x14ac:dyDescent="0.35">
      <c r="A1050" s="36">
        <v>100</v>
      </c>
      <c r="B1050" s="31" t="s">
        <v>6393</v>
      </c>
      <c r="C1050" s="31" t="s">
        <v>6392</v>
      </c>
      <c r="D1050" s="31" t="s">
        <v>6394</v>
      </c>
    </row>
    <row r="1051" spans="1:4" ht="15" customHeight="1" x14ac:dyDescent="0.35">
      <c r="A1051" s="36">
        <v>100</v>
      </c>
      <c r="B1051" s="31" t="s">
        <v>6965</v>
      </c>
      <c r="C1051" s="31" t="s">
        <v>6964</v>
      </c>
      <c r="D1051" s="31" t="s">
        <v>6966</v>
      </c>
    </row>
    <row r="1052" spans="1:4" ht="15" customHeight="1" x14ac:dyDescent="0.35">
      <c r="A1052" s="36">
        <v>100</v>
      </c>
      <c r="B1052" s="31" t="s">
        <v>332</v>
      </c>
      <c r="C1052" s="31" t="s">
        <v>331</v>
      </c>
      <c r="D1052" s="31" t="s">
        <v>333</v>
      </c>
    </row>
    <row r="1053" spans="1:4" ht="15" customHeight="1" x14ac:dyDescent="0.35">
      <c r="A1053" s="36">
        <v>100</v>
      </c>
      <c r="B1053" s="31" t="s">
        <v>6716</v>
      </c>
      <c r="C1053" s="31" t="s">
        <v>6715</v>
      </c>
      <c r="D1053" s="31"/>
    </row>
    <row r="1054" spans="1:4" ht="15" customHeight="1" x14ac:dyDescent="0.35">
      <c r="A1054" s="36">
        <v>100</v>
      </c>
      <c r="B1054" s="31" t="s">
        <v>6968</v>
      </c>
      <c r="C1054" s="31" t="s">
        <v>6967</v>
      </c>
      <c r="D1054" s="31" t="s">
        <v>6969</v>
      </c>
    </row>
    <row r="1055" spans="1:4" ht="15" customHeight="1" x14ac:dyDescent="0.35">
      <c r="A1055" s="36">
        <v>100</v>
      </c>
      <c r="B1055" s="31" t="s">
        <v>132</v>
      </c>
      <c r="C1055" s="31" t="s">
        <v>131</v>
      </c>
      <c r="D1055" s="31" t="s">
        <v>133</v>
      </c>
    </row>
    <row r="1056" spans="1:4" ht="15" customHeight="1" x14ac:dyDescent="0.35">
      <c r="A1056" s="36">
        <v>100</v>
      </c>
      <c r="B1056" s="31" t="s">
        <v>7168</v>
      </c>
      <c r="C1056" s="31" t="s">
        <v>7167</v>
      </c>
      <c r="D1056" s="31" t="s">
        <v>7169</v>
      </c>
    </row>
    <row r="1057" spans="1:4" ht="15" customHeight="1" x14ac:dyDescent="0.35">
      <c r="A1057" s="36">
        <v>100</v>
      </c>
      <c r="B1057" s="31" t="s">
        <v>4924</v>
      </c>
      <c r="C1057" s="31" t="s">
        <v>4923</v>
      </c>
      <c r="D1057" s="31" t="s">
        <v>4925</v>
      </c>
    </row>
    <row r="1058" spans="1:4" ht="15" customHeight="1" x14ac:dyDescent="0.35">
      <c r="A1058" s="36">
        <v>100</v>
      </c>
      <c r="B1058" s="31" t="s">
        <v>155</v>
      </c>
      <c r="C1058" s="31" t="s">
        <v>154</v>
      </c>
      <c r="D1058" s="31" t="s">
        <v>156</v>
      </c>
    </row>
    <row r="1059" spans="1:4" ht="15" customHeight="1" x14ac:dyDescent="0.35">
      <c r="A1059" s="36">
        <v>100</v>
      </c>
      <c r="B1059" s="31" t="s">
        <v>5020</v>
      </c>
      <c r="C1059" s="31" t="s">
        <v>5019</v>
      </c>
      <c r="D1059" s="31" t="s">
        <v>5021</v>
      </c>
    </row>
    <row r="1060" spans="1:4" ht="15" customHeight="1" x14ac:dyDescent="0.35">
      <c r="A1060" s="36">
        <v>100</v>
      </c>
      <c r="B1060" s="31" t="s">
        <v>6213</v>
      </c>
      <c r="C1060" s="31" t="s">
        <v>6212</v>
      </c>
      <c r="D1060" s="31" t="s">
        <v>6214</v>
      </c>
    </row>
    <row r="1061" spans="1:4" ht="15" customHeight="1" x14ac:dyDescent="0.35">
      <c r="A1061" s="36">
        <v>100</v>
      </c>
      <c r="B1061" s="31" t="s">
        <v>6210</v>
      </c>
      <c r="C1061" s="31" t="s">
        <v>6209</v>
      </c>
      <c r="D1061" s="31" t="s">
        <v>6211</v>
      </c>
    </row>
    <row r="1062" spans="1:4" ht="15" customHeight="1" x14ac:dyDescent="0.35">
      <c r="A1062" s="36">
        <v>100</v>
      </c>
      <c r="B1062" s="31" t="s">
        <v>5101</v>
      </c>
      <c r="C1062" s="31" t="s">
        <v>5100</v>
      </c>
      <c r="D1062" s="31"/>
    </row>
    <row r="1063" spans="1:4" ht="15" customHeight="1" x14ac:dyDescent="0.35">
      <c r="A1063" s="36">
        <v>100</v>
      </c>
      <c r="B1063" s="31" t="s">
        <v>5311</v>
      </c>
      <c r="C1063" s="31" t="s">
        <v>5310</v>
      </c>
      <c r="D1063" s="31" t="s">
        <v>5312</v>
      </c>
    </row>
    <row r="1064" spans="1:4" ht="15" customHeight="1" x14ac:dyDescent="0.35">
      <c r="A1064" s="36">
        <v>100</v>
      </c>
      <c r="B1064" s="31" t="s">
        <v>3182</v>
      </c>
      <c r="C1064" s="31" t="s">
        <v>3181</v>
      </c>
      <c r="D1064" s="31" t="s">
        <v>3183</v>
      </c>
    </row>
    <row r="1065" spans="1:4" ht="15" customHeight="1" x14ac:dyDescent="0.35">
      <c r="A1065" s="36">
        <v>100</v>
      </c>
      <c r="B1065" s="31" t="s">
        <v>3170</v>
      </c>
      <c r="C1065" s="31" t="s">
        <v>3169</v>
      </c>
      <c r="D1065" s="31" t="s">
        <v>3171</v>
      </c>
    </row>
    <row r="1066" spans="1:4" ht="15" customHeight="1" x14ac:dyDescent="0.35">
      <c r="A1066" s="36">
        <v>100</v>
      </c>
      <c r="B1066" s="31" t="s">
        <v>3193</v>
      </c>
      <c r="C1066" s="31" t="s">
        <v>3192</v>
      </c>
      <c r="D1066" s="31" t="s">
        <v>3194</v>
      </c>
    </row>
    <row r="1067" spans="1:4" ht="15" customHeight="1" x14ac:dyDescent="0.35">
      <c r="A1067" s="36">
        <v>100</v>
      </c>
      <c r="B1067" s="31" t="s">
        <v>4544</v>
      </c>
      <c r="C1067" s="31" t="s">
        <v>4543</v>
      </c>
      <c r="D1067" s="31" t="s">
        <v>4545</v>
      </c>
    </row>
    <row r="1068" spans="1:4" ht="15" customHeight="1" x14ac:dyDescent="0.35">
      <c r="A1068" s="36">
        <v>100</v>
      </c>
      <c r="B1068" s="31" t="s">
        <v>2819</v>
      </c>
      <c r="C1068" s="31" t="s">
        <v>2818</v>
      </c>
      <c r="D1068" s="31" t="s">
        <v>2820</v>
      </c>
    </row>
    <row r="1069" spans="1:4" ht="15" customHeight="1" x14ac:dyDescent="0.35">
      <c r="A1069" s="36">
        <v>100</v>
      </c>
      <c r="B1069" s="31" t="s">
        <v>6952</v>
      </c>
      <c r="C1069" s="31" t="s">
        <v>6951</v>
      </c>
      <c r="D1069" s="31" t="s">
        <v>6953</v>
      </c>
    </row>
    <row r="1070" spans="1:4" ht="15" customHeight="1" x14ac:dyDescent="0.35">
      <c r="A1070" s="36">
        <v>100</v>
      </c>
      <c r="B1070" s="31" t="s">
        <v>381</v>
      </c>
      <c r="C1070" s="31" t="s">
        <v>380</v>
      </c>
      <c r="D1070" s="31" t="s">
        <v>382</v>
      </c>
    </row>
    <row r="1071" spans="1:4" ht="15" customHeight="1" x14ac:dyDescent="0.35">
      <c r="A1071" s="36">
        <v>100</v>
      </c>
      <c r="B1071" s="31" t="s">
        <v>4712</v>
      </c>
      <c r="C1071" s="31" t="s">
        <v>4711</v>
      </c>
      <c r="D1071" s="31" t="s">
        <v>4713</v>
      </c>
    </row>
    <row r="1072" spans="1:4" ht="15" customHeight="1" x14ac:dyDescent="0.35">
      <c r="A1072" s="36">
        <v>100</v>
      </c>
      <c r="B1072" s="31" t="s">
        <v>1596</v>
      </c>
      <c r="C1072" s="31" t="s">
        <v>1595</v>
      </c>
      <c r="D1072" s="31" t="s">
        <v>1597</v>
      </c>
    </row>
    <row r="1073" spans="1:4" ht="15" customHeight="1" x14ac:dyDescent="0.35">
      <c r="A1073" s="36">
        <v>100</v>
      </c>
      <c r="B1073" s="31" t="s">
        <v>3509</v>
      </c>
      <c r="C1073" s="31" t="s">
        <v>3508</v>
      </c>
      <c r="D1073" s="31" t="s">
        <v>3510</v>
      </c>
    </row>
    <row r="1074" spans="1:4" ht="15" customHeight="1" x14ac:dyDescent="0.35">
      <c r="A1074" s="36">
        <v>100</v>
      </c>
      <c r="B1074" s="31" t="s">
        <v>1422</v>
      </c>
      <c r="C1074" s="31" t="s">
        <v>1421</v>
      </c>
      <c r="D1074" s="31" t="s">
        <v>1423</v>
      </c>
    </row>
    <row r="1075" spans="1:4" ht="15" customHeight="1" x14ac:dyDescent="0.35">
      <c r="A1075" s="36">
        <v>100</v>
      </c>
      <c r="B1075" s="31" t="s">
        <v>1012</v>
      </c>
      <c r="C1075" s="31" t="s">
        <v>1011</v>
      </c>
      <c r="D1075" s="31" t="s">
        <v>1013</v>
      </c>
    </row>
    <row r="1076" spans="1:4" ht="15" customHeight="1" x14ac:dyDescent="0.35">
      <c r="A1076" s="36">
        <v>100</v>
      </c>
      <c r="B1076" s="31" t="s">
        <v>3796</v>
      </c>
      <c r="C1076" s="31" t="s">
        <v>3795</v>
      </c>
      <c r="D1076" s="31" t="s">
        <v>3797</v>
      </c>
    </row>
    <row r="1077" spans="1:4" ht="15" customHeight="1" x14ac:dyDescent="0.35">
      <c r="A1077" s="36">
        <v>100</v>
      </c>
      <c r="B1077" s="31" t="s">
        <v>1431</v>
      </c>
      <c r="C1077" s="31" t="s">
        <v>1430</v>
      </c>
      <c r="D1077" s="31" t="s">
        <v>1432</v>
      </c>
    </row>
    <row r="1078" spans="1:4" ht="15" customHeight="1" x14ac:dyDescent="0.35">
      <c r="A1078" s="36">
        <v>100</v>
      </c>
      <c r="B1078" s="31" t="s">
        <v>758</v>
      </c>
      <c r="C1078" s="31" t="s">
        <v>757</v>
      </c>
      <c r="D1078" s="31" t="s">
        <v>759</v>
      </c>
    </row>
    <row r="1079" spans="1:4" ht="15" customHeight="1" x14ac:dyDescent="0.35">
      <c r="A1079" s="36">
        <v>100</v>
      </c>
      <c r="B1079" s="31" t="s">
        <v>476</v>
      </c>
      <c r="C1079" s="31" t="s">
        <v>475</v>
      </c>
      <c r="D1079" s="31" t="s">
        <v>477</v>
      </c>
    </row>
    <row r="1080" spans="1:4" ht="15" customHeight="1" x14ac:dyDescent="0.35">
      <c r="A1080" s="36">
        <v>100</v>
      </c>
      <c r="B1080" s="31" t="s">
        <v>2314</v>
      </c>
      <c r="C1080" s="31" t="s">
        <v>2313</v>
      </c>
      <c r="D1080" s="31"/>
    </row>
    <row r="1081" spans="1:4" ht="15" customHeight="1" x14ac:dyDescent="0.35">
      <c r="A1081" s="36">
        <v>100</v>
      </c>
      <c r="B1081" s="31" t="s">
        <v>6939</v>
      </c>
      <c r="C1081" s="31" t="s">
        <v>6938</v>
      </c>
      <c r="D1081" s="31"/>
    </row>
    <row r="1082" spans="1:4" ht="15" customHeight="1" x14ac:dyDescent="0.35">
      <c r="A1082" s="36">
        <v>100</v>
      </c>
      <c r="B1082" s="31" t="s">
        <v>4763</v>
      </c>
      <c r="C1082" s="31" t="s">
        <v>4762</v>
      </c>
      <c r="D1082" s="31" t="s">
        <v>4764</v>
      </c>
    </row>
    <row r="1083" spans="1:4" ht="15" customHeight="1" x14ac:dyDescent="0.35">
      <c r="A1083" s="36">
        <v>100</v>
      </c>
      <c r="B1083" s="31" t="s">
        <v>4671</v>
      </c>
      <c r="C1083" s="31" t="s">
        <v>4670</v>
      </c>
      <c r="D1083" s="31" t="s">
        <v>4672</v>
      </c>
    </row>
    <row r="1084" spans="1:4" ht="15" customHeight="1" x14ac:dyDescent="0.35">
      <c r="A1084" s="36">
        <v>100</v>
      </c>
      <c r="B1084" s="31" t="s">
        <v>4665</v>
      </c>
      <c r="C1084" s="31" t="s">
        <v>4664</v>
      </c>
      <c r="D1084" s="31" t="s">
        <v>4666</v>
      </c>
    </row>
    <row r="1085" spans="1:4" ht="15" customHeight="1" x14ac:dyDescent="0.35">
      <c r="A1085" s="36">
        <v>100</v>
      </c>
      <c r="B1085" s="31" t="s">
        <v>5876</v>
      </c>
      <c r="C1085" s="31" t="s">
        <v>5875</v>
      </c>
      <c r="D1085" s="31" t="s">
        <v>5877</v>
      </c>
    </row>
    <row r="1086" spans="1:4" ht="15" customHeight="1" x14ac:dyDescent="0.35">
      <c r="A1086" s="36">
        <v>100</v>
      </c>
      <c r="B1086" s="31" t="s">
        <v>3402</v>
      </c>
      <c r="C1086" s="31" t="s">
        <v>3401</v>
      </c>
      <c r="D1086" s="31" t="s">
        <v>3403</v>
      </c>
    </row>
    <row r="1087" spans="1:4" ht="15" customHeight="1" x14ac:dyDescent="0.35">
      <c r="A1087" s="36">
        <v>100</v>
      </c>
      <c r="B1087" s="31" t="s">
        <v>2864</v>
      </c>
      <c r="C1087" s="31" t="s">
        <v>2863</v>
      </c>
      <c r="D1087" s="31" t="s">
        <v>2865</v>
      </c>
    </row>
    <row r="1088" spans="1:4" ht="15" customHeight="1" x14ac:dyDescent="0.35">
      <c r="A1088" s="36">
        <v>100</v>
      </c>
      <c r="B1088" s="31" t="s">
        <v>497</v>
      </c>
      <c r="C1088" s="31" t="s">
        <v>496</v>
      </c>
      <c r="D1088" s="31" t="s">
        <v>498</v>
      </c>
    </row>
    <row r="1089" spans="1:4" ht="15" customHeight="1" x14ac:dyDescent="0.35">
      <c r="A1089" s="36">
        <v>100</v>
      </c>
      <c r="B1089" s="31" t="s">
        <v>1274</v>
      </c>
      <c r="C1089" s="31" t="s">
        <v>1273</v>
      </c>
      <c r="D1089" s="31" t="s">
        <v>1275</v>
      </c>
    </row>
    <row r="1090" spans="1:4" ht="15" customHeight="1" x14ac:dyDescent="0.35">
      <c r="A1090" s="36">
        <v>100</v>
      </c>
      <c r="B1090" s="31" t="s">
        <v>6140</v>
      </c>
      <c r="C1090" s="31" t="s">
        <v>6139</v>
      </c>
      <c r="D1090" s="31" t="s">
        <v>6141</v>
      </c>
    </row>
    <row r="1091" spans="1:4" ht="15" customHeight="1" x14ac:dyDescent="0.35">
      <c r="A1091" s="36">
        <v>100</v>
      </c>
      <c r="B1091" s="31" t="s">
        <v>491</v>
      </c>
      <c r="C1091" s="31" t="s">
        <v>490</v>
      </c>
      <c r="D1091" s="31" t="s">
        <v>492</v>
      </c>
    </row>
    <row r="1092" spans="1:4" ht="15" customHeight="1" x14ac:dyDescent="0.35">
      <c r="A1092" s="36">
        <v>100</v>
      </c>
      <c r="B1092" s="31" t="s">
        <v>1726</v>
      </c>
      <c r="C1092" s="31" t="s">
        <v>1725</v>
      </c>
      <c r="D1092" s="31" t="s">
        <v>1727</v>
      </c>
    </row>
    <row r="1093" spans="1:4" ht="15" customHeight="1" x14ac:dyDescent="0.35">
      <c r="A1093" s="36">
        <v>100</v>
      </c>
      <c r="B1093" s="31" t="s">
        <v>6995</v>
      </c>
      <c r="C1093" s="31" t="s">
        <v>6994</v>
      </c>
      <c r="D1093" s="31" t="s">
        <v>6996</v>
      </c>
    </row>
    <row r="1094" spans="1:4" ht="15" customHeight="1" x14ac:dyDescent="0.35">
      <c r="A1094" s="36">
        <v>100</v>
      </c>
      <c r="B1094" s="31" t="s">
        <v>7313</v>
      </c>
      <c r="C1094" s="31" t="s">
        <v>7312</v>
      </c>
      <c r="D1094" s="31" t="s">
        <v>7314</v>
      </c>
    </row>
    <row r="1095" spans="1:4" ht="15" customHeight="1" x14ac:dyDescent="0.35">
      <c r="A1095" s="36">
        <v>100</v>
      </c>
      <c r="B1095" s="31" t="s">
        <v>4362</v>
      </c>
      <c r="C1095" s="31" t="s">
        <v>4361</v>
      </c>
      <c r="D1095" s="31"/>
    </row>
    <row r="1096" spans="1:4" ht="15" customHeight="1" x14ac:dyDescent="0.35">
      <c r="A1096" s="36">
        <v>100</v>
      </c>
      <c r="B1096" s="31" t="s">
        <v>3901</v>
      </c>
      <c r="C1096" s="31" t="s">
        <v>3900</v>
      </c>
      <c r="D1096" s="31" t="s">
        <v>3902</v>
      </c>
    </row>
    <row r="1097" spans="1:4" ht="15" customHeight="1" x14ac:dyDescent="0.35">
      <c r="A1097" s="36">
        <v>100</v>
      </c>
      <c r="B1097" s="31" t="s">
        <v>3096</v>
      </c>
      <c r="C1097" s="31" t="s">
        <v>3095</v>
      </c>
      <c r="D1097" s="31" t="s">
        <v>3097</v>
      </c>
    </row>
    <row r="1098" spans="1:4" ht="15" customHeight="1" x14ac:dyDescent="0.35">
      <c r="A1098" s="36">
        <v>100</v>
      </c>
      <c r="B1098" s="31" t="s">
        <v>1023</v>
      </c>
      <c r="C1098" s="31" t="s">
        <v>1022</v>
      </c>
      <c r="D1098" s="31" t="s">
        <v>1024</v>
      </c>
    </row>
    <row r="1099" spans="1:4" ht="15" customHeight="1" x14ac:dyDescent="0.35">
      <c r="A1099" s="36">
        <v>100</v>
      </c>
      <c r="B1099" s="31" t="s">
        <v>960</v>
      </c>
      <c r="C1099" s="31" t="s">
        <v>959</v>
      </c>
      <c r="D1099" s="31" t="s">
        <v>961</v>
      </c>
    </row>
    <row r="1100" spans="1:4" ht="15" customHeight="1" x14ac:dyDescent="0.35">
      <c r="A1100" s="36">
        <v>100</v>
      </c>
      <c r="B1100" s="31" t="s">
        <v>5167</v>
      </c>
      <c r="C1100" s="31" t="s">
        <v>5166</v>
      </c>
      <c r="D1100" s="31" t="s">
        <v>5168</v>
      </c>
    </row>
    <row r="1101" spans="1:4" ht="15" customHeight="1" x14ac:dyDescent="0.35">
      <c r="A1101" s="36">
        <v>100</v>
      </c>
      <c r="B1101" s="31" t="s">
        <v>3763</v>
      </c>
      <c r="C1101" s="31" t="s">
        <v>3762</v>
      </c>
      <c r="D1101" s="31" t="s">
        <v>3764</v>
      </c>
    </row>
    <row r="1102" spans="1:4" ht="15" customHeight="1" x14ac:dyDescent="0.35">
      <c r="A1102" s="36">
        <v>100</v>
      </c>
      <c r="B1102" s="31" t="s">
        <v>984</v>
      </c>
      <c r="C1102" s="31" t="s">
        <v>983</v>
      </c>
      <c r="D1102" s="31" t="s">
        <v>985</v>
      </c>
    </row>
    <row r="1103" spans="1:4" ht="15" customHeight="1" x14ac:dyDescent="0.35">
      <c r="A1103" s="36">
        <v>100</v>
      </c>
      <c r="B1103" s="31" t="s">
        <v>951</v>
      </c>
      <c r="C1103" s="31" t="s">
        <v>950</v>
      </c>
      <c r="D1103" s="31" t="s">
        <v>952</v>
      </c>
    </row>
    <row r="1104" spans="1:4" ht="15" customHeight="1" x14ac:dyDescent="0.35">
      <c r="A1104" s="36">
        <v>100</v>
      </c>
      <c r="B1104" s="31" t="s">
        <v>939</v>
      </c>
      <c r="C1104" s="31" t="s">
        <v>938</v>
      </c>
      <c r="D1104" s="31" t="s">
        <v>940</v>
      </c>
    </row>
    <row r="1105" spans="1:4" ht="15" customHeight="1" x14ac:dyDescent="0.35">
      <c r="A1105" s="36">
        <v>100</v>
      </c>
      <c r="B1105" s="31" t="s">
        <v>2529</v>
      </c>
      <c r="C1105" s="31" t="s">
        <v>2528</v>
      </c>
      <c r="D1105" s="31" t="s">
        <v>2530</v>
      </c>
    </row>
    <row r="1106" spans="1:4" ht="15" customHeight="1" x14ac:dyDescent="0.35">
      <c r="A1106" s="36">
        <v>100</v>
      </c>
      <c r="B1106" s="31" t="s">
        <v>7055</v>
      </c>
      <c r="C1106" s="31" t="s">
        <v>7054</v>
      </c>
      <c r="D1106" s="31" t="s">
        <v>7056</v>
      </c>
    </row>
    <row r="1107" spans="1:4" ht="15" customHeight="1" x14ac:dyDescent="0.35">
      <c r="A1107" s="36">
        <v>100</v>
      </c>
      <c r="B1107" s="31" t="s">
        <v>3841</v>
      </c>
      <c r="C1107" s="31" t="s">
        <v>3840</v>
      </c>
      <c r="D1107" s="31" t="s">
        <v>3842</v>
      </c>
    </row>
    <row r="1108" spans="1:4" ht="15" customHeight="1" x14ac:dyDescent="0.35">
      <c r="A1108" s="36">
        <v>100</v>
      </c>
      <c r="B1108" s="31" t="s">
        <v>704</v>
      </c>
      <c r="C1108" s="31" t="s">
        <v>703</v>
      </c>
      <c r="D1108" s="31" t="s">
        <v>705</v>
      </c>
    </row>
    <row r="1109" spans="1:4" ht="15" customHeight="1" x14ac:dyDescent="0.35">
      <c r="A1109" s="36">
        <v>100</v>
      </c>
      <c r="B1109" s="31" t="s">
        <v>4883</v>
      </c>
      <c r="C1109" s="31" t="s">
        <v>4882</v>
      </c>
      <c r="D1109" s="31" t="s">
        <v>4884</v>
      </c>
    </row>
    <row r="1110" spans="1:4" ht="15" customHeight="1" x14ac:dyDescent="0.35">
      <c r="A1110" s="36">
        <v>100</v>
      </c>
      <c r="B1110" s="31" t="s">
        <v>2342</v>
      </c>
      <c r="C1110" s="31" t="s">
        <v>2341</v>
      </c>
      <c r="D1110" s="31" t="s">
        <v>2343</v>
      </c>
    </row>
    <row r="1111" spans="1:4" ht="15" customHeight="1" x14ac:dyDescent="0.35">
      <c r="A1111" s="36">
        <v>100</v>
      </c>
      <c r="B1111" s="31" t="s">
        <v>2389</v>
      </c>
      <c r="C1111" s="31" t="s">
        <v>2388</v>
      </c>
      <c r="D1111" s="31" t="s">
        <v>2390</v>
      </c>
    </row>
    <row r="1112" spans="1:4" ht="15" customHeight="1" x14ac:dyDescent="0.35">
      <c r="A1112" s="36">
        <v>100</v>
      </c>
      <c r="B1112" s="31" t="s">
        <v>5026</v>
      </c>
      <c r="C1112" s="31" t="s">
        <v>5025</v>
      </c>
      <c r="D1112" s="31" t="s">
        <v>5027</v>
      </c>
    </row>
    <row r="1113" spans="1:4" ht="15" customHeight="1" x14ac:dyDescent="0.35">
      <c r="A1113" s="36">
        <v>100</v>
      </c>
      <c r="B1113" s="31" t="s">
        <v>6801</v>
      </c>
      <c r="C1113" s="31" t="s">
        <v>6800</v>
      </c>
      <c r="D1113" s="31" t="s">
        <v>6802</v>
      </c>
    </row>
    <row r="1114" spans="1:4" ht="15" customHeight="1" x14ac:dyDescent="0.35">
      <c r="A1114" s="36">
        <v>100</v>
      </c>
      <c r="B1114" s="31" t="s">
        <v>2511</v>
      </c>
      <c r="C1114" s="31" t="s">
        <v>2510</v>
      </c>
      <c r="D1114" s="31" t="s">
        <v>2512</v>
      </c>
    </row>
    <row r="1115" spans="1:4" ht="15" customHeight="1" x14ac:dyDescent="0.35">
      <c r="A1115" s="36">
        <v>100</v>
      </c>
      <c r="B1115" s="31" t="s">
        <v>4604</v>
      </c>
      <c r="C1115" s="31" t="s">
        <v>4603</v>
      </c>
      <c r="D1115" s="31" t="s">
        <v>4605</v>
      </c>
    </row>
    <row r="1116" spans="1:4" ht="15" customHeight="1" x14ac:dyDescent="0.35">
      <c r="A1116" s="36">
        <v>100</v>
      </c>
      <c r="B1116" s="31" t="s">
        <v>158</v>
      </c>
      <c r="C1116" s="31" t="s">
        <v>157</v>
      </c>
      <c r="D1116" s="31"/>
    </row>
    <row r="1117" spans="1:4" ht="15" customHeight="1" x14ac:dyDescent="0.35">
      <c r="A1117" s="36">
        <v>100</v>
      </c>
      <c r="B1117" s="31" t="s">
        <v>4835</v>
      </c>
      <c r="C1117" s="31" t="s">
        <v>4834</v>
      </c>
      <c r="D1117" s="31" t="s">
        <v>4836</v>
      </c>
    </row>
    <row r="1118" spans="1:4" ht="15" customHeight="1" x14ac:dyDescent="0.35">
      <c r="A1118" s="36">
        <v>100</v>
      </c>
      <c r="B1118" s="31" t="s">
        <v>2370</v>
      </c>
      <c r="C1118" s="31" t="s">
        <v>2369</v>
      </c>
      <c r="D1118" s="31" t="s">
        <v>2371</v>
      </c>
    </row>
    <row r="1119" spans="1:4" ht="15" customHeight="1" x14ac:dyDescent="0.35">
      <c r="A1119" s="36">
        <v>100</v>
      </c>
      <c r="B1119" s="31" t="s">
        <v>6798</v>
      </c>
      <c r="C1119" s="31" t="s">
        <v>6797</v>
      </c>
      <c r="D1119" s="31" t="s">
        <v>6799</v>
      </c>
    </row>
    <row r="1120" spans="1:4" ht="15" customHeight="1" x14ac:dyDescent="0.35">
      <c r="A1120" s="36">
        <v>100</v>
      </c>
      <c r="B1120" s="31" t="s">
        <v>6650</v>
      </c>
      <c r="C1120" s="31" t="s">
        <v>6649</v>
      </c>
      <c r="D1120" s="31" t="s">
        <v>6651</v>
      </c>
    </row>
    <row r="1121" spans="1:4" ht="15" customHeight="1" x14ac:dyDescent="0.35">
      <c r="A1121" s="36">
        <v>100</v>
      </c>
      <c r="B1121" s="31" t="s">
        <v>4263</v>
      </c>
      <c r="C1121" s="31" t="s">
        <v>4262</v>
      </c>
      <c r="D1121" s="31" t="s">
        <v>4264</v>
      </c>
    </row>
    <row r="1122" spans="1:4" ht="15" customHeight="1" x14ac:dyDescent="0.35">
      <c r="A1122" s="36">
        <v>100</v>
      </c>
      <c r="B1122" s="31" t="s">
        <v>5769</v>
      </c>
      <c r="C1122" s="31" t="s">
        <v>5768</v>
      </c>
      <c r="D1122" s="31" t="s">
        <v>5770</v>
      </c>
    </row>
    <row r="1123" spans="1:4" ht="15" customHeight="1" x14ac:dyDescent="0.35">
      <c r="A1123" s="36">
        <v>100</v>
      </c>
      <c r="B1123" s="31" t="s">
        <v>3382</v>
      </c>
      <c r="C1123" s="31" t="s">
        <v>3381</v>
      </c>
      <c r="D1123" s="31" t="s">
        <v>3383</v>
      </c>
    </row>
    <row r="1124" spans="1:4" ht="15" customHeight="1" x14ac:dyDescent="0.35">
      <c r="A1124" s="36">
        <v>100</v>
      </c>
      <c r="B1124" s="31" t="s">
        <v>1734</v>
      </c>
      <c r="C1124" s="31" t="s">
        <v>1733</v>
      </c>
      <c r="D1124" s="31" t="s">
        <v>1735</v>
      </c>
    </row>
    <row r="1125" spans="1:4" ht="15" customHeight="1" x14ac:dyDescent="0.35">
      <c r="A1125" s="36">
        <v>100</v>
      </c>
      <c r="B1125" s="31" t="s">
        <v>7010</v>
      </c>
      <c r="C1125" s="31" t="s">
        <v>7009</v>
      </c>
      <c r="D1125" s="31" t="s">
        <v>7011</v>
      </c>
    </row>
    <row r="1126" spans="1:4" ht="15" customHeight="1" x14ac:dyDescent="0.35">
      <c r="A1126" s="36">
        <v>100</v>
      </c>
      <c r="B1126" s="31" t="s">
        <v>2798</v>
      </c>
      <c r="C1126" s="31" t="s">
        <v>2797</v>
      </c>
      <c r="D1126" s="31" t="s">
        <v>2799</v>
      </c>
    </row>
    <row r="1127" spans="1:4" ht="15" customHeight="1" x14ac:dyDescent="0.35">
      <c r="A1127" s="36">
        <v>100</v>
      </c>
      <c r="B1127" s="31" t="s">
        <v>2499</v>
      </c>
      <c r="C1127" s="31" t="s">
        <v>2498</v>
      </c>
      <c r="D1127" s="31" t="s">
        <v>2500</v>
      </c>
    </row>
    <row r="1128" spans="1:4" ht="15" customHeight="1" x14ac:dyDescent="0.35">
      <c r="A1128" s="36">
        <v>100</v>
      </c>
      <c r="B1128" s="31" t="s">
        <v>4874</v>
      </c>
      <c r="C1128" s="31" t="s">
        <v>4873</v>
      </c>
      <c r="D1128" s="31" t="s">
        <v>4875</v>
      </c>
    </row>
    <row r="1129" spans="1:4" ht="15" customHeight="1" x14ac:dyDescent="0.35">
      <c r="A1129" s="36">
        <v>100</v>
      </c>
      <c r="B1129" s="31" t="s">
        <v>7304</v>
      </c>
      <c r="C1129" s="31" t="s">
        <v>7303</v>
      </c>
      <c r="D1129" s="31" t="s">
        <v>7305</v>
      </c>
    </row>
    <row r="1130" spans="1:4" ht="15" customHeight="1" x14ac:dyDescent="0.35">
      <c r="A1130" s="36">
        <v>100</v>
      </c>
      <c r="B1130" s="31" t="s">
        <v>7073</v>
      </c>
      <c r="C1130" s="31" t="s">
        <v>7072</v>
      </c>
      <c r="D1130" s="31" t="s">
        <v>7074</v>
      </c>
    </row>
    <row r="1131" spans="1:4" ht="15" customHeight="1" x14ac:dyDescent="0.35">
      <c r="A1131" s="36">
        <v>100</v>
      </c>
      <c r="B1131" s="31" t="s">
        <v>5261</v>
      </c>
      <c r="C1131" s="31" t="s">
        <v>5260</v>
      </c>
      <c r="D1131" s="31" t="s">
        <v>5262</v>
      </c>
    </row>
    <row r="1132" spans="1:4" ht="15" customHeight="1" x14ac:dyDescent="0.35">
      <c r="A1132" s="36">
        <v>100</v>
      </c>
      <c r="B1132" s="31" t="s">
        <v>1522</v>
      </c>
      <c r="C1132" s="31" t="s">
        <v>1521</v>
      </c>
      <c r="D1132" s="31" t="s">
        <v>1523</v>
      </c>
    </row>
    <row r="1133" spans="1:4" ht="15" customHeight="1" x14ac:dyDescent="0.35">
      <c r="A1133" s="36">
        <v>100</v>
      </c>
      <c r="B1133" s="31" t="s">
        <v>1850</v>
      </c>
      <c r="C1133" s="31" t="s">
        <v>1849</v>
      </c>
      <c r="D1133" s="31" t="s">
        <v>1851</v>
      </c>
    </row>
    <row r="1134" spans="1:4" ht="15" customHeight="1" x14ac:dyDescent="0.35">
      <c r="A1134" s="36">
        <v>100</v>
      </c>
      <c r="B1134" s="31" t="s">
        <v>5093</v>
      </c>
      <c r="C1134" s="31" t="s">
        <v>5092</v>
      </c>
      <c r="D1134" s="31" t="s">
        <v>5094</v>
      </c>
    </row>
    <row r="1135" spans="1:4" ht="15" customHeight="1" x14ac:dyDescent="0.35">
      <c r="A1135" s="36">
        <v>100</v>
      </c>
      <c r="B1135" s="31" t="s">
        <v>500</v>
      </c>
      <c r="C1135" s="31" t="s">
        <v>499</v>
      </c>
      <c r="D1135" s="31" t="s">
        <v>501</v>
      </c>
    </row>
    <row r="1136" spans="1:4" ht="15" customHeight="1" x14ac:dyDescent="0.35">
      <c r="A1136" s="36">
        <v>100</v>
      </c>
      <c r="B1136" s="31" t="s">
        <v>6155</v>
      </c>
      <c r="C1136" s="31" t="s">
        <v>6154</v>
      </c>
      <c r="D1136" s="31" t="s">
        <v>6156</v>
      </c>
    </row>
    <row r="1137" spans="1:4" ht="15" customHeight="1" x14ac:dyDescent="0.35">
      <c r="A1137" s="36">
        <v>100</v>
      </c>
      <c r="B1137" s="31" t="s">
        <v>6172</v>
      </c>
      <c r="C1137" s="31" t="s">
        <v>6171</v>
      </c>
      <c r="D1137" s="31" t="s">
        <v>6173</v>
      </c>
    </row>
    <row r="1138" spans="1:4" ht="15" customHeight="1" x14ac:dyDescent="0.35">
      <c r="A1138" s="36">
        <v>100</v>
      </c>
      <c r="B1138" s="31" t="s">
        <v>1065</v>
      </c>
      <c r="C1138" s="31" t="s">
        <v>1064</v>
      </c>
      <c r="D1138" s="31" t="s">
        <v>1066</v>
      </c>
    </row>
    <row r="1139" spans="1:4" ht="15" customHeight="1" x14ac:dyDescent="0.35">
      <c r="A1139" s="36">
        <v>100</v>
      </c>
      <c r="B1139" s="31" t="s">
        <v>701</v>
      </c>
      <c r="C1139" s="31" t="s">
        <v>700</v>
      </c>
      <c r="D1139" s="31" t="s">
        <v>702</v>
      </c>
    </row>
    <row r="1140" spans="1:4" ht="15" customHeight="1" x14ac:dyDescent="0.35">
      <c r="A1140" s="36">
        <v>100</v>
      </c>
      <c r="B1140" s="31" t="s">
        <v>886</v>
      </c>
      <c r="C1140" s="31" t="s">
        <v>885</v>
      </c>
      <c r="D1140" s="31" t="s">
        <v>887</v>
      </c>
    </row>
    <row r="1141" spans="1:4" ht="15" customHeight="1" x14ac:dyDescent="0.35">
      <c r="A1141" s="36">
        <v>100</v>
      </c>
      <c r="B1141" s="31" t="s">
        <v>2043</v>
      </c>
      <c r="C1141" s="31" t="s">
        <v>2042</v>
      </c>
      <c r="D1141" s="31" t="s">
        <v>2044</v>
      </c>
    </row>
    <row r="1142" spans="1:4" ht="15" customHeight="1" x14ac:dyDescent="0.35">
      <c r="A1142" s="36">
        <v>100</v>
      </c>
      <c r="B1142" s="31" t="s">
        <v>707</v>
      </c>
      <c r="C1142" s="31" t="s">
        <v>706</v>
      </c>
      <c r="D1142" s="31" t="s">
        <v>708</v>
      </c>
    </row>
    <row r="1143" spans="1:4" ht="15" customHeight="1" x14ac:dyDescent="0.35">
      <c r="A1143" s="36">
        <v>100</v>
      </c>
      <c r="B1143" s="31" t="s">
        <v>910</v>
      </c>
      <c r="C1143" s="31" t="s">
        <v>909</v>
      </c>
      <c r="D1143" s="31" t="s">
        <v>911</v>
      </c>
    </row>
    <row r="1144" spans="1:4" ht="15" customHeight="1" x14ac:dyDescent="0.35">
      <c r="A1144" s="36">
        <v>100</v>
      </c>
      <c r="B1144" s="31" t="s">
        <v>3862</v>
      </c>
      <c r="C1144" s="31" t="s">
        <v>3861</v>
      </c>
      <c r="D1144" s="31" t="s">
        <v>3863</v>
      </c>
    </row>
    <row r="1145" spans="1:4" ht="15" customHeight="1" x14ac:dyDescent="0.35">
      <c r="A1145" s="36">
        <v>100</v>
      </c>
      <c r="B1145" s="31" t="s">
        <v>6358</v>
      </c>
      <c r="C1145" s="31" t="s">
        <v>6357</v>
      </c>
      <c r="D1145" s="31" t="s">
        <v>6359</v>
      </c>
    </row>
    <row r="1146" spans="1:4" ht="15" customHeight="1" x14ac:dyDescent="0.35">
      <c r="A1146" s="36">
        <v>100</v>
      </c>
      <c r="B1146" s="31" t="s">
        <v>6098</v>
      </c>
      <c r="C1146" s="31" t="s">
        <v>6097</v>
      </c>
      <c r="D1146" s="31"/>
    </row>
    <row r="1147" spans="1:4" ht="15" customHeight="1" x14ac:dyDescent="0.35">
      <c r="A1147" s="36">
        <v>100</v>
      </c>
      <c r="B1147" s="31" t="s">
        <v>6112</v>
      </c>
      <c r="C1147" s="31" t="s">
        <v>6111</v>
      </c>
      <c r="D1147" s="31" t="s">
        <v>6113</v>
      </c>
    </row>
    <row r="1148" spans="1:4" ht="15" customHeight="1" x14ac:dyDescent="0.35">
      <c r="A1148" s="36">
        <v>100</v>
      </c>
      <c r="B1148" s="31" t="s">
        <v>1425</v>
      </c>
      <c r="C1148" s="31" t="s">
        <v>1424</v>
      </c>
      <c r="D1148" s="31" t="s">
        <v>1426</v>
      </c>
    </row>
    <row r="1149" spans="1:4" ht="15" customHeight="1" x14ac:dyDescent="0.35">
      <c r="A1149" s="36">
        <v>100</v>
      </c>
      <c r="B1149" s="31" t="s">
        <v>4350</v>
      </c>
      <c r="C1149" s="31" t="s">
        <v>4349</v>
      </c>
      <c r="D1149" s="31" t="s">
        <v>4351</v>
      </c>
    </row>
    <row r="1150" spans="1:4" ht="15" customHeight="1" x14ac:dyDescent="0.35">
      <c r="A1150" s="36">
        <v>100</v>
      </c>
      <c r="B1150" s="31" t="s">
        <v>6109</v>
      </c>
      <c r="C1150" s="31" t="s">
        <v>6108</v>
      </c>
      <c r="D1150" s="31" t="s">
        <v>6110</v>
      </c>
    </row>
    <row r="1151" spans="1:4" ht="15" customHeight="1" x14ac:dyDescent="0.35">
      <c r="A1151" s="36">
        <v>100</v>
      </c>
      <c r="B1151" s="31" t="s">
        <v>4161</v>
      </c>
      <c r="C1151" s="31" t="s">
        <v>4160</v>
      </c>
      <c r="D1151" s="31" t="s">
        <v>4162</v>
      </c>
    </row>
    <row r="1152" spans="1:4" ht="15" customHeight="1" x14ac:dyDescent="0.35">
      <c r="A1152" s="36">
        <v>100</v>
      </c>
      <c r="B1152" s="31" t="s">
        <v>2011</v>
      </c>
      <c r="C1152" s="31" t="s">
        <v>2010</v>
      </c>
      <c r="D1152" s="31" t="s">
        <v>2012</v>
      </c>
    </row>
    <row r="1153" spans="1:4" ht="15" customHeight="1" x14ac:dyDescent="0.35">
      <c r="A1153" s="36">
        <v>100</v>
      </c>
      <c r="B1153" s="31" t="s">
        <v>5660</v>
      </c>
      <c r="C1153" s="31" t="s">
        <v>5659</v>
      </c>
      <c r="D1153" s="31" t="s">
        <v>5661</v>
      </c>
    </row>
    <row r="1154" spans="1:4" ht="15" customHeight="1" x14ac:dyDescent="0.35">
      <c r="A1154" s="36">
        <v>100</v>
      </c>
      <c r="B1154" s="31" t="s">
        <v>2099</v>
      </c>
      <c r="C1154" s="31" t="s">
        <v>2098</v>
      </c>
      <c r="D1154" s="31" t="s">
        <v>2100</v>
      </c>
    </row>
    <row r="1155" spans="1:4" ht="15" customHeight="1" x14ac:dyDescent="0.35">
      <c r="A1155" s="36">
        <v>100</v>
      </c>
      <c r="B1155" s="31" t="s">
        <v>2395</v>
      </c>
      <c r="C1155" s="31" t="s">
        <v>2394</v>
      </c>
      <c r="D1155" s="31" t="s">
        <v>2396</v>
      </c>
    </row>
    <row r="1156" spans="1:4" ht="15" customHeight="1" x14ac:dyDescent="0.35">
      <c r="A1156" s="36">
        <v>100</v>
      </c>
      <c r="B1156" s="31" t="s">
        <v>6121</v>
      </c>
      <c r="C1156" s="31" t="s">
        <v>6120</v>
      </c>
      <c r="D1156" s="31" t="s">
        <v>6122</v>
      </c>
    </row>
    <row r="1157" spans="1:4" ht="15" customHeight="1" x14ac:dyDescent="0.35">
      <c r="A1157" s="36">
        <v>100</v>
      </c>
      <c r="B1157" s="31" t="s">
        <v>6216</v>
      </c>
      <c r="C1157" s="31" t="s">
        <v>6215</v>
      </c>
      <c r="D1157" s="31" t="s">
        <v>6217</v>
      </c>
    </row>
    <row r="1158" spans="1:4" ht="15" customHeight="1" x14ac:dyDescent="0.35">
      <c r="A1158" s="36">
        <v>100</v>
      </c>
      <c r="B1158" s="31" t="s">
        <v>3566</v>
      </c>
      <c r="C1158" s="31" t="s">
        <v>3565</v>
      </c>
      <c r="D1158" s="31" t="s">
        <v>3567</v>
      </c>
    </row>
    <row r="1159" spans="1:4" ht="15" customHeight="1" x14ac:dyDescent="0.35">
      <c r="A1159" s="36">
        <v>100</v>
      </c>
      <c r="B1159" s="31" t="s">
        <v>210</v>
      </c>
      <c r="C1159" s="31" t="s">
        <v>209</v>
      </c>
      <c r="D1159" s="31" t="s">
        <v>211</v>
      </c>
    </row>
    <row r="1160" spans="1:4" ht="15" customHeight="1" x14ac:dyDescent="0.35">
      <c r="A1160" s="36">
        <v>100</v>
      </c>
      <c r="B1160" s="31" t="s">
        <v>201</v>
      </c>
      <c r="C1160" s="31" t="s">
        <v>200</v>
      </c>
      <c r="D1160" s="31" t="s">
        <v>202</v>
      </c>
    </row>
    <row r="1161" spans="1:4" ht="15" customHeight="1" x14ac:dyDescent="0.35">
      <c r="A1161" s="36">
        <v>100</v>
      </c>
      <c r="B1161" s="31" t="s">
        <v>5456</v>
      </c>
      <c r="C1161" s="31" t="s">
        <v>5455</v>
      </c>
      <c r="D1161" s="31" t="s">
        <v>5457</v>
      </c>
    </row>
    <row r="1162" spans="1:4" ht="15" customHeight="1" x14ac:dyDescent="0.35">
      <c r="A1162" s="36">
        <v>100</v>
      </c>
      <c r="B1162" s="31" t="s">
        <v>2316</v>
      </c>
      <c r="C1162" s="31" t="s">
        <v>2315</v>
      </c>
      <c r="D1162" s="31" t="s">
        <v>2317</v>
      </c>
    </row>
    <row r="1163" spans="1:4" ht="15" customHeight="1" x14ac:dyDescent="0.35">
      <c r="A1163" s="36">
        <v>100</v>
      </c>
      <c r="B1163" s="31" t="s">
        <v>2922</v>
      </c>
      <c r="C1163" s="31" t="s">
        <v>2921</v>
      </c>
      <c r="D1163" s="31" t="s">
        <v>2923</v>
      </c>
    </row>
    <row r="1164" spans="1:4" ht="15" customHeight="1" x14ac:dyDescent="0.35">
      <c r="A1164" s="36">
        <v>100</v>
      </c>
      <c r="B1164" s="31" t="s">
        <v>317</v>
      </c>
      <c r="C1164" s="31" t="s">
        <v>316</v>
      </c>
      <c r="D1164" s="31" t="s">
        <v>318</v>
      </c>
    </row>
    <row r="1165" spans="1:4" ht="15" customHeight="1" x14ac:dyDescent="0.35">
      <c r="A1165" s="36">
        <v>100</v>
      </c>
      <c r="B1165" s="31" t="s">
        <v>4302</v>
      </c>
      <c r="C1165" s="31" t="s">
        <v>4301</v>
      </c>
      <c r="D1165" s="31" t="s">
        <v>4303</v>
      </c>
    </row>
    <row r="1166" spans="1:4" ht="15" customHeight="1" x14ac:dyDescent="0.35">
      <c r="A1166" s="36">
        <v>100</v>
      </c>
      <c r="B1166" s="31" t="s">
        <v>1641</v>
      </c>
      <c r="C1166" s="31" t="s">
        <v>1640</v>
      </c>
      <c r="D1166" s="31" t="s">
        <v>1642</v>
      </c>
    </row>
    <row r="1167" spans="1:4" ht="15" customHeight="1" x14ac:dyDescent="0.35">
      <c r="A1167" s="36">
        <v>100</v>
      </c>
      <c r="B1167" s="31" t="s">
        <v>7004</v>
      </c>
      <c r="C1167" s="31" t="s">
        <v>7003</v>
      </c>
      <c r="D1167" s="31" t="s">
        <v>7005</v>
      </c>
    </row>
    <row r="1168" spans="1:4" ht="15" customHeight="1" x14ac:dyDescent="0.35">
      <c r="A1168" s="36">
        <v>100</v>
      </c>
      <c r="B1168" s="31" t="s">
        <v>6865</v>
      </c>
      <c r="C1168" s="31" t="s">
        <v>6864</v>
      </c>
      <c r="D1168" s="31" t="s">
        <v>6866</v>
      </c>
    </row>
    <row r="1169" spans="1:4" ht="15" customHeight="1" x14ac:dyDescent="0.35">
      <c r="A1169" s="36">
        <v>100</v>
      </c>
      <c r="B1169" s="31" t="s">
        <v>7325</v>
      </c>
      <c r="C1169" s="31" t="s">
        <v>7324</v>
      </c>
      <c r="D1169" s="31" t="s">
        <v>7326</v>
      </c>
    </row>
    <row r="1170" spans="1:4" ht="15" customHeight="1" x14ac:dyDescent="0.35">
      <c r="A1170" s="36">
        <v>100</v>
      </c>
      <c r="B1170" s="31" t="s">
        <v>2795</v>
      </c>
      <c r="C1170" s="31" t="s">
        <v>2794</v>
      </c>
      <c r="D1170" s="31" t="s">
        <v>2796</v>
      </c>
    </row>
    <row r="1171" spans="1:4" ht="15" customHeight="1" x14ac:dyDescent="0.35">
      <c r="A1171" s="36">
        <v>100</v>
      </c>
      <c r="B1171" s="31" t="s">
        <v>2351</v>
      </c>
      <c r="C1171" s="31" t="s">
        <v>2350</v>
      </c>
      <c r="D1171" s="31" t="s">
        <v>2352</v>
      </c>
    </row>
    <row r="1172" spans="1:4" ht="15" customHeight="1" x14ac:dyDescent="0.35">
      <c r="A1172" s="36">
        <v>100</v>
      </c>
      <c r="B1172" s="31" t="s">
        <v>6929</v>
      </c>
      <c r="C1172" s="31" t="s">
        <v>6928</v>
      </c>
      <c r="D1172" s="31" t="s">
        <v>6930</v>
      </c>
    </row>
    <row r="1173" spans="1:4" ht="15" customHeight="1" x14ac:dyDescent="0.35">
      <c r="A1173" s="36">
        <v>100</v>
      </c>
      <c r="B1173" s="31" t="s">
        <v>4091</v>
      </c>
      <c r="C1173" s="31" t="s">
        <v>4090</v>
      </c>
      <c r="D1173" s="31" t="s">
        <v>4092</v>
      </c>
    </row>
    <row r="1174" spans="1:4" ht="15" customHeight="1" x14ac:dyDescent="0.35">
      <c r="A1174" s="36">
        <v>100</v>
      </c>
      <c r="B1174" s="31" t="s">
        <v>3743</v>
      </c>
      <c r="C1174" s="31" t="s">
        <v>3742</v>
      </c>
      <c r="D1174" s="31" t="s">
        <v>3744</v>
      </c>
    </row>
    <row r="1175" spans="1:4" ht="15" customHeight="1" x14ac:dyDescent="0.35">
      <c r="A1175" s="36">
        <v>100</v>
      </c>
      <c r="B1175" s="31" t="s">
        <v>4385</v>
      </c>
      <c r="C1175" s="31" t="s">
        <v>4384</v>
      </c>
      <c r="D1175" s="31"/>
    </row>
    <row r="1176" spans="1:4" ht="15" customHeight="1" x14ac:dyDescent="0.35">
      <c r="A1176" s="36">
        <v>100</v>
      </c>
      <c r="B1176" s="31" t="s">
        <v>4387</v>
      </c>
      <c r="C1176" s="31" t="s">
        <v>4386</v>
      </c>
      <c r="D1176" s="31"/>
    </row>
    <row r="1177" spans="1:4" ht="15" customHeight="1" x14ac:dyDescent="0.35">
      <c r="A1177" s="36">
        <v>100</v>
      </c>
      <c r="B1177" s="31" t="s">
        <v>5181</v>
      </c>
      <c r="C1177" s="31" t="s">
        <v>5180</v>
      </c>
      <c r="D1177" s="31"/>
    </row>
    <row r="1178" spans="1:4" ht="15" customHeight="1" x14ac:dyDescent="0.35">
      <c r="A1178" s="36">
        <v>100</v>
      </c>
      <c r="B1178" s="31" t="s">
        <v>2029</v>
      </c>
      <c r="C1178" s="31" t="s">
        <v>2028</v>
      </c>
      <c r="D1178" s="31" t="s">
        <v>2030</v>
      </c>
    </row>
    <row r="1179" spans="1:4" ht="15" customHeight="1" x14ac:dyDescent="0.35">
      <c r="A1179" s="36">
        <v>100</v>
      </c>
      <c r="B1179" s="31" t="s">
        <v>2035</v>
      </c>
      <c r="C1179" s="31" t="s">
        <v>2034</v>
      </c>
      <c r="D1179" s="31"/>
    </row>
    <row r="1180" spans="1:4" ht="15" customHeight="1" x14ac:dyDescent="0.35">
      <c r="A1180" s="36">
        <v>100</v>
      </c>
      <c r="B1180" s="31" t="s">
        <v>3173</v>
      </c>
      <c r="C1180" s="31" t="s">
        <v>3172</v>
      </c>
      <c r="D1180" s="31" t="s">
        <v>3174</v>
      </c>
    </row>
    <row r="1181" spans="1:4" ht="15" customHeight="1" x14ac:dyDescent="0.35">
      <c r="A1181" s="36">
        <v>100</v>
      </c>
      <c r="B1181" s="31" t="s">
        <v>3643</v>
      </c>
      <c r="C1181" s="31" t="s">
        <v>3642</v>
      </c>
      <c r="D1181" s="31" t="s">
        <v>3644</v>
      </c>
    </row>
    <row r="1182" spans="1:4" ht="15" customHeight="1" x14ac:dyDescent="0.35">
      <c r="A1182" s="36">
        <v>100</v>
      </c>
      <c r="B1182" s="31" t="s">
        <v>1829</v>
      </c>
      <c r="C1182" s="31" t="s">
        <v>1828</v>
      </c>
      <c r="D1182" s="31" t="s">
        <v>1830</v>
      </c>
    </row>
    <row r="1183" spans="1:4" ht="15" customHeight="1" x14ac:dyDescent="0.35">
      <c r="A1183" s="36">
        <v>100</v>
      </c>
      <c r="B1183" s="31" t="s">
        <v>3292</v>
      </c>
      <c r="C1183" s="31" t="s">
        <v>3291</v>
      </c>
      <c r="D1183" s="31" t="s">
        <v>3293</v>
      </c>
    </row>
    <row r="1184" spans="1:4" ht="15" customHeight="1" x14ac:dyDescent="0.35">
      <c r="A1184" s="36">
        <v>100</v>
      </c>
      <c r="B1184" s="31" t="s">
        <v>5058</v>
      </c>
      <c r="C1184" s="31" t="s">
        <v>5057</v>
      </c>
      <c r="D1184" s="31" t="s">
        <v>5059</v>
      </c>
    </row>
    <row r="1185" spans="1:4" ht="15" customHeight="1" x14ac:dyDescent="0.35">
      <c r="A1185" s="36">
        <v>100</v>
      </c>
      <c r="B1185" s="31" t="s">
        <v>1271</v>
      </c>
      <c r="C1185" s="31" t="s">
        <v>1270</v>
      </c>
      <c r="D1185" s="31" t="s">
        <v>1272</v>
      </c>
    </row>
    <row r="1186" spans="1:4" ht="15" customHeight="1" x14ac:dyDescent="0.35">
      <c r="A1186" s="36">
        <v>100</v>
      </c>
      <c r="B1186" s="31" t="s">
        <v>3551</v>
      </c>
      <c r="C1186" s="31" t="s">
        <v>3550</v>
      </c>
      <c r="D1186" s="31" t="s">
        <v>3552</v>
      </c>
    </row>
    <row r="1187" spans="1:4" ht="15" customHeight="1" x14ac:dyDescent="0.35">
      <c r="A1187" s="36">
        <v>100</v>
      </c>
      <c r="B1187" s="31" t="s">
        <v>6936</v>
      </c>
      <c r="C1187" s="31" t="s">
        <v>6935</v>
      </c>
      <c r="D1187" s="31" t="s">
        <v>6937</v>
      </c>
    </row>
    <row r="1188" spans="1:4" ht="15" customHeight="1" x14ac:dyDescent="0.35">
      <c r="A1188" s="36">
        <v>100</v>
      </c>
      <c r="B1188" s="31" t="s">
        <v>5926</v>
      </c>
      <c r="C1188" s="31" t="s">
        <v>5925</v>
      </c>
      <c r="D1188" s="31" t="s">
        <v>5927</v>
      </c>
    </row>
    <row r="1189" spans="1:4" ht="15" customHeight="1" x14ac:dyDescent="0.35">
      <c r="A1189" s="36">
        <v>100</v>
      </c>
      <c r="B1189" s="31" t="s">
        <v>2017</v>
      </c>
      <c r="C1189" s="31" t="s">
        <v>2016</v>
      </c>
      <c r="D1189" s="31" t="s">
        <v>2018</v>
      </c>
    </row>
    <row r="1190" spans="1:4" ht="15" customHeight="1" x14ac:dyDescent="0.35">
      <c r="A1190" s="36">
        <v>100</v>
      </c>
      <c r="B1190" s="31" t="s">
        <v>4939</v>
      </c>
      <c r="C1190" s="31" t="s">
        <v>4938</v>
      </c>
      <c r="D1190" s="31" t="s">
        <v>4940</v>
      </c>
    </row>
    <row r="1191" spans="1:4" ht="15" customHeight="1" x14ac:dyDescent="0.35">
      <c r="A1191" s="36">
        <v>100</v>
      </c>
      <c r="B1191" s="31" t="s">
        <v>3146</v>
      </c>
      <c r="C1191" s="31" t="s">
        <v>3145</v>
      </c>
      <c r="D1191" s="31" t="s">
        <v>3147</v>
      </c>
    </row>
    <row r="1192" spans="1:4" ht="15" customHeight="1" x14ac:dyDescent="0.35">
      <c r="A1192" s="36">
        <v>100</v>
      </c>
      <c r="B1192" s="31" t="s">
        <v>2436</v>
      </c>
      <c r="C1192" s="31" t="s">
        <v>2435</v>
      </c>
      <c r="D1192" s="31" t="s">
        <v>2437</v>
      </c>
    </row>
    <row r="1193" spans="1:4" ht="15" customHeight="1" x14ac:dyDescent="0.35">
      <c r="A1193" s="36">
        <v>100</v>
      </c>
      <c r="B1193" s="31" t="s">
        <v>7244</v>
      </c>
      <c r="C1193" s="31" t="s">
        <v>7243</v>
      </c>
      <c r="D1193" s="31" t="s">
        <v>7245</v>
      </c>
    </row>
    <row r="1194" spans="1:4" ht="15" customHeight="1" x14ac:dyDescent="0.35">
      <c r="A1194" s="36">
        <v>100</v>
      </c>
      <c r="B1194" s="31" t="s">
        <v>2749</v>
      </c>
      <c r="C1194" s="31" t="s">
        <v>2748</v>
      </c>
      <c r="D1194" s="31" t="s">
        <v>2750</v>
      </c>
    </row>
    <row r="1195" spans="1:4" ht="15" customHeight="1" x14ac:dyDescent="0.35">
      <c r="A1195" s="36">
        <v>100</v>
      </c>
      <c r="B1195" s="31" t="s">
        <v>4895</v>
      </c>
      <c r="C1195" s="31" t="s">
        <v>4894</v>
      </c>
      <c r="D1195" s="31" t="s">
        <v>4896</v>
      </c>
    </row>
    <row r="1196" spans="1:4" ht="15" customHeight="1" x14ac:dyDescent="0.35">
      <c r="A1196" s="36">
        <v>100</v>
      </c>
      <c r="B1196" s="31" t="s">
        <v>6783</v>
      </c>
      <c r="C1196" s="31" t="s">
        <v>6782</v>
      </c>
      <c r="D1196" s="31" t="s">
        <v>6784</v>
      </c>
    </row>
    <row r="1197" spans="1:4" ht="15" customHeight="1" x14ac:dyDescent="0.35">
      <c r="A1197" s="36">
        <v>100</v>
      </c>
      <c r="B1197" s="31" t="s">
        <v>1238</v>
      </c>
      <c r="C1197" s="31" t="s">
        <v>1237</v>
      </c>
      <c r="D1197" s="31" t="s">
        <v>1239</v>
      </c>
    </row>
    <row r="1198" spans="1:4" ht="15" customHeight="1" x14ac:dyDescent="0.35">
      <c r="A1198" s="36">
        <v>100</v>
      </c>
      <c r="B1198" s="31" t="s">
        <v>4389</v>
      </c>
      <c r="C1198" s="31" t="s">
        <v>4388</v>
      </c>
      <c r="D1198" s="31" t="s">
        <v>4390</v>
      </c>
    </row>
    <row r="1199" spans="1:4" ht="15" customHeight="1" x14ac:dyDescent="0.35">
      <c r="A1199" s="36">
        <v>100</v>
      </c>
      <c r="B1199" s="31" t="s">
        <v>746</v>
      </c>
      <c r="C1199" s="31" t="s">
        <v>745</v>
      </c>
      <c r="D1199" s="31" t="s">
        <v>747</v>
      </c>
    </row>
    <row r="1200" spans="1:4" ht="15" customHeight="1" x14ac:dyDescent="0.35">
      <c r="A1200" s="36">
        <v>100</v>
      </c>
      <c r="B1200" s="31" t="s">
        <v>557</v>
      </c>
      <c r="C1200" s="31" t="s">
        <v>556</v>
      </c>
      <c r="D1200" s="31" t="s">
        <v>558</v>
      </c>
    </row>
    <row r="1201" spans="1:4" ht="15" customHeight="1" x14ac:dyDescent="0.35">
      <c r="A1201" s="36">
        <v>100</v>
      </c>
      <c r="B1201" s="31" t="s">
        <v>569</v>
      </c>
      <c r="C1201" s="31" t="s">
        <v>568</v>
      </c>
      <c r="D1201" s="31" t="s">
        <v>570</v>
      </c>
    </row>
    <row r="1202" spans="1:4" ht="15" customHeight="1" x14ac:dyDescent="0.35">
      <c r="A1202" s="36">
        <v>100</v>
      </c>
      <c r="B1202" s="31" t="s">
        <v>2469</v>
      </c>
      <c r="C1202" s="31" t="s">
        <v>2468</v>
      </c>
      <c r="D1202" s="31" t="s">
        <v>2470</v>
      </c>
    </row>
    <row r="1203" spans="1:4" ht="15" customHeight="1" x14ac:dyDescent="0.35">
      <c r="A1203" s="36">
        <v>100</v>
      </c>
      <c r="B1203" s="31" t="s">
        <v>4933</v>
      </c>
      <c r="C1203" s="31" t="s">
        <v>4932</v>
      </c>
      <c r="D1203" s="31" t="s">
        <v>4934</v>
      </c>
    </row>
    <row r="1204" spans="1:4" ht="15" customHeight="1" x14ac:dyDescent="0.35">
      <c r="A1204" s="36">
        <v>100</v>
      </c>
      <c r="B1204" s="31" t="s">
        <v>5288</v>
      </c>
      <c r="C1204" s="31" t="s">
        <v>5287</v>
      </c>
      <c r="D1204" s="31" t="s">
        <v>5289</v>
      </c>
    </row>
    <row r="1205" spans="1:4" ht="15" customHeight="1" x14ac:dyDescent="0.35">
      <c r="A1205" s="36">
        <v>100</v>
      </c>
      <c r="B1205" s="31" t="s">
        <v>1715</v>
      </c>
      <c r="C1205" s="31" t="s">
        <v>1714</v>
      </c>
      <c r="D1205" s="31" t="s">
        <v>1716</v>
      </c>
    </row>
    <row r="1206" spans="1:4" ht="15" customHeight="1" x14ac:dyDescent="0.35">
      <c r="A1206" s="36">
        <v>100</v>
      </c>
      <c r="B1206" s="31" t="s">
        <v>7283</v>
      </c>
      <c r="C1206" s="31" t="s">
        <v>7282</v>
      </c>
      <c r="D1206" s="31" t="s">
        <v>7284</v>
      </c>
    </row>
    <row r="1207" spans="1:4" ht="15" customHeight="1" x14ac:dyDescent="0.35">
      <c r="A1207" s="36">
        <v>100</v>
      </c>
      <c r="B1207" s="31" t="s">
        <v>7316</v>
      </c>
      <c r="C1207" s="31" t="s">
        <v>7315</v>
      </c>
      <c r="D1207" s="31" t="s">
        <v>7317</v>
      </c>
    </row>
    <row r="1208" spans="1:4" ht="15" customHeight="1" x14ac:dyDescent="0.35">
      <c r="A1208" s="36">
        <v>100</v>
      </c>
      <c r="B1208" s="31" t="s">
        <v>150</v>
      </c>
      <c r="C1208" s="31" t="s">
        <v>149</v>
      </c>
      <c r="D1208" s="31" t="s">
        <v>151</v>
      </c>
    </row>
    <row r="1209" spans="1:4" ht="15" customHeight="1" x14ac:dyDescent="0.35">
      <c r="A1209" s="36">
        <v>100</v>
      </c>
      <c r="B1209" s="31" t="s">
        <v>1660</v>
      </c>
      <c r="C1209" s="31" t="s">
        <v>1659</v>
      </c>
      <c r="D1209" s="31" t="s">
        <v>1661</v>
      </c>
    </row>
    <row r="1210" spans="1:4" ht="15" customHeight="1" x14ac:dyDescent="0.35">
      <c r="A1210" s="36">
        <v>100</v>
      </c>
      <c r="B1210" s="31" t="s">
        <v>5134</v>
      </c>
      <c r="C1210" s="31" t="s">
        <v>5133</v>
      </c>
      <c r="D1210" s="31" t="s">
        <v>5135</v>
      </c>
    </row>
    <row r="1211" spans="1:4" ht="15" customHeight="1" x14ac:dyDescent="0.35">
      <c r="A1211" s="36">
        <v>100</v>
      </c>
      <c r="B1211" s="31" t="s">
        <v>251</v>
      </c>
      <c r="C1211" s="31" t="s">
        <v>250</v>
      </c>
      <c r="D1211" s="31" t="s">
        <v>252</v>
      </c>
    </row>
    <row r="1212" spans="1:4" ht="15" customHeight="1" x14ac:dyDescent="0.35">
      <c r="A1212" s="36">
        <v>100</v>
      </c>
      <c r="B1212" s="31" t="s">
        <v>1489</v>
      </c>
      <c r="C1212" s="31" t="s">
        <v>1488</v>
      </c>
      <c r="D1212" s="31" t="s">
        <v>1490</v>
      </c>
    </row>
    <row r="1213" spans="1:4" ht="15" customHeight="1" x14ac:dyDescent="0.35">
      <c r="A1213" s="36">
        <v>100</v>
      </c>
      <c r="B1213" s="31" t="s">
        <v>5487</v>
      </c>
      <c r="C1213" s="31" t="s">
        <v>5486</v>
      </c>
      <c r="D1213" s="31"/>
    </row>
    <row r="1214" spans="1:4" ht="15" customHeight="1" x14ac:dyDescent="0.35">
      <c r="A1214" s="36">
        <v>100</v>
      </c>
      <c r="B1214" s="31" t="s">
        <v>3977</v>
      </c>
      <c r="C1214" s="31" t="s">
        <v>3976</v>
      </c>
      <c r="D1214" s="31" t="s">
        <v>3978</v>
      </c>
    </row>
    <row r="1215" spans="1:4" ht="15" customHeight="1" x14ac:dyDescent="0.35">
      <c r="A1215" s="36">
        <v>100</v>
      </c>
      <c r="B1215" s="31" t="s">
        <v>5507</v>
      </c>
      <c r="C1215" s="31" t="s">
        <v>5506</v>
      </c>
      <c r="D1215" s="31" t="s">
        <v>5508</v>
      </c>
    </row>
    <row r="1216" spans="1:4" ht="15" customHeight="1" x14ac:dyDescent="0.35">
      <c r="A1216" s="36">
        <v>100</v>
      </c>
      <c r="B1216" s="31" t="s">
        <v>5270</v>
      </c>
      <c r="C1216" s="31" t="s">
        <v>5269</v>
      </c>
      <c r="D1216" s="31" t="s">
        <v>5271</v>
      </c>
    </row>
    <row r="1217" spans="1:4" ht="15" customHeight="1" x14ac:dyDescent="0.35">
      <c r="A1217" s="36">
        <v>100</v>
      </c>
      <c r="B1217" s="31" t="s">
        <v>2783</v>
      </c>
      <c r="C1217" s="31" t="s">
        <v>2782</v>
      </c>
      <c r="D1217" s="31" t="s">
        <v>2784</v>
      </c>
    </row>
    <row r="1218" spans="1:4" ht="15" customHeight="1" x14ac:dyDescent="0.35">
      <c r="A1218" s="36">
        <v>100</v>
      </c>
      <c r="B1218" s="31" t="s">
        <v>2348</v>
      </c>
      <c r="C1218" s="31" t="s">
        <v>2347</v>
      </c>
      <c r="D1218" s="31" t="s">
        <v>2349</v>
      </c>
    </row>
    <row r="1219" spans="1:4" ht="15" customHeight="1" x14ac:dyDescent="0.35">
      <c r="A1219" s="36">
        <v>100</v>
      </c>
      <c r="B1219" s="31" t="s">
        <v>5891</v>
      </c>
      <c r="C1219" s="31" t="s">
        <v>5890</v>
      </c>
      <c r="D1219" s="31" t="s">
        <v>5892</v>
      </c>
    </row>
    <row r="1220" spans="1:4" ht="15" customHeight="1" x14ac:dyDescent="0.35">
      <c r="A1220" s="36">
        <v>100</v>
      </c>
      <c r="B1220" s="31" t="s">
        <v>6596</v>
      </c>
      <c r="C1220" s="31" t="s">
        <v>6595</v>
      </c>
      <c r="D1220" s="31" t="s">
        <v>6597</v>
      </c>
    </row>
    <row r="1221" spans="1:4" ht="15" customHeight="1" x14ac:dyDescent="0.35">
      <c r="A1221" s="36">
        <v>100</v>
      </c>
      <c r="B1221" s="31" t="s">
        <v>4515</v>
      </c>
      <c r="C1221" s="31" t="s">
        <v>4514</v>
      </c>
      <c r="D1221" s="31" t="s">
        <v>4516</v>
      </c>
    </row>
    <row r="1222" spans="1:4" ht="15" customHeight="1" x14ac:dyDescent="0.35">
      <c r="A1222" s="36">
        <v>100</v>
      </c>
      <c r="B1222" s="31" t="s">
        <v>788</v>
      </c>
      <c r="C1222" s="31" t="s">
        <v>787</v>
      </c>
      <c r="D1222" s="31" t="s">
        <v>789</v>
      </c>
    </row>
    <row r="1223" spans="1:4" ht="15" customHeight="1" x14ac:dyDescent="0.35">
      <c r="A1223" s="36">
        <v>100</v>
      </c>
      <c r="B1223" s="31" t="s">
        <v>817</v>
      </c>
      <c r="C1223" s="31" t="s">
        <v>816</v>
      </c>
      <c r="D1223" s="31" t="s">
        <v>818</v>
      </c>
    </row>
    <row r="1224" spans="1:4" ht="15" customHeight="1" x14ac:dyDescent="0.35">
      <c r="A1224" s="36">
        <v>100</v>
      </c>
      <c r="B1224" s="31" t="s">
        <v>6845</v>
      </c>
      <c r="C1224" s="31" t="s">
        <v>6844</v>
      </c>
      <c r="D1224" s="31" t="s">
        <v>6846</v>
      </c>
    </row>
    <row r="1225" spans="1:4" ht="15" customHeight="1" x14ac:dyDescent="0.35">
      <c r="A1225" s="36">
        <v>100</v>
      </c>
      <c r="B1225" s="31" t="s">
        <v>4078</v>
      </c>
      <c r="C1225" s="31" t="s">
        <v>4077</v>
      </c>
      <c r="D1225" s="31" t="s">
        <v>4079</v>
      </c>
    </row>
    <row r="1226" spans="1:4" ht="15" customHeight="1" x14ac:dyDescent="0.35">
      <c r="A1226" s="36">
        <v>100</v>
      </c>
      <c r="B1226" s="31" t="s">
        <v>3085</v>
      </c>
      <c r="C1226" s="31" t="s">
        <v>3084</v>
      </c>
      <c r="D1226" s="31" t="s">
        <v>3086</v>
      </c>
    </row>
    <row r="1227" spans="1:4" ht="15" customHeight="1" x14ac:dyDescent="0.35">
      <c r="A1227" s="36">
        <v>100</v>
      </c>
      <c r="B1227" s="31" t="s">
        <v>7349</v>
      </c>
      <c r="C1227" s="31" t="s">
        <v>7348</v>
      </c>
      <c r="D1227" s="31" t="s">
        <v>7350</v>
      </c>
    </row>
    <row r="1228" spans="1:4" ht="15" customHeight="1" x14ac:dyDescent="0.35">
      <c r="A1228" s="36">
        <v>100</v>
      </c>
      <c r="B1228" s="31" t="s">
        <v>1068</v>
      </c>
      <c r="C1228" s="31" t="s">
        <v>1067</v>
      </c>
      <c r="D1228" s="31" t="s">
        <v>1069</v>
      </c>
    </row>
    <row r="1229" spans="1:4" ht="15" customHeight="1" x14ac:dyDescent="0.35">
      <c r="A1229" s="36">
        <v>100</v>
      </c>
      <c r="B1229" s="31" t="s">
        <v>378</v>
      </c>
      <c r="C1229" s="31" t="s">
        <v>377</v>
      </c>
      <c r="D1229" s="31" t="s">
        <v>379</v>
      </c>
    </row>
    <row r="1230" spans="1:4" ht="15" customHeight="1" x14ac:dyDescent="0.35">
      <c r="A1230" s="36">
        <v>100</v>
      </c>
      <c r="B1230" s="31" t="s">
        <v>5186</v>
      </c>
      <c r="C1230" s="31" t="s">
        <v>5185</v>
      </c>
      <c r="D1230" s="31" t="s">
        <v>5187</v>
      </c>
    </row>
    <row r="1231" spans="1:4" ht="15" customHeight="1" x14ac:dyDescent="0.35">
      <c r="A1231" s="36">
        <v>100</v>
      </c>
      <c r="B1231" s="31" t="s">
        <v>3102</v>
      </c>
      <c r="C1231" s="31" t="s">
        <v>3101</v>
      </c>
      <c r="D1231" s="31" t="s">
        <v>3103</v>
      </c>
    </row>
    <row r="1232" spans="1:4" ht="15" customHeight="1" x14ac:dyDescent="0.35">
      <c r="A1232" s="36">
        <v>100</v>
      </c>
      <c r="B1232" s="31" t="s">
        <v>7346</v>
      </c>
      <c r="C1232" s="31" t="s">
        <v>7345</v>
      </c>
      <c r="D1232" s="31" t="s">
        <v>7347</v>
      </c>
    </row>
    <row r="1233" spans="1:4" ht="15" customHeight="1" x14ac:dyDescent="0.35">
      <c r="A1233" s="36">
        <v>100</v>
      </c>
      <c r="B1233" s="31" t="s">
        <v>5183</v>
      </c>
      <c r="C1233" s="31" t="s">
        <v>5182</v>
      </c>
      <c r="D1233" s="31" t="s">
        <v>5184</v>
      </c>
    </row>
    <row r="1234" spans="1:4" ht="15" customHeight="1" x14ac:dyDescent="0.35">
      <c r="A1234" s="36">
        <v>100</v>
      </c>
      <c r="B1234" s="31" t="s">
        <v>375</v>
      </c>
      <c r="C1234" s="31" t="s">
        <v>374</v>
      </c>
      <c r="D1234" s="31" t="s">
        <v>376</v>
      </c>
    </row>
    <row r="1235" spans="1:4" ht="15" customHeight="1" x14ac:dyDescent="0.35">
      <c r="A1235" s="36">
        <v>100</v>
      </c>
      <c r="B1235" s="31" t="s">
        <v>6095</v>
      </c>
      <c r="C1235" s="31" t="s">
        <v>6094</v>
      </c>
      <c r="D1235" s="31" t="s">
        <v>6096</v>
      </c>
    </row>
    <row r="1236" spans="1:4" ht="15" customHeight="1" x14ac:dyDescent="0.35">
      <c r="A1236" s="36">
        <v>100</v>
      </c>
      <c r="B1236" s="31" t="s">
        <v>6092</v>
      </c>
      <c r="C1236" s="31" t="s">
        <v>6091</v>
      </c>
      <c r="D1236" s="31" t="s">
        <v>6093</v>
      </c>
    </row>
    <row r="1237" spans="1:4" ht="15" customHeight="1" x14ac:dyDescent="0.35">
      <c r="A1237" s="36">
        <v>100</v>
      </c>
      <c r="B1237" s="31" t="s">
        <v>6106</v>
      </c>
      <c r="C1237" s="31" t="s">
        <v>6105</v>
      </c>
      <c r="D1237" s="31" t="s">
        <v>6107</v>
      </c>
    </row>
    <row r="1238" spans="1:4" ht="15" customHeight="1" x14ac:dyDescent="0.35">
      <c r="A1238" s="36">
        <v>100</v>
      </c>
      <c r="B1238" s="31" t="s">
        <v>6100</v>
      </c>
      <c r="C1238" s="31" t="s">
        <v>6099</v>
      </c>
      <c r="D1238" s="31" t="s">
        <v>6101</v>
      </c>
    </row>
    <row r="1239" spans="1:4" ht="15" customHeight="1" x14ac:dyDescent="0.35">
      <c r="A1239" s="36">
        <v>100</v>
      </c>
      <c r="B1239" s="31" t="s">
        <v>6067</v>
      </c>
      <c r="C1239" s="31" t="s">
        <v>6066</v>
      </c>
      <c r="D1239" s="31" t="s">
        <v>6068</v>
      </c>
    </row>
    <row r="1240" spans="1:4" ht="15" customHeight="1" x14ac:dyDescent="0.35">
      <c r="A1240" s="36">
        <v>100</v>
      </c>
      <c r="B1240" s="31" t="s">
        <v>6052</v>
      </c>
      <c r="C1240" s="31" t="s">
        <v>6051</v>
      </c>
      <c r="D1240" s="31" t="s">
        <v>6053</v>
      </c>
    </row>
    <row r="1241" spans="1:4" ht="15" customHeight="1" x14ac:dyDescent="0.35">
      <c r="A1241" s="36">
        <v>100</v>
      </c>
      <c r="B1241" s="31" t="s">
        <v>5742</v>
      </c>
      <c r="C1241" s="31" t="s">
        <v>5741</v>
      </c>
      <c r="D1241" s="31" t="s">
        <v>5743</v>
      </c>
    </row>
    <row r="1242" spans="1:4" ht="15" customHeight="1" x14ac:dyDescent="0.35">
      <c r="A1242" s="36">
        <v>100</v>
      </c>
      <c r="B1242" s="31" t="s">
        <v>1788</v>
      </c>
      <c r="C1242" s="31" t="s">
        <v>1787</v>
      </c>
      <c r="D1242" s="31" t="s">
        <v>1789</v>
      </c>
    </row>
    <row r="1243" spans="1:4" ht="15" customHeight="1" x14ac:dyDescent="0.35">
      <c r="A1243" s="36">
        <v>100</v>
      </c>
      <c r="B1243" s="31" t="s">
        <v>1534</v>
      </c>
      <c r="C1243" s="31" t="s">
        <v>1533</v>
      </c>
      <c r="D1243" s="31" t="s">
        <v>1535</v>
      </c>
    </row>
    <row r="1244" spans="1:4" ht="15" customHeight="1" x14ac:dyDescent="0.35">
      <c r="A1244" s="36">
        <v>100</v>
      </c>
      <c r="B1244" s="31" t="s">
        <v>4158</v>
      </c>
      <c r="C1244" s="31" t="s">
        <v>4157</v>
      </c>
      <c r="D1244" s="31" t="s">
        <v>4159</v>
      </c>
    </row>
    <row r="1245" spans="1:4" ht="15" customHeight="1" x14ac:dyDescent="0.35">
      <c r="A1245" s="36">
        <v>100</v>
      </c>
      <c r="B1245" s="31" t="s">
        <v>4028</v>
      </c>
      <c r="C1245" s="31" t="s">
        <v>4027</v>
      </c>
      <c r="D1245" s="31" t="s">
        <v>4029</v>
      </c>
    </row>
    <row r="1246" spans="1:4" ht="15" customHeight="1" x14ac:dyDescent="0.35">
      <c r="A1246" s="36">
        <v>100</v>
      </c>
      <c r="B1246" s="31" t="s">
        <v>6821</v>
      </c>
      <c r="C1246" s="31" t="s">
        <v>6820</v>
      </c>
      <c r="D1246" s="31" t="s">
        <v>6822</v>
      </c>
    </row>
    <row r="1247" spans="1:4" ht="15" customHeight="1" x14ac:dyDescent="0.35">
      <c r="A1247" s="36">
        <v>100</v>
      </c>
      <c r="B1247" s="31" t="s">
        <v>4039</v>
      </c>
      <c r="C1247" s="31" t="s">
        <v>4038</v>
      </c>
      <c r="D1247" s="31" t="s">
        <v>4040</v>
      </c>
    </row>
    <row r="1248" spans="1:4" ht="15" customHeight="1" x14ac:dyDescent="0.35">
      <c r="A1248" s="36">
        <v>100</v>
      </c>
      <c r="B1248" s="31" t="s">
        <v>4048</v>
      </c>
      <c r="C1248" s="31" t="s">
        <v>4047</v>
      </c>
      <c r="D1248" s="31" t="s">
        <v>4049</v>
      </c>
    </row>
    <row r="1249" spans="1:4" ht="15" customHeight="1" x14ac:dyDescent="0.35">
      <c r="A1249" s="36">
        <v>100</v>
      </c>
      <c r="B1249" s="31" t="s">
        <v>2671</v>
      </c>
      <c r="C1249" s="31" t="s">
        <v>2670</v>
      </c>
      <c r="D1249" s="31" t="s">
        <v>2672</v>
      </c>
    </row>
    <row r="1250" spans="1:4" ht="15" customHeight="1" x14ac:dyDescent="0.35">
      <c r="A1250" s="36">
        <v>100</v>
      </c>
      <c r="B1250" s="31" t="s">
        <v>315</v>
      </c>
      <c r="C1250" s="31" t="s">
        <v>314</v>
      </c>
      <c r="D1250" s="31"/>
    </row>
    <row r="1251" spans="1:4" ht="15" customHeight="1" x14ac:dyDescent="0.35">
      <c r="A1251" s="36">
        <v>100</v>
      </c>
      <c r="B1251" s="31" t="s">
        <v>7403</v>
      </c>
      <c r="C1251" s="31" t="s">
        <v>7402</v>
      </c>
      <c r="D1251" s="31" t="s">
        <v>7404</v>
      </c>
    </row>
    <row r="1252" spans="1:4" ht="15" customHeight="1" x14ac:dyDescent="0.35">
      <c r="A1252" s="36">
        <v>100</v>
      </c>
      <c r="B1252" s="31" t="s">
        <v>5198</v>
      </c>
      <c r="C1252" s="31" t="s">
        <v>5197</v>
      </c>
      <c r="D1252" s="31" t="s">
        <v>5199</v>
      </c>
    </row>
    <row r="1253" spans="1:4" ht="15" customHeight="1" x14ac:dyDescent="0.35">
      <c r="A1253" s="36">
        <v>100</v>
      </c>
      <c r="B1253" s="31" t="s">
        <v>4509</v>
      </c>
      <c r="C1253" s="31" t="s">
        <v>4508</v>
      </c>
      <c r="D1253" s="31" t="s">
        <v>4510</v>
      </c>
    </row>
    <row r="1254" spans="1:4" ht="15" customHeight="1" x14ac:dyDescent="0.35">
      <c r="A1254" s="36">
        <v>100</v>
      </c>
      <c r="B1254" s="31" t="s">
        <v>6416</v>
      </c>
      <c r="C1254" s="31" t="s">
        <v>6415</v>
      </c>
      <c r="D1254" s="31" t="s">
        <v>6417</v>
      </c>
    </row>
    <row r="1255" spans="1:4" ht="15" customHeight="1" x14ac:dyDescent="0.35">
      <c r="A1255" s="36">
        <v>100</v>
      </c>
      <c r="B1255" s="31" t="s">
        <v>2562</v>
      </c>
      <c r="C1255" s="31" t="s">
        <v>2561</v>
      </c>
      <c r="D1255" s="31" t="s">
        <v>2563</v>
      </c>
    </row>
    <row r="1256" spans="1:4" ht="15" customHeight="1" x14ac:dyDescent="0.35">
      <c r="A1256" s="36">
        <v>100</v>
      </c>
      <c r="B1256" s="31" t="s">
        <v>2553</v>
      </c>
      <c r="C1256" s="31" t="s">
        <v>2552</v>
      </c>
      <c r="D1256" s="31" t="s">
        <v>2554</v>
      </c>
    </row>
    <row r="1257" spans="1:4" ht="15" customHeight="1" x14ac:dyDescent="0.35">
      <c r="A1257" s="36">
        <v>100</v>
      </c>
      <c r="B1257" s="31" t="s">
        <v>343</v>
      </c>
      <c r="C1257" s="31" t="s">
        <v>342</v>
      </c>
      <c r="D1257" s="31" t="s">
        <v>344</v>
      </c>
    </row>
    <row r="1258" spans="1:4" ht="15" customHeight="1" x14ac:dyDescent="0.35">
      <c r="A1258" s="36">
        <v>100</v>
      </c>
      <c r="B1258" s="31" t="s">
        <v>6399</v>
      </c>
      <c r="C1258" s="31" t="s">
        <v>6398</v>
      </c>
      <c r="D1258" s="31" t="s">
        <v>6400</v>
      </c>
    </row>
    <row r="1259" spans="1:4" ht="15" customHeight="1" x14ac:dyDescent="0.35">
      <c r="A1259" s="36">
        <v>100</v>
      </c>
      <c r="B1259" s="31" t="s">
        <v>4677</v>
      </c>
      <c r="C1259" s="31" t="s">
        <v>4676</v>
      </c>
      <c r="D1259" s="31" t="s">
        <v>4678</v>
      </c>
    </row>
    <row r="1260" spans="1:4" ht="15" customHeight="1" x14ac:dyDescent="0.35">
      <c r="A1260" s="36">
        <v>100</v>
      </c>
      <c r="B1260" s="31" t="s">
        <v>6413</v>
      </c>
      <c r="C1260" s="31" t="s">
        <v>6412</v>
      </c>
      <c r="D1260" s="31" t="s">
        <v>6414</v>
      </c>
    </row>
    <row r="1261" spans="1:4" ht="15" customHeight="1" x14ac:dyDescent="0.35">
      <c r="A1261" s="36">
        <v>100</v>
      </c>
      <c r="B1261" s="31" t="s">
        <v>689</v>
      </c>
      <c r="C1261" s="31" t="s">
        <v>688</v>
      </c>
      <c r="D1261" s="31" t="s">
        <v>690</v>
      </c>
    </row>
    <row r="1262" spans="1:4" ht="15" customHeight="1" x14ac:dyDescent="0.35">
      <c r="A1262" s="36">
        <v>100</v>
      </c>
      <c r="B1262" s="31" t="s">
        <v>4398</v>
      </c>
      <c r="C1262" s="31" t="s">
        <v>4397</v>
      </c>
      <c r="D1262" s="31" t="s">
        <v>4399</v>
      </c>
    </row>
    <row r="1263" spans="1:4" ht="15" customHeight="1" x14ac:dyDescent="0.35">
      <c r="A1263" s="36">
        <v>100</v>
      </c>
      <c r="B1263" s="31" t="s">
        <v>144</v>
      </c>
      <c r="C1263" s="31" t="s">
        <v>143</v>
      </c>
      <c r="D1263" s="31" t="s">
        <v>145</v>
      </c>
    </row>
    <row r="1264" spans="1:4" ht="15" customHeight="1" x14ac:dyDescent="0.35">
      <c r="A1264" s="36">
        <v>100</v>
      </c>
      <c r="B1264" s="31" t="s">
        <v>6016</v>
      </c>
      <c r="C1264" s="31" t="s">
        <v>6015</v>
      </c>
      <c r="D1264" s="31" t="s">
        <v>6017</v>
      </c>
    </row>
    <row r="1265" spans="1:4" ht="15" customHeight="1" x14ac:dyDescent="0.35">
      <c r="A1265" s="36">
        <v>100</v>
      </c>
      <c r="B1265" s="31" t="s">
        <v>4449</v>
      </c>
      <c r="C1265" s="31" t="s">
        <v>4448</v>
      </c>
      <c r="D1265" s="31" t="s">
        <v>4450</v>
      </c>
    </row>
    <row r="1266" spans="1:4" ht="15" customHeight="1" x14ac:dyDescent="0.35">
      <c r="A1266" s="36">
        <v>100</v>
      </c>
      <c r="B1266" s="31" t="s">
        <v>5479</v>
      </c>
      <c r="C1266" s="31" t="s">
        <v>5478</v>
      </c>
      <c r="D1266" s="31"/>
    </row>
    <row r="1267" spans="1:4" ht="15" customHeight="1" x14ac:dyDescent="0.35">
      <c r="A1267" s="36">
        <v>100</v>
      </c>
      <c r="B1267" s="31" t="s">
        <v>6166</v>
      </c>
      <c r="C1267" s="31" t="s">
        <v>6165</v>
      </c>
      <c r="D1267" s="31" t="s">
        <v>6167</v>
      </c>
    </row>
    <row r="1268" spans="1:4" ht="15" customHeight="1" x14ac:dyDescent="0.35">
      <c r="A1268" s="36">
        <v>100</v>
      </c>
      <c r="B1268" s="31" t="s">
        <v>1047</v>
      </c>
      <c r="C1268" s="31" t="s">
        <v>1046</v>
      </c>
      <c r="D1268" s="31" t="s">
        <v>1048</v>
      </c>
    </row>
    <row r="1269" spans="1:4" ht="15" customHeight="1" x14ac:dyDescent="0.35">
      <c r="A1269" s="36">
        <v>100</v>
      </c>
      <c r="B1269" s="31" t="s">
        <v>536</v>
      </c>
      <c r="C1269" s="31" t="s">
        <v>535</v>
      </c>
      <c r="D1269" s="31" t="s">
        <v>537</v>
      </c>
    </row>
    <row r="1270" spans="1:4" ht="15" customHeight="1" x14ac:dyDescent="0.35">
      <c r="A1270" s="36">
        <v>100</v>
      </c>
      <c r="B1270" s="31" t="s">
        <v>6978</v>
      </c>
      <c r="C1270" s="31" t="s">
        <v>6977</v>
      </c>
      <c r="D1270" s="31" t="s">
        <v>6979</v>
      </c>
    </row>
    <row r="1271" spans="1:4" ht="15" customHeight="1" x14ac:dyDescent="0.35">
      <c r="A1271" s="36">
        <v>100</v>
      </c>
      <c r="B1271" s="31" t="s">
        <v>6620</v>
      </c>
      <c r="C1271" s="31" t="s">
        <v>6619</v>
      </c>
      <c r="D1271" s="31"/>
    </row>
    <row r="1272" spans="1:4" ht="15" customHeight="1" x14ac:dyDescent="0.35">
      <c r="A1272" s="36">
        <v>100</v>
      </c>
      <c r="B1272" s="31" t="s">
        <v>4136</v>
      </c>
      <c r="C1272" s="31" t="s">
        <v>4135</v>
      </c>
      <c r="D1272" s="31" t="s">
        <v>4137</v>
      </c>
    </row>
    <row r="1273" spans="1:4" ht="15" customHeight="1" x14ac:dyDescent="0.35">
      <c r="A1273" s="36">
        <v>100</v>
      </c>
      <c r="B1273" s="31" t="s">
        <v>2245</v>
      </c>
      <c r="C1273" s="31" t="s">
        <v>2244</v>
      </c>
      <c r="D1273" s="31" t="s">
        <v>2246</v>
      </c>
    </row>
    <row r="1274" spans="1:4" ht="15" customHeight="1" x14ac:dyDescent="0.35">
      <c r="A1274" s="36">
        <v>100</v>
      </c>
      <c r="B1274" s="31" t="s">
        <v>4103</v>
      </c>
      <c r="C1274" s="31" t="s">
        <v>4102</v>
      </c>
      <c r="D1274" s="31" t="s">
        <v>4104</v>
      </c>
    </row>
    <row r="1275" spans="1:4" ht="15" customHeight="1" x14ac:dyDescent="0.35">
      <c r="A1275" s="36">
        <v>100</v>
      </c>
      <c r="B1275" s="31" t="s">
        <v>6633</v>
      </c>
      <c r="C1275" s="31" t="s">
        <v>6632</v>
      </c>
      <c r="D1275" s="31"/>
    </row>
    <row r="1276" spans="1:4" ht="15" customHeight="1" x14ac:dyDescent="0.35">
      <c r="A1276" s="36">
        <v>100</v>
      </c>
      <c r="B1276" s="31" t="s">
        <v>5110</v>
      </c>
      <c r="C1276" s="31" t="s">
        <v>5109</v>
      </c>
      <c r="D1276" s="31" t="s">
        <v>5111</v>
      </c>
    </row>
    <row r="1277" spans="1:4" ht="15" customHeight="1" x14ac:dyDescent="0.35">
      <c r="A1277" s="36">
        <v>100</v>
      </c>
      <c r="B1277" s="31" t="s">
        <v>2234</v>
      </c>
      <c r="C1277" s="31" t="s">
        <v>2233</v>
      </c>
      <c r="D1277" s="31" t="s">
        <v>2235</v>
      </c>
    </row>
    <row r="1278" spans="1:4" ht="15" customHeight="1" x14ac:dyDescent="0.35">
      <c r="A1278" s="36">
        <v>100</v>
      </c>
      <c r="B1278" s="31" t="s">
        <v>6631</v>
      </c>
      <c r="C1278" s="31" t="s">
        <v>6630</v>
      </c>
      <c r="D1278" s="31"/>
    </row>
    <row r="1279" spans="1:4" ht="15" customHeight="1" x14ac:dyDescent="0.35">
      <c r="A1279" s="36">
        <v>100</v>
      </c>
      <c r="B1279" s="31" t="s">
        <v>4097</v>
      </c>
      <c r="C1279" s="31" t="s">
        <v>4096</v>
      </c>
      <c r="D1279" s="31" t="s">
        <v>4098</v>
      </c>
    </row>
    <row r="1280" spans="1:4" ht="15" customHeight="1" x14ac:dyDescent="0.35">
      <c r="A1280" s="36">
        <v>100</v>
      </c>
      <c r="B1280" s="31" t="s">
        <v>4133</v>
      </c>
      <c r="C1280" s="31" t="s">
        <v>4132</v>
      </c>
      <c r="D1280" s="31" t="s">
        <v>4134</v>
      </c>
    </row>
    <row r="1281" spans="1:4" ht="15" customHeight="1" x14ac:dyDescent="0.35">
      <c r="A1281" s="36">
        <v>100</v>
      </c>
      <c r="B1281" s="31" t="s">
        <v>2261</v>
      </c>
      <c r="C1281" s="31" t="s">
        <v>2260</v>
      </c>
      <c r="D1281" s="31" t="s">
        <v>2262</v>
      </c>
    </row>
    <row r="1282" spans="1:4" ht="15" customHeight="1" x14ac:dyDescent="0.35">
      <c r="A1282" s="36">
        <v>100</v>
      </c>
      <c r="B1282" s="31" t="s">
        <v>1357</v>
      </c>
      <c r="C1282" s="31" t="s">
        <v>1356</v>
      </c>
      <c r="D1282" s="31" t="s">
        <v>1358</v>
      </c>
    </row>
    <row r="1283" spans="1:4" ht="15" customHeight="1" x14ac:dyDescent="0.35">
      <c r="A1283" s="36">
        <v>100</v>
      </c>
      <c r="B1283" s="31" t="s">
        <v>2255</v>
      </c>
      <c r="C1283" s="31" t="s">
        <v>2254</v>
      </c>
      <c r="D1283" s="31" t="s">
        <v>2256</v>
      </c>
    </row>
    <row r="1284" spans="1:4" ht="15" customHeight="1" x14ac:dyDescent="0.35">
      <c r="A1284" s="36">
        <v>100</v>
      </c>
      <c r="B1284" s="31" t="s">
        <v>2222</v>
      </c>
      <c r="C1284" s="31" t="s">
        <v>2221</v>
      </c>
      <c r="D1284" s="31" t="s">
        <v>2223</v>
      </c>
    </row>
    <row r="1285" spans="1:4" ht="15" customHeight="1" x14ac:dyDescent="0.35">
      <c r="A1285" s="36">
        <v>100</v>
      </c>
      <c r="B1285" s="31" t="s">
        <v>2210</v>
      </c>
      <c r="C1285" s="31" t="s">
        <v>2209</v>
      </c>
      <c r="D1285" s="31" t="s">
        <v>2211</v>
      </c>
    </row>
    <row r="1286" spans="1:4" ht="15" customHeight="1" x14ac:dyDescent="0.35">
      <c r="A1286" s="36">
        <v>100</v>
      </c>
      <c r="B1286" s="31" t="s">
        <v>2204</v>
      </c>
      <c r="C1286" s="31" t="s">
        <v>2203</v>
      </c>
      <c r="D1286" s="31" t="s">
        <v>2205</v>
      </c>
    </row>
    <row r="1287" spans="1:4" ht="15" customHeight="1" x14ac:dyDescent="0.35">
      <c r="A1287" s="36">
        <v>100</v>
      </c>
      <c r="B1287" s="31" t="s">
        <v>2201</v>
      </c>
      <c r="C1287" s="31" t="s">
        <v>2200</v>
      </c>
      <c r="D1287" s="31" t="s">
        <v>2202</v>
      </c>
    </row>
    <row r="1288" spans="1:4" ht="15" customHeight="1" x14ac:dyDescent="0.35">
      <c r="A1288" s="36">
        <v>100</v>
      </c>
      <c r="B1288" s="31" t="s">
        <v>2163</v>
      </c>
      <c r="C1288" s="31" t="s">
        <v>2162</v>
      </c>
      <c r="D1288" s="31" t="s">
        <v>2164</v>
      </c>
    </row>
    <row r="1289" spans="1:4" ht="15" customHeight="1" x14ac:dyDescent="0.35">
      <c r="A1289" s="36">
        <v>100</v>
      </c>
      <c r="B1289" s="31" t="s">
        <v>2149</v>
      </c>
      <c r="C1289" s="31" t="s">
        <v>2148</v>
      </c>
      <c r="D1289" s="31" t="s">
        <v>2150</v>
      </c>
    </row>
    <row r="1290" spans="1:4" ht="15" customHeight="1" x14ac:dyDescent="0.35">
      <c r="A1290" s="36">
        <v>100</v>
      </c>
      <c r="B1290" s="31" t="s">
        <v>1363</v>
      </c>
      <c r="C1290" s="31" t="s">
        <v>1362</v>
      </c>
      <c r="D1290" s="31" t="s">
        <v>1364</v>
      </c>
    </row>
    <row r="1291" spans="1:4" ht="15" customHeight="1" x14ac:dyDescent="0.35">
      <c r="A1291" s="36">
        <v>100</v>
      </c>
      <c r="B1291" s="31" t="s">
        <v>1374</v>
      </c>
      <c r="C1291" s="31" t="s">
        <v>1373</v>
      </c>
      <c r="D1291" s="31" t="s">
        <v>1375</v>
      </c>
    </row>
    <row r="1292" spans="1:4" ht="15" customHeight="1" x14ac:dyDescent="0.35">
      <c r="A1292" s="36">
        <v>100</v>
      </c>
      <c r="B1292" s="31" t="s">
        <v>2192</v>
      </c>
      <c r="C1292" s="31" t="s">
        <v>2191</v>
      </c>
      <c r="D1292" s="31" t="s">
        <v>2193</v>
      </c>
    </row>
    <row r="1293" spans="1:4" ht="15" customHeight="1" x14ac:dyDescent="0.35">
      <c r="A1293" s="36">
        <v>100</v>
      </c>
      <c r="B1293" s="31" t="s">
        <v>2140</v>
      </c>
      <c r="C1293" s="31" t="s">
        <v>2139</v>
      </c>
      <c r="D1293" s="31" t="s">
        <v>2141</v>
      </c>
    </row>
    <row r="1294" spans="1:4" ht="15" customHeight="1" x14ac:dyDescent="0.35">
      <c r="A1294" s="36">
        <v>100</v>
      </c>
      <c r="B1294" s="31" t="s">
        <v>1349</v>
      </c>
      <c r="C1294" s="31" t="s">
        <v>1348</v>
      </c>
      <c r="D1294" s="31" t="s">
        <v>1350</v>
      </c>
    </row>
    <row r="1295" spans="1:4" ht="15" customHeight="1" x14ac:dyDescent="0.35">
      <c r="A1295" s="36">
        <v>100</v>
      </c>
      <c r="B1295" s="31" t="s">
        <v>1395</v>
      </c>
      <c r="C1295" s="31" t="s">
        <v>1394</v>
      </c>
      <c r="D1295" s="31" t="s">
        <v>1396</v>
      </c>
    </row>
    <row r="1296" spans="1:4" ht="15" customHeight="1" x14ac:dyDescent="0.35">
      <c r="A1296" s="36">
        <v>100</v>
      </c>
      <c r="B1296" s="31" t="s">
        <v>2155</v>
      </c>
      <c r="C1296" s="31" t="s">
        <v>2154</v>
      </c>
      <c r="D1296" s="31" t="s">
        <v>2156</v>
      </c>
    </row>
    <row r="1297" spans="1:4" ht="15" customHeight="1" x14ac:dyDescent="0.35">
      <c r="A1297" s="36">
        <v>100</v>
      </c>
      <c r="B1297" s="31" t="s">
        <v>2187</v>
      </c>
      <c r="C1297" s="31" t="s">
        <v>2186</v>
      </c>
      <c r="D1297" s="31" t="s">
        <v>2188</v>
      </c>
    </row>
    <row r="1298" spans="1:4" ht="15" customHeight="1" x14ac:dyDescent="0.35">
      <c r="A1298" s="36">
        <v>100</v>
      </c>
      <c r="B1298" s="31" t="s">
        <v>2172</v>
      </c>
      <c r="C1298" s="31" t="s">
        <v>2171</v>
      </c>
      <c r="D1298" s="31" t="s">
        <v>2173</v>
      </c>
    </row>
    <row r="1299" spans="1:4" ht="15" customHeight="1" x14ac:dyDescent="0.35">
      <c r="A1299" s="36">
        <v>100</v>
      </c>
      <c r="B1299" s="31" t="s">
        <v>1337</v>
      </c>
      <c r="C1299" s="31" t="s">
        <v>1336</v>
      </c>
      <c r="D1299" s="31" t="s">
        <v>1338</v>
      </c>
    </row>
    <row r="1300" spans="1:4" ht="15" customHeight="1" x14ac:dyDescent="0.35">
      <c r="A1300" s="36">
        <v>100</v>
      </c>
      <c r="B1300" s="31" t="s">
        <v>1383</v>
      </c>
      <c r="C1300" s="31" t="s">
        <v>1382</v>
      </c>
      <c r="D1300" s="31" t="s">
        <v>1384</v>
      </c>
    </row>
    <row r="1301" spans="1:4" ht="15" customHeight="1" x14ac:dyDescent="0.35">
      <c r="A1301" s="36">
        <v>100</v>
      </c>
      <c r="B1301" s="31" t="s">
        <v>7433</v>
      </c>
      <c r="C1301" s="31" t="s">
        <v>7432</v>
      </c>
      <c r="D1301" s="31" t="s">
        <v>7434</v>
      </c>
    </row>
    <row r="1302" spans="1:4" ht="15" customHeight="1" x14ac:dyDescent="0.35">
      <c r="A1302" s="36">
        <v>100</v>
      </c>
      <c r="B1302" s="31" t="s">
        <v>4115</v>
      </c>
      <c r="C1302" s="31" t="s">
        <v>4114</v>
      </c>
      <c r="D1302" s="31" t="s">
        <v>4116</v>
      </c>
    </row>
    <row r="1303" spans="1:4" ht="15" customHeight="1" x14ac:dyDescent="0.35">
      <c r="A1303" s="36">
        <v>100</v>
      </c>
      <c r="B1303" s="31" t="s">
        <v>6384</v>
      </c>
      <c r="C1303" s="31" t="s">
        <v>6383</v>
      </c>
      <c r="D1303" s="31" t="s">
        <v>6385</v>
      </c>
    </row>
    <row r="1304" spans="1:4" ht="15" customHeight="1" x14ac:dyDescent="0.35">
      <c r="A1304" s="36">
        <v>100</v>
      </c>
      <c r="B1304" s="31" t="s">
        <v>3011</v>
      </c>
      <c r="C1304" s="31" t="s">
        <v>3010</v>
      </c>
      <c r="D1304" s="31"/>
    </row>
    <row r="1305" spans="1:4" ht="15" customHeight="1" x14ac:dyDescent="0.35">
      <c r="A1305" s="36">
        <v>100</v>
      </c>
      <c r="B1305" s="31" t="s">
        <v>6628</v>
      </c>
      <c r="C1305" s="31" t="s">
        <v>6627</v>
      </c>
      <c r="D1305" s="31" t="s">
        <v>6629</v>
      </c>
    </row>
    <row r="1306" spans="1:4" ht="15" customHeight="1" x14ac:dyDescent="0.35">
      <c r="A1306" s="36">
        <v>100</v>
      </c>
      <c r="B1306" s="31" t="s">
        <v>6635</v>
      </c>
      <c r="C1306" s="31" t="s">
        <v>6634</v>
      </c>
      <c r="D1306" s="31" t="s">
        <v>6636</v>
      </c>
    </row>
    <row r="1307" spans="1:4" ht="15" customHeight="1" x14ac:dyDescent="0.35">
      <c r="A1307" s="36">
        <v>100</v>
      </c>
      <c r="B1307" s="31" t="s">
        <v>6989</v>
      </c>
      <c r="C1307" s="31" t="s">
        <v>6988</v>
      </c>
      <c r="D1307" s="31" t="s">
        <v>6990</v>
      </c>
    </row>
    <row r="1308" spans="1:4" ht="15" customHeight="1" x14ac:dyDescent="0.35">
      <c r="A1308" s="36">
        <v>100</v>
      </c>
      <c r="B1308" s="31" t="s">
        <v>6564</v>
      </c>
      <c r="C1308" s="31" t="s">
        <v>6563</v>
      </c>
      <c r="D1308" s="31" t="s">
        <v>6565</v>
      </c>
    </row>
    <row r="1309" spans="1:4" ht="15" customHeight="1" x14ac:dyDescent="0.35">
      <c r="A1309" s="36">
        <v>100</v>
      </c>
      <c r="B1309" s="31" t="s">
        <v>6115</v>
      </c>
      <c r="C1309" s="31" t="s">
        <v>6114</v>
      </c>
      <c r="D1309" s="31" t="s">
        <v>6116</v>
      </c>
    </row>
    <row r="1310" spans="1:4" ht="15" customHeight="1" x14ac:dyDescent="0.35">
      <c r="A1310" s="36">
        <v>100</v>
      </c>
      <c r="B1310" s="31" t="s">
        <v>6124</v>
      </c>
      <c r="C1310" s="31" t="s">
        <v>6123</v>
      </c>
      <c r="D1310" s="31" t="s">
        <v>6125</v>
      </c>
    </row>
    <row r="1311" spans="1:4" ht="15" customHeight="1" x14ac:dyDescent="0.35">
      <c r="A1311" s="36">
        <v>100</v>
      </c>
      <c r="B1311" s="31" t="s">
        <v>2067</v>
      </c>
      <c r="C1311" s="31" t="s">
        <v>2066</v>
      </c>
      <c r="D1311" s="31" t="s">
        <v>2068</v>
      </c>
    </row>
    <row r="1312" spans="1:4" ht="15" customHeight="1" x14ac:dyDescent="0.35">
      <c r="A1312" s="36">
        <v>100</v>
      </c>
      <c r="B1312" s="31" t="s">
        <v>22</v>
      </c>
      <c r="C1312" s="31" t="s">
        <v>23</v>
      </c>
      <c r="D1312" s="31" t="s">
        <v>7215</v>
      </c>
    </row>
    <row r="1313" spans="1:4" ht="15" customHeight="1" x14ac:dyDescent="0.35">
      <c r="A1313" s="36">
        <v>100</v>
      </c>
      <c r="B1313" s="31" t="s">
        <v>3131</v>
      </c>
      <c r="C1313" s="31" t="s">
        <v>3130</v>
      </c>
      <c r="D1313" s="31" t="s">
        <v>3132</v>
      </c>
    </row>
    <row r="1314" spans="1:4" ht="15" customHeight="1" x14ac:dyDescent="0.35">
      <c r="A1314" s="36">
        <v>100</v>
      </c>
      <c r="B1314" s="31" t="s">
        <v>7444</v>
      </c>
      <c r="C1314" s="31" t="s">
        <v>7443</v>
      </c>
      <c r="D1314" s="31"/>
    </row>
    <row r="1315" spans="1:4" ht="15" customHeight="1" x14ac:dyDescent="0.35">
      <c r="A1315" s="36">
        <v>100</v>
      </c>
      <c r="B1315" s="31" t="s">
        <v>803</v>
      </c>
      <c r="C1315" s="31" t="s">
        <v>802</v>
      </c>
      <c r="D1315" s="31" t="s">
        <v>804</v>
      </c>
    </row>
    <row r="1316" spans="1:4" ht="15" customHeight="1" x14ac:dyDescent="0.35">
      <c r="A1316" s="36">
        <v>100</v>
      </c>
      <c r="B1316" s="31" t="s">
        <v>7458</v>
      </c>
      <c r="C1316" s="31" t="s">
        <v>7457</v>
      </c>
      <c r="D1316" s="31"/>
    </row>
    <row r="1317" spans="1:4" ht="15" customHeight="1" x14ac:dyDescent="0.35">
      <c r="A1317" s="36">
        <v>100</v>
      </c>
      <c r="B1317" s="31" t="s">
        <v>794</v>
      </c>
      <c r="C1317" s="31" t="s">
        <v>793</v>
      </c>
      <c r="D1317" s="31" t="s">
        <v>795</v>
      </c>
    </row>
    <row r="1318" spans="1:4" ht="15" customHeight="1" x14ac:dyDescent="0.35">
      <c r="A1318" s="36">
        <v>100</v>
      </c>
      <c r="B1318" s="31" t="s">
        <v>1113</v>
      </c>
      <c r="C1318" s="31" t="s">
        <v>1112</v>
      </c>
      <c r="D1318" s="31" t="s">
        <v>1114</v>
      </c>
    </row>
    <row r="1319" spans="1:4" ht="15" customHeight="1" x14ac:dyDescent="0.35">
      <c r="A1319" s="36">
        <v>100</v>
      </c>
      <c r="B1319" s="31" t="s">
        <v>1125</v>
      </c>
      <c r="C1319" s="31" t="s">
        <v>1124</v>
      </c>
      <c r="D1319" s="31" t="s">
        <v>1126</v>
      </c>
    </row>
    <row r="1320" spans="1:4" ht="15" customHeight="1" x14ac:dyDescent="0.35">
      <c r="A1320" s="36">
        <v>100</v>
      </c>
      <c r="B1320" s="31" t="s">
        <v>2732</v>
      </c>
      <c r="C1320" s="31" t="s">
        <v>2731</v>
      </c>
      <c r="D1320" s="31" t="s">
        <v>2733</v>
      </c>
    </row>
    <row r="1321" spans="1:4" ht="15" customHeight="1" x14ac:dyDescent="0.35">
      <c r="A1321" s="36">
        <v>100</v>
      </c>
      <c r="B1321" s="31" t="s">
        <v>1740</v>
      </c>
      <c r="C1321" s="31" t="s">
        <v>1739</v>
      </c>
      <c r="D1321" s="31" t="s">
        <v>1741</v>
      </c>
    </row>
    <row r="1322" spans="1:4" ht="15" customHeight="1" x14ac:dyDescent="0.35">
      <c r="A1322" s="36">
        <v>100</v>
      </c>
      <c r="B1322" s="31" t="s">
        <v>5681</v>
      </c>
      <c r="C1322" s="31" t="s">
        <v>5680</v>
      </c>
      <c r="D1322" s="31" t="s">
        <v>5682</v>
      </c>
    </row>
    <row r="1323" spans="1:4" ht="15" customHeight="1" x14ac:dyDescent="0.35">
      <c r="A1323" s="36">
        <v>100</v>
      </c>
      <c r="B1323" s="31" t="s">
        <v>5228</v>
      </c>
      <c r="C1323" s="31" t="s">
        <v>5227</v>
      </c>
      <c r="D1323" s="31" t="s">
        <v>5229</v>
      </c>
    </row>
    <row r="1324" spans="1:4" ht="15" customHeight="1" x14ac:dyDescent="0.35">
      <c r="A1324" s="36">
        <v>100</v>
      </c>
      <c r="B1324" s="31" t="s">
        <v>5017</v>
      </c>
      <c r="C1324" s="31" t="s">
        <v>5016</v>
      </c>
      <c r="D1324" s="31" t="s">
        <v>5018</v>
      </c>
    </row>
    <row r="1325" spans="1:4" ht="15" customHeight="1" x14ac:dyDescent="0.35">
      <c r="A1325" s="36">
        <v>100</v>
      </c>
      <c r="B1325" s="31" t="s">
        <v>5267</v>
      </c>
      <c r="C1325" s="31" t="s">
        <v>5266</v>
      </c>
      <c r="D1325" s="31" t="s">
        <v>5268</v>
      </c>
    </row>
    <row r="1326" spans="1:4" ht="15" customHeight="1" x14ac:dyDescent="0.35">
      <c r="A1326" s="36">
        <v>100</v>
      </c>
      <c r="B1326" s="31" t="s">
        <v>2327</v>
      </c>
      <c r="C1326" s="31" t="s">
        <v>2326</v>
      </c>
      <c r="D1326" s="31" t="s">
        <v>2328</v>
      </c>
    </row>
    <row r="1327" spans="1:4" ht="15" customHeight="1" x14ac:dyDescent="0.35">
      <c r="A1327" s="36">
        <v>100</v>
      </c>
      <c r="B1327" s="31" t="s">
        <v>4338</v>
      </c>
      <c r="C1327" s="31" t="s">
        <v>4337</v>
      </c>
      <c r="D1327" s="31" t="s">
        <v>4339</v>
      </c>
    </row>
    <row r="1328" spans="1:4" ht="15" customHeight="1" x14ac:dyDescent="0.35">
      <c r="A1328" s="36">
        <v>100</v>
      </c>
      <c r="B1328" s="31" t="s">
        <v>4344</v>
      </c>
      <c r="C1328" s="31" t="s">
        <v>4343</v>
      </c>
      <c r="D1328" s="31" t="s">
        <v>4345</v>
      </c>
    </row>
    <row r="1329" spans="1:4" ht="15" customHeight="1" x14ac:dyDescent="0.35">
      <c r="A1329" s="36">
        <v>100</v>
      </c>
      <c r="B1329" s="31" t="s">
        <v>5992</v>
      </c>
      <c r="C1329" s="31" t="s">
        <v>5991</v>
      </c>
      <c r="D1329" s="31" t="s">
        <v>5993</v>
      </c>
    </row>
    <row r="1330" spans="1:4" ht="15" customHeight="1" x14ac:dyDescent="0.35">
      <c r="A1330" s="36">
        <v>100</v>
      </c>
      <c r="B1330" s="31" t="s">
        <v>5914</v>
      </c>
      <c r="C1330" s="31" t="s">
        <v>5913</v>
      </c>
      <c r="D1330" s="31" t="s">
        <v>5915</v>
      </c>
    </row>
    <row r="1331" spans="1:4" ht="15" customHeight="1" x14ac:dyDescent="0.35">
      <c r="A1331" s="36">
        <v>100</v>
      </c>
      <c r="B1331" s="31" t="s">
        <v>5829</v>
      </c>
      <c r="C1331" s="31" t="s">
        <v>5828</v>
      </c>
      <c r="D1331" s="31" t="s">
        <v>5830</v>
      </c>
    </row>
    <row r="1332" spans="1:4" ht="15" customHeight="1" x14ac:dyDescent="0.35">
      <c r="A1332" s="36">
        <v>100</v>
      </c>
      <c r="B1332" s="31" t="s">
        <v>5596</v>
      </c>
      <c r="C1332" s="31" t="s">
        <v>5595</v>
      </c>
      <c r="D1332" s="31" t="s">
        <v>5597</v>
      </c>
    </row>
    <row r="1333" spans="1:4" ht="15" customHeight="1" x14ac:dyDescent="0.35">
      <c r="A1333" s="36">
        <v>100</v>
      </c>
      <c r="B1333" s="31" t="s">
        <v>5608</v>
      </c>
      <c r="C1333" s="31" t="s">
        <v>5607</v>
      </c>
      <c r="D1333" s="31" t="s">
        <v>5609</v>
      </c>
    </row>
    <row r="1334" spans="1:4" ht="15" customHeight="1" x14ac:dyDescent="0.35">
      <c r="A1334" s="36">
        <v>100</v>
      </c>
      <c r="B1334" s="31" t="s">
        <v>5593</v>
      </c>
      <c r="C1334" s="31" t="s">
        <v>5592</v>
      </c>
      <c r="D1334" s="31" t="s">
        <v>5594</v>
      </c>
    </row>
    <row r="1335" spans="1:4" ht="15" customHeight="1" x14ac:dyDescent="0.35">
      <c r="A1335" s="36">
        <v>100</v>
      </c>
      <c r="B1335" s="31" t="s">
        <v>5578</v>
      </c>
      <c r="C1335" s="31" t="s">
        <v>5577</v>
      </c>
      <c r="D1335" s="31" t="s">
        <v>5579</v>
      </c>
    </row>
    <row r="1336" spans="1:4" ht="15" customHeight="1" x14ac:dyDescent="0.35">
      <c r="A1336" s="36">
        <v>100</v>
      </c>
      <c r="B1336" s="31" t="s">
        <v>5363</v>
      </c>
      <c r="C1336" s="31" t="s">
        <v>5362</v>
      </c>
      <c r="D1336" s="31" t="s">
        <v>5364</v>
      </c>
    </row>
    <row r="1337" spans="1:4" ht="15" customHeight="1" x14ac:dyDescent="0.35">
      <c r="A1337" s="36">
        <v>100</v>
      </c>
      <c r="B1337" s="31" t="s">
        <v>4425</v>
      </c>
      <c r="C1337" s="31" t="s">
        <v>4424</v>
      </c>
      <c r="D1337" s="31" t="s">
        <v>4426</v>
      </c>
    </row>
    <row r="1338" spans="1:4" ht="15" customHeight="1" x14ac:dyDescent="0.35">
      <c r="A1338" s="36">
        <v>100</v>
      </c>
      <c r="B1338" s="31" t="s">
        <v>5587</v>
      </c>
      <c r="C1338" s="31" t="s">
        <v>5586</v>
      </c>
      <c r="D1338" s="31" t="s">
        <v>5588</v>
      </c>
    </row>
    <row r="1339" spans="1:4" ht="15" customHeight="1" x14ac:dyDescent="0.35">
      <c r="A1339" s="36">
        <v>100</v>
      </c>
      <c r="B1339" s="31" t="s">
        <v>2475</v>
      </c>
      <c r="C1339" s="31" t="s">
        <v>2474</v>
      </c>
      <c r="D1339" s="31" t="s">
        <v>2476</v>
      </c>
    </row>
    <row r="1340" spans="1:4" ht="15" customHeight="1" x14ac:dyDescent="0.35">
      <c r="A1340" s="36">
        <v>100</v>
      </c>
      <c r="B1340" s="31" t="s">
        <v>1102</v>
      </c>
      <c r="C1340" s="31" t="s">
        <v>1101</v>
      </c>
      <c r="D1340" s="31" t="s">
        <v>1103</v>
      </c>
    </row>
    <row r="1341" spans="1:4" ht="15" customHeight="1" x14ac:dyDescent="0.35">
      <c r="A1341" s="36">
        <v>100</v>
      </c>
      <c r="B1341" s="31" t="s">
        <v>6334</v>
      </c>
      <c r="C1341" s="31" t="s">
        <v>6333</v>
      </c>
      <c r="D1341" s="31" t="s">
        <v>6335</v>
      </c>
    </row>
    <row r="1342" spans="1:4" ht="15" customHeight="1" x14ac:dyDescent="0.35">
      <c r="A1342" s="36">
        <v>100</v>
      </c>
      <c r="B1342" s="31" t="s">
        <v>3714</v>
      </c>
      <c r="C1342" s="31" t="s">
        <v>3713</v>
      </c>
      <c r="D1342" s="31" t="s">
        <v>3715</v>
      </c>
    </row>
    <row r="1343" spans="1:4" ht="15" customHeight="1" x14ac:dyDescent="0.35">
      <c r="A1343" s="36">
        <v>100</v>
      </c>
      <c r="B1343" s="31" t="s">
        <v>3925</v>
      </c>
      <c r="C1343" s="31" t="s">
        <v>3924</v>
      </c>
      <c r="D1343" s="31" t="s">
        <v>3926</v>
      </c>
    </row>
    <row r="1344" spans="1:4" ht="15" customHeight="1" x14ac:dyDescent="0.35">
      <c r="A1344" s="36">
        <v>100</v>
      </c>
      <c r="B1344" s="31" t="s">
        <v>3951</v>
      </c>
      <c r="C1344" s="31" t="s">
        <v>3950</v>
      </c>
      <c r="D1344" s="31" t="s">
        <v>3952</v>
      </c>
    </row>
    <row r="1345" spans="1:4" ht="15" customHeight="1" x14ac:dyDescent="0.35">
      <c r="A1345" s="36">
        <v>100</v>
      </c>
      <c r="B1345" s="31" t="s">
        <v>3734</v>
      </c>
      <c r="C1345" s="31" t="s">
        <v>3733</v>
      </c>
      <c r="D1345" s="31" t="s">
        <v>3735</v>
      </c>
    </row>
    <row r="1346" spans="1:4" ht="15" customHeight="1" x14ac:dyDescent="0.35">
      <c r="A1346" s="36">
        <v>100</v>
      </c>
      <c r="B1346" s="31" t="s">
        <v>3678</v>
      </c>
      <c r="C1346" s="31" t="s">
        <v>3677</v>
      </c>
      <c r="D1346" s="31" t="s">
        <v>3679</v>
      </c>
    </row>
    <row r="1347" spans="1:4" ht="15" customHeight="1" x14ac:dyDescent="0.35">
      <c r="A1347" s="36">
        <v>100</v>
      </c>
      <c r="B1347" s="31" t="s">
        <v>3946</v>
      </c>
      <c r="C1347" s="31" t="s">
        <v>3945</v>
      </c>
      <c r="D1347" s="31" t="s">
        <v>3947</v>
      </c>
    </row>
    <row r="1348" spans="1:4" ht="15" customHeight="1" x14ac:dyDescent="0.35">
      <c r="A1348" s="36">
        <v>100</v>
      </c>
      <c r="B1348" s="31" t="s">
        <v>3708</v>
      </c>
      <c r="C1348" s="31" t="s">
        <v>3707</v>
      </c>
      <c r="D1348" s="31" t="s">
        <v>3709</v>
      </c>
    </row>
    <row r="1349" spans="1:4" ht="15" customHeight="1" x14ac:dyDescent="0.35">
      <c r="A1349" s="36">
        <v>100</v>
      </c>
      <c r="B1349" s="31" t="s">
        <v>4275</v>
      </c>
      <c r="C1349" s="31" t="s">
        <v>4274</v>
      </c>
      <c r="D1349" s="31" t="s">
        <v>4276</v>
      </c>
    </row>
    <row r="1350" spans="1:4" ht="15" customHeight="1" x14ac:dyDescent="0.35">
      <c r="A1350" s="36">
        <v>100</v>
      </c>
      <c r="B1350" s="31" t="s">
        <v>4305</v>
      </c>
      <c r="C1350" s="31" t="s">
        <v>4304</v>
      </c>
      <c r="D1350" s="31" t="s">
        <v>4306</v>
      </c>
    </row>
    <row r="1351" spans="1:4" ht="15" customHeight="1" x14ac:dyDescent="0.35">
      <c r="A1351" s="36">
        <v>100</v>
      </c>
      <c r="B1351" s="31" t="s">
        <v>4323</v>
      </c>
      <c r="C1351" s="31" t="s">
        <v>4322</v>
      </c>
      <c r="D1351" s="31" t="s">
        <v>4324</v>
      </c>
    </row>
    <row r="1352" spans="1:4" ht="15" customHeight="1" x14ac:dyDescent="0.35">
      <c r="A1352" s="36">
        <v>100</v>
      </c>
      <c r="B1352" s="31" t="s">
        <v>4269</v>
      </c>
      <c r="C1352" s="31" t="s">
        <v>4268</v>
      </c>
      <c r="D1352" s="31" t="s">
        <v>4270</v>
      </c>
    </row>
    <row r="1353" spans="1:4" ht="15" customHeight="1" x14ac:dyDescent="0.35">
      <c r="A1353" s="36">
        <v>100</v>
      </c>
      <c r="B1353" s="31" t="s">
        <v>4245</v>
      </c>
      <c r="C1353" s="31" t="s">
        <v>4244</v>
      </c>
      <c r="D1353" s="31" t="s">
        <v>4246</v>
      </c>
    </row>
    <row r="1354" spans="1:4" ht="15" customHeight="1" x14ac:dyDescent="0.35">
      <c r="A1354" s="36">
        <v>100</v>
      </c>
      <c r="B1354" s="31" t="s">
        <v>3793</v>
      </c>
      <c r="C1354" s="31" t="s">
        <v>3792</v>
      </c>
      <c r="D1354" s="31" t="s">
        <v>3794</v>
      </c>
    </row>
    <row r="1355" spans="1:4" ht="15" customHeight="1" x14ac:dyDescent="0.35">
      <c r="A1355" s="36">
        <v>100</v>
      </c>
      <c r="B1355" s="31" t="s">
        <v>3799</v>
      </c>
      <c r="C1355" s="31" t="s">
        <v>3798</v>
      </c>
      <c r="D1355" s="31" t="s">
        <v>3800</v>
      </c>
    </row>
    <row r="1356" spans="1:4" ht="15" customHeight="1" x14ac:dyDescent="0.35">
      <c r="A1356" s="36">
        <v>100</v>
      </c>
      <c r="B1356" s="31" t="s">
        <v>3563</v>
      </c>
      <c r="C1356" s="31" t="s">
        <v>3562</v>
      </c>
      <c r="D1356" s="31" t="s">
        <v>3564</v>
      </c>
    </row>
    <row r="1357" spans="1:4" ht="15" customHeight="1" x14ac:dyDescent="0.35">
      <c r="A1357" s="36">
        <v>100</v>
      </c>
      <c r="B1357" s="31" t="s">
        <v>3587</v>
      </c>
      <c r="C1357" s="31" t="s">
        <v>3586</v>
      </c>
      <c r="D1357" s="31" t="s">
        <v>3588</v>
      </c>
    </row>
    <row r="1358" spans="1:4" ht="15" customHeight="1" x14ac:dyDescent="0.35">
      <c r="A1358" s="36">
        <v>100</v>
      </c>
      <c r="B1358" s="31" t="s">
        <v>3557</v>
      </c>
      <c r="C1358" s="31" t="s">
        <v>3556</v>
      </c>
      <c r="D1358" s="31" t="s">
        <v>3558</v>
      </c>
    </row>
    <row r="1359" spans="1:4" ht="15" customHeight="1" x14ac:dyDescent="0.35">
      <c r="A1359" s="36">
        <v>100</v>
      </c>
      <c r="B1359" s="31" t="s">
        <v>3617</v>
      </c>
      <c r="C1359" s="31" t="s">
        <v>3616</v>
      </c>
      <c r="D1359" s="31" t="s">
        <v>3618</v>
      </c>
    </row>
    <row r="1360" spans="1:4" ht="15" customHeight="1" x14ac:dyDescent="0.35">
      <c r="A1360" s="36">
        <v>100</v>
      </c>
      <c r="B1360" s="31" t="s">
        <v>3560</v>
      </c>
      <c r="C1360" s="31" t="s">
        <v>3559</v>
      </c>
      <c r="D1360" s="31" t="s">
        <v>3561</v>
      </c>
    </row>
    <row r="1361" spans="1:4" ht="15" customHeight="1" x14ac:dyDescent="0.35">
      <c r="A1361" s="36">
        <v>100</v>
      </c>
      <c r="B1361" s="31" t="s">
        <v>6424</v>
      </c>
      <c r="C1361" s="31" t="s">
        <v>6423</v>
      </c>
      <c r="D1361" s="31" t="s">
        <v>6425</v>
      </c>
    </row>
    <row r="1362" spans="1:4" ht="15" customHeight="1" x14ac:dyDescent="0.35">
      <c r="A1362" s="36">
        <v>100</v>
      </c>
      <c r="B1362" s="31" t="s">
        <v>4233</v>
      </c>
      <c r="C1362" s="31" t="s">
        <v>4232</v>
      </c>
      <c r="D1362" s="31" t="s">
        <v>4234</v>
      </c>
    </row>
    <row r="1363" spans="1:4" ht="15" customHeight="1" x14ac:dyDescent="0.35">
      <c r="A1363" s="36">
        <v>100</v>
      </c>
      <c r="B1363" s="31" t="s">
        <v>3781</v>
      </c>
      <c r="C1363" s="31" t="s">
        <v>3780</v>
      </c>
      <c r="D1363" s="31" t="s">
        <v>3782</v>
      </c>
    </row>
    <row r="1364" spans="1:4" ht="15" customHeight="1" x14ac:dyDescent="0.35">
      <c r="A1364" s="36">
        <v>100</v>
      </c>
      <c r="B1364" s="31" t="s">
        <v>3512</v>
      </c>
      <c r="C1364" s="31" t="s">
        <v>3511</v>
      </c>
      <c r="D1364" s="31" t="s">
        <v>3513</v>
      </c>
    </row>
    <row r="1365" spans="1:4" ht="15" customHeight="1" x14ac:dyDescent="0.35">
      <c r="A1365" s="36">
        <v>100</v>
      </c>
      <c r="B1365" s="31" t="s">
        <v>3548</v>
      </c>
      <c r="C1365" s="31" t="s">
        <v>3547</v>
      </c>
      <c r="D1365" s="31" t="s">
        <v>3549</v>
      </c>
    </row>
    <row r="1366" spans="1:4" ht="15" customHeight="1" x14ac:dyDescent="0.35">
      <c r="A1366" s="36">
        <v>100</v>
      </c>
      <c r="B1366" s="31" t="s">
        <v>4907</v>
      </c>
      <c r="C1366" s="31" t="s">
        <v>4906</v>
      </c>
      <c r="D1366" s="31"/>
    </row>
    <row r="1367" spans="1:4" ht="15" customHeight="1" x14ac:dyDescent="0.35">
      <c r="A1367" s="36">
        <v>100</v>
      </c>
      <c r="B1367" s="31" t="s">
        <v>1797</v>
      </c>
      <c r="C1367" s="31" t="s">
        <v>1796</v>
      </c>
      <c r="D1367" s="31" t="s">
        <v>1798</v>
      </c>
    </row>
    <row r="1368" spans="1:4" ht="15" customHeight="1" x14ac:dyDescent="0.35">
      <c r="A1368" s="36">
        <v>100</v>
      </c>
      <c r="B1368" s="31" t="s">
        <v>5081</v>
      </c>
      <c r="C1368" s="31" t="s">
        <v>5080</v>
      </c>
      <c r="D1368" s="31" t="s">
        <v>5082</v>
      </c>
    </row>
    <row r="1369" spans="1:4" ht="15" customHeight="1" x14ac:dyDescent="0.35">
      <c r="A1369" s="36">
        <v>100</v>
      </c>
      <c r="B1369" s="31" t="s">
        <v>5832</v>
      </c>
      <c r="C1369" s="31" t="s">
        <v>5831</v>
      </c>
      <c r="D1369" s="31" t="s">
        <v>5833</v>
      </c>
    </row>
    <row r="1370" spans="1:4" ht="15" customHeight="1" x14ac:dyDescent="0.35">
      <c r="A1370" s="36">
        <v>100</v>
      </c>
      <c r="B1370" s="31" t="s">
        <v>5210</v>
      </c>
      <c r="C1370" s="31" t="s">
        <v>5209</v>
      </c>
      <c r="D1370" s="31" t="s">
        <v>5211</v>
      </c>
    </row>
    <row r="1371" spans="1:4" ht="15" customHeight="1" x14ac:dyDescent="0.35">
      <c r="A1371" s="36">
        <v>100</v>
      </c>
      <c r="B1371" s="31" t="s">
        <v>3675</v>
      </c>
      <c r="C1371" s="31" t="s">
        <v>3674</v>
      </c>
      <c r="D1371" s="31" t="s">
        <v>3676</v>
      </c>
    </row>
    <row r="1372" spans="1:4" ht="15" customHeight="1" x14ac:dyDescent="0.35">
      <c r="A1372" s="36">
        <v>100</v>
      </c>
      <c r="B1372" s="31" t="s">
        <v>6774</v>
      </c>
      <c r="C1372" s="31" t="s">
        <v>6773</v>
      </c>
      <c r="D1372" s="31" t="s">
        <v>6775</v>
      </c>
    </row>
    <row r="1373" spans="1:4" ht="15" customHeight="1" x14ac:dyDescent="0.35">
      <c r="A1373" s="36">
        <v>100</v>
      </c>
      <c r="B1373" s="31" t="s">
        <v>4191</v>
      </c>
      <c r="C1373" s="31" t="s">
        <v>4190</v>
      </c>
      <c r="D1373" s="31" t="s">
        <v>4192</v>
      </c>
    </row>
    <row r="1374" spans="1:4" ht="15" customHeight="1" x14ac:dyDescent="0.35">
      <c r="A1374" s="36">
        <v>100</v>
      </c>
      <c r="B1374" s="31" t="s">
        <v>5989</v>
      </c>
      <c r="C1374" s="31" t="s">
        <v>5988</v>
      </c>
      <c r="D1374" s="31" t="s">
        <v>5990</v>
      </c>
    </row>
    <row r="1375" spans="1:4" ht="15" customHeight="1" x14ac:dyDescent="0.35">
      <c r="A1375" s="36">
        <v>100</v>
      </c>
      <c r="B1375" s="31" t="s">
        <v>5980</v>
      </c>
      <c r="C1375" s="31" t="s">
        <v>5979</v>
      </c>
      <c r="D1375" s="31" t="s">
        <v>5981</v>
      </c>
    </row>
    <row r="1376" spans="1:4" ht="15" customHeight="1" x14ac:dyDescent="0.35">
      <c r="A1376" s="36">
        <v>100</v>
      </c>
      <c r="B1376" s="31" t="s">
        <v>5414</v>
      </c>
      <c r="C1376" s="31" t="s">
        <v>5413</v>
      </c>
      <c r="D1376" s="31" t="s">
        <v>5415</v>
      </c>
    </row>
    <row r="1377" spans="1:4" ht="15" customHeight="1" x14ac:dyDescent="0.35">
      <c r="A1377" s="36">
        <v>100</v>
      </c>
      <c r="B1377" s="31" t="s">
        <v>3740</v>
      </c>
      <c r="C1377" s="31" t="s">
        <v>3739</v>
      </c>
      <c r="D1377" s="31" t="s">
        <v>3741</v>
      </c>
    </row>
    <row r="1378" spans="1:4" ht="15" customHeight="1" x14ac:dyDescent="0.35">
      <c r="A1378" s="36">
        <v>100</v>
      </c>
      <c r="B1378" s="31" t="s">
        <v>3250</v>
      </c>
      <c r="C1378" s="31" t="s">
        <v>3249</v>
      </c>
      <c r="D1378" s="31" t="s">
        <v>3251</v>
      </c>
    </row>
    <row r="1379" spans="1:4" ht="15" customHeight="1" x14ac:dyDescent="0.35">
      <c r="A1379" s="36">
        <v>100</v>
      </c>
      <c r="B1379" s="31" t="s">
        <v>463</v>
      </c>
      <c r="C1379" s="31" t="s">
        <v>462</v>
      </c>
      <c r="D1379" s="31"/>
    </row>
    <row r="1380" spans="1:4" ht="15" customHeight="1" x14ac:dyDescent="0.35">
      <c r="A1380" s="36">
        <v>100</v>
      </c>
      <c r="B1380" s="31" t="s">
        <v>461</v>
      </c>
      <c r="C1380" s="31" t="s">
        <v>460</v>
      </c>
      <c r="D1380" s="31"/>
    </row>
    <row r="1381" spans="1:4" ht="15" customHeight="1" x14ac:dyDescent="0.35">
      <c r="A1381" s="36">
        <v>100</v>
      </c>
      <c r="B1381" s="31" t="s">
        <v>461</v>
      </c>
      <c r="C1381" s="31" t="s">
        <v>5038</v>
      </c>
      <c r="D1381" s="31" t="s">
        <v>5039</v>
      </c>
    </row>
    <row r="1382" spans="1:4" ht="15" customHeight="1" x14ac:dyDescent="0.35">
      <c r="A1382" s="36">
        <v>100</v>
      </c>
      <c r="B1382" s="31" t="s">
        <v>5258</v>
      </c>
      <c r="C1382" s="31" t="s">
        <v>5257</v>
      </c>
      <c r="D1382" s="31" t="s">
        <v>5259</v>
      </c>
    </row>
    <row r="1383" spans="1:4" ht="15" customHeight="1" x14ac:dyDescent="0.35">
      <c r="A1383" s="36">
        <v>100</v>
      </c>
      <c r="B1383" s="31" t="s">
        <v>468</v>
      </c>
      <c r="C1383" s="31" t="s">
        <v>467</v>
      </c>
      <c r="D1383" s="31"/>
    </row>
    <row r="1384" spans="1:4" ht="15" customHeight="1" x14ac:dyDescent="0.35">
      <c r="A1384" s="36">
        <v>100</v>
      </c>
      <c r="B1384" s="31" t="s">
        <v>468</v>
      </c>
      <c r="C1384" s="31" t="s">
        <v>5046</v>
      </c>
      <c r="D1384" s="31" t="s">
        <v>5047</v>
      </c>
    </row>
    <row r="1385" spans="1:4" ht="15" customHeight="1" x14ac:dyDescent="0.35">
      <c r="A1385" s="36">
        <v>100</v>
      </c>
      <c r="B1385" s="31" t="s">
        <v>2454</v>
      </c>
      <c r="C1385" s="31" t="s">
        <v>2453</v>
      </c>
      <c r="D1385" s="31" t="s">
        <v>2455</v>
      </c>
    </row>
    <row r="1386" spans="1:4" ht="15" customHeight="1" x14ac:dyDescent="0.35">
      <c r="A1386" s="36">
        <v>100</v>
      </c>
      <c r="B1386" s="31" t="s">
        <v>4146</v>
      </c>
      <c r="C1386" s="31" t="s">
        <v>4145</v>
      </c>
      <c r="D1386" s="31" t="s">
        <v>4147</v>
      </c>
    </row>
    <row r="1387" spans="1:4" ht="15" customHeight="1" x14ac:dyDescent="0.35">
      <c r="A1387" s="36">
        <v>100</v>
      </c>
      <c r="B1387" s="31" t="s">
        <v>4167</v>
      </c>
      <c r="C1387" s="31" t="s">
        <v>4166</v>
      </c>
      <c r="D1387" s="31" t="s">
        <v>4168</v>
      </c>
    </row>
    <row r="1388" spans="1:4" ht="15" customHeight="1" x14ac:dyDescent="0.35">
      <c r="A1388" s="36">
        <v>100</v>
      </c>
      <c r="B1388" s="31" t="s">
        <v>4936</v>
      </c>
      <c r="C1388" s="31" t="s">
        <v>4935</v>
      </c>
      <c r="D1388" s="31" t="s">
        <v>4937</v>
      </c>
    </row>
    <row r="1389" spans="1:4" ht="15" customHeight="1" x14ac:dyDescent="0.35">
      <c r="A1389" s="36">
        <v>100</v>
      </c>
      <c r="B1389" s="31" t="s">
        <v>6328</v>
      </c>
      <c r="C1389" s="31" t="s">
        <v>6327</v>
      </c>
      <c r="D1389" s="31" t="s">
        <v>6329</v>
      </c>
    </row>
    <row r="1390" spans="1:4" ht="15" customHeight="1" x14ac:dyDescent="0.35">
      <c r="A1390" s="36">
        <v>100</v>
      </c>
      <c r="B1390" s="31" t="s">
        <v>6306</v>
      </c>
      <c r="C1390" s="31" t="s">
        <v>6305</v>
      </c>
      <c r="D1390" s="31" t="s">
        <v>6307</v>
      </c>
    </row>
    <row r="1391" spans="1:4" ht="15" customHeight="1" x14ac:dyDescent="0.35">
      <c r="A1391" s="36">
        <v>100</v>
      </c>
      <c r="B1391" s="31" t="s">
        <v>656</v>
      </c>
      <c r="C1391" s="31" t="s">
        <v>655</v>
      </c>
      <c r="D1391" s="31" t="s">
        <v>657</v>
      </c>
    </row>
    <row r="1392" spans="1:4" ht="15" customHeight="1" x14ac:dyDescent="0.35">
      <c r="A1392" s="36">
        <v>100</v>
      </c>
      <c r="B1392" s="31" t="s">
        <v>6372</v>
      </c>
      <c r="C1392" s="31" t="s">
        <v>6371</v>
      </c>
      <c r="D1392" s="31" t="s">
        <v>6373</v>
      </c>
    </row>
    <row r="1393" spans="1:4" ht="15" customHeight="1" x14ac:dyDescent="0.35">
      <c r="A1393" s="36">
        <v>100</v>
      </c>
      <c r="B1393" s="31" t="s">
        <v>4401</v>
      </c>
      <c r="C1393" s="31" t="s">
        <v>4400</v>
      </c>
      <c r="D1393" s="31" t="s">
        <v>4402</v>
      </c>
    </row>
    <row r="1394" spans="1:4" ht="15" customHeight="1" x14ac:dyDescent="0.35">
      <c r="A1394" s="36">
        <v>100</v>
      </c>
      <c r="B1394" s="31" t="s">
        <v>6880</v>
      </c>
      <c r="C1394" s="31" t="s">
        <v>6879</v>
      </c>
      <c r="D1394" s="31" t="s">
        <v>6881</v>
      </c>
    </row>
    <row r="1395" spans="1:4" ht="15" customHeight="1" x14ac:dyDescent="0.35">
      <c r="A1395" s="36">
        <v>100</v>
      </c>
      <c r="B1395" s="31" t="s">
        <v>6900</v>
      </c>
      <c r="C1395" s="31" t="s">
        <v>6899</v>
      </c>
      <c r="D1395" s="31" t="s">
        <v>6901</v>
      </c>
    </row>
    <row r="1396" spans="1:4" ht="15" customHeight="1" x14ac:dyDescent="0.35">
      <c r="A1396" s="36">
        <v>100</v>
      </c>
      <c r="B1396" s="31" t="s">
        <v>6871</v>
      </c>
      <c r="C1396" s="31" t="s">
        <v>6870</v>
      </c>
      <c r="D1396" s="31" t="s">
        <v>6872</v>
      </c>
    </row>
    <row r="1397" spans="1:4" ht="15" customHeight="1" x14ac:dyDescent="0.35">
      <c r="A1397" s="36">
        <v>100</v>
      </c>
      <c r="B1397" s="31" t="s">
        <v>6883</v>
      </c>
      <c r="C1397" s="31" t="s">
        <v>6882</v>
      </c>
      <c r="D1397" s="31" t="s">
        <v>6884</v>
      </c>
    </row>
    <row r="1398" spans="1:4" ht="15" customHeight="1" x14ac:dyDescent="0.35">
      <c r="A1398" s="36">
        <v>100</v>
      </c>
      <c r="B1398" s="31" t="s">
        <v>1732</v>
      </c>
      <c r="C1398" s="31" t="s">
        <v>1731</v>
      </c>
      <c r="D1398" s="31"/>
    </row>
    <row r="1399" spans="1:4" ht="15" customHeight="1" x14ac:dyDescent="0.35">
      <c r="A1399" s="36">
        <v>100</v>
      </c>
      <c r="B1399" s="31" t="s">
        <v>3506</v>
      </c>
      <c r="C1399" s="31" t="s">
        <v>3505</v>
      </c>
      <c r="D1399" s="31" t="s">
        <v>3507</v>
      </c>
    </row>
    <row r="1400" spans="1:4" ht="15" customHeight="1" x14ac:dyDescent="0.35">
      <c r="A1400" s="36">
        <v>100</v>
      </c>
      <c r="B1400" s="31" t="s">
        <v>6581</v>
      </c>
      <c r="C1400" s="31" t="s">
        <v>6580</v>
      </c>
      <c r="D1400" s="31" t="s">
        <v>6582</v>
      </c>
    </row>
    <row r="1401" spans="1:4" ht="15" customHeight="1" x14ac:dyDescent="0.35">
      <c r="A1401" s="36">
        <v>100</v>
      </c>
      <c r="B1401" s="31" t="s">
        <v>6255</v>
      </c>
      <c r="C1401" s="31" t="s">
        <v>6254</v>
      </c>
      <c r="D1401" s="31" t="s">
        <v>6256</v>
      </c>
    </row>
    <row r="1402" spans="1:4" ht="15" customHeight="1" x14ac:dyDescent="0.35">
      <c r="A1402" s="36">
        <v>100</v>
      </c>
      <c r="B1402" s="31" t="s">
        <v>4972</v>
      </c>
      <c r="C1402" s="31" t="s">
        <v>4971</v>
      </c>
      <c r="D1402" s="31" t="s">
        <v>4973</v>
      </c>
    </row>
    <row r="1403" spans="1:4" ht="15" customHeight="1" x14ac:dyDescent="0.35">
      <c r="A1403" s="36">
        <v>100</v>
      </c>
      <c r="B1403" s="31" t="s">
        <v>2384</v>
      </c>
      <c r="C1403" s="31" t="s">
        <v>2383</v>
      </c>
      <c r="D1403" s="31" t="s">
        <v>2385</v>
      </c>
    </row>
    <row r="1404" spans="1:4" ht="15" customHeight="1" x14ac:dyDescent="0.35">
      <c r="A1404" s="36">
        <v>100</v>
      </c>
      <c r="B1404" s="31" t="s">
        <v>4790</v>
      </c>
      <c r="C1404" s="31" t="s">
        <v>4789</v>
      </c>
      <c r="D1404" s="31" t="s">
        <v>4791</v>
      </c>
    </row>
    <row r="1405" spans="1:4" ht="15" customHeight="1" x14ac:dyDescent="0.35">
      <c r="A1405" s="36">
        <v>100</v>
      </c>
      <c r="B1405" s="31" t="s">
        <v>7412</v>
      </c>
      <c r="C1405" s="31" t="s">
        <v>7411</v>
      </c>
      <c r="D1405" s="31" t="s">
        <v>7413</v>
      </c>
    </row>
    <row r="1406" spans="1:4" ht="15" customHeight="1" x14ac:dyDescent="0.35">
      <c r="A1406" s="36">
        <v>100</v>
      </c>
      <c r="B1406" s="31" t="s">
        <v>619</v>
      </c>
      <c r="C1406" s="31" t="s">
        <v>618</v>
      </c>
      <c r="D1406" s="31" t="s">
        <v>620</v>
      </c>
    </row>
    <row r="1407" spans="1:4" ht="15" customHeight="1" x14ac:dyDescent="0.35">
      <c r="A1407" s="36">
        <v>100</v>
      </c>
      <c r="B1407" s="31" t="s">
        <v>551</v>
      </c>
      <c r="C1407" s="31" t="s">
        <v>550</v>
      </c>
      <c r="D1407" s="31" t="s">
        <v>552</v>
      </c>
    </row>
    <row r="1408" spans="1:4" ht="15" customHeight="1" x14ac:dyDescent="0.35">
      <c r="A1408" s="36">
        <v>100</v>
      </c>
      <c r="B1408" s="31" t="s">
        <v>651</v>
      </c>
      <c r="C1408" s="31" t="e">
        <v>#VALUE!</v>
      </c>
      <c r="D1408" s="31"/>
    </row>
    <row r="1409" spans="1:4" ht="15" customHeight="1" x14ac:dyDescent="0.35">
      <c r="A1409" s="36">
        <v>100</v>
      </c>
      <c r="B1409" s="31" t="s">
        <v>326</v>
      </c>
      <c r="C1409" s="31" t="s">
        <v>325</v>
      </c>
      <c r="D1409" s="31" t="s">
        <v>327</v>
      </c>
    </row>
    <row r="1410" spans="1:4" ht="15" customHeight="1" x14ac:dyDescent="0.35">
      <c r="A1410" s="36">
        <v>100</v>
      </c>
      <c r="B1410" s="31" t="s">
        <v>3410</v>
      </c>
      <c r="C1410" s="31" t="s">
        <v>3409</v>
      </c>
      <c r="D1410" s="31" t="s">
        <v>3411</v>
      </c>
    </row>
    <row r="1411" spans="1:4" ht="15" customHeight="1" x14ac:dyDescent="0.35">
      <c r="A1411" s="36">
        <v>100</v>
      </c>
      <c r="B1411" s="31" t="s">
        <v>3434</v>
      </c>
      <c r="C1411" s="31" t="s">
        <v>3433</v>
      </c>
      <c r="D1411" s="31" t="s">
        <v>3435</v>
      </c>
    </row>
    <row r="1412" spans="1:4" ht="15" customHeight="1" x14ac:dyDescent="0.35">
      <c r="A1412" s="36">
        <v>100</v>
      </c>
      <c r="B1412" s="31" t="s">
        <v>3898</v>
      </c>
      <c r="C1412" s="31" t="s">
        <v>3897</v>
      </c>
      <c r="D1412" s="31" t="s">
        <v>3899</v>
      </c>
    </row>
    <row r="1413" spans="1:4" ht="15" customHeight="1" x14ac:dyDescent="0.35">
      <c r="A1413" s="36">
        <v>100</v>
      </c>
      <c r="B1413" s="31" t="s">
        <v>861</v>
      </c>
      <c r="C1413" s="31" t="s">
        <v>860</v>
      </c>
      <c r="D1413" s="31" t="s">
        <v>862</v>
      </c>
    </row>
    <row r="1414" spans="1:4" ht="15" customHeight="1" x14ac:dyDescent="0.35">
      <c r="A1414" s="36">
        <v>100</v>
      </c>
      <c r="B1414" s="31" t="s">
        <v>640</v>
      </c>
      <c r="C1414" s="31" t="s">
        <v>639</v>
      </c>
      <c r="D1414" s="31" t="s">
        <v>641</v>
      </c>
    </row>
    <row r="1415" spans="1:4" ht="15" customHeight="1" x14ac:dyDescent="0.35">
      <c r="A1415" s="36">
        <v>100</v>
      </c>
      <c r="B1415" s="31" t="s">
        <v>335</v>
      </c>
      <c r="C1415" s="31" t="s">
        <v>334</v>
      </c>
      <c r="D1415" s="31" t="s">
        <v>336</v>
      </c>
    </row>
    <row r="1416" spans="1:4" ht="15" customHeight="1" x14ac:dyDescent="0.35">
      <c r="A1416" s="36">
        <v>100</v>
      </c>
      <c r="B1416" s="31" t="s">
        <v>1325</v>
      </c>
      <c r="C1416" s="31" t="s">
        <v>1324</v>
      </c>
      <c r="D1416" s="31" t="s">
        <v>1326</v>
      </c>
    </row>
    <row r="1417" spans="1:4" ht="15" customHeight="1" x14ac:dyDescent="0.35">
      <c r="A1417" s="36">
        <v>100</v>
      </c>
      <c r="B1417" s="31" t="s">
        <v>479</v>
      </c>
      <c r="C1417" s="31" t="s">
        <v>478</v>
      </c>
      <c r="D1417" s="31" t="s">
        <v>480</v>
      </c>
    </row>
    <row r="1418" spans="1:4" ht="15" customHeight="1" x14ac:dyDescent="0.35">
      <c r="A1418" s="36">
        <v>100</v>
      </c>
      <c r="B1418" s="31" t="s">
        <v>5622</v>
      </c>
      <c r="C1418" s="31" t="s">
        <v>5621</v>
      </c>
      <c r="D1418" s="31" t="s">
        <v>5623</v>
      </c>
    </row>
    <row r="1419" spans="1:4" ht="15" customHeight="1" x14ac:dyDescent="0.35">
      <c r="A1419" s="36">
        <v>100</v>
      </c>
      <c r="B1419" s="31" t="s">
        <v>178</v>
      </c>
      <c r="C1419" s="31" t="s">
        <v>177</v>
      </c>
      <c r="D1419" s="31" t="s">
        <v>179</v>
      </c>
    </row>
    <row r="1420" spans="1:4" ht="15" customHeight="1" x14ac:dyDescent="0.35">
      <c r="A1420" s="36">
        <v>100</v>
      </c>
      <c r="B1420" s="31" t="s">
        <v>6713</v>
      </c>
      <c r="C1420" s="31" t="s">
        <v>6712</v>
      </c>
      <c r="D1420" s="31" t="s">
        <v>6714</v>
      </c>
    </row>
    <row r="1421" spans="1:4" ht="15" customHeight="1" x14ac:dyDescent="0.35">
      <c r="A1421" s="36">
        <v>100</v>
      </c>
      <c r="B1421" s="31" t="s">
        <v>1041</v>
      </c>
      <c r="C1421" s="31" t="s">
        <v>1040</v>
      </c>
      <c r="D1421" s="31" t="s">
        <v>1042</v>
      </c>
    </row>
    <row r="1422" spans="1:4" ht="15" customHeight="1" x14ac:dyDescent="0.35">
      <c r="A1422" s="36">
        <v>100</v>
      </c>
      <c r="B1422" s="31" t="s">
        <v>4329</v>
      </c>
      <c r="C1422" s="31" t="s">
        <v>4328</v>
      </c>
      <c r="D1422" s="31" t="s">
        <v>4330</v>
      </c>
    </row>
    <row r="1423" spans="1:4" ht="15" customHeight="1" x14ac:dyDescent="0.35">
      <c r="A1423" s="36">
        <v>100</v>
      </c>
      <c r="B1423" s="31" t="s">
        <v>2786</v>
      </c>
      <c r="C1423" s="31" t="s">
        <v>2785</v>
      </c>
      <c r="D1423" s="31" t="s">
        <v>2787</v>
      </c>
    </row>
    <row r="1424" spans="1:4" ht="15" customHeight="1" x14ac:dyDescent="0.35">
      <c r="A1424" s="36">
        <v>100</v>
      </c>
      <c r="B1424" s="31" t="s">
        <v>6862</v>
      </c>
      <c r="C1424" s="31" t="s">
        <v>6861</v>
      </c>
      <c r="D1424" s="31" t="s">
        <v>6863</v>
      </c>
    </row>
    <row r="1425" spans="1:4" ht="15" customHeight="1" x14ac:dyDescent="0.35">
      <c r="A1425" s="36">
        <v>100</v>
      </c>
      <c r="B1425" s="31" t="s">
        <v>2333</v>
      </c>
      <c r="C1425" s="31" t="s">
        <v>2332</v>
      </c>
      <c r="D1425" s="31" t="s">
        <v>2334</v>
      </c>
    </row>
    <row r="1426" spans="1:4" ht="15" customHeight="1" x14ac:dyDescent="0.35">
      <c r="A1426" s="36">
        <v>100</v>
      </c>
      <c r="B1426" s="31" t="s">
        <v>6889</v>
      </c>
      <c r="C1426" s="31" t="s">
        <v>6888</v>
      </c>
      <c r="D1426" s="31" t="s">
        <v>6890</v>
      </c>
    </row>
    <row r="1427" spans="1:4" ht="15" customHeight="1" x14ac:dyDescent="0.35">
      <c r="A1427" s="36">
        <v>100</v>
      </c>
      <c r="B1427" s="31" t="s">
        <v>3167</v>
      </c>
      <c r="C1427" s="31" t="s">
        <v>3166</v>
      </c>
      <c r="D1427" s="31" t="s">
        <v>3168</v>
      </c>
    </row>
    <row r="1428" spans="1:4" ht="15" customHeight="1" x14ac:dyDescent="0.35">
      <c r="A1428" s="36">
        <v>100</v>
      </c>
      <c r="B1428" s="31" t="s">
        <v>485</v>
      </c>
      <c r="C1428" s="31" t="s">
        <v>484</v>
      </c>
      <c r="D1428" s="31" t="s">
        <v>486</v>
      </c>
    </row>
    <row r="1429" spans="1:4" ht="15" customHeight="1" x14ac:dyDescent="0.35">
      <c r="A1429" s="36">
        <v>100</v>
      </c>
      <c r="B1429" s="31" t="s">
        <v>7165</v>
      </c>
      <c r="C1429" s="31" t="s">
        <v>7164</v>
      </c>
      <c r="D1429" s="31" t="s">
        <v>7166</v>
      </c>
    </row>
    <row r="1430" spans="1:4" ht="15" customHeight="1" x14ac:dyDescent="0.35">
      <c r="A1430" s="36">
        <v>100</v>
      </c>
      <c r="B1430" s="31" t="s">
        <v>4674</v>
      </c>
      <c r="C1430" s="31" t="s">
        <v>4673</v>
      </c>
      <c r="D1430" s="31" t="s">
        <v>4675</v>
      </c>
    </row>
    <row r="1431" spans="1:4" ht="15" customHeight="1" x14ac:dyDescent="0.35">
      <c r="A1431" s="36">
        <v>100</v>
      </c>
      <c r="B1431" s="31" t="s">
        <v>2216</v>
      </c>
      <c r="C1431" s="31" t="s">
        <v>2215</v>
      </c>
      <c r="D1431" s="31" t="s">
        <v>2217</v>
      </c>
    </row>
    <row r="1432" spans="1:4" ht="15" customHeight="1" x14ac:dyDescent="0.35">
      <c r="A1432" s="36">
        <v>100</v>
      </c>
      <c r="B1432" s="31" t="s">
        <v>5282</v>
      </c>
      <c r="C1432" s="31" t="s">
        <v>5281</v>
      </c>
      <c r="D1432" s="31" t="s">
        <v>5283</v>
      </c>
    </row>
    <row r="1433" spans="1:4" ht="15" customHeight="1" x14ac:dyDescent="0.35">
      <c r="A1433" s="36">
        <v>100</v>
      </c>
      <c r="B1433" s="31" t="s">
        <v>6859</v>
      </c>
      <c r="C1433" s="31" t="s">
        <v>6858</v>
      </c>
      <c r="D1433" s="31" t="s">
        <v>6860</v>
      </c>
    </row>
    <row r="1434" spans="1:4" ht="15" customHeight="1" x14ac:dyDescent="0.35">
      <c r="A1434" s="36">
        <v>100</v>
      </c>
      <c r="B1434" s="31" t="s">
        <v>5435</v>
      </c>
      <c r="C1434" s="31" t="s">
        <v>5434</v>
      </c>
      <c r="D1434" s="31" t="s">
        <v>5436</v>
      </c>
    </row>
    <row r="1435" spans="1:4" ht="15" customHeight="1" x14ac:dyDescent="0.35">
      <c r="A1435" s="36">
        <v>100</v>
      </c>
      <c r="B1435" s="31" t="s">
        <v>2508</v>
      </c>
      <c r="C1435" s="31" t="s">
        <v>2507</v>
      </c>
      <c r="D1435" s="31" t="s">
        <v>2509</v>
      </c>
    </row>
    <row r="1436" spans="1:4" ht="15" customHeight="1" x14ac:dyDescent="0.35">
      <c r="A1436" s="36">
        <v>100</v>
      </c>
      <c r="B1436" s="31" t="s">
        <v>2780</v>
      </c>
      <c r="C1436" s="31" t="s">
        <v>2779</v>
      </c>
      <c r="D1436" s="31" t="s">
        <v>2781</v>
      </c>
    </row>
    <row r="1437" spans="1:4" ht="15" customHeight="1" x14ac:dyDescent="0.35">
      <c r="A1437" s="36">
        <v>100</v>
      </c>
      <c r="B1437" s="31" t="s">
        <v>4680</v>
      </c>
      <c r="C1437" s="31" t="s">
        <v>4679</v>
      </c>
      <c r="D1437" s="31" t="s">
        <v>4681</v>
      </c>
    </row>
    <row r="1438" spans="1:4" ht="15" customHeight="1" x14ac:dyDescent="0.35">
      <c r="A1438" s="36">
        <v>100</v>
      </c>
      <c r="B1438" s="31" t="s">
        <v>5296</v>
      </c>
      <c r="C1438" s="31" t="s">
        <v>5295</v>
      </c>
      <c r="D1438" s="31" t="s">
        <v>5297</v>
      </c>
    </row>
    <row r="1439" spans="1:4" ht="15" customHeight="1" x14ac:dyDescent="0.35">
      <c r="A1439" s="36">
        <v>100</v>
      </c>
      <c r="B1439" s="31" t="s">
        <v>2129</v>
      </c>
      <c r="C1439" s="31" t="s">
        <v>2128</v>
      </c>
      <c r="D1439" s="31" t="s">
        <v>2130</v>
      </c>
    </row>
    <row r="1440" spans="1:4" ht="15" customHeight="1" x14ac:dyDescent="0.35">
      <c r="A1440" s="36">
        <v>100</v>
      </c>
      <c r="B1440" s="31" t="s">
        <v>5450</v>
      </c>
      <c r="C1440" s="31" t="s">
        <v>5449</v>
      </c>
      <c r="D1440" s="31" t="s">
        <v>5451</v>
      </c>
    </row>
    <row r="1441" spans="1:4" ht="15" customHeight="1" x14ac:dyDescent="0.35">
      <c r="A1441" s="36">
        <v>100</v>
      </c>
      <c r="B1441" s="31" t="s">
        <v>4595</v>
      </c>
      <c r="C1441" s="31" t="s">
        <v>4594</v>
      </c>
      <c r="D1441" s="31" t="s">
        <v>4596</v>
      </c>
    </row>
    <row r="1442" spans="1:4" ht="15" customHeight="1" x14ac:dyDescent="0.35">
      <c r="A1442" s="36">
        <v>100</v>
      </c>
      <c r="B1442" s="31" t="s">
        <v>5279</v>
      </c>
      <c r="C1442" s="31" t="s">
        <v>5278</v>
      </c>
      <c r="D1442" s="31" t="s">
        <v>5280</v>
      </c>
    </row>
    <row r="1443" spans="1:4" ht="15" customHeight="1" x14ac:dyDescent="0.35">
      <c r="A1443" s="36">
        <v>100</v>
      </c>
      <c r="B1443" s="31" t="s">
        <v>6219</v>
      </c>
      <c r="C1443" s="31" t="s">
        <v>6218</v>
      </c>
      <c r="D1443" s="31" t="s">
        <v>6220</v>
      </c>
    </row>
    <row r="1444" spans="1:4" ht="15" customHeight="1" x14ac:dyDescent="0.35">
      <c r="A1444" s="36">
        <v>100</v>
      </c>
      <c r="B1444" s="31" t="s">
        <v>4203</v>
      </c>
      <c r="C1444" s="31" t="s">
        <v>4202</v>
      </c>
      <c r="D1444" s="31" t="s">
        <v>4204</v>
      </c>
    </row>
    <row r="1445" spans="1:4" ht="15" customHeight="1" x14ac:dyDescent="0.35">
      <c r="A1445" s="36">
        <v>100</v>
      </c>
      <c r="B1445" s="31" t="s">
        <v>6786</v>
      </c>
      <c r="C1445" s="31" t="s">
        <v>6785</v>
      </c>
      <c r="D1445" s="31" t="s">
        <v>6787</v>
      </c>
    </row>
    <row r="1446" spans="1:4" ht="15" customHeight="1" x14ac:dyDescent="0.35">
      <c r="A1446" s="36">
        <v>100</v>
      </c>
      <c r="B1446" s="31" t="s">
        <v>7043</v>
      </c>
      <c r="C1446" s="31" t="s">
        <v>7042</v>
      </c>
      <c r="D1446" s="31" t="s">
        <v>7044</v>
      </c>
    </row>
    <row r="1447" spans="1:4" ht="15" customHeight="1" x14ac:dyDescent="0.35">
      <c r="A1447" s="36">
        <v>100</v>
      </c>
      <c r="B1447" s="31" t="s">
        <v>6517</v>
      </c>
      <c r="C1447" s="31" t="s">
        <v>6516</v>
      </c>
      <c r="D1447" s="31" t="s">
        <v>6518</v>
      </c>
    </row>
    <row r="1448" spans="1:4" ht="15" customHeight="1" x14ac:dyDescent="0.35">
      <c r="A1448" s="36">
        <v>100</v>
      </c>
      <c r="B1448" s="31" t="s">
        <v>1993</v>
      </c>
      <c r="C1448" s="31" t="s">
        <v>1992</v>
      </c>
      <c r="D1448" s="31" t="s">
        <v>1994</v>
      </c>
    </row>
    <row r="1449" spans="1:4" ht="15" customHeight="1" x14ac:dyDescent="0.35">
      <c r="A1449" s="36">
        <v>100</v>
      </c>
      <c r="B1449" s="31" t="s">
        <v>4266</v>
      </c>
      <c r="C1449" s="31" t="s">
        <v>4265</v>
      </c>
      <c r="D1449" s="31" t="s">
        <v>4267</v>
      </c>
    </row>
    <row r="1450" spans="1:4" ht="15" customHeight="1" x14ac:dyDescent="0.35">
      <c r="A1450" s="36">
        <v>100</v>
      </c>
      <c r="B1450" s="31" t="s">
        <v>3717</v>
      </c>
      <c r="C1450" s="31" t="s">
        <v>3716</v>
      </c>
      <c r="D1450" s="31" t="s">
        <v>3718</v>
      </c>
    </row>
    <row r="1451" spans="1:4" ht="15" customHeight="1" x14ac:dyDescent="0.35">
      <c r="A1451" s="36">
        <v>100</v>
      </c>
      <c r="B1451" s="31" t="s">
        <v>4109</v>
      </c>
      <c r="C1451" s="31" t="s">
        <v>4108</v>
      </c>
      <c r="D1451" s="31" t="s">
        <v>4110</v>
      </c>
    </row>
    <row r="1452" spans="1:4" ht="15" customHeight="1" x14ac:dyDescent="0.35">
      <c r="A1452" s="36">
        <v>100</v>
      </c>
      <c r="B1452" s="31" t="s">
        <v>3889</v>
      </c>
      <c r="C1452" s="31" t="s">
        <v>3888</v>
      </c>
      <c r="D1452" s="31" t="s">
        <v>3890</v>
      </c>
    </row>
    <row r="1453" spans="1:4" ht="15" customHeight="1" x14ac:dyDescent="0.35">
      <c r="A1453" s="36">
        <v>100</v>
      </c>
      <c r="B1453" s="31" t="s">
        <v>3811</v>
      </c>
      <c r="C1453" s="31" t="s">
        <v>3810</v>
      </c>
      <c r="D1453" s="31" t="s">
        <v>3812</v>
      </c>
    </row>
    <row r="1454" spans="1:4" ht="15" customHeight="1" x14ac:dyDescent="0.35">
      <c r="A1454" s="36">
        <v>100</v>
      </c>
      <c r="B1454" s="31" t="s">
        <v>3940</v>
      </c>
      <c r="C1454" s="31" t="s">
        <v>3939</v>
      </c>
      <c r="D1454" s="31" t="s">
        <v>3941</v>
      </c>
    </row>
    <row r="1455" spans="1:4" ht="15" customHeight="1" x14ac:dyDescent="0.35">
      <c r="A1455" s="36">
        <v>100</v>
      </c>
      <c r="B1455" s="31" t="s">
        <v>4341</v>
      </c>
      <c r="C1455" s="31" t="s">
        <v>4340</v>
      </c>
      <c r="D1455" s="31" t="s">
        <v>4342</v>
      </c>
    </row>
    <row r="1456" spans="1:4" ht="15" customHeight="1" x14ac:dyDescent="0.35">
      <c r="A1456" s="36">
        <v>100</v>
      </c>
      <c r="B1456" s="31" t="s">
        <v>3196</v>
      </c>
      <c r="C1456" s="31" t="s">
        <v>3195</v>
      </c>
      <c r="D1456" s="31" t="s">
        <v>3197</v>
      </c>
    </row>
    <row r="1457" spans="1:4" ht="15" customHeight="1" x14ac:dyDescent="0.35">
      <c r="A1457" s="36">
        <v>100</v>
      </c>
      <c r="B1457" s="31" t="s">
        <v>2249</v>
      </c>
      <c r="C1457" s="31" t="s">
        <v>19</v>
      </c>
      <c r="D1457" s="31" t="s">
        <v>2250</v>
      </c>
    </row>
    <row r="1458" spans="1:4" ht="15" customHeight="1" x14ac:dyDescent="0.35">
      <c r="A1458" s="36">
        <v>100</v>
      </c>
      <c r="B1458" s="31" t="s">
        <v>384</v>
      </c>
      <c r="C1458" s="31" t="s">
        <v>383</v>
      </c>
      <c r="D1458" s="31" t="s">
        <v>385</v>
      </c>
    </row>
    <row r="1459" spans="1:4" ht="15" customHeight="1" x14ac:dyDescent="0.35">
      <c r="A1459" s="36">
        <v>100</v>
      </c>
      <c r="B1459" s="31" t="s">
        <v>2367</v>
      </c>
      <c r="C1459" s="31" t="s">
        <v>2366</v>
      </c>
      <c r="D1459" s="31" t="s">
        <v>2368</v>
      </c>
    </row>
    <row r="1460" spans="1:4" ht="15" customHeight="1" x14ac:dyDescent="0.35">
      <c r="A1460" s="36">
        <v>100</v>
      </c>
      <c r="B1460" s="31" t="s">
        <v>7229</v>
      </c>
      <c r="C1460" s="31" t="s">
        <v>7228</v>
      </c>
      <c r="D1460" s="31" t="s">
        <v>7230</v>
      </c>
    </row>
    <row r="1461" spans="1:4" ht="15" customHeight="1" x14ac:dyDescent="0.35">
      <c r="A1461" s="36">
        <v>100</v>
      </c>
      <c r="B1461" s="31" t="s">
        <v>4695</v>
      </c>
      <c r="C1461" s="31" t="s">
        <v>4694</v>
      </c>
      <c r="D1461" s="31" t="s">
        <v>4696</v>
      </c>
    </row>
    <row r="1462" spans="1:4" ht="15" customHeight="1" x14ac:dyDescent="0.35">
      <c r="A1462" s="36">
        <v>100</v>
      </c>
      <c r="B1462" s="31" t="s">
        <v>722</v>
      </c>
      <c r="C1462" s="31" t="s">
        <v>721</v>
      </c>
      <c r="D1462" s="31" t="s">
        <v>723</v>
      </c>
    </row>
    <row r="1463" spans="1:4" ht="15" customHeight="1" x14ac:dyDescent="0.35">
      <c r="A1463" s="36">
        <v>100</v>
      </c>
      <c r="B1463" s="31" t="s">
        <v>2616</v>
      </c>
      <c r="C1463" s="31" t="s">
        <v>2615</v>
      </c>
      <c r="D1463" s="31"/>
    </row>
    <row r="1464" spans="1:4" ht="15" customHeight="1" x14ac:dyDescent="0.35">
      <c r="A1464" s="36">
        <v>100</v>
      </c>
      <c r="B1464" s="31" t="s">
        <v>779</v>
      </c>
      <c r="C1464" s="31" t="s">
        <v>778</v>
      </c>
      <c r="D1464" s="31" t="s">
        <v>780</v>
      </c>
    </row>
    <row r="1465" spans="1:4" ht="15" customHeight="1" x14ac:dyDescent="0.35">
      <c r="A1465" s="36">
        <v>100</v>
      </c>
      <c r="B1465" s="31" t="s">
        <v>2841</v>
      </c>
      <c r="C1465" s="31" t="s">
        <v>2840</v>
      </c>
      <c r="D1465" s="31"/>
    </row>
    <row r="1466" spans="1:4" ht="15" customHeight="1" x14ac:dyDescent="0.35">
      <c r="A1466" s="36">
        <v>100</v>
      </c>
      <c r="B1466" s="31" t="s">
        <v>2852</v>
      </c>
      <c r="C1466" s="31" t="s">
        <v>2851</v>
      </c>
      <c r="D1466" s="31" t="s">
        <v>2853</v>
      </c>
    </row>
    <row r="1467" spans="1:4" ht="15" customHeight="1" x14ac:dyDescent="0.35">
      <c r="A1467" s="36">
        <v>100</v>
      </c>
      <c r="B1467" s="31" t="s">
        <v>1802</v>
      </c>
      <c r="C1467" s="31" t="s">
        <v>1801</v>
      </c>
      <c r="D1467" s="31"/>
    </row>
    <row r="1468" spans="1:4" ht="15" customHeight="1" x14ac:dyDescent="0.35">
      <c r="A1468" s="36">
        <v>100</v>
      </c>
      <c r="B1468" s="31" t="s">
        <v>2161</v>
      </c>
      <c r="C1468" s="31" t="s">
        <v>2160</v>
      </c>
      <c r="D1468" s="31"/>
    </row>
    <row r="1469" spans="1:4" ht="15" customHeight="1" x14ac:dyDescent="0.35">
      <c r="A1469" s="36">
        <v>100</v>
      </c>
      <c r="B1469" s="31" t="s">
        <v>4194</v>
      </c>
      <c r="C1469" s="31" t="s">
        <v>4193</v>
      </c>
      <c r="D1469" s="31" t="s">
        <v>4195</v>
      </c>
    </row>
    <row r="1470" spans="1:4" ht="15" customHeight="1" x14ac:dyDescent="0.35">
      <c r="A1470" s="36">
        <v>100</v>
      </c>
      <c r="B1470" s="31" t="s">
        <v>4182</v>
      </c>
      <c r="C1470" s="31" t="s">
        <v>4181</v>
      </c>
      <c r="D1470" s="31" t="s">
        <v>4183</v>
      </c>
    </row>
    <row r="1471" spans="1:4" ht="15" customHeight="1" x14ac:dyDescent="0.35">
      <c r="A1471" s="36">
        <v>100</v>
      </c>
      <c r="B1471" s="31" t="s">
        <v>5473</v>
      </c>
      <c r="C1471" s="31" t="s">
        <v>5472</v>
      </c>
      <c r="D1471" s="31" t="s">
        <v>5474</v>
      </c>
    </row>
    <row r="1472" spans="1:4" ht="15" customHeight="1" x14ac:dyDescent="0.35">
      <c r="A1472" s="36">
        <v>100</v>
      </c>
      <c r="B1472" s="31" t="s">
        <v>7153</v>
      </c>
      <c r="C1472" s="31" t="s">
        <v>7152</v>
      </c>
      <c r="D1472" s="31" t="s">
        <v>7154</v>
      </c>
    </row>
    <row r="1473" spans="1:4" ht="15" customHeight="1" x14ac:dyDescent="0.35">
      <c r="A1473" s="36">
        <v>100</v>
      </c>
      <c r="B1473" s="31" t="s">
        <v>227</v>
      </c>
      <c r="C1473" s="31" t="s">
        <v>226</v>
      </c>
      <c r="D1473" s="31" t="s">
        <v>228</v>
      </c>
    </row>
    <row r="1474" spans="1:4" ht="15" customHeight="1" x14ac:dyDescent="0.35">
      <c r="A1474" s="36">
        <v>100</v>
      </c>
      <c r="B1474" s="31" t="s">
        <v>5001</v>
      </c>
      <c r="C1474" s="31" t="s">
        <v>5000</v>
      </c>
      <c r="D1474" s="31" t="s">
        <v>5002</v>
      </c>
    </row>
    <row r="1475" spans="1:4" ht="15" customHeight="1" x14ac:dyDescent="0.35">
      <c r="A1475" s="36">
        <v>100</v>
      </c>
      <c r="B1475" s="31" t="s">
        <v>271</v>
      </c>
      <c r="C1475" s="31" t="s">
        <v>270</v>
      </c>
      <c r="D1475" s="31" t="s">
        <v>272</v>
      </c>
    </row>
    <row r="1476" spans="1:4" ht="15" customHeight="1" x14ac:dyDescent="0.35">
      <c r="A1476" s="36">
        <v>100</v>
      </c>
      <c r="B1476" s="31" t="s">
        <v>3536</v>
      </c>
      <c r="C1476" s="31" t="s">
        <v>3535</v>
      </c>
      <c r="D1476" s="31" t="s">
        <v>3537</v>
      </c>
    </row>
    <row r="1477" spans="1:4" ht="15" customHeight="1" x14ac:dyDescent="0.35">
      <c r="A1477" s="36">
        <v>100</v>
      </c>
      <c r="B1477" s="31" t="s">
        <v>6932</v>
      </c>
      <c r="C1477" s="31" t="s">
        <v>6931</v>
      </c>
      <c r="D1477" s="31"/>
    </row>
    <row r="1478" spans="1:4" ht="15" customHeight="1" x14ac:dyDescent="0.35">
      <c r="A1478" s="36">
        <v>100</v>
      </c>
      <c r="B1478" s="31" t="s">
        <v>3055</v>
      </c>
      <c r="C1478" s="31" t="s">
        <v>3054</v>
      </c>
      <c r="D1478" s="31" t="s">
        <v>3056</v>
      </c>
    </row>
    <row r="1479" spans="1:4" ht="15" customHeight="1" x14ac:dyDescent="0.35">
      <c r="A1479" s="36">
        <v>100</v>
      </c>
      <c r="B1479" s="31" t="s">
        <v>7322</v>
      </c>
      <c r="C1479" s="31" t="s">
        <v>7321</v>
      </c>
      <c r="D1479" s="31" t="s">
        <v>7323</v>
      </c>
    </row>
    <row r="1480" spans="1:4" ht="15" customHeight="1" x14ac:dyDescent="0.35">
      <c r="A1480" s="36">
        <v>100</v>
      </c>
      <c r="B1480" s="31" t="s">
        <v>2833</v>
      </c>
      <c r="C1480" s="31" t="s">
        <v>2832</v>
      </c>
      <c r="D1480" s="31"/>
    </row>
    <row r="1481" spans="1:4" ht="15" customHeight="1" x14ac:dyDescent="0.35">
      <c r="A1481" s="36">
        <v>100</v>
      </c>
      <c r="B1481" s="31" t="s">
        <v>2858</v>
      </c>
      <c r="C1481" s="31" t="s">
        <v>2857</v>
      </c>
      <c r="D1481" s="31" t="s">
        <v>2859</v>
      </c>
    </row>
    <row r="1482" spans="1:4" ht="15" customHeight="1" x14ac:dyDescent="0.35">
      <c r="A1482" s="36">
        <v>100</v>
      </c>
      <c r="B1482" s="31" t="s">
        <v>1451</v>
      </c>
      <c r="C1482" s="31" t="s">
        <v>1450</v>
      </c>
      <c r="D1482" s="31" t="s">
        <v>1452</v>
      </c>
    </row>
    <row r="1483" spans="1:4" ht="15" customHeight="1" x14ac:dyDescent="0.35">
      <c r="A1483" s="36">
        <v>100</v>
      </c>
      <c r="B1483" s="31" t="s">
        <v>4892</v>
      </c>
      <c r="C1483" s="31" t="s">
        <v>4891</v>
      </c>
      <c r="D1483" s="31" t="s">
        <v>4893</v>
      </c>
    </row>
    <row r="1484" spans="1:4" ht="15" customHeight="1" x14ac:dyDescent="0.35">
      <c r="A1484" s="36">
        <v>100</v>
      </c>
      <c r="B1484" s="31" t="s">
        <v>2166</v>
      </c>
      <c r="C1484" s="31" t="s">
        <v>2165</v>
      </c>
      <c r="D1484" s="31" t="s">
        <v>2167</v>
      </c>
    </row>
    <row r="1485" spans="1:4" ht="15" customHeight="1" x14ac:dyDescent="0.35">
      <c r="A1485" s="36">
        <v>100</v>
      </c>
      <c r="B1485" s="31" t="s">
        <v>4532</v>
      </c>
      <c r="C1485" s="31" t="s">
        <v>4531</v>
      </c>
      <c r="D1485" s="31" t="s">
        <v>4533</v>
      </c>
    </row>
    <row r="1486" spans="1:4" ht="15" customHeight="1" x14ac:dyDescent="0.35">
      <c r="A1486" s="36">
        <v>100</v>
      </c>
      <c r="B1486" s="31" t="s">
        <v>3161</v>
      </c>
      <c r="C1486" s="31" t="s">
        <v>3160</v>
      </c>
      <c r="D1486" s="31" t="s">
        <v>3162</v>
      </c>
    </row>
    <row r="1487" spans="1:4" ht="15" customHeight="1" x14ac:dyDescent="0.35">
      <c r="A1487" s="36">
        <v>100</v>
      </c>
      <c r="B1487" s="31" t="s">
        <v>3664</v>
      </c>
      <c r="C1487" s="31" t="s">
        <v>3663</v>
      </c>
      <c r="D1487" s="31" t="s">
        <v>3665</v>
      </c>
    </row>
    <row r="1488" spans="1:4" ht="15" customHeight="1" x14ac:dyDescent="0.35">
      <c r="A1488" s="36">
        <v>100</v>
      </c>
      <c r="B1488" s="31" t="s">
        <v>1823</v>
      </c>
      <c r="C1488" s="31" t="s">
        <v>1822</v>
      </c>
      <c r="D1488" s="31" t="s">
        <v>1824</v>
      </c>
    </row>
    <row r="1489" spans="1:4" ht="15" customHeight="1" x14ac:dyDescent="0.35">
      <c r="A1489" s="36">
        <v>100</v>
      </c>
      <c r="B1489" s="31" t="s">
        <v>3326</v>
      </c>
      <c r="C1489" s="31" t="s">
        <v>3325</v>
      </c>
      <c r="D1489" s="31" t="s">
        <v>3327</v>
      </c>
    </row>
    <row r="1490" spans="1:4" ht="15" customHeight="1" x14ac:dyDescent="0.35">
      <c r="A1490" s="36">
        <v>100</v>
      </c>
      <c r="B1490" s="31" t="s">
        <v>4942</v>
      </c>
      <c r="C1490" s="31" t="s">
        <v>4941</v>
      </c>
      <c r="D1490" s="31" t="s">
        <v>4943</v>
      </c>
    </row>
    <row r="1491" spans="1:4" ht="15" customHeight="1" x14ac:dyDescent="0.35">
      <c r="A1491" s="36">
        <v>100</v>
      </c>
      <c r="B1491" s="31" t="s">
        <v>1150</v>
      </c>
      <c r="C1491" s="31" t="s">
        <v>1149</v>
      </c>
      <c r="D1491" s="31"/>
    </row>
    <row r="1492" spans="1:4" ht="15" customHeight="1" x14ac:dyDescent="0.35">
      <c r="A1492" s="36">
        <v>100</v>
      </c>
      <c r="B1492" s="31" t="s">
        <v>3980</v>
      </c>
      <c r="C1492" s="31" t="s">
        <v>3979</v>
      </c>
      <c r="D1492" s="31" t="s">
        <v>3981</v>
      </c>
    </row>
    <row r="1493" spans="1:4" ht="15" customHeight="1" x14ac:dyDescent="0.35">
      <c r="A1493" s="36">
        <v>100</v>
      </c>
      <c r="B1493" s="31" t="s">
        <v>3631</v>
      </c>
      <c r="C1493" s="31" t="s">
        <v>3630</v>
      </c>
      <c r="D1493" s="31" t="s">
        <v>3632</v>
      </c>
    </row>
    <row r="1494" spans="1:4" ht="15" customHeight="1" x14ac:dyDescent="0.35">
      <c r="A1494" s="36">
        <v>100</v>
      </c>
      <c r="B1494" s="31" t="s">
        <v>2565</v>
      </c>
      <c r="C1494" s="31" t="s">
        <v>2564</v>
      </c>
      <c r="D1494" s="31" t="s">
        <v>2566</v>
      </c>
    </row>
    <row r="1495" spans="1:4" ht="15" customHeight="1" x14ac:dyDescent="0.35">
      <c r="A1495" s="36">
        <v>100</v>
      </c>
      <c r="B1495" s="31" t="s">
        <v>6340</v>
      </c>
      <c r="C1495" s="31" t="s">
        <v>6339</v>
      </c>
      <c r="D1495" s="31" t="s">
        <v>6341</v>
      </c>
    </row>
    <row r="1496" spans="1:4" ht="15" customHeight="1" x14ac:dyDescent="0.35">
      <c r="A1496" s="36">
        <v>100</v>
      </c>
      <c r="B1496" s="31" t="s">
        <v>6789</v>
      </c>
      <c r="C1496" s="31" t="s">
        <v>6788</v>
      </c>
      <c r="D1496" s="31" t="s">
        <v>6790</v>
      </c>
    </row>
    <row r="1497" spans="1:4" ht="15" customHeight="1" x14ac:dyDescent="0.35">
      <c r="A1497" s="36">
        <v>100</v>
      </c>
      <c r="B1497" s="31" t="s">
        <v>5775</v>
      </c>
      <c r="C1497" s="31" t="s">
        <v>5774</v>
      </c>
      <c r="D1497" s="31" t="s">
        <v>5776</v>
      </c>
    </row>
    <row r="1498" spans="1:4" ht="15" customHeight="1" x14ac:dyDescent="0.35">
      <c r="A1498" s="36">
        <v>100</v>
      </c>
      <c r="B1498" s="31" t="s">
        <v>6892</v>
      </c>
      <c r="C1498" s="31" t="s">
        <v>6891</v>
      </c>
      <c r="D1498" s="31" t="s">
        <v>6893</v>
      </c>
    </row>
    <row r="1499" spans="1:4" ht="15" customHeight="1" x14ac:dyDescent="0.35">
      <c r="A1499" s="36">
        <v>100</v>
      </c>
      <c r="B1499" s="31" t="s">
        <v>1355</v>
      </c>
      <c r="C1499" s="31" t="s">
        <v>1354</v>
      </c>
      <c r="D1499" s="31"/>
    </row>
    <row r="1500" spans="1:4" ht="15" customHeight="1" x14ac:dyDescent="0.35">
      <c r="A1500" s="36">
        <v>100</v>
      </c>
      <c r="B1500" s="31" t="s">
        <v>6934</v>
      </c>
      <c r="C1500" s="31" t="s">
        <v>6933</v>
      </c>
      <c r="D1500" s="31"/>
    </row>
    <row r="1501" spans="1:4" ht="15" customHeight="1" x14ac:dyDescent="0.35">
      <c r="A1501" s="36">
        <v>100</v>
      </c>
      <c r="B1501" s="31" t="s">
        <v>3061</v>
      </c>
      <c r="C1501" s="31" t="s">
        <v>3060</v>
      </c>
      <c r="D1501" s="31" t="s">
        <v>3062</v>
      </c>
    </row>
    <row r="1502" spans="1:4" ht="15" customHeight="1" x14ac:dyDescent="0.35">
      <c r="A1502" s="36">
        <v>100</v>
      </c>
      <c r="B1502" s="31" t="s">
        <v>3681</v>
      </c>
      <c r="C1502" s="31" t="s">
        <v>3680</v>
      </c>
      <c r="D1502" s="31" t="s">
        <v>3682</v>
      </c>
    </row>
    <row r="1503" spans="1:4" ht="15" customHeight="1" x14ac:dyDescent="0.35">
      <c r="A1503" s="36">
        <v>100</v>
      </c>
      <c r="B1503" s="31" t="s">
        <v>5389</v>
      </c>
      <c r="C1503" s="31" t="s">
        <v>5388</v>
      </c>
      <c r="D1503" s="31" t="s">
        <v>5390</v>
      </c>
    </row>
    <row r="1504" spans="1:4" ht="15" customHeight="1" x14ac:dyDescent="0.35">
      <c r="A1504" s="36">
        <v>100</v>
      </c>
      <c r="B1504" s="31" t="s">
        <v>518</v>
      </c>
      <c r="C1504" s="31" t="s">
        <v>517</v>
      </c>
      <c r="D1504" s="31" t="s">
        <v>519</v>
      </c>
    </row>
    <row r="1505" spans="1:4" ht="15" customHeight="1" x14ac:dyDescent="0.35">
      <c r="A1505" s="36">
        <v>100</v>
      </c>
      <c r="B1505" s="31" t="s">
        <v>207</v>
      </c>
      <c r="C1505" s="31" t="s">
        <v>206</v>
      </c>
      <c r="D1505" s="31" t="s">
        <v>208</v>
      </c>
    </row>
    <row r="1506" spans="1:4" ht="15" customHeight="1" x14ac:dyDescent="0.35">
      <c r="A1506" s="36">
        <v>100</v>
      </c>
      <c r="B1506" s="31" t="s">
        <v>4772</v>
      </c>
      <c r="C1506" s="31" t="s">
        <v>4771</v>
      </c>
      <c r="D1506" s="31"/>
    </row>
    <row r="1507" spans="1:4" ht="15" customHeight="1" x14ac:dyDescent="0.35">
      <c r="A1507" s="36">
        <v>100</v>
      </c>
      <c r="B1507" s="31" t="s">
        <v>1686</v>
      </c>
      <c r="C1507" s="31" t="s">
        <v>1685</v>
      </c>
      <c r="D1507" s="31" t="s">
        <v>1687</v>
      </c>
    </row>
    <row r="1508" spans="1:4" ht="15" customHeight="1" x14ac:dyDescent="0.35">
      <c r="A1508" s="36">
        <v>100</v>
      </c>
      <c r="B1508" s="31" t="s">
        <v>7277</v>
      </c>
      <c r="C1508" s="31" t="s">
        <v>7276</v>
      </c>
      <c r="D1508" s="31" t="s">
        <v>7278</v>
      </c>
    </row>
    <row r="1509" spans="1:4" ht="15" customHeight="1" x14ac:dyDescent="0.35">
      <c r="A1509" s="36">
        <v>100</v>
      </c>
      <c r="B1509" s="31" t="s">
        <v>5781</v>
      </c>
      <c r="C1509" s="31" t="s">
        <v>5780</v>
      </c>
      <c r="D1509" s="31" t="s">
        <v>5782</v>
      </c>
    </row>
    <row r="1510" spans="1:4" ht="15" customHeight="1" x14ac:dyDescent="0.35">
      <c r="A1510" s="36">
        <v>100</v>
      </c>
      <c r="B1510" s="31" t="s">
        <v>6046</v>
      </c>
      <c r="C1510" s="31" t="s">
        <v>6045</v>
      </c>
      <c r="D1510" s="31" t="s">
        <v>6047</v>
      </c>
    </row>
    <row r="1511" spans="1:4" ht="15" customHeight="1" x14ac:dyDescent="0.35">
      <c r="A1511" s="36">
        <v>100</v>
      </c>
      <c r="B1511" s="31" t="s">
        <v>2008</v>
      </c>
      <c r="C1511" s="31" t="s">
        <v>2007</v>
      </c>
      <c r="D1511" s="31" t="s">
        <v>2009</v>
      </c>
    </row>
    <row r="1512" spans="1:4" ht="15" customHeight="1" x14ac:dyDescent="0.35">
      <c r="A1512" s="36">
        <v>100</v>
      </c>
      <c r="B1512" s="31" t="s">
        <v>883</v>
      </c>
      <c r="C1512" s="31" t="s">
        <v>882</v>
      </c>
      <c r="D1512" s="31" t="s">
        <v>884</v>
      </c>
    </row>
    <row r="1513" spans="1:4" ht="15" customHeight="1" x14ac:dyDescent="0.35">
      <c r="A1513" s="36">
        <v>100</v>
      </c>
      <c r="B1513" s="31" t="s">
        <v>5763</v>
      </c>
      <c r="C1513" s="31" t="s">
        <v>5762</v>
      </c>
      <c r="D1513" s="31" t="s">
        <v>5764</v>
      </c>
    </row>
    <row r="1514" spans="1:4" ht="15" customHeight="1" x14ac:dyDescent="0.35">
      <c r="A1514" s="36">
        <v>100</v>
      </c>
      <c r="B1514" s="31" t="s">
        <v>2466</v>
      </c>
      <c r="C1514" s="31" t="s">
        <v>2465</v>
      </c>
      <c r="D1514" s="31" t="s">
        <v>2467</v>
      </c>
    </row>
    <row r="1515" spans="1:4" ht="15" customHeight="1" x14ac:dyDescent="0.35">
      <c r="A1515" s="36">
        <v>100</v>
      </c>
      <c r="B1515" s="31" t="s">
        <v>2463</v>
      </c>
      <c r="C1515" s="31" t="s">
        <v>2462</v>
      </c>
      <c r="D1515" s="31" t="s">
        <v>2464</v>
      </c>
    </row>
    <row r="1516" spans="1:4" ht="15" customHeight="1" x14ac:dyDescent="0.35">
      <c r="A1516" s="36">
        <v>100</v>
      </c>
      <c r="B1516" s="31" t="s">
        <v>913</v>
      </c>
      <c r="C1516" s="31" t="s">
        <v>912</v>
      </c>
      <c r="D1516" s="31" t="s">
        <v>914</v>
      </c>
    </row>
    <row r="1517" spans="1:4" ht="15" customHeight="1" x14ac:dyDescent="0.35">
      <c r="A1517" s="36">
        <v>100</v>
      </c>
      <c r="B1517" s="31" t="s">
        <v>329</v>
      </c>
      <c r="C1517" s="31" t="s">
        <v>328</v>
      </c>
      <c r="D1517" s="31" t="s">
        <v>330</v>
      </c>
    </row>
    <row r="1518" spans="1:4" ht="15" customHeight="1" x14ac:dyDescent="0.35">
      <c r="A1518" s="36">
        <v>100</v>
      </c>
      <c r="B1518" s="31" t="s">
        <v>5125</v>
      </c>
      <c r="C1518" s="31" t="s">
        <v>5124</v>
      </c>
      <c r="D1518" s="31" t="s">
        <v>5126</v>
      </c>
    </row>
    <row r="1519" spans="1:4" ht="15" customHeight="1" x14ac:dyDescent="0.35">
      <c r="A1519" s="36">
        <v>100</v>
      </c>
      <c r="B1519" s="31" t="s">
        <v>260</v>
      </c>
      <c r="C1519" s="31" t="s">
        <v>259</v>
      </c>
      <c r="D1519" s="31" t="s">
        <v>261</v>
      </c>
    </row>
    <row r="1520" spans="1:4" ht="15" customHeight="1" x14ac:dyDescent="0.35">
      <c r="A1520" s="36">
        <v>100</v>
      </c>
      <c r="B1520" s="31" t="s">
        <v>4785</v>
      </c>
      <c r="C1520" s="31" t="s">
        <v>4784</v>
      </c>
      <c r="D1520" s="31"/>
    </row>
    <row r="1521" spans="1:4" ht="15" customHeight="1" x14ac:dyDescent="0.35">
      <c r="A1521" s="36">
        <v>100</v>
      </c>
      <c r="B1521" s="31" t="s">
        <v>2484</v>
      </c>
      <c r="C1521" s="31" t="s">
        <v>2483</v>
      </c>
      <c r="D1521" s="31" t="s">
        <v>2485</v>
      </c>
    </row>
    <row r="1522" spans="1:4" ht="15" customHeight="1" x14ac:dyDescent="0.35">
      <c r="A1522" s="36">
        <v>100</v>
      </c>
      <c r="B1522" s="31" t="s">
        <v>4856</v>
      </c>
      <c r="C1522" s="31" t="s">
        <v>4855</v>
      </c>
      <c r="D1522" s="31" t="s">
        <v>4857</v>
      </c>
    </row>
    <row r="1523" spans="1:4" ht="15" customHeight="1" x14ac:dyDescent="0.35">
      <c r="A1523" s="36">
        <v>100</v>
      </c>
      <c r="B1523" s="31" t="s">
        <v>4808</v>
      </c>
      <c r="C1523" s="31" t="s">
        <v>4807</v>
      </c>
      <c r="D1523" s="31" t="s">
        <v>4809</v>
      </c>
    </row>
    <row r="1524" spans="1:4" ht="15" customHeight="1" x14ac:dyDescent="0.35">
      <c r="A1524" s="36">
        <v>100</v>
      </c>
      <c r="B1524" s="31" t="s">
        <v>2526</v>
      </c>
      <c r="C1524" s="31" t="s">
        <v>2525</v>
      </c>
      <c r="D1524" s="31" t="s">
        <v>2527</v>
      </c>
    </row>
    <row r="1525" spans="1:4" ht="15" customHeight="1" x14ac:dyDescent="0.35">
      <c r="A1525" s="36">
        <v>100</v>
      </c>
      <c r="B1525" s="31" t="s">
        <v>4886</v>
      </c>
      <c r="C1525" s="31" t="s">
        <v>4885</v>
      </c>
      <c r="D1525" s="31" t="s">
        <v>4887</v>
      </c>
    </row>
    <row r="1526" spans="1:4" ht="15" customHeight="1" x14ac:dyDescent="0.35">
      <c r="A1526" s="36">
        <v>100</v>
      </c>
      <c r="B1526" s="31" t="s">
        <v>3099</v>
      </c>
      <c r="C1526" s="31" t="s">
        <v>3098</v>
      </c>
      <c r="D1526" s="31" t="s">
        <v>3100</v>
      </c>
    </row>
    <row r="1527" spans="1:4" ht="15" customHeight="1" x14ac:dyDescent="0.35">
      <c r="A1527" s="36">
        <v>100</v>
      </c>
      <c r="B1527" s="31" t="s">
        <v>7307</v>
      </c>
      <c r="C1527" s="31" t="s">
        <v>7306</v>
      </c>
      <c r="D1527" s="31" t="s">
        <v>7308</v>
      </c>
    </row>
    <row r="1528" spans="1:4" ht="15" customHeight="1" x14ac:dyDescent="0.35">
      <c r="A1528" s="36">
        <v>100</v>
      </c>
      <c r="B1528" s="31" t="s">
        <v>5325</v>
      </c>
      <c r="C1528" s="31" t="s">
        <v>5324</v>
      </c>
      <c r="D1528" s="31" t="s">
        <v>5326</v>
      </c>
    </row>
    <row r="1529" spans="1:4" ht="15" customHeight="1" x14ac:dyDescent="0.35">
      <c r="A1529" s="36">
        <v>100</v>
      </c>
      <c r="B1529" s="31" t="s">
        <v>1130</v>
      </c>
      <c r="C1529" s="31" t="s">
        <v>1129</v>
      </c>
      <c r="D1529" s="31" t="s">
        <v>1131</v>
      </c>
    </row>
    <row r="1530" spans="1:4" ht="15" customHeight="1" x14ac:dyDescent="0.35">
      <c r="A1530" s="36">
        <v>100</v>
      </c>
      <c r="B1530" s="31" t="s">
        <v>7298</v>
      </c>
      <c r="C1530" s="31" t="s">
        <v>7297</v>
      </c>
      <c r="D1530" s="31" t="s">
        <v>7299</v>
      </c>
    </row>
    <row r="1531" spans="1:4" ht="15" customHeight="1" x14ac:dyDescent="0.35">
      <c r="A1531" s="36">
        <v>100</v>
      </c>
      <c r="B1531" s="31" t="s">
        <v>3070</v>
      </c>
      <c r="C1531" s="31" t="s">
        <v>3069</v>
      </c>
      <c r="D1531" s="31" t="s">
        <v>3071</v>
      </c>
    </row>
    <row r="1532" spans="1:4" ht="15" customHeight="1" x14ac:dyDescent="0.35">
      <c r="A1532" s="36">
        <v>100</v>
      </c>
      <c r="B1532" s="31" t="s">
        <v>5317</v>
      </c>
      <c r="C1532" s="31" t="s">
        <v>5316</v>
      </c>
      <c r="D1532" s="31" t="s">
        <v>5318</v>
      </c>
    </row>
    <row r="1533" spans="1:4" ht="15" customHeight="1" x14ac:dyDescent="0.35">
      <c r="A1533" s="36">
        <v>100</v>
      </c>
      <c r="B1533" s="31" t="s">
        <v>6118</v>
      </c>
      <c r="C1533" s="31" t="s">
        <v>6117</v>
      </c>
      <c r="D1533" s="31" t="s">
        <v>6119</v>
      </c>
    </row>
    <row r="1534" spans="1:4" ht="15" customHeight="1" x14ac:dyDescent="0.35">
      <c r="A1534" s="36">
        <v>100</v>
      </c>
      <c r="B1534" s="31" t="s">
        <v>115</v>
      </c>
      <c r="C1534" s="31" t="s">
        <v>114</v>
      </c>
      <c r="D1534" s="31" t="s">
        <v>116</v>
      </c>
    </row>
    <row r="1535" spans="1:4" ht="15" customHeight="1" x14ac:dyDescent="0.35">
      <c r="A1535" s="36">
        <v>100</v>
      </c>
      <c r="B1535" s="31" t="s">
        <v>3524</v>
      </c>
      <c r="C1535" s="31" t="s">
        <v>3523</v>
      </c>
      <c r="D1535" s="31" t="s">
        <v>3525</v>
      </c>
    </row>
    <row r="1536" spans="1:4" ht="15" customHeight="1" x14ac:dyDescent="0.35">
      <c r="A1536" s="36">
        <v>100</v>
      </c>
      <c r="B1536" s="31" t="s">
        <v>2777</v>
      </c>
      <c r="C1536" s="31" t="s">
        <v>2776</v>
      </c>
      <c r="D1536" s="31" t="s">
        <v>2778</v>
      </c>
    </row>
    <row r="1537" spans="1:4" ht="15" customHeight="1" x14ac:dyDescent="0.35">
      <c r="A1537" s="36">
        <v>100</v>
      </c>
      <c r="B1537" s="31" t="s">
        <v>5950</v>
      </c>
      <c r="C1537" s="31" t="s">
        <v>5949</v>
      </c>
      <c r="D1537" s="31" t="s">
        <v>5951</v>
      </c>
    </row>
    <row r="1538" spans="1:4" ht="15" customHeight="1" x14ac:dyDescent="0.35">
      <c r="A1538" s="36">
        <v>100</v>
      </c>
      <c r="B1538" s="31" t="s">
        <v>4535</v>
      </c>
      <c r="C1538" s="31" t="s">
        <v>4534</v>
      </c>
      <c r="D1538" s="31" t="s">
        <v>4536</v>
      </c>
    </row>
    <row r="1539" spans="1:4" ht="15" customHeight="1" x14ac:dyDescent="0.35">
      <c r="A1539" s="36">
        <v>100</v>
      </c>
      <c r="B1539" s="31" t="s">
        <v>6514</v>
      </c>
      <c r="C1539" s="31" t="s">
        <v>6513</v>
      </c>
      <c r="D1539" s="31" t="s">
        <v>6515</v>
      </c>
    </row>
    <row r="1540" spans="1:4" ht="15" customHeight="1" x14ac:dyDescent="0.35">
      <c r="A1540" s="36">
        <v>100</v>
      </c>
      <c r="B1540" s="31" t="s">
        <v>1416</v>
      </c>
      <c r="C1540" s="31" t="s">
        <v>1415</v>
      </c>
      <c r="D1540" s="31" t="s">
        <v>1417</v>
      </c>
    </row>
    <row r="1541" spans="1:4" ht="15" customHeight="1" x14ac:dyDescent="0.35">
      <c r="A1541" s="36">
        <v>100</v>
      </c>
      <c r="B1541" s="31" t="s">
        <v>1371</v>
      </c>
      <c r="C1541" s="31" t="s">
        <v>1370</v>
      </c>
      <c r="D1541" s="31" t="s">
        <v>1372</v>
      </c>
    </row>
    <row r="1542" spans="1:4" ht="15" customHeight="1" x14ac:dyDescent="0.35">
      <c r="A1542" s="36">
        <v>100</v>
      </c>
      <c r="B1542" s="31" t="s">
        <v>2381</v>
      </c>
      <c r="C1542" s="31" t="s">
        <v>2380</v>
      </c>
      <c r="D1542" s="31" t="s">
        <v>2382</v>
      </c>
    </row>
    <row r="1543" spans="1:4" ht="15" customHeight="1" x14ac:dyDescent="0.35">
      <c r="A1543" s="36">
        <v>100</v>
      </c>
      <c r="B1543" s="31" t="s">
        <v>7442</v>
      </c>
      <c r="C1543" s="31" t="s">
        <v>7441</v>
      </c>
      <c r="D1543" s="31"/>
    </row>
    <row r="1544" spans="1:4" ht="15" customHeight="1" x14ac:dyDescent="0.35">
      <c r="A1544" s="36">
        <v>100</v>
      </c>
      <c r="B1544" s="31" t="s">
        <v>3058</v>
      </c>
      <c r="C1544" s="31" t="s">
        <v>3057</v>
      </c>
      <c r="D1544" s="31" t="s">
        <v>3059</v>
      </c>
    </row>
    <row r="1545" spans="1:4" ht="15" customHeight="1" x14ac:dyDescent="0.35">
      <c r="A1545" s="36">
        <v>100</v>
      </c>
      <c r="B1545" s="31" t="s">
        <v>7064</v>
      </c>
      <c r="C1545" s="31" t="s">
        <v>7063</v>
      </c>
      <c r="D1545" s="31" t="s">
        <v>7065</v>
      </c>
    </row>
    <row r="1546" spans="1:4" ht="15" customHeight="1" x14ac:dyDescent="0.35">
      <c r="A1546" s="36">
        <v>100</v>
      </c>
      <c r="B1546" s="31" t="s">
        <v>2957</v>
      </c>
      <c r="C1546" s="31" t="s">
        <v>2956</v>
      </c>
      <c r="D1546" s="31"/>
    </row>
    <row r="1547" spans="1:4" ht="15" customHeight="1" x14ac:dyDescent="0.35">
      <c r="A1547" s="36">
        <v>100</v>
      </c>
      <c r="B1547" s="31" t="s">
        <v>3720</v>
      </c>
      <c r="C1547" s="31" t="s">
        <v>3719</v>
      </c>
      <c r="D1547" s="31"/>
    </row>
    <row r="1548" spans="1:4" ht="15" customHeight="1" x14ac:dyDescent="0.35">
      <c r="A1548" s="36">
        <v>100</v>
      </c>
      <c r="B1548" s="31" t="s">
        <v>6599</v>
      </c>
      <c r="C1548" s="31" t="s">
        <v>6598</v>
      </c>
      <c r="D1548" s="31" t="s">
        <v>6600</v>
      </c>
    </row>
    <row r="1549" spans="1:4" ht="15" customHeight="1" x14ac:dyDescent="0.35">
      <c r="A1549" s="36">
        <v>100</v>
      </c>
      <c r="B1549" s="31" t="s">
        <v>6617</v>
      </c>
      <c r="C1549" s="31" t="s">
        <v>6616</v>
      </c>
      <c r="D1549" s="31" t="s">
        <v>6618</v>
      </c>
    </row>
    <row r="1550" spans="1:4" ht="15" customHeight="1" x14ac:dyDescent="0.35">
      <c r="A1550" s="36">
        <v>100</v>
      </c>
      <c r="B1550" s="31" t="s">
        <v>2404</v>
      </c>
      <c r="C1550" s="31" t="s">
        <v>2403</v>
      </c>
      <c r="D1550" s="31" t="s">
        <v>2405</v>
      </c>
    </row>
    <row r="1551" spans="1:4" ht="15" customHeight="1" x14ac:dyDescent="0.35">
      <c r="A1551" s="36">
        <v>100</v>
      </c>
      <c r="B1551" s="31" t="s">
        <v>3649</v>
      </c>
      <c r="C1551" s="31" t="s">
        <v>3648</v>
      </c>
      <c r="D1551" s="31" t="s">
        <v>3650</v>
      </c>
    </row>
    <row r="1552" spans="1:4" ht="15" customHeight="1" x14ac:dyDescent="0.35">
      <c r="A1552" s="36">
        <v>100</v>
      </c>
      <c r="B1552" s="31" t="s">
        <v>1495</v>
      </c>
      <c r="C1552" s="31" t="s">
        <v>1494</v>
      </c>
      <c r="D1552" s="31" t="s">
        <v>1496</v>
      </c>
    </row>
    <row r="1553" spans="1:4" ht="15" customHeight="1" x14ac:dyDescent="0.35">
      <c r="A1553" s="36">
        <v>100</v>
      </c>
      <c r="B1553" s="31" t="s">
        <v>998</v>
      </c>
      <c r="C1553" s="31" t="s">
        <v>997</v>
      </c>
      <c r="D1553" s="31" t="s">
        <v>999</v>
      </c>
    </row>
    <row r="1554" spans="1:4" ht="15" customHeight="1" x14ac:dyDescent="0.35">
      <c r="A1554" s="36">
        <v>100</v>
      </c>
      <c r="B1554" s="31" t="s">
        <v>4155</v>
      </c>
      <c r="C1554" s="31" t="s">
        <v>4154</v>
      </c>
      <c r="D1554" s="31" t="s">
        <v>4156</v>
      </c>
    </row>
    <row r="1555" spans="1:4" ht="15" customHeight="1" x14ac:dyDescent="0.35">
      <c r="A1555" s="36">
        <v>100</v>
      </c>
      <c r="B1555" s="31" t="s">
        <v>4185</v>
      </c>
      <c r="C1555" s="31" t="s">
        <v>4184</v>
      </c>
      <c r="D1555" s="31" t="s">
        <v>4186</v>
      </c>
    </row>
    <row r="1556" spans="1:4" ht="15" customHeight="1" x14ac:dyDescent="0.35">
      <c r="A1556" s="36">
        <v>100</v>
      </c>
      <c r="B1556" s="31" t="s">
        <v>387</v>
      </c>
      <c r="C1556" s="31" t="s">
        <v>386</v>
      </c>
      <c r="D1556" s="31" t="s">
        <v>388</v>
      </c>
    </row>
    <row r="1557" spans="1:4" ht="15" customHeight="1" x14ac:dyDescent="0.35">
      <c r="A1557" s="36">
        <v>100</v>
      </c>
      <c r="B1557" s="31" t="s">
        <v>3422</v>
      </c>
      <c r="C1557" s="31" t="s">
        <v>3421</v>
      </c>
      <c r="D1557" s="31" t="s">
        <v>3423</v>
      </c>
    </row>
    <row r="1558" spans="1:4" ht="15" customHeight="1" x14ac:dyDescent="0.35">
      <c r="A1558" s="36">
        <v>100</v>
      </c>
      <c r="B1558" s="31" t="s">
        <v>1773</v>
      </c>
      <c r="C1558" s="31" t="s">
        <v>1772</v>
      </c>
      <c r="D1558" s="31" t="s">
        <v>1774</v>
      </c>
    </row>
    <row r="1559" spans="1:4" ht="15" customHeight="1" x14ac:dyDescent="0.35">
      <c r="A1559" s="36">
        <v>100</v>
      </c>
      <c r="B1559" s="31" t="s">
        <v>6316</v>
      </c>
      <c r="C1559" s="31" t="s">
        <v>6315</v>
      </c>
      <c r="D1559" s="31" t="s">
        <v>6317</v>
      </c>
    </row>
    <row r="1560" spans="1:4" ht="15" customHeight="1" x14ac:dyDescent="0.35">
      <c r="A1560" s="36">
        <v>100</v>
      </c>
      <c r="B1560" s="31" t="s">
        <v>622</v>
      </c>
      <c r="C1560" s="31" t="s">
        <v>621</v>
      </c>
      <c r="D1560" s="31" t="s">
        <v>623</v>
      </c>
    </row>
    <row r="1561" spans="1:4" ht="15" customHeight="1" x14ac:dyDescent="0.35">
      <c r="A1561" s="36">
        <v>100</v>
      </c>
      <c r="B1561" s="31" t="s">
        <v>6325</v>
      </c>
      <c r="C1561" s="31" t="s">
        <v>6324</v>
      </c>
      <c r="D1561" s="31" t="s">
        <v>6326</v>
      </c>
    </row>
    <row r="1562" spans="1:4" ht="15" customHeight="1" x14ac:dyDescent="0.35">
      <c r="A1562" s="36">
        <v>100</v>
      </c>
      <c r="B1562" s="31" t="s">
        <v>607</v>
      </c>
      <c r="C1562" s="31" t="s">
        <v>606</v>
      </c>
      <c r="D1562" s="31" t="s">
        <v>608</v>
      </c>
    </row>
    <row r="1563" spans="1:4" ht="15" customHeight="1" x14ac:dyDescent="0.35">
      <c r="A1563" s="36">
        <v>100</v>
      </c>
      <c r="B1563" s="31" t="s">
        <v>6313</v>
      </c>
      <c r="C1563" s="31" t="s">
        <v>6312</v>
      </c>
      <c r="D1563" s="31" t="s">
        <v>6314</v>
      </c>
    </row>
    <row r="1564" spans="1:4" ht="15" customHeight="1" x14ac:dyDescent="0.35">
      <c r="A1564" s="36">
        <v>100</v>
      </c>
      <c r="B1564" s="31" t="s">
        <v>6303</v>
      </c>
      <c r="C1564" s="31" t="s">
        <v>6302</v>
      </c>
      <c r="D1564" s="31" t="s">
        <v>6304</v>
      </c>
    </row>
    <row r="1565" spans="1:4" ht="15" customHeight="1" x14ac:dyDescent="0.35">
      <c r="A1565" s="36">
        <v>100</v>
      </c>
      <c r="B1565" s="31" t="s">
        <v>604</v>
      </c>
      <c r="C1565" s="31" t="s">
        <v>603</v>
      </c>
      <c r="D1565" s="31" t="s">
        <v>605</v>
      </c>
    </row>
    <row r="1566" spans="1:4" ht="15" customHeight="1" x14ac:dyDescent="0.35">
      <c r="A1566" s="36">
        <v>100</v>
      </c>
      <c r="B1566" s="31" t="s">
        <v>6297</v>
      </c>
      <c r="C1566" s="31" t="s">
        <v>6296</v>
      </c>
      <c r="D1566" s="31" t="s">
        <v>6298</v>
      </c>
    </row>
    <row r="1567" spans="1:4" ht="15" customHeight="1" x14ac:dyDescent="0.35">
      <c r="A1567" s="36">
        <v>100</v>
      </c>
      <c r="B1567" s="31" t="s">
        <v>578</v>
      </c>
      <c r="C1567" s="60" t="s">
        <v>577</v>
      </c>
      <c r="D1567" s="31"/>
    </row>
    <row r="1568" spans="1:4" ht="15" customHeight="1" x14ac:dyDescent="0.35">
      <c r="A1568" s="36">
        <v>100</v>
      </c>
      <c r="B1568" s="31" t="s">
        <v>578</v>
      </c>
      <c r="C1568" s="31" t="s">
        <v>3190</v>
      </c>
      <c r="D1568" s="31" t="s">
        <v>3191</v>
      </c>
    </row>
    <row r="1569" spans="1:4" ht="15" customHeight="1" x14ac:dyDescent="0.35">
      <c r="A1569" s="36">
        <v>100</v>
      </c>
      <c r="B1569" s="31" t="s">
        <v>7280</v>
      </c>
      <c r="C1569" s="31" t="s">
        <v>7279</v>
      </c>
      <c r="D1569" s="31" t="s">
        <v>7281</v>
      </c>
    </row>
    <row r="1570" spans="1:4" ht="15" customHeight="1" x14ac:dyDescent="0.35">
      <c r="A1570" s="36">
        <v>100</v>
      </c>
      <c r="B1570" s="31" t="s">
        <v>4988</v>
      </c>
      <c r="C1570" s="31" t="s">
        <v>4987</v>
      </c>
      <c r="D1570" s="31" t="s">
        <v>4989</v>
      </c>
    </row>
    <row r="1571" spans="1:4" ht="15" customHeight="1" x14ac:dyDescent="0.35">
      <c r="A1571" s="36">
        <v>100</v>
      </c>
      <c r="B1571" s="31" t="s">
        <v>7289</v>
      </c>
      <c r="C1571" s="31" t="s">
        <v>7288</v>
      </c>
      <c r="D1571" s="31" t="s">
        <v>7290</v>
      </c>
    </row>
    <row r="1572" spans="1:4" ht="15" customHeight="1" x14ac:dyDescent="0.35">
      <c r="A1572" s="36">
        <v>100</v>
      </c>
      <c r="B1572" s="31" t="s">
        <v>613</v>
      </c>
      <c r="C1572" s="31" t="s">
        <v>612</v>
      </c>
      <c r="D1572" s="31" t="s">
        <v>614</v>
      </c>
    </row>
    <row r="1573" spans="1:4" ht="15" customHeight="1" x14ac:dyDescent="0.35">
      <c r="A1573" s="36">
        <v>100</v>
      </c>
      <c r="B1573" s="31" t="s">
        <v>7391</v>
      </c>
      <c r="C1573" s="31" t="s">
        <v>7390</v>
      </c>
      <c r="D1573" s="31" t="s">
        <v>7392</v>
      </c>
    </row>
    <row r="1574" spans="1:4" ht="15" customHeight="1" x14ac:dyDescent="0.35">
      <c r="A1574" s="36">
        <v>100</v>
      </c>
      <c r="B1574" s="31" t="s">
        <v>7268</v>
      </c>
      <c r="C1574" s="31" t="s">
        <v>7267</v>
      </c>
      <c r="D1574" s="31" t="s">
        <v>7269</v>
      </c>
    </row>
    <row r="1575" spans="1:4" ht="15" customHeight="1" x14ac:dyDescent="0.35">
      <c r="A1575" s="36">
        <v>100</v>
      </c>
      <c r="B1575" s="31" t="s">
        <v>7262</v>
      </c>
      <c r="C1575" s="31" t="s">
        <v>7261</v>
      </c>
      <c r="D1575" s="31" t="s">
        <v>7263</v>
      </c>
    </row>
    <row r="1576" spans="1:4" ht="15" customHeight="1" x14ac:dyDescent="0.35">
      <c r="A1576" s="36">
        <v>100</v>
      </c>
      <c r="B1576" s="31" t="s">
        <v>610</v>
      </c>
      <c r="C1576" s="31" t="s">
        <v>609</v>
      </c>
      <c r="D1576" s="31" t="s">
        <v>611</v>
      </c>
    </row>
    <row r="1577" spans="1:4" ht="15" customHeight="1" x14ac:dyDescent="0.35">
      <c r="A1577" s="36">
        <v>100</v>
      </c>
      <c r="B1577" s="31" t="s">
        <v>601</v>
      </c>
      <c r="C1577" s="31" t="s">
        <v>600</v>
      </c>
      <c r="D1577" s="31" t="s">
        <v>602</v>
      </c>
    </row>
    <row r="1578" spans="1:4" ht="15" customHeight="1" x14ac:dyDescent="0.35">
      <c r="A1578" s="36">
        <v>100</v>
      </c>
      <c r="B1578" s="31" t="s">
        <v>616</v>
      </c>
      <c r="C1578" s="31" t="s">
        <v>615</v>
      </c>
      <c r="D1578" s="31" t="s">
        <v>617</v>
      </c>
    </row>
    <row r="1579" spans="1:4" ht="15" customHeight="1" x14ac:dyDescent="0.35">
      <c r="A1579" s="36">
        <v>100</v>
      </c>
      <c r="B1579" s="31" t="s">
        <v>7397</v>
      </c>
      <c r="C1579" s="31" t="s">
        <v>7396</v>
      </c>
      <c r="D1579" s="31" t="s">
        <v>7398</v>
      </c>
    </row>
    <row r="1580" spans="1:4" ht="15" customHeight="1" x14ac:dyDescent="0.35">
      <c r="A1580" s="36">
        <v>100</v>
      </c>
      <c r="B1580" s="31" t="s">
        <v>572</v>
      </c>
      <c r="C1580" s="31" t="s">
        <v>571</v>
      </c>
      <c r="D1580" s="31" t="s">
        <v>573</v>
      </c>
    </row>
    <row r="1581" spans="1:4" ht="15" customHeight="1" x14ac:dyDescent="0.35">
      <c r="A1581" s="36">
        <v>100</v>
      </c>
      <c r="B1581" s="31" t="s">
        <v>5727</v>
      </c>
      <c r="C1581" s="31" t="s">
        <v>5726</v>
      </c>
      <c r="D1581" s="31" t="s">
        <v>5728</v>
      </c>
    </row>
    <row r="1582" spans="1:4" ht="15" customHeight="1" x14ac:dyDescent="0.35">
      <c r="A1582" s="36">
        <v>100</v>
      </c>
      <c r="B1582" s="31" t="s">
        <v>5751</v>
      </c>
      <c r="C1582" s="31" t="s">
        <v>5750</v>
      </c>
      <c r="D1582" s="31" t="s">
        <v>5752</v>
      </c>
    </row>
    <row r="1583" spans="1:4" ht="15" customHeight="1" x14ac:dyDescent="0.35">
      <c r="A1583" s="36">
        <v>100</v>
      </c>
      <c r="B1583" s="31" t="s">
        <v>5724</v>
      </c>
      <c r="C1583" s="31" t="s">
        <v>5723</v>
      </c>
      <c r="D1583" s="31" t="s">
        <v>5725</v>
      </c>
    </row>
    <row r="1584" spans="1:4" ht="15" customHeight="1" x14ac:dyDescent="0.35">
      <c r="A1584" s="36">
        <v>100</v>
      </c>
      <c r="B1584" s="31" t="s">
        <v>7418</v>
      </c>
      <c r="C1584" s="31" t="s">
        <v>7417</v>
      </c>
      <c r="D1584" s="31" t="s">
        <v>7419</v>
      </c>
    </row>
    <row r="1585" spans="1:4" ht="15" customHeight="1" x14ac:dyDescent="0.35">
      <c r="A1585" s="36">
        <v>100</v>
      </c>
      <c r="B1585" s="31" t="s">
        <v>7241</v>
      </c>
      <c r="C1585" s="31" t="s">
        <v>7240</v>
      </c>
      <c r="D1585" s="31" t="s">
        <v>7242</v>
      </c>
    </row>
    <row r="1586" spans="1:4" ht="15" customHeight="1" x14ac:dyDescent="0.35">
      <c r="A1586" s="36">
        <v>100</v>
      </c>
      <c r="B1586" s="31" t="s">
        <v>4625</v>
      </c>
      <c r="C1586" s="31" t="s">
        <v>4624</v>
      </c>
      <c r="D1586" s="31" t="s">
        <v>4626</v>
      </c>
    </row>
    <row r="1587" spans="1:4" ht="15" customHeight="1" x14ac:dyDescent="0.35">
      <c r="A1587" s="36">
        <v>100</v>
      </c>
      <c r="B1587" s="31" t="s">
        <v>7232</v>
      </c>
      <c r="C1587" s="31" t="s">
        <v>7231</v>
      </c>
      <c r="D1587" s="31" t="s">
        <v>7233</v>
      </c>
    </row>
    <row r="1588" spans="1:4" ht="15" customHeight="1" x14ac:dyDescent="0.35">
      <c r="A1588" s="36">
        <v>100</v>
      </c>
      <c r="B1588" s="31" t="s">
        <v>2735</v>
      </c>
      <c r="C1588" s="31" t="s">
        <v>2734</v>
      </c>
      <c r="D1588" s="31" t="s">
        <v>2736</v>
      </c>
    </row>
    <row r="1589" spans="1:4" ht="15" customHeight="1" x14ac:dyDescent="0.35">
      <c r="A1589" s="36">
        <v>100</v>
      </c>
      <c r="B1589" s="31" t="s">
        <v>580</v>
      </c>
      <c r="C1589" s="31" t="s">
        <v>579</v>
      </c>
      <c r="D1589" s="31" t="s">
        <v>581</v>
      </c>
    </row>
    <row r="1590" spans="1:4" ht="15" customHeight="1" x14ac:dyDescent="0.35">
      <c r="A1590" s="36">
        <v>100</v>
      </c>
      <c r="B1590" s="31" t="s">
        <v>542</v>
      </c>
      <c r="C1590" s="31" t="s">
        <v>541</v>
      </c>
      <c r="D1590" s="31" t="s">
        <v>543</v>
      </c>
    </row>
    <row r="1591" spans="1:4" ht="15" customHeight="1" x14ac:dyDescent="0.35">
      <c r="A1591" s="36">
        <v>100</v>
      </c>
      <c r="B1591" s="31" t="s">
        <v>4793</v>
      </c>
      <c r="C1591" s="31" t="s">
        <v>4792</v>
      </c>
      <c r="D1591" s="31" t="s">
        <v>4794</v>
      </c>
    </row>
    <row r="1592" spans="1:4" ht="15" customHeight="1" x14ac:dyDescent="0.35">
      <c r="A1592" s="36">
        <v>100</v>
      </c>
      <c r="B1592" s="31" t="s">
        <v>659</v>
      </c>
      <c r="C1592" s="31" t="s">
        <v>658</v>
      </c>
      <c r="D1592" s="31" t="s">
        <v>660</v>
      </c>
    </row>
    <row r="1593" spans="1:4" ht="15" customHeight="1" x14ac:dyDescent="0.35">
      <c r="A1593" s="36">
        <v>100</v>
      </c>
      <c r="B1593" s="31" t="s">
        <v>548</v>
      </c>
      <c r="C1593" s="31" t="s">
        <v>547</v>
      </c>
      <c r="D1593" s="31" t="s">
        <v>549</v>
      </c>
    </row>
    <row r="1594" spans="1:4" ht="15" customHeight="1" x14ac:dyDescent="0.35">
      <c r="A1594" s="36">
        <v>100</v>
      </c>
      <c r="B1594" s="31" t="s">
        <v>563</v>
      </c>
      <c r="C1594" s="31" t="s">
        <v>562</v>
      </c>
      <c r="D1594" s="31" t="s">
        <v>564</v>
      </c>
    </row>
    <row r="1595" spans="1:4" ht="15" customHeight="1" x14ac:dyDescent="0.35">
      <c r="A1595" s="36">
        <v>100</v>
      </c>
      <c r="B1595" s="31" t="s">
        <v>4969</v>
      </c>
      <c r="C1595" s="31" t="s">
        <v>4968</v>
      </c>
      <c r="D1595" s="31" t="s">
        <v>4970</v>
      </c>
    </row>
    <row r="1596" spans="1:4" ht="15" customHeight="1" x14ac:dyDescent="0.35">
      <c r="A1596" s="36">
        <v>100</v>
      </c>
      <c r="B1596" s="31" t="s">
        <v>7406</v>
      </c>
      <c r="C1596" s="31" t="s">
        <v>7405</v>
      </c>
      <c r="D1596" s="31" t="s">
        <v>7407</v>
      </c>
    </row>
    <row r="1597" spans="1:4" ht="15" customHeight="1" x14ac:dyDescent="0.35">
      <c r="A1597" s="36">
        <v>100</v>
      </c>
      <c r="B1597" s="31" t="s">
        <v>5715</v>
      </c>
      <c r="C1597" s="31" t="s">
        <v>5714</v>
      </c>
      <c r="D1597" s="31" t="s">
        <v>5716</v>
      </c>
    </row>
    <row r="1598" spans="1:4" ht="15" customHeight="1" x14ac:dyDescent="0.35">
      <c r="A1598" s="36">
        <v>100</v>
      </c>
      <c r="B1598" s="31" t="s">
        <v>5853</v>
      </c>
      <c r="C1598" s="31" t="s">
        <v>5852</v>
      </c>
      <c r="D1598" s="31" t="s">
        <v>5854</v>
      </c>
    </row>
    <row r="1599" spans="1:4" ht="15" customHeight="1" x14ac:dyDescent="0.35">
      <c r="A1599" s="36">
        <v>100</v>
      </c>
      <c r="B1599" s="31" t="s">
        <v>7373</v>
      </c>
      <c r="C1599" s="31" t="s">
        <v>7372</v>
      </c>
      <c r="D1599" s="31" t="s">
        <v>7374</v>
      </c>
    </row>
    <row r="1600" spans="1:4" ht="15" customHeight="1" x14ac:dyDescent="0.35">
      <c r="A1600" s="36">
        <v>100</v>
      </c>
      <c r="B1600" s="31" t="s">
        <v>3992</v>
      </c>
      <c r="C1600" s="31" t="s">
        <v>3991</v>
      </c>
      <c r="D1600" s="31"/>
    </row>
    <row r="1601" spans="1:4" ht="15" customHeight="1" x14ac:dyDescent="0.35">
      <c r="A1601" s="36">
        <v>100</v>
      </c>
      <c r="B1601" s="31" t="s">
        <v>6484</v>
      </c>
      <c r="C1601" s="31" t="s">
        <v>6483</v>
      </c>
      <c r="D1601" s="31" t="s">
        <v>6485</v>
      </c>
    </row>
    <row r="1602" spans="1:4" ht="15" customHeight="1" x14ac:dyDescent="0.35">
      <c r="A1602" s="36">
        <v>100</v>
      </c>
      <c r="B1602" s="31" t="s">
        <v>3622</v>
      </c>
      <c r="C1602" s="31" t="s">
        <v>3621</v>
      </c>
      <c r="D1602" s="31" t="s">
        <v>3623</v>
      </c>
    </row>
    <row r="1603" spans="1:4" ht="15" customHeight="1" x14ac:dyDescent="0.35">
      <c r="A1603" s="36">
        <v>100</v>
      </c>
      <c r="B1603" s="31" t="s">
        <v>1176</v>
      </c>
      <c r="C1603" s="31" t="s">
        <v>1175</v>
      </c>
      <c r="D1603" s="31" t="s">
        <v>1177</v>
      </c>
    </row>
    <row r="1604" spans="1:4" ht="15" customHeight="1" x14ac:dyDescent="0.35">
      <c r="A1604" s="36">
        <v>100</v>
      </c>
      <c r="B1604" s="31" t="s">
        <v>5405</v>
      </c>
      <c r="C1604" s="31" t="s">
        <v>5404</v>
      </c>
      <c r="D1604" s="31" t="s">
        <v>5406</v>
      </c>
    </row>
    <row r="1605" spans="1:4" ht="15" customHeight="1" x14ac:dyDescent="0.35">
      <c r="A1605" s="36">
        <v>100</v>
      </c>
      <c r="B1605" s="31" t="s">
        <v>3752</v>
      </c>
      <c r="C1605" s="31" t="s">
        <v>3751</v>
      </c>
      <c r="D1605" s="31" t="s">
        <v>3753</v>
      </c>
    </row>
    <row r="1606" spans="1:4" ht="15" customHeight="1" x14ac:dyDescent="0.35">
      <c r="A1606" s="36">
        <v>100</v>
      </c>
      <c r="B1606" s="31" t="s">
        <v>3264</v>
      </c>
      <c r="C1606" s="31" t="s">
        <v>3263</v>
      </c>
      <c r="D1606" s="31" t="s">
        <v>3265</v>
      </c>
    </row>
    <row r="1607" spans="1:4" ht="15" customHeight="1" x14ac:dyDescent="0.35">
      <c r="A1607" s="36">
        <v>100</v>
      </c>
      <c r="B1607" s="31" t="s">
        <v>4656</v>
      </c>
      <c r="C1607" s="31" t="s">
        <v>4655</v>
      </c>
      <c r="D1607" s="31" t="s">
        <v>4657</v>
      </c>
    </row>
    <row r="1608" spans="1:4" ht="15" customHeight="1" x14ac:dyDescent="0.35">
      <c r="A1608" s="36">
        <v>100</v>
      </c>
      <c r="B1608" s="31" t="s">
        <v>4648</v>
      </c>
      <c r="C1608" s="31" t="s">
        <v>4647</v>
      </c>
      <c r="D1608" s="31" t="s">
        <v>4649</v>
      </c>
    </row>
    <row r="1609" spans="1:4" ht="15" customHeight="1" x14ac:dyDescent="0.35">
      <c r="A1609" s="36">
        <v>100</v>
      </c>
      <c r="B1609" s="31" t="s">
        <v>631</v>
      </c>
      <c r="C1609" s="31" t="s">
        <v>630</v>
      </c>
      <c r="D1609" s="31" t="s">
        <v>632</v>
      </c>
    </row>
    <row r="1610" spans="1:4" ht="15" customHeight="1" x14ac:dyDescent="0.35">
      <c r="A1610" s="36">
        <v>100</v>
      </c>
      <c r="B1610" s="31" t="s">
        <v>1880</v>
      </c>
      <c r="C1610" s="31" t="s">
        <v>1879</v>
      </c>
      <c r="D1610" s="31" t="s">
        <v>1881</v>
      </c>
    </row>
    <row r="1611" spans="1:4" ht="15" customHeight="1" x14ac:dyDescent="0.35">
      <c r="A1611" s="36">
        <v>100</v>
      </c>
      <c r="B1611" s="31" t="s">
        <v>3769</v>
      </c>
      <c r="C1611" s="31" t="s">
        <v>3768</v>
      </c>
      <c r="D1611" s="31" t="s">
        <v>3770</v>
      </c>
    </row>
    <row r="1612" spans="1:4" ht="15" customHeight="1" x14ac:dyDescent="0.35">
      <c r="A1612" s="36">
        <v>100</v>
      </c>
      <c r="B1612" s="31" t="s">
        <v>3814</v>
      </c>
      <c r="C1612" s="31" t="s">
        <v>3813</v>
      </c>
      <c r="D1612" s="31" t="s">
        <v>3815</v>
      </c>
    </row>
    <row r="1613" spans="1:4" ht="15" customHeight="1" x14ac:dyDescent="0.35">
      <c r="A1613" s="36">
        <v>100</v>
      </c>
      <c r="B1613" s="31" t="s">
        <v>3253</v>
      </c>
      <c r="C1613" s="31" t="s">
        <v>3252</v>
      </c>
      <c r="D1613" s="31" t="s">
        <v>3254</v>
      </c>
    </row>
    <row r="1614" spans="1:4" ht="15" customHeight="1" x14ac:dyDescent="0.35">
      <c r="A1614" s="36">
        <v>100</v>
      </c>
      <c r="B1614" s="31" t="s">
        <v>2665</v>
      </c>
      <c r="C1614" s="31" t="s">
        <v>2664</v>
      </c>
      <c r="D1614" s="31" t="s">
        <v>2666</v>
      </c>
    </row>
    <row r="1615" spans="1:4" ht="15" customHeight="1" x14ac:dyDescent="0.35">
      <c r="A1615" s="36">
        <v>100</v>
      </c>
      <c r="B1615" s="31" t="s">
        <v>1463</v>
      </c>
      <c r="C1615" s="31" t="s">
        <v>1462</v>
      </c>
      <c r="D1615" s="31" t="s">
        <v>1464</v>
      </c>
    </row>
    <row r="1616" spans="1:4" ht="15" customHeight="1" x14ac:dyDescent="0.35">
      <c r="A1616" s="36">
        <v>100</v>
      </c>
      <c r="B1616" s="31" t="s">
        <v>4051</v>
      </c>
      <c r="C1616" s="31" t="s">
        <v>4050</v>
      </c>
      <c r="D1616" s="31" t="s">
        <v>4052</v>
      </c>
    </row>
    <row r="1617" spans="1:4" ht="15" customHeight="1" x14ac:dyDescent="0.35">
      <c r="A1617" s="36">
        <v>100</v>
      </c>
      <c r="B1617" s="31" t="s">
        <v>4707</v>
      </c>
      <c r="C1617" s="31" t="s">
        <v>4706</v>
      </c>
      <c r="D1617" s="31"/>
    </row>
    <row r="1618" spans="1:4" ht="15" customHeight="1" x14ac:dyDescent="0.35">
      <c r="A1618" s="36">
        <v>100</v>
      </c>
      <c r="B1618" s="31" t="s">
        <v>5091</v>
      </c>
      <c r="C1618" s="31" t="s">
        <v>5090</v>
      </c>
      <c r="D1618" s="31"/>
    </row>
    <row r="1619" spans="1:4" ht="15" customHeight="1" x14ac:dyDescent="0.35">
      <c r="A1619" s="36">
        <v>100</v>
      </c>
      <c r="B1619" s="31" t="s">
        <v>2621</v>
      </c>
      <c r="C1619" s="31" t="s">
        <v>2620</v>
      </c>
      <c r="D1619" s="31" t="s">
        <v>2622</v>
      </c>
    </row>
    <row r="1620" spans="1:4" ht="15" customHeight="1" x14ac:dyDescent="0.35">
      <c r="A1620" s="36">
        <v>100</v>
      </c>
      <c r="B1620" s="31" t="s">
        <v>1009</v>
      </c>
      <c r="C1620" s="31" t="s">
        <v>1008</v>
      </c>
      <c r="D1620" s="31" t="s">
        <v>1010</v>
      </c>
    </row>
    <row r="1621" spans="1:4" ht="15" customHeight="1" x14ac:dyDescent="0.35">
      <c r="A1621" s="36">
        <v>100</v>
      </c>
      <c r="B1621" s="31" t="s">
        <v>4284</v>
      </c>
      <c r="C1621" s="31" t="s">
        <v>4283</v>
      </c>
      <c r="D1621" s="31" t="s">
        <v>4285</v>
      </c>
    </row>
    <row r="1622" spans="1:4" ht="15" customHeight="1" x14ac:dyDescent="0.35">
      <c r="A1622" s="36">
        <v>100</v>
      </c>
      <c r="B1622" s="31" t="s">
        <v>2061</v>
      </c>
      <c r="C1622" s="31" t="s">
        <v>2060</v>
      </c>
      <c r="D1622" s="31" t="s">
        <v>2062</v>
      </c>
    </row>
    <row r="1623" spans="1:4" ht="15" customHeight="1" x14ac:dyDescent="0.35">
      <c r="A1623" s="36">
        <v>100</v>
      </c>
      <c r="B1623" s="31" t="s">
        <v>346</v>
      </c>
      <c r="C1623" s="31" t="s">
        <v>345</v>
      </c>
      <c r="D1623" s="31" t="s">
        <v>347</v>
      </c>
    </row>
    <row r="1624" spans="1:4" ht="15" customHeight="1" x14ac:dyDescent="0.35">
      <c r="A1624" s="36">
        <v>100</v>
      </c>
      <c r="B1624" s="31" t="s">
        <v>1800</v>
      </c>
      <c r="C1624" s="31" t="s">
        <v>1799</v>
      </c>
      <c r="D1624" s="31"/>
    </row>
    <row r="1625" spans="1:4" ht="15" customHeight="1" x14ac:dyDescent="0.35">
      <c r="A1625" s="36">
        <v>100</v>
      </c>
      <c r="B1625" s="31" t="s">
        <v>2746</v>
      </c>
      <c r="C1625" s="31" t="s">
        <v>2745</v>
      </c>
      <c r="D1625" s="31" t="s">
        <v>2747</v>
      </c>
    </row>
    <row r="1626" spans="1:4" ht="15" customHeight="1" x14ac:dyDescent="0.35">
      <c r="A1626" s="36">
        <v>100</v>
      </c>
      <c r="B1626" s="31" t="s">
        <v>1700</v>
      </c>
      <c r="C1626" s="31" t="s">
        <v>28</v>
      </c>
      <c r="D1626" s="31" t="s">
        <v>1701</v>
      </c>
    </row>
    <row r="1627" spans="1:4" ht="15" customHeight="1" x14ac:dyDescent="0.35">
      <c r="A1627" s="36">
        <v>100</v>
      </c>
      <c r="B1627" s="31" t="s">
        <v>152</v>
      </c>
      <c r="C1627" s="31" t="s">
        <v>29</v>
      </c>
      <c r="D1627" s="31" t="s">
        <v>153</v>
      </c>
    </row>
    <row r="1628" spans="1:4" ht="15" customHeight="1" x14ac:dyDescent="0.35">
      <c r="A1628" s="36">
        <v>100</v>
      </c>
      <c r="B1628" s="31" t="s">
        <v>1809</v>
      </c>
      <c r="C1628" s="31" t="s">
        <v>1808</v>
      </c>
      <c r="D1628" s="31" t="s">
        <v>1810</v>
      </c>
    </row>
    <row r="1629" spans="1:4" ht="15" customHeight="1" x14ac:dyDescent="0.35">
      <c r="A1629" s="36">
        <v>100</v>
      </c>
      <c r="B1629" s="31" t="s">
        <v>5935</v>
      </c>
      <c r="C1629" s="31" t="s">
        <v>5934</v>
      </c>
      <c r="D1629" s="31" t="s">
        <v>5936</v>
      </c>
    </row>
    <row r="1630" spans="1:4" ht="15" customHeight="1" x14ac:dyDescent="0.35">
      <c r="A1630" s="36">
        <v>100</v>
      </c>
      <c r="B1630" s="31" t="s">
        <v>2272</v>
      </c>
      <c r="C1630" s="31" t="s">
        <v>2271</v>
      </c>
      <c r="D1630" s="31"/>
    </row>
    <row r="1631" spans="1:4" ht="15" customHeight="1" x14ac:dyDescent="0.35">
      <c r="A1631" s="36">
        <v>100</v>
      </c>
      <c r="B1631" s="31" t="s">
        <v>2649</v>
      </c>
      <c r="C1631" s="31" t="s">
        <v>2648</v>
      </c>
      <c r="D1631" s="31"/>
    </row>
    <row r="1632" spans="1:4" ht="15" customHeight="1" x14ac:dyDescent="0.35">
      <c r="A1632" s="36">
        <v>100</v>
      </c>
      <c r="B1632" s="31" t="s">
        <v>1956</v>
      </c>
      <c r="C1632" s="31" t="s">
        <v>1955</v>
      </c>
      <c r="D1632" s="31" t="s">
        <v>1957</v>
      </c>
    </row>
    <row r="1633" spans="1:4" ht="15" customHeight="1" x14ac:dyDescent="0.35">
      <c r="A1633" s="36">
        <v>100</v>
      </c>
      <c r="B1633" s="31" t="s">
        <v>4494</v>
      </c>
      <c r="C1633" s="31" t="s">
        <v>4493</v>
      </c>
      <c r="D1633" s="31" t="s">
        <v>4495</v>
      </c>
    </row>
    <row r="1634" spans="1:4" ht="15" customHeight="1" x14ac:dyDescent="0.35">
      <c r="A1634" s="36">
        <v>100</v>
      </c>
      <c r="B1634" s="31" t="s">
        <v>4482</v>
      </c>
      <c r="C1634" s="31" t="s">
        <v>4481</v>
      </c>
      <c r="D1634" s="31" t="s">
        <v>4483</v>
      </c>
    </row>
    <row r="1635" spans="1:4" ht="15" customHeight="1" x14ac:dyDescent="0.35">
      <c r="A1635" s="36">
        <v>100</v>
      </c>
      <c r="B1635" s="31" t="s">
        <v>6742</v>
      </c>
      <c r="C1635" s="31" t="s">
        <v>6741</v>
      </c>
      <c r="D1635" s="31" t="s">
        <v>6743</v>
      </c>
    </row>
    <row r="1636" spans="1:4" ht="15" customHeight="1" x14ac:dyDescent="0.35">
      <c r="A1636" s="36">
        <v>100</v>
      </c>
      <c r="B1636" s="31" t="s">
        <v>2373</v>
      </c>
      <c r="C1636" s="31" t="s">
        <v>2372</v>
      </c>
      <c r="D1636" s="31"/>
    </row>
    <row r="1637" spans="1:4" ht="15" customHeight="1" x14ac:dyDescent="0.35">
      <c r="A1637" s="36">
        <v>100</v>
      </c>
      <c r="B1637" s="31" t="s">
        <v>1975</v>
      </c>
      <c r="C1637" s="31" t="s">
        <v>1974</v>
      </c>
      <c r="D1637" s="31" t="s">
        <v>1976</v>
      </c>
    </row>
    <row r="1638" spans="1:4" ht="15" customHeight="1" x14ac:dyDescent="0.35">
      <c r="A1638" s="36">
        <v>100</v>
      </c>
      <c r="B1638" s="31" t="s">
        <v>1743</v>
      </c>
      <c r="C1638" s="31" t="s">
        <v>1742</v>
      </c>
      <c r="D1638" s="31" t="s">
        <v>1744</v>
      </c>
    </row>
    <row r="1639" spans="1:4" ht="15" customHeight="1" x14ac:dyDescent="0.35">
      <c r="A1639" s="36">
        <v>100</v>
      </c>
      <c r="B1639" s="31" t="s">
        <v>7292</v>
      </c>
      <c r="C1639" s="31" t="s">
        <v>7291</v>
      </c>
      <c r="D1639" s="31" t="s">
        <v>7293</v>
      </c>
    </row>
    <row r="1640" spans="1:4" ht="15" customHeight="1" x14ac:dyDescent="0.35">
      <c r="A1640" s="36">
        <v>100</v>
      </c>
      <c r="B1640" s="31" t="s">
        <v>5766</v>
      </c>
      <c r="C1640" s="31" t="s">
        <v>5765</v>
      </c>
      <c r="D1640" s="31" t="s">
        <v>5767</v>
      </c>
    </row>
    <row r="1641" spans="1:4" ht="15" customHeight="1" x14ac:dyDescent="0.35">
      <c r="A1641" s="36">
        <v>100</v>
      </c>
      <c r="B1641" s="31" t="s">
        <v>5273</v>
      </c>
      <c r="C1641" s="31" t="s">
        <v>5272</v>
      </c>
      <c r="D1641" s="31" t="s">
        <v>5274</v>
      </c>
    </row>
    <row r="1642" spans="1:4" ht="15" customHeight="1" x14ac:dyDescent="0.35">
      <c r="A1642" s="36">
        <v>100</v>
      </c>
      <c r="B1642" s="31" t="s">
        <v>6694</v>
      </c>
      <c r="C1642" s="31" t="s">
        <v>6693</v>
      </c>
      <c r="D1642" s="31" t="s">
        <v>6695</v>
      </c>
    </row>
    <row r="1643" spans="1:4" ht="15" customHeight="1" x14ac:dyDescent="0.35">
      <c r="A1643" s="36">
        <v>100</v>
      </c>
      <c r="B1643" s="31" t="s">
        <v>2744</v>
      </c>
      <c r="C1643" s="31" t="s">
        <v>2743</v>
      </c>
      <c r="D1643" s="31"/>
    </row>
    <row r="1644" spans="1:4" ht="15" customHeight="1" x14ac:dyDescent="0.35">
      <c r="A1644" s="36">
        <v>100</v>
      </c>
      <c r="B1644" s="31" t="s">
        <v>456</v>
      </c>
      <c r="C1644" s="31" t="s">
        <v>455</v>
      </c>
      <c r="D1644" s="31" t="s">
        <v>457</v>
      </c>
    </row>
    <row r="1645" spans="1:4" ht="15" customHeight="1" x14ac:dyDescent="0.35">
      <c r="A1645" s="36">
        <v>100</v>
      </c>
      <c r="B1645" s="31" t="s">
        <v>297</v>
      </c>
      <c r="C1645" s="31" t="s">
        <v>296</v>
      </c>
      <c r="D1645" s="31" t="s">
        <v>298</v>
      </c>
    </row>
    <row r="1646" spans="1:4" ht="15" customHeight="1" x14ac:dyDescent="0.35">
      <c r="A1646" s="36">
        <v>100</v>
      </c>
      <c r="B1646" s="31" t="s">
        <v>586</v>
      </c>
      <c r="C1646" s="31" t="s">
        <v>585</v>
      </c>
      <c r="D1646" s="31" t="s">
        <v>587</v>
      </c>
    </row>
    <row r="1647" spans="1:4" ht="15" customHeight="1" x14ac:dyDescent="0.35">
      <c r="A1647" s="36">
        <v>100</v>
      </c>
      <c r="B1647" s="31" t="s">
        <v>592</v>
      </c>
      <c r="C1647" s="31" t="s">
        <v>591</v>
      </c>
      <c r="D1647" s="31" t="s">
        <v>593</v>
      </c>
    </row>
    <row r="1648" spans="1:4" ht="15" customHeight="1" x14ac:dyDescent="0.35">
      <c r="A1648" s="36">
        <v>100</v>
      </c>
      <c r="B1648" s="31" t="s">
        <v>2421</v>
      </c>
      <c r="C1648" s="31" t="s">
        <v>2420</v>
      </c>
      <c r="D1648" s="31" t="s">
        <v>2422</v>
      </c>
    </row>
    <row r="1649" spans="1:4" ht="15" customHeight="1" x14ac:dyDescent="0.35">
      <c r="A1649" s="36">
        <v>100</v>
      </c>
      <c r="B1649" s="31" t="s">
        <v>219</v>
      </c>
      <c r="C1649" s="31" t="s">
        <v>218</v>
      </c>
      <c r="D1649" s="31"/>
    </row>
    <row r="1650" spans="1:4" ht="15" customHeight="1" x14ac:dyDescent="0.35">
      <c r="A1650" s="36">
        <v>100</v>
      </c>
      <c r="B1650" s="31" t="s">
        <v>2514</v>
      </c>
      <c r="C1650" s="31" t="s">
        <v>2513</v>
      </c>
      <c r="D1650" s="31" t="s">
        <v>2515</v>
      </c>
    </row>
    <row r="1651" spans="1:4" ht="15" customHeight="1" x14ac:dyDescent="0.35">
      <c r="A1651" s="36">
        <v>100</v>
      </c>
      <c r="B1651" s="31" t="s">
        <v>4859</v>
      </c>
      <c r="C1651" s="31" t="s">
        <v>4858</v>
      </c>
      <c r="D1651" s="31" t="s">
        <v>4860</v>
      </c>
    </row>
    <row r="1652" spans="1:4" ht="15" customHeight="1" x14ac:dyDescent="0.35">
      <c r="A1652" s="36">
        <v>100</v>
      </c>
      <c r="B1652" s="31" t="s">
        <v>6677</v>
      </c>
      <c r="C1652" s="31" t="s">
        <v>6676</v>
      </c>
      <c r="D1652" s="31" t="s">
        <v>6678</v>
      </c>
    </row>
    <row r="1653" spans="1:4" ht="15" customHeight="1" x14ac:dyDescent="0.35">
      <c r="A1653" s="36">
        <v>100</v>
      </c>
      <c r="B1653" s="31" t="s">
        <v>872</v>
      </c>
      <c r="C1653" s="31" t="s">
        <v>871</v>
      </c>
      <c r="D1653" s="31" t="s">
        <v>873</v>
      </c>
    </row>
    <row r="1654" spans="1:4" ht="15" customHeight="1" x14ac:dyDescent="0.35">
      <c r="A1654" s="36">
        <v>100</v>
      </c>
      <c r="B1654" s="31" t="s">
        <v>3214</v>
      </c>
      <c r="C1654" s="31" t="s">
        <v>3213</v>
      </c>
      <c r="D1654" s="31" t="s">
        <v>3215</v>
      </c>
    </row>
    <row r="1655" spans="1:4" ht="15" customHeight="1" x14ac:dyDescent="0.35">
      <c r="A1655" s="36">
        <v>100</v>
      </c>
      <c r="B1655" s="31" t="s">
        <v>3907</v>
      </c>
      <c r="C1655" s="31" t="s">
        <v>3906</v>
      </c>
      <c r="D1655" s="31" t="s">
        <v>3908</v>
      </c>
    </row>
    <row r="1656" spans="1:4" ht="15" customHeight="1" x14ac:dyDescent="0.35">
      <c r="A1656" s="36">
        <v>100</v>
      </c>
      <c r="B1656" s="31" t="s">
        <v>5614</v>
      </c>
      <c r="C1656" s="31" t="s">
        <v>5613</v>
      </c>
      <c r="D1656" s="31" t="s">
        <v>5615</v>
      </c>
    </row>
    <row r="1657" spans="1:4" ht="15" customHeight="1" x14ac:dyDescent="0.35">
      <c r="A1657" s="36">
        <v>100</v>
      </c>
      <c r="B1657" s="31" t="s">
        <v>1623</v>
      </c>
      <c r="C1657" s="31" t="s">
        <v>1622</v>
      </c>
      <c r="D1657" s="31" t="s">
        <v>1624</v>
      </c>
    </row>
    <row r="1658" spans="1:4" ht="15" customHeight="1" x14ac:dyDescent="0.35">
      <c r="A1658" s="36">
        <v>100</v>
      </c>
      <c r="B1658" s="31" t="s">
        <v>1133</v>
      </c>
      <c r="C1658" s="31" t="s">
        <v>1132</v>
      </c>
      <c r="D1658" s="31" t="s">
        <v>1134</v>
      </c>
    </row>
    <row r="1659" spans="1:4" ht="15" customHeight="1" x14ac:dyDescent="0.35">
      <c r="A1659" s="36">
        <v>100</v>
      </c>
      <c r="B1659" s="31" t="s">
        <v>5429</v>
      </c>
      <c r="C1659" s="31" t="s">
        <v>5428</v>
      </c>
      <c r="D1659" s="31" t="s">
        <v>5430</v>
      </c>
    </row>
    <row r="1660" spans="1:4" ht="15" customHeight="1" x14ac:dyDescent="0.35">
      <c r="A1660" s="36">
        <v>100</v>
      </c>
      <c r="B1660" s="31" t="s">
        <v>625</v>
      </c>
      <c r="C1660" s="31" t="s">
        <v>624</v>
      </c>
      <c r="D1660" s="31" t="s">
        <v>626</v>
      </c>
    </row>
    <row r="1661" spans="1:4" ht="15" customHeight="1" x14ac:dyDescent="0.35">
      <c r="A1661" s="36">
        <v>100</v>
      </c>
      <c r="B1661" s="31" t="s">
        <v>6659</v>
      </c>
      <c r="C1661" s="31" t="s">
        <v>6658</v>
      </c>
      <c r="D1661" s="31" t="s">
        <v>6660</v>
      </c>
    </row>
    <row r="1662" spans="1:4" ht="15" customHeight="1" x14ac:dyDescent="0.35">
      <c r="A1662" s="36">
        <v>100</v>
      </c>
      <c r="B1662" s="31" t="s">
        <v>2481</v>
      </c>
      <c r="C1662" s="31" t="s">
        <v>2480</v>
      </c>
      <c r="D1662" s="31" t="s">
        <v>2482</v>
      </c>
    </row>
    <row r="1663" spans="1:4" ht="15" customHeight="1" x14ac:dyDescent="0.35">
      <c r="A1663" s="36">
        <v>100</v>
      </c>
      <c r="B1663" s="31" t="s">
        <v>4832</v>
      </c>
      <c r="C1663" s="31" t="s">
        <v>4831</v>
      </c>
      <c r="D1663" s="31" t="s">
        <v>4833</v>
      </c>
    </row>
    <row r="1664" spans="1:4" ht="15" customHeight="1" x14ac:dyDescent="0.35">
      <c r="A1664" s="36">
        <v>100</v>
      </c>
      <c r="B1664" s="31" t="s">
        <v>1666</v>
      </c>
      <c r="C1664" s="31" t="s">
        <v>1665</v>
      </c>
      <c r="D1664" s="31" t="s">
        <v>1667</v>
      </c>
    </row>
    <row r="1665" spans="1:4" ht="15" customHeight="1" x14ac:dyDescent="0.35">
      <c r="A1665" s="36">
        <v>100</v>
      </c>
      <c r="B1665" s="31" t="s">
        <v>5201</v>
      </c>
      <c r="C1665" s="31" t="s">
        <v>5200</v>
      </c>
      <c r="D1665" s="31" t="s">
        <v>5202</v>
      </c>
    </row>
    <row r="1666" spans="1:4" ht="15" customHeight="1" x14ac:dyDescent="0.35">
      <c r="A1666" s="36">
        <v>100</v>
      </c>
      <c r="B1666" s="31" t="s">
        <v>3886</v>
      </c>
      <c r="C1666" s="31" t="s">
        <v>3885</v>
      </c>
      <c r="D1666" s="31" t="s">
        <v>3887</v>
      </c>
    </row>
    <row r="1667" spans="1:4" ht="15" customHeight="1" x14ac:dyDescent="0.35">
      <c r="A1667" s="36">
        <v>100</v>
      </c>
      <c r="B1667" s="31" t="s">
        <v>5222</v>
      </c>
      <c r="C1667" s="31" t="s">
        <v>5221</v>
      </c>
      <c r="D1667" s="31" t="s">
        <v>5223</v>
      </c>
    </row>
    <row r="1668" spans="1:4" ht="15" customHeight="1" x14ac:dyDescent="0.35">
      <c r="A1668" s="36">
        <v>100</v>
      </c>
      <c r="B1668" s="31" t="s">
        <v>1990</v>
      </c>
      <c r="C1668" s="31" t="s">
        <v>1989</v>
      </c>
      <c r="D1668" s="31" t="s">
        <v>1991</v>
      </c>
    </row>
    <row r="1669" spans="1:4" ht="15" customHeight="1" x14ac:dyDescent="0.35">
      <c r="A1669" s="36">
        <v>100</v>
      </c>
      <c r="B1669" s="31" t="s">
        <v>1947</v>
      </c>
      <c r="C1669" s="31" t="s">
        <v>1946</v>
      </c>
      <c r="D1669" s="31" t="s">
        <v>1948</v>
      </c>
    </row>
    <row r="1670" spans="1:4" ht="15" customHeight="1" x14ac:dyDescent="0.35">
      <c r="A1670" s="36">
        <v>100</v>
      </c>
      <c r="B1670" s="31" t="s">
        <v>4170</v>
      </c>
      <c r="C1670" s="31" t="s">
        <v>4169</v>
      </c>
      <c r="D1670" s="31" t="s">
        <v>4171</v>
      </c>
    </row>
    <row r="1671" spans="1:4" ht="15" customHeight="1" x14ac:dyDescent="0.35">
      <c r="A1671" s="36">
        <v>100</v>
      </c>
      <c r="B1671" s="31" t="s">
        <v>6252</v>
      </c>
      <c r="C1671" s="31" t="s">
        <v>6251</v>
      </c>
      <c r="D1671" s="31" t="s">
        <v>6253</v>
      </c>
    </row>
    <row r="1672" spans="1:4" ht="15" customHeight="1" x14ac:dyDescent="0.35">
      <c r="A1672" s="36">
        <v>100</v>
      </c>
      <c r="B1672" s="31" t="s">
        <v>1044</v>
      </c>
      <c r="C1672" s="31" t="s">
        <v>1043</v>
      </c>
      <c r="D1672" s="31" t="s">
        <v>1045</v>
      </c>
    </row>
    <row r="1673" spans="1:4" ht="15" customHeight="1" x14ac:dyDescent="0.35">
      <c r="A1673" s="36">
        <v>100</v>
      </c>
      <c r="B1673" s="31" t="s">
        <v>3220</v>
      </c>
      <c r="C1673" s="31" t="s">
        <v>3219</v>
      </c>
      <c r="D1673" s="31" t="s">
        <v>3221</v>
      </c>
    </row>
    <row r="1674" spans="1:4" ht="15" customHeight="1" x14ac:dyDescent="0.35">
      <c r="A1674" s="36">
        <v>100</v>
      </c>
      <c r="B1674" s="31" t="s">
        <v>3500</v>
      </c>
      <c r="C1674" s="31" t="s">
        <v>3499</v>
      </c>
      <c r="D1674" s="31" t="s">
        <v>3501</v>
      </c>
    </row>
    <row r="1675" spans="1:4" ht="15" customHeight="1" x14ac:dyDescent="0.35">
      <c r="A1675" s="36">
        <v>100</v>
      </c>
      <c r="B1675" s="31" t="s">
        <v>4921</v>
      </c>
      <c r="C1675" s="31" t="s">
        <v>4920</v>
      </c>
      <c r="D1675" s="31" t="s">
        <v>4922</v>
      </c>
    </row>
    <row r="1676" spans="1:4" ht="15" customHeight="1" x14ac:dyDescent="0.35">
      <c r="A1676" s="36">
        <v>100</v>
      </c>
      <c r="B1676" s="31" t="s">
        <v>972</v>
      </c>
      <c r="C1676" s="31" t="s">
        <v>971</v>
      </c>
      <c r="D1676" s="31" t="s">
        <v>973</v>
      </c>
    </row>
    <row r="1677" spans="1:4" ht="15" customHeight="1" x14ac:dyDescent="0.35">
      <c r="A1677" s="36">
        <v>100</v>
      </c>
      <c r="B1677" s="31" t="s">
        <v>4152</v>
      </c>
      <c r="C1677" s="31" t="s">
        <v>4151</v>
      </c>
      <c r="D1677" s="31" t="s">
        <v>4153</v>
      </c>
    </row>
    <row r="1678" spans="1:4" ht="15" customHeight="1" x14ac:dyDescent="0.35">
      <c r="A1678" s="36">
        <v>100</v>
      </c>
      <c r="B1678" s="31" t="s">
        <v>4915</v>
      </c>
      <c r="C1678" s="31" t="s">
        <v>4914</v>
      </c>
      <c r="D1678" s="31" t="s">
        <v>4916</v>
      </c>
    </row>
    <row r="1679" spans="1:4" ht="15" customHeight="1" x14ac:dyDescent="0.35">
      <c r="A1679" s="36">
        <v>100</v>
      </c>
      <c r="B1679" s="31" t="s">
        <v>1724</v>
      </c>
      <c r="C1679" s="31" t="s">
        <v>1723</v>
      </c>
      <c r="D1679" s="31"/>
    </row>
    <row r="1680" spans="1:4" ht="15" customHeight="1" x14ac:dyDescent="0.35">
      <c r="A1680" s="36">
        <v>100</v>
      </c>
      <c r="B1680" s="31" t="s">
        <v>5515</v>
      </c>
      <c r="C1680" s="31" t="s">
        <v>5514</v>
      </c>
      <c r="D1680" s="31" t="s">
        <v>5516</v>
      </c>
    </row>
    <row r="1681" spans="1:4" ht="15" customHeight="1" x14ac:dyDescent="0.35">
      <c r="A1681" s="36">
        <v>100</v>
      </c>
      <c r="B1681" s="31" t="s">
        <v>6103</v>
      </c>
      <c r="C1681" s="31" t="s">
        <v>6102</v>
      </c>
      <c r="D1681" s="31" t="s">
        <v>6104</v>
      </c>
    </row>
    <row r="1682" spans="1:4" ht="15" customHeight="1" x14ac:dyDescent="0.35">
      <c r="A1682" s="36">
        <v>100</v>
      </c>
      <c r="B1682" s="31" t="s">
        <v>2237</v>
      </c>
      <c r="C1682" s="31" t="s">
        <v>2236</v>
      </c>
      <c r="D1682" s="31" t="s">
        <v>2238</v>
      </c>
    </row>
    <row r="1683" spans="1:4" ht="15" customHeight="1" x14ac:dyDescent="0.35">
      <c r="A1683" s="36">
        <v>100</v>
      </c>
      <c r="B1683" s="31" t="s">
        <v>2752</v>
      </c>
      <c r="C1683" s="31" t="s">
        <v>2751</v>
      </c>
      <c r="D1683" s="31" t="s">
        <v>2753</v>
      </c>
    </row>
    <row r="1684" spans="1:4" ht="15" customHeight="1" x14ac:dyDescent="0.35">
      <c r="A1684" s="36">
        <v>100</v>
      </c>
      <c r="B1684" s="31" t="s">
        <v>2715</v>
      </c>
      <c r="C1684" s="31" t="s">
        <v>2714</v>
      </c>
      <c r="D1684" s="31" t="s">
        <v>2716</v>
      </c>
    </row>
    <row r="1685" spans="1:4" ht="15" customHeight="1" x14ac:dyDescent="0.35">
      <c r="A1685" s="36">
        <v>100</v>
      </c>
      <c r="B1685" s="31" t="s">
        <v>2724</v>
      </c>
      <c r="C1685" s="31" t="s">
        <v>2723</v>
      </c>
      <c r="D1685" s="31" t="s">
        <v>2725</v>
      </c>
    </row>
    <row r="1686" spans="1:4" ht="15" customHeight="1" x14ac:dyDescent="0.35">
      <c r="A1686" s="36">
        <v>100</v>
      </c>
      <c r="B1686" s="31" t="s">
        <v>2807</v>
      </c>
      <c r="C1686" s="31" t="s">
        <v>2806</v>
      </c>
      <c r="D1686" s="31" t="s">
        <v>2808</v>
      </c>
    </row>
    <row r="1687" spans="1:4" ht="15" customHeight="1" x14ac:dyDescent="0.35">
      <c r="A1687" s="36">
        <v>100</v>
      </c>
      <c r="B1687" s="31" t="s">
        <v>1528</v>
      </c>
      <c r="C1687" s="31" t="s">
        <v>1527</v>
      </c>
      <c r="D1687" s="31" t="s">
        <v>1529</v>
      </c>
    </row>
    <row r="1688" spans="1:4" ht="15" customHeight="1" x14ac:dyDescent="0.35">
      <c r="A1688" s="36">
        <v>100</v>
      </c>
      <c r="B1688" s="31" t="s">
        <v>1912</v>
      </c>
      <c r="C1688" s="31" t="s">
        <v>1911</v>
      </c>
      <c r="D1688" s="31" t="s">
        <v>1913</v>
      </c>
    </row>
    <row r="1689" spans="1:4" ht="15" customHeight="1" x14ac:dyDescent="0.35">
      <c r="A1689" s="36">
        <v>100</v>
      </c>
      <c r="B1689" s="31" t="s">
        <v>5995</v>
      </c>
      <c r="C1689" s="31" t="s">
        <v>5994</v>
      </c>
      <c r="D1689" s="31" t="s">
        <v>5996</v>
      </c>
    </row>
    <row r="1690" spans="1:4" ht="15" customHeight="1" x14ac:dyDescent="0.35">
      <c r="A1690" s="36">
        <v>100</v>
      </c>
      <c r="B1690" s="31" t="s">
        <v>5923</v>
      </c>
      <c r="C1690" s="31" t="s">
        <v>5922</v>
      </c>
      <c r="D1690" s="31" t="s">
        <v>5924</v>
      </c>
    </row>
    <row r="1691" spans="1:4" ht="15" customHeight="1" x14ac:dyDescent="0.35">
      <c r="A1691" s="36">
        <v>100</v>
      </c>
      <c r="B1691" s="31" t="s">
        <v>4982</v>
      </c>
      <c r="C1691" s="31" t="s">
        <v>4981</v>
      </c>
      <c r="D1691" s="31" t="s">
        <v>4983</v>
      </c>
    </row>
    <row r="1692" spans="1:4" ht="15" customHeight="1" x14ac:dyDescent="0.35">
      <c r="A1692" s="36">
        <v>100</v>
      </c>
      <c r="B1692" s="31" t="s">
        <v>4963</v>
      </c>
      <c r="C1692" s="31" t="s">
        <v>4962</v>
      </c>
      <c r="D1692" s="31" t="s">
        <v>4964</v>
      </c>
    </row>
    <row r="1693" spans="1:4" ht="15" customHeight="1" x14ac:dyDescent="0.35">
      <c r="A1693" s="36">
        <v>100</v>
      </c>
      <c r="B1693" s="31" t="s">
        <v>5369</v>
      </c>
      <c r="C1693" s="31" t="s">
        <v>5368</v>
      </c>
      <c r="D1693" s="31" t="s">
        <v>5370</v>
      </c>
    </row>
    <row r="1694" spans="1:4" ht="15" customHeight="1" x14ac:dyDescent="0.35">
      <c r="A1694" s="36">
        <v>100</v>
      </c>
      <c r="B1694" s="31" t="s">
        <v>3652</v>
      </c>
      <c r="C1694" s="31" t="s">
        <v>3651</v>
      </c>
      <c r="D1694" s="31" t="s">
        <v>3653</v>
      </c>
    </row>
    <row r="1695" spans="1:4" ht="15" customHeight="1" x14ac:dyDescent="0.35">
      <c r="A1695" s="36">
        <v>100</v>
      </c>
      <c r="B1695" s="31" t="s">
        <v>3766</v>
      </c>
      <c r="C1695" s="31" t="s">
        <v>3765</v>
      </c>
      <c r="D1695" s="31" t="s">
        <v>3767</v>
      </c>
    </row>
    <row r="1696" spans="1:4" ht="15" customHeight="1" x14ac:dyDescent="0.35">
      <c r="A1696" s="36">
        <v>100</v>
      </c>
      <c r="B1696" s="31" t="s">
        <v>3470</v>
      </c>
      <c r="C1696" s="31" t="s">
        <v>3469</v>
      </c>
      <c r="D1696" s="31" t="s">
        <v>3471</v>
      </c>
    </row>
    <row r="1697" spans="1:4" ht="15" customHeight="1" x14ac:dyDescent="0.35">
      <c r="A1697" s="36">
        <v>100</v>
      </c>
      <c r="B1697" s="31" t="s">
        <v>6058</v>
      </c>
      <c r="C1697" s="31" t="s">
        <v>6057</v>
      </c>
      <c r="D1697" s="31" t="s">
        <v>6059</v>
      </c>
    </row>
    <row r="1698" spans="1:4" ht="15" customHeight="1" x14ac:dyDescent="0.35">
      <c r="A1698" s="36">
        <v>100</v>
      </c>
      <c r="B1698" s="31" t="s">
        <v>6055</v>
      </c>
      <c r="C1698" s="31" t="s">
        <v>6054</v>
      </c>
      <c r="D1698" s="31" t="s">
        <v>6056</v>
      </c>
    </row>
    <row r="1699" spans="1:4" ht="15" customHeight="1" x14ac:dyDescent="0.35">
      <c r="A1699" s="36">
        <v>100</v>
      </c>
      <c r="B1699" s="31" t="s">
        <v>3497</v>
      </c>
      <c r="C1699" s="31" t="s">
        <v>3496</v>
      </c>
      <c r="D1699" s="31" t="s">
        <v>3498</v>
      </c>
    </row>
    <row r="1700" spans="1:4" ht="15" customHeight="1" x14ac:dyDescent="0.35">
      <c r="A1700" s="36">
        <v>100</v>
      </c>
      <c r="B1700" s="31" t="s">
        <v>3443</v>
      </c>
      <c r="C1700" s="31" t="s">
        <v>3442</v>
      </c>
      <c r="D1700" s="31" t="s">
        <v>3444</v>
      </c>
    </row>
    <row r="1701" spans="1:4" ht="15" customHeight="1" x14ac:dyDescent="0.35">
      <c r="A1701" s="36">
        <v>100</v>
      </c>
      <c r="B1701" s="31" t="s">
        <v>2538</v>
      </c>
      <c r="C1701" s="31" t="s">
        <v>2537</v>
      </c>
      <c r="D1701" s="31" t="s">
        <v>2539</v>
      </c>
    </row>
    <row r="1702" spans="1:4" ht="15" customHeight="1" x14ac:dyDescent="0.35">
      <c r="A1702" s="36">
        <v>100</v>
      </c>
      <c r="B1702" s="31" t="s">
        <v>3640</v>
      </c>
      <c r="C1702" s="31" t="s">
        <v>3639</v>
      </c>
      <c r="D1702" s="31" t="s">
        <v>3641</v>
      </c>
    </row>
    <row r="1703" spans="1:4" ht="15" customHeight="1" x14ac:dyDescent="0.35">
      <c r="A1703" s="36">
        <v>100</v>
      </c>
      <c r="B1703" s="31" t="s">
        <v>266</v>
      </c>
      <c r="C1703" s="31" t="s">
        <v>265</v>
      </c>
      <c r="D1703" s="31" t="s">
        <v>267</v>
      </c>
    </row>
    <row r="1704" spans="1:4" ht="15" customHeight="1" x14ac:dyDescent="0.35">
      <c r="A1704" s="36">
        <v>100</v>
      </c>
      <c r="B1704" s="31" t="s">
        <v>6022</v>
      </c>
      <c r="C1704" s="31" t="s">
        <v>6021</v>
      </c>
      <c r="D1704" s="31" t="s">
        <v>6023</v>
      </c>
    </row>
    <row r="1705" spans="1:4" ht="15" customHeight="1" x14ac:dyDescent="0.35">
      <c r="A1705" s="36">
        <v>100</v>
      </c>
      <c r="B1705" s="31" t="s">
        <v>3428</v>
      </c>
      <c r="C1705" s="31" t="s">
        <v>3427</v>
      </c>
      <c r="D1705" s="31" t="s">
        <v>3429</v>
      </c>
    </row>
    <row r="1706" spans="1:4" ht="15" customHeight="1" x14ac:dyDescent="0.35">
      <c r="A1706" s="36">
        <v>100</v>
      </c>
      <c r="B1706" s="31" t="s">
        <v>3572</v>
      </c>
      <c r="C1706" s="31" t="s">
        <v>3571</v>
      </c>
      <c r="D1706" s="31" t="s">
        <v>3573</v>
      </c>
    </row>
    <row r="1707" spans="1:4" ht="15" customHeight="1" x14ac:dyDescent="0.35">
      <c r="A1707" s="36">
        <v>100</v>
      </c>
      <c r="B1707" s="31" t="s">
        <v>6998</v>
      </c>
      <c r="C1707" s="31" t="s">
        <v>6997</v>
      </c>
      <c r="D1707" s="31" t="s">
        <v>6999</v>
      </c>
    </row>
    <row r="1708" spans="1:4" ht="15" customHeight="1" x14ac:dyDescent="0.35">
      <c r="A1708" s="36">
        <v>100</v>
      </c>
      <c r="B1708" s="31" t="s">
        <v>1215</v>
      </c>
      <c r="C1708" s="31" t="s">
        <v>1214</v>
      </c>
      <c r="D1708" s="31" t="s">
        <v>1216</v>
      </c>
    </row>
    <row r="1709" spans="1:4" ht="15" customHeight="1" x14ac:dyDescent="0.35">
      <c r="A1709" s="36">
        <v>100</v>
      </c>
      <c r="B1709" s="31" t="s">
        <v>6436</v>
      </c>
      <c r="C1709" s="31" t="s">
        <v>6435</v>
      </c>
      <c r="D1709" s="31" t="s">
        <v>6437</v>
      </c>
    </row>
    <row r="1710" spans="1:4" ht="15" customHeight="1" x14ac:dyDescent="0.35">
      <c r="A1710" s="36">
        <v>100</v>
      </c>
      <c r="B1710" s="31" t="s">
        <v>269</v>
      </c>
      <c r="C1710" s="31" t="s">
        <v>268</v>
      </c>
      <c r="D1710" s="31"/>
    </row>
    <row r="1711" spans="1:4" ht="15" customHeight="1" x14ac:dyDescent="0.35">
      <c r="A1711" s="36">
        <v>100</v>
      </c>
      <c r="B1711" s="31" t="s">
        <v>3954</v>
      </c>
      <c r="C1711" s="31" t="s">
        <v>3953</v>
      </c>
      <c r="D1711" s="31" t="s">
        <v>3955</v>
      </c>
    </row>
    <row r="1712" spans="1:4" ht="15" customHeight="1" x14ac:dyDescent="0.35">
      <c r="A1712" s="36">
        <v>100</v>
      </c>
      <c r="B1712" s="31" t="s">
        <v>4583</v>
      </c>
      <c r="C1712" s="31" t="s">
        <v>4582</v>
      </c>
      <c r="D1712" s="31" t="s">
        <v>4584</v>
      </c>
    </row>
    <row r="1713" spans="1:4" ht="15" customHeight="1" x14ac:dyDescent="0.35">
      <c r="A1713" s="36">
        <v>100</v>
      </c>
      <c r="B1713" s="31" t="s">
        <v>7085</v>
      </c>
      <c r="C1713" s="31" t="s">
        <v>7084</v>
      </c>
      <c r="D1713" s="31"/>
    </row>
    <row r="1714" spans="1:4" ht="15" customHeight="1" x14ac:dyDescent="0.35">
      <c r="A1714" s="36">
        <v>100</v>
      </c>
      <c r="B1714" s="31" t="s">
        <v>5164</v>
      </c>
      <c r="C1714" s="31" t="s">
        <v>5163</v>
      </c>
      <c r="D1714" s="31" t="s">
        <v>5165</v>
      </c>
    </row>
    <row r="1715" spans="1:4" ht="15" customHeight="1" x14ac:dyDescent="0.35">
      <c r="A1715" s="36">
        <v>100</v>
      </c>
      <c r="B1715" s="31" t="s">
        <v>2643</v>
      </c>
      <c r="C1715" s="31" t="s">
        <v>2642</v>
      </c>
      <c r="D1715" s="31" t="s">
        <v>2644</v>
      </c>
    </row>
    <row r="1716" spans="1:4" ht="15" customHeight="1" x14ac:dyDescent="0.35">
      <c r="A1716" s="36">
        <v>100</v>
      </c>
      <c r="B1716" s="31" t="s">
        <v>1147</v>
      </c>
      <c r="C1716" s="31" t="s">
        <v>1146</v>
      </c>
      <c r="D1716" s="31" t="s">
        <v>1148</v>
      </c>
    </row>
    <row r="1717" spans="1:4" ht="15" customHeight="1" x14ac:dyDescent="0.35">
      <c r="A1717" s="36">
        <v>100</v>
      </c>
      <c r="B1717" s="31" t="s">
        <v>6903</v>
      </c>
      <c r="C1717" s="31" t="s">
        <v>6902</v>
      </c>
      <c r="D1717" s="31"/>
    </row>
    <row r="1718" spans="1:4" ht="15" customHeight="1" x14ac:dyDescent="0.35">
      <c r="A1718" s="36">
        <v>100</v>
      </c>
      <c r="B1718" s="31" t="s">
        <v>3052</v>
      </c>
      <c r="C1718" s="31" t="s">
        <v>3051</v>
      </c>
      <c r="D1718" s="31" t="s">
        <v>3053</v>
      </c>
    </row>
    <row r="1719" spans="1:4" ht="15" customHeight="1" x14ac:dyDescent="0.35">
      <c r="A1719" s="36">
        <v>100</v>
      </c>
      <c r="B1719" s="31" t="s">
        <v>2968</v>
      </c>
      <c r="C1719" s="31" t="s">
        <v>2967</v>
      </c>
      <c r="D1719" s="31"/>
    </row>
    <row r="1720" spans="1:4" ht="15" customHeight="1" x14ac:dyDescent="0.35">
      <c r="A1720" s="36">
        <v>100</v>
      </c>
      <c r="B1720" s="31" t="s">
        <v>3355</v>
      </c>
      <c r="C1720" s="31" t="s">
        <v>3354</v>
      </c>
      <c r="D1720" s="31" t="s">
        <v>3356</v>
      </c>
    </row>
    <row r="1721" spans="1:4" ht="15" customHeight="1" x14ac:dyDescent="0.35">
      <c r="A1721" s="36">
        <v>100</v>
      </c>
      <c r="B1721" s="31" t="s">
        <v>1794</v>
      </c>
      <c r="C1721" s="31" t="s">
        <v>1793</v>
      </c>
      <c r="D1721" s="31" t="s">
        <v>1795</v>
      </c>
    </row>
    <row r="1722" spans="1:4" ht="15" customHeight="1" x14ac:dyDescent="0.35">
      <c r="A1722" s="36">
        <v>100</v>
      </c>
      <c r="B1722" s="31" t="s">
        <v>1079</v>
      </c>
      <c r="C1722" s="31" t="s">
        <v>1078</v>
      </c>
      <c r="D1722" s="31" t="s">
        <v>1080</v>
      </c>
    </row>
    <row r="1723" spans="1:4" ht="15" customHeight="1" x14ac:dyDescent="0.35">
      <c r="A1723" s="36">
        <v>100</v>
      </c>
      <c r="B1723" s="31" t="s">
        <v>1454</v>
      </c>
      <c r="C1723" s="31" t="s">
        <v>1453</v>
      </c>
      <c r="D1723" s="31" t="s">
        <v>1455</v>
      </c>
    </row>
    <row r="1724" spans="1:4" ht="15" customHeight="1" x14ac:dyDescent="0.35">
      <c r="A1724" s="36">
        <v>100</v>
      </c>
      <c r="B1724" s="31" t="s">
        <v>925</v>
      </c>
      <c r="C1724" s="31" t="s">
        <v>924</v>
      </c>
      <c r="D1724" s="31" t="s">
        <v>926</v>
      </c>
    </row>
    <row r="1725" spans="1:4" ht="15" customHeight="1" x14ac:dyDescent="0.35">
      <c r="A1725" s="36">
        <v>100</v>
      </c>
      <c r="B1725" s="31" t="s">
        <v>6207</v>
      </c>
      <c r="C1725" s="31" t="s">
        <v>6206</v>
      </c>
      <c r="D1725" s="31" t="s">
        <v>6208</v>
      </c>
    </row>
    <row r="1726" spans="1:4" ht="15" customHeight="1" x14ac:dyDescent="0.35">
      <c r="A1726" s="36">
        <v>100</v>
      </c>
      <c r="B1726" s="31" t="s">
        <v>5859</v>
      </c>
      <c r="C1726" s="31" t="s">
        <v>5858</v>
      </c>
      <c r="D1726" s="31" t="s">
        <v>5860</v>
      </c>
    </row>
    <row r="1727" spans="1:4" ht="15" customHeight="1" x14ac:dyDescent="0.35">
      <c r="A1727" s="36">
        <v>100</v>
      </c>
      <c r="B1727" s="31" t="s">
        <v>5149</v>
      </c>
      <c r="C1727" s="31" t="s">
        <v>5148</v>
      </c>
      <c r="D1727" s="31" t="s">
        <v>5150</v>
      </c>
    </row>
    <row r="1728" spans="1:4" ht="15" customHeight="1" x14ac:dyDescent="0.35">
      <c r="A1728" s="36">
        <v>100</v>
      </c>
      <c r="B1728" s="31" t="s">
        <v>5207</v>
      </c>
      <c r="C1728" s="31" t="s">
        <v>5206</v>
      </c>
      <c r="D1728" s="31" t="s">
        <v>5208</v>
      </c>
    </row>
    <row r="1729" spans="1:4" ht="15" customHeight="1" x14ac:dyDescent="0.35">
      <c r="A1729" s="36">
        <v>100</v>
      </c>
      <c r="B1729" s="31" t="s">
        <v>5423</v>
      </c>
      <c r="C1729" s="31" t="s">
        <v>5422</v>
      </c>
      <c r="D1729" s="31" t="s">
        <v>5424</v>
      </c>
    </row>
    <row r="1730" spans="1:4" ht="15" customHeight="1" x14ac:dyDescent="0.35">
      <c r="A1730" s="36">
        <v>100</v>
      </c>
      <c r="B1730" s="31" t="s">
        <v>7147</v>
      </c>
      <c r="C1730" s="31" t="s">
        <v>7146</v>
      </c>
      <c r="D1730" s="31" t="s">
        <v>7148</v>
      </c>
    </row>
    <row r="1731" spans="1:4" ht="15" customHeight="1" x14ac:dyDescent="0.35">
      <c r="A1731" s="36">
        <v>100</v>
      </c>
      <c r="B1731" s="31" t="s">
        <v>5563</v>
      </c>
      <c r="C1731" s="31" t="s">
        <v>5562</v>
      </c>
      <c r="D1731" s="31" t="s">
        <v>5564</v>
      </c>
    </row>
    <row r="1732" spans="1:4" ht="15" customHeight="1" x14ac:dyDescent="0.35">
      <c r="A1732" s="36">
        <v>100</v>
      </c>
      <c r="B1732" s="31" t="s">
        <v>776</v>
      </c>
      <c r="C1732" s="31" t="s">
        <v>775</v>
      </c>
      <c r="D1732" s="31" t="s">
        <v>777</v>
      </c>
    </row>
    <row r="1733" spans="1:4" ht="15" customHeight="1" x14ac:dyDescent="0.35">
      <c r="A1733" s="36">
        <v>100</v>
      </c>
      <c r="B1733" s="31" t="s">
        <v>3590</v>
      </c>
      <c r="C1733" s="31" t="s">
        <v>3589</v>
      </c>
      <c r="D1733" s="31" t="s">
        <v>3591</v>
      </c>
    </row>
    <row r="1734" spans="1:4" ht="15" customHeight="1" x14ac:dyDescent="0.35">
      <c r="A1734" s="36">
        <v>100</v>
      </c>
      <c r="B1734" s="31" t="s">
        <v>773</v>
      </c>
      <c r="C1734" s="31" t="s">
        <v>772</v>
      </c>
      <c r="D1734" s="31" t="s">
        <v>774</v>
      </c>
    </row>
    <row r="1735" spans="1:4" ht="15" customHeight="1" x14ac:dyDescent="0.35">
      <c r="A1735" s="36">
        <v>100</v>
      </c>
      <c r="B1735" s="31" t="s">
        <v>954</v>
      </c>
      <c r="C1735" s="31" t="s">
        <v>953</v>
      </c>
      <c r="D1735" s="31" t="s">
        <v>955</v>
      </c>
    </row>
    <row r="1736" spans="1:4" ht="15" customHeight="1" x14ac:dyDescent="0.35">
      <c r="A1736" s="36">
        <v>100</v>
      </c>
      <c r="B1736" s="31" t="s">
        <v>2026</v>
      </c>
      <c r="C1736" s="31" t="s">
        <v>2025</v>
      </c>
      <c r="D1736" s="31" t="s">
        <v>2027</v>
      </c>
    </row>
    <row r="1737" spans="1:4" ht="15" customHeight="1" x14ac:dyDescent="0.35">
      <c r="A1737" s="36">
        <v>100</v>
      </c>
      <c r="B1737" s="31" t="s">
        <v>4359</v>
      </c>
      <c r="C1737" s="31" t="s">
        <v>4358</v>
      </c>
      <c r="D1737" s="31" t="s">
        <v>4360</v>
      </c>
    </row>
    <row r="1738" spans="1:4" ht="15" customHeight="1" x14ac:dyDescent="0.35">
      <c r="A1738" s="36">
        <v>100</v>
      </c>
      <c r="B1738" s="31" t="s">
        <v>6751</v>
      </c>
      <c r="C1738" s="31" t="s">
        <v>6750</v>
      </c>
      <c r="D1738" s="31" t="s">
        <v>6752</v>
      </c>
    </row>
    <row r="1739" spans="1:4" ht="15" customHeight="1" x14ac:dyDescent="0.35">
      <c r="A1739" s="36">
        <v>100</v>
      </c>
      <c r="B1739" s="31" t="s">
        <v>3693</v>
      </c>
      <c r="C1739" s="31" t="s">
        <v>3692</v>
      </c>
      <c r="D1739" s="31" t="s">
        <v>3694</v>
      </c>
    </row>
    <row r="1740" spans="1:4" ht="15" customHeight="1" x14ac:dyDescent="0.35">
      <c r="A1740" s="36">
        <v>100</v>
      </c>
      <c r="B1740" s="31" t="s">
        <v>3518</v>
      </c>
      <c r="C1740" s="31" t="s">
        <v>3517</v>
      </c>
      <c r="D1740" s="31" t="s">
        <v>3519</v>
      </c>
    </row>
    <row r="1741" spans="1:4" ht="15" customHeight="1" x14ac:dyDescent="0.35">
      <c r="A1741" s="36">
        <v>100</v>
      </c>
      <c r="B1741" s="31" t="s">
        <v>3790</v>
      </c>
      <c r="C1741" s="31" t="s">
        <v>3789</v>
      </c>
      <c r="D1741" s="31" t="s">
        <v>3791</v>
      </c>
    </row>
    <row r="1742" spans="1:4" ht="15" customHeight="1" x14ac:dyDescent="0.35">
      <c r="A1742" s="36">
        <v>100</v>
      </c>
      <c r="B1742" s="31" t="s">
        <v>3808</v>
      </c>
      <c r="C1742" s="31" t="s">
        <v>3807</v>
      </c>
      <c r="D1742" s="31" t="s">
        <v>3809</v>
      </c>
    </row>
    <row r="1743" spans="1:4" ht="15" customHeight="1" x14ac:dyDescent="0.35">
      <c r="A1743" s="36">
        <v>100</v>
      </c>
      <c r="B1743" s="31" t="s">
        <v>3805</v>
      </c>
      <c r="C1743" s="31" t="s">
        <v>3804</v>
      </c>
      <c r="D1743" s="31" t="s">
        <v>3806</v>
      </c>
    </row>
    <row r="1744" spans="1:4" ht="15" customHeight="1" x14ac:dyDescent="0.35">
      <c r="A1744" s="36">
        <v>100</v>
      </c>
      <c r="B1744" s="31" t="s">
        <v>677</v>
      </c>
      <c r="C1744" s="31" t="s">
        <v>676</v>
      </c>
      <c r="D1744" s="31" t="s">
        <v>678</v>
      </c>
    </row>
    <row r="1745" spans="1:4" ht="15" customHeight="1" x14ac:dyDescent="0.35">
      <c r="A1745" s="36">
        <v>100</v>
      </c>
      <c r="B1745" s="31" t="s">
        <v>1655</v>
      </c>
      <c r="C1745" s="31" t="s">
        <v>1654</v>
      </c>
      <c r="D1745" s="31"/>
    </row>
    <row r="1746" spans="1:4" ht="15" customHeight="1" x14ac:dyDescent="0.35">
      <c r="A1746" s="36">
        <v>100</v>
      </c>
      <c r="B1746" s="31" t="s">
        <v>5453</v>
      </c>
      <c r="C1746" s="31" t="s">
        <v>5452</v>
      </c>
      <c r="D1746" s="31" t="s">
        <v>5454</v>
      </c>
    </row>
    <row r="1747" spans="1:4" ht="15" customHeight="1" x14ac:dyDescent="0.35">
      <c r="A1747" s="36">
        <v>100</v>
      </c>
      <c r="B1747" s="31" t="s">
        <v>294</v>
      </c>
      <c r="C1747" s="31" t="s">
        <v>293</v>
      </c>
      <c r="D1747" s="31" t="s">
        <v>295</v>
      </c>
    </row>
    <row r="1748" spans="1:4" ht="15" customHeight="1" x14ac:dyDescent="0.35">
      <c r="A1748" s="36">
        <v>100</v>
      </c>
      <c r="B1748" s="31" t="s">
        <v>1319</v>
      </c>
      <c r="C1748" s="31" t="s">
        <v>1318</v>
      </c>
      <c r="D1748" s="31" t="s">
        <v>1320</v>
      </c>
    </row>
    <row r="1749" spans="1:4" ht="15" customHeight="1" x14ac:dyDescent="0.35">
      <c r="A1749" s="36">
        <v>100</v>
      </c>
      <c r="B1749" s="31" t="s">
        <v>1310</v>
      </c>
      <c r="C1749" s="31" t="s">
        <v>1309</v>
      </c>
      <c r="D1749" s="31" t="s">
        <v>1311</v>
      </c>
    </row>
    <row r="1750" spans="1:4" ht="15" customHeight="1" x14ac:dyDescent="0.35">
      <c r="A1750" s="36">
        <v>100</v>
      </c>
      <c r="B1750" s="31" t="s">
        <v>1386</v>
      </c>
      <c r="C1750" s="31" t="s">
        <v>1385</v>
      </c>
      <c r="D1750" s="31" t="s">
        <v>1387</v>
      </c>
    </row>
    <row r="1751" spans="1:4" ht="15" customHeight="1" x14ac:dyDescent="0.35">
      <c r="A1751" s="36">
        <v>100</v>
      </c>
      <c r="B1751" s="31" t="s">
        <v>1377</v>
      </c>
      <c r="C1751" s="31" t="s">
        <v>1376</v>
      </c>
      <c r="D1751" s="31" t="s">
        <v>1378</v>
      </c>
    </row>
    <row r="1752" spans="1:4" ht="15" customHeight="1" x14ac:dyDescent="0.35">
      <c r="A1752" s="36">
        <v>100</v>
      </c>
      <c r="B1752" s="31" t="s">
        <v>7210</v>
      </c>
      <c r="C1752" s="31" t="s">
        <v>7209</v>
      </c>
      <c r="D1752" s="31" t="s">
        <v>7211</v>
      </c>
    </row>
    <row r="1753" spans="1:4" ht="15" customHeight="1" x14ac:dyDescent="0.35">
      <c r="A1753" s="36">
        <v>100</v>
      </c>
      <c r="B1753" s="31" t="s">
        <v>1233</v>
      </c>
      <c r="C1753" s="31" t="s">
        <v>1232</v>
      </c>
      <c r="D1753" s="31"/>
    </row>
    <row r="1754" spans="1:4" ht="15" customHeight="1" x14ac:dyDescent="0.35">
      <c r="A1754" s="36">
        <v>100</v>
      </c>
      <c r="B1754" s="31" t="s">
        <v>4651</v>
      </c>
      <c r="C1754" s="31" t="s">
        <v>4650</v>
      </c>
      <c r="D1754" s="31"/>
    </row>
    <row r="1755" spans="1:4" ht="15" customHeight="1" x14ac:dyDescent="0.35">
      <c r="A1755" s="36">
        <v>100</v>
      </c>
      <c r="B1755" s="31" t="s">
        <v>2942</v>
      </c>
      <c r="C1755" s="31" t="s">
        <v>2941</v>
      </c>
      <c r="D1755" s="31" t="s">
        <v>2943</v>
      </c>
    </row>
    <row r="1756" spans="1:4" ht="15" customHeight="1" x14ac:dyDescent="0.35">
      <c r="A1756" s="36">
        <v>100</v>
      </c>
      <c r="B1756" s="31" t="s">
        <v>313</v>
      </c>
      <c r="C1756" s="31" t="s">
        <v>312</v>
      </c>
      <c r="D1756" s="31"/>
    </row>
    <row r="1757" spans="1:4" ht="15" customHeight="1" x14ac:dyDescent="0.35">
      <c r="A1757" s="36">
        <v>100</v>
      </c>
      <c r="B1757" s="31" t="s">
        <v>470</v>
      </c>
      <c r="C1757" s="31" t="s">
        <v>469</v>
      </c>
      <c r="D1757" s="31" t="s">
        <v>471</v>
      </c>
    </row>
    <row r="1758" spans="1:4" ht="15" customHeight="1" x14ac:dyDescent="0.35">
      <c r="A1758" s="36">
        <v>100</v>
      </c>
      <c r="B1758" s="31" t="s">
        <v>3829</v>
      </c>
      <c r="C1758" s="31" t="s">
        <v>3828</v>
      </c>
      <c r="D1758" s="31" t="s">
        <v>3830</v>
      </c>
    </row>
    <row r="1759" spans="1:4" ht="15" customHeight="1" x14ac:dyDescent="0.35">
      <c r="A1759" s="36">
        <v>100</v>
      </c>
      <c r="B1759" s="31" t="s">
        <v>6730</v>
      </c>
      <c r="C1759" s="31" t="s">
        <v>6729</v>
      </c>
      <c r="D1759" s="31" t="s">
        <v>6731</v>
      </c>
    </row>
    <row r="1760" spans="1:4" ht="15" customHeight="1" x14ac:dyDescent="0.35">
      <c r="A1760" s="36">
        <v>100</v>
      </c>
      <c r="B1760" s="31" t="s">
        <v>4727</v>
      </c>
      <c r="C1760" s="31" t="s">
        <v>4726</v>
      </c>
      <c r="D1760" s="31" t="s">
        <v>4728</v>
      </c>
    </row>
    <row r="1761" spans="1:4" ht="15" customHeight="1" x14ac:dyDescent="0.35">
      <c r="A1761" s="36">
        <v>100</v>
      </c>
      <c r="B1761" s="31" t="s">
        <v>5868</v>
      </c>
      <c r="C1761" s="31" t="s">
        <v>5867</v>
      </c>
      <c r="D1761" s="31"/>
    </row>
    <row r="1762" spans="1:4" ht="15" customHeight="1" x14ac:dyDescent="0.35">
      <c r="A1762" s="36">
        <v>100</v>
      </c>
      <c r="B1762" s="31" t="s">
        <v>5397</v>
      </c>
      <c r="C1762" s="31" t="s">
        <v>5396</v>
      </c>
      <c r="D1762" s="31" t="s">
        <v>5398</v>
      </c>
    </row>
    <row r="1763" spans="1:4" ht="15" customHeight="1" x14ac:dyDescent="0.35">
      <c r="A1763" s="36">
        <v>100</v>
      </c>
      <c r="B1763" s="31" t="s">
        <v>2120</v>
      </c>
      <c r="C1763" s="31" t="s">
        <v>2119</v>
      </c>
      <c r="D1763" s="31" t="s">
        <v>2121</v>
      </c>
    </row>
    <row r="1764" spans="1:4" ht="15" customHeight="1" x14ac:dyDescent="0.35">
      <c r="A1764" s="36">
        <v>100</v>
      </c>
      <c r="B1764" s="31" t="s">
        <v>4086</v>
      </c>
      <c r="C1764" s="31" t="s">
        <v>4085</v>
      </c>
      <c r="D1764" s="31"/>
    </row>
    <row r="1765" spans="1:4" ht="15" customHeight="1" x14ac:dyDescent="0.35">
      <c r="A1765" s="36">
        <v>100</v>
      </c>
      <c r="B1765" s="31" t="s">
        <v>4518</v>
      </c>
      <c r="C1765" s="31" t="s">
        <v>4517</v>
      </c>
      <c r="D1765" s="31"/>
    </row>
    <row r="1766" spans="1:4" ht="15" customHeight="1" x14ac:dyDescent="0.35">
      <c r="A1766" s="36">
        <v>100</v>
      </c>
      <c r="B1766" s="31" t="s">
        <v>4523</v>
      </c>
      <c r="C1766" s="31" t="s">
        <v>4522</v>
      </c>
      <c r="D1766" s="31" t="s">
        <v>4524</v>
      </c>
    </row>
    <row r="1767" spans="1:4" ht="15" customHeight="1" x14ac:dyDescent="0.35">
      <c r="A1767" s="36">
        <v>100</v>
      </c>
      <c r="B1767" s="31" t="s">
        <v>5063</v>
      </c>
      <c r="C1767" s="31" t="s">
        <v>5062</v>
      </c>
      <c r="D1767" s="31" t="s">
        <v>5064</v>
      </c>
    </row>
    <row r="1768" spans="1:4" ht="15" customHeight="1" x14ac:dyDescent="0.35">
      <c r="A1768" s="36">
        <v>100</v>
      </c>
      <c r="B1768" s="31" t="s">
        <v>3205</v>
      </c>
      <c r="C1768" s="31" t="s">
        <v>3204</v>
      </c>
      <c r="D1768" s="31" t="s">
        <v>3206</v>
      </c>
    </row>
    <row r="1769" spans="1:4" ht="15" customHeight="1" x14ac:dyDescent="0.35">
      <c r="A1769" s="36">
        <v>100</v>
      </c>
      <c r="B1769" s="31" t="s">
        <v>749</v>
      </c>
      <c r="C1769" s="31" t="s">
        <v>748</v>
      </c>
      <c r="D1769" s="31" t="s">
        <v>750</v>
      </c>
    </row>
    <row r="1770" spans="1:4" ht="15" customHeight="1" x14ac:dyDescent="0.35">
      <c r="A1770" s="36">
        <v>100</v>
      </c>
      <c r="B1770" s="31" t="s">
        <v>2102</v>
      </c>
      <c r="C1770" s="31" t="s">
        <v>2101</v>
      </c>
      <c r="D1770" s="31" t="s">
        <v>2103</v>
      </c>
    </row>
    <row r="1771" spans="1:4" ht="15" customHeight="1" x14ac:dyDescent="0.35">
      <c r="A1771" s="36">
        <v>100</v>
      </c>
      <c r="B1771" s="31" t="s">
        <v>6692</v>
      </c>
      <c r="C1771" s="31" t="s">
        <v>6691</v>
      </c>
      <c r="D1771" s="31"/>
    </row>
    <row r="1772" spans="1:4" ht="15" customHeight="1" x14ac:dyDescent="0.35">
      <c r="A1772" s="36">
        <v>100</v>
      </c>
      <c r="B1772" s="31" t="s">
        <v>2184</v>
      </c>
      <c r="C1772" s="31" t="s">
        <v>2183</v>
      </c>
      <c r="D1772" s="31" t="s">
        <v>2185</v>
      </c>
    </row>
    <row r="1773" spans="1:4" ht="15" customHeight="1" x14ac:dyDescent="0.35">
      <c r="A1773" s="36">
        <v>100</v>
      </c>
      <c r="B1773" s="31" t="s">
        <v>5384</v>
      </c>
      <c r="C1773" s="31" t="s">
        <v>5383</v>
      </c>
      <c r="D1773" s="31" t="s">
        <v>5385</v>
      </c>
    </row>
    <row r="1774" spans="1:4" ht="15" customHeight="1" x14ac:dyDescent="0.35">
      <c r="A1774" s="36">
        <v>100</v>
      </c>
      <c r="B1774" s="31" t="s">
        <v>431</v>
      </c>
      <c r="C1774" s="31" t="s">
        <v>430</v>
      </c>
      <c r="D1774" s="31"/>
    </row>
    <row r="1775" spans="1:4" ht="15" customHeight="1" x14ac:dyDescent="0.35">
      <c r="A1775" s="36">
        <v>100</v>
      </c>
      <c r="B1775" s="31" t="s">
        <v>6552</v>
      </c>
      <c r="C1775" s="31" t="s">
        <v>6551</v>
      </c>
      <c r="D1775" s="31" t="s">
        <v>6553</v>
      </c>
    </row>
    <row r="1776" spans="1:4" ht="15" customHeight="1" x14ac:dyDescent="0.35">
      <c r="A1776" s="36">
        <v>100</v>
      </c>
      <c r="B1776" s="31" t="s">
        <v>5360</v>
      </c>
      <c r="C1776" s="31" t="s">
        <v>5359</v>
      </c>
      <c r="D1776" s="31" t="s">
        <v>5361</v>
      </c>
    </row>
    <row r="1777" spans="1:4" ht="15" customHeight="1" x14ac:dyDescent="0.35">
      <c r="A1777" s="36">
        <v>100</v>
      </c>
      <c r="B1777" s="31" t="s">
        <v>6662</v>
      </c>
      <c r="C1777" s="31" t="s">
        <v>6661</v>
      </c>
      <c r="D1777" s="31" t="s">
        <v>6663</v>
      </c>
    </row>
    <row r="1778" spans="1:4" ht="15" customHeight="1" x14ac:dyDescent="0.35">
      <c r="A1778" s="36">
        <v>100</v>
      </c>
      <c r="B1778" s="31" t="s">
        <v>5322</v>
      </c>
      <c r="C1778" s="31" t="s">
        <v>5321</v>
      </c>
      <c r="D1778" s="31" t="s">
        <v>5323</v>
      </c>
    </row>
    <row r="1779" spans="1:4" ht="15" customHeight="1" x14ac:dyDescent="0.35">
      <c r="A1779" s="36">
        <v>100</v>
      </c>
      <c r="B1779" s="31" t="s">
        <v>6544</v>
      </c>
      <c r="C1779" s="31" t="s">
        <v>6543</v>
      </c>
      <c r="D1779" s="31" t="s">
        <v>6545</v>
      </c>
    </row>
    <row r="1780" spans="1:4" ht="15" customHeight="1" x14ac:dyDescent="0.35">
      <c r="A1780" s="36">
        <v>100</v>
      </c>
      <c r="B1780" s="31" t="s">
        <v>3244</v>
      </c>
      <c r="C1780" s="31" t="s">
        <v>3243</v>
      </c>
      <c r="D1780" s="31" t="s">
        <v>3245</v>
      </c>
    </row>
    <row r="1781" spans="1:4" ht="15" customHeight="1" x14ac:dyDescent="0.35">
      <c r="A1781" s="36">
        <v>100</v>
      </c>
      <c r="B1781" s="31" t="s">
        <v>5285</v>
      </c>
      <c r="C1781" s="31" t="s">
        <v>5284</v>
      </c>
      <c r="D1781" s="31" t="s">
        <v>5286</v>
      </c>
    </row>
    <row r="1782" spans="1:4" ht="15" customHeight="1" x14ac:dyDescent="0.35">
      <c r="A1782" s="36">
        <v>100</v>
      </c>
      <c r="B1782" s="31" t="s">
        <v>5617</v>
      </c>
      <c r="C1782" s="31" t="s">
        <v>5616</v>
      </c>
      <c r="D1782" s="31"/>
    </row>
    <row r="1783" spans="1:4" ht="15" customHeight="1" x14ac:dyDescent="0.35">
      <c r="A1783" s="36">
        <v>100</v>
      </c>
      <c r="B1783" s="31" t="s">
        <v>1015</v>
      </c>
      <c r="C1783" s="31" t="s">
        <v>1014</v>
      </c>
      <c r="D1783" s="31"/>
    </row>
    <row r="1784" spans="1:4" ht="15" customHeight="1" x14ac:dyDescent="0.35">
      <c r="A1784" s="36">
        <v>100</v>
      </c>
      <c r="B1784" s="31" t="s">
        <v>1555</v>
      </c>
      <c r="C1784" s="31" t="s">
        <v>1554</v>
      </c>
      <c r="D1784" s="31"/>
    </row>
    <row r="1785" spans="1:4" ht="15" customHeight="1" x14ac:dyDescent="0.35">
      <c r="A1785" s="36">
        <v>100</v>
      </c>
      <c r="B1785" s="31" t="s">
        <v>357</v>
      </c>
      <c r="C1785" s="31" t="s">
        <v>356</v>
      </c>
      <c r="D1785" s="31" t="s">
        <v>358</v>
      </c>
    </row>
    <row r="1786" spans="1:4" ht="15" customHeight="1" x14ac:dyDescent="0.35">
      <c r="A1786" s="36">
        <v>100</v>
      </c>
      <c r="B1786" s="31" t="s">
        <v>2324</v>
      </c>
      <c r="C1786" s="31" t="s">
        <v>2323</v>
      </c>
      <c r="D1786" s="31" t="s">
        <v>2325</v>
      </c>
    </row>
    <row r="1787" spans="1:4" ht="15" customHeight="1" x14ac:dyDescent="0.35">
      <c r="A1787" s="36">
        <v>100</v>
      </c>
      <c r="B1787" s="31" t="s">
        <v>352</v>
      </c>
      <c r="C1787" s="31" t="s">
        <v>351</v>
      </c>
      <c r="D1787" s="31"/>
    </row>
    <row r="1788" spans="1:4" ht="15" customHeight="1" x14ac:dyDescent="0.35">
      <c r="A1788" s="36">
        <v>100</v>
      </c>
      <c r="B1788" s="31" t="s">
        <v>1119</v>
      </c>
      <c r="C1788" s="31" t="s">
        <v>1118</v>
      </c>
      <c r="D1788" s="31" t="s">
        <v>1120</v>
      </c>
    </row>
    <row r="1789" spans="1:4" ht="15" customHeight="1" x14ac:dyDescent="0.35">
      <c r="A1789" s="36">
        <v>100</v>
      </c>
      <c r="B1789" s="31" t="s">
        <v>1847</v>
      </c>
      <c r="C1789" s="31" t="s">
        <v>1846</v>
      </c>
      <c r="D1789" s="31" t="s">
        <v>1848</v>
      </c>
    </row>
    <row r="1790" spans="1:4" ht="15" customHeight="1" x14ac:dyDescent="0.35">
      <c r="A1790" s="36">
        <v>100</v>
      </c>
      <c r="B1790" s="31" t="s">
        <v>506</v>
      </c>
      <c r="C1790" s="31" t="s">
        <v>505</v>
      </c>
      <c r="D1790" s="31" t="s">
        <v>507</v>
      </c>
    </row>
    <row r="1791" spans="1:4" ht="15" customHeight="1" x14ac:dyDescent="0.35">
      <c r="A1791" s="36">
        <v>100</v>
      </c>
      <c r="B1791" s="31" t="s">
        <v>4016</v>
      </c>
      <c r="C1791" s="31" t="s">
        <v>4015</v>
      </c>
      <c r="D1791" s="31" t="s">
        <v>4017</v>
      </c>
    </row>
    <row r="1792" spans="1:4" ht="15" customHeight="1" x14ac:dyDescent="0.35">
      <c r="A1792" s="36">
        <v>100</v>
      </c>
      <c r="B1792" s="31" t="s">
        <v>785</v>
      </c>
      <c r="C1792" s="31" t="s">
        <v>784</v>
      </c>
      <c r="D1792" s="31" t="s">
        <v>786</v>
      </c>
    </row>
    <row r="1793" spans="1:4" ht="15" customHeight="1" x14ac:dyDescent="0.35">
      <c r="A1793" s="36">
        <v>100</v>
      </c>
      <c r="B1793" s="31" t="s">
        <v>1116</v>
      </c>
      <c r="C1793" s="31" t="s">
        <v>1115</v>
      </c>
      <c r="D1793" s="31" t="s">
        <v>1117</v>
      </c>
    </row>
    <row r="1794" spans="1:4" ht="15" customHeight="1" x14ac:dyDescent="0.35">
      <c r="A1794" s="36">
        <v>100</v>
      </c>
      <c r="B1794" s="31" t="s">
        <v>6810</v>
      </c>
      <c r="C1794" s="31" t="s">
        <v>6809</v>
      </c>
      <c r="D1794" s="31" t="s">
        <v>6811</v>
      </c>
    </row>
    <row r="1795" spans="1:4" ht="15" customHeight="1" x14ac:dyDescent="0.35">
      <c r="A1795" s="36">
        <v>100</v>
      </c>
      <c r="B1795" s="31" t="s">
        <v>2058</v>
      </c>
      <c r="C1795" s="31" t="s">
        <v>2057</v>
      </c>
      <c r="D1795" s="31" t="s">
        <v>2059</v>
      </c>
    </row>
    <row r="1796" spans="1:4" ht="15" customHeight="1" x14ac:dyDescent="0.35">
      <c r="A1796" s="36">
        <v>100</v>
      </c>
      <c r="B1796" s="31" t="s">
        <v>5462</v>
      </c>
      <c r="C1796" s="31" t="s">
        <v>5461</v>
      </c>
      <c r="D1796" s="31"/>
    </row>
    <row r="1797" spans="1:4" ht="15" customHeight="1" x14ac:dyDescent="0.35">
      <c r="A1797" s="36">
        <v>100</v>
      </c>
      <c r="B1797" s="31" t="s">
        <v>5551</v>
      </c>
      <c r="C1797" s="31" t="s">
        <v>5550</v>
      </c>
      <c r="D1797" s="31" t="s">
        <v>5552</v>
      </c>
    </row>
    <row r="1798" spans="1:4" ht="15" customHeight="1" x14ac:dyDescent="0.35">
      <c r="A1798" s="36">
        <v>100</v>
      </c>
      <c r="B1798" s="31" t="s">
        <v>4446</v>
      </c>
      <c r="C1798" s="31" t="s">
        <v>4445</v>
      </c>
      <c r="D1798" s="31" t="s">
        <v>4447</v>
      </c>
    </row>
    <row r="1799" spans="1:4" ht="15" customHeight="1" x14ac:dyDescent="0.35">
      <c r="A1799" s="36">
        <v>100</v>
      </c>
      <c r="B1799" s="31" t="s">
        <v>6130</v>
      </c>
      <c r="C1799" s="31" t="s">
        <v>6129</v>
      </c>
      <c r="D1799" s="31"/>
    </row>
    <row r="1800" spans="1:4" ht="15" customHeight="1" x14ac:dyDescent="0.35">
      <c r="A1800" s="36">
        <v>100</v>
      </c>
      <c r="B1800" s="31" t="s">
        <v>5787</v>
      </c>
      <c r="C1800" s="31" t="s">
        <v>5786</v>
      </c>
      <c r="D1800" s="31" t="s">
        <v>5788</v>
      </c>
    </row>
    <row r="1801" spans="1:4" ht="15" customHeight="1" x14ac:dyDescent="0.35">
      <c r="A1801" s="36">
        <v>100</v>
      </c>
      <c r="B1801" s="31" t="s">
        <v>2877</v>
      </c>
      <c r="C1801" s="31" t="s">
        <v>2876</v>
      </c>
      <c r="D1801" s="31" t="s">
        <v>2878</v>
      </c>
    </row>
    <row r="1802" spans="1:4" ht="15" customHeight="1" x14ac:dyDescent="0.35">
      <c r="A1802" s="36">
        <v>100</v>
      </c>
      <c r="B1802" s="31" t="s">
        <v>5358</v>
      </c>
      <c r="C1802" s="31" t="s">
        <v>5357</v>
      </c>
      <c r="D1802" s="31"/>
    </row>
    <row r="1803" spans="1:4" ht="15" customHeight="1" x14ac:dyDescent="0.35">
      <c r="A1803" s="36">
        <v>100</v>
      </c>
      <c r="B1803" s="31" t="s">
        <v>5569</v>
      </c>
      <c r="C1803" s="31" t="s">
        <v>5568</v>
      </c>
      <c r="D1803" s="31" t="s">
        <v>5570</v>
      </c>
    </row>
    <row r="1804" spans="1:4" ht="15" customHeight="1" x14ac:dyDescent="0.35">
      <c r="A1804" s="36">
        <v>100</v>
      </c>
      <c r="B1804" s="31" t="s">
        <v>2046</v>
      </c>
      <c r="C1804" s="31" t="s">
        <v>2045</v>
      </c>
      <c r="D1804" s="31" t="s">
        <v>2047</v>
      </c>
    </row>
    <row r="1805" spans="1:4" ht="15" customHeight="1" x14ac:dyDescent="0.35">
      <c r="A1805" s="36">
        <v>100</v>
      </c>
      <c r="B1805" s="31" t="s">
        <v>904</v>
      </c>
      <c r="C1805" s="31" t="s">
        <v>903</v>
      </c>
      <c r="D1805" s="31" t="s">
        <v>905</v>
      </c>
    </row>
    <row r="1806" spans="1:4" ht="15" customHeight="1" x14ac:dyDescent="0.35">
      <c r="A1806" s="36">
        <v>100</v>
      </c>
      <c r="B1806" s="31" t="s">
        <v>2135</v>
      </c>
      <c r="C1806" s="31" t="s">
        <v>2134</v>
      </c>
      <c r="D1806" s="31" t="s">
        <v>2136</v>
      </c>
    </row>
    <row r="1807" spans="1:4" ht="15" customHeight="1" x14ac:dyDescent="0.35">
      <c r="A1807" s="36">
        <v>100</v>
      </c>
      <c r="B1807" s="31" t="s">
        <v>3850</v>
      </c>
      <c r="C1807" s="31" t="s">
        <v>3849</v>
      </c>
      <c r="D1807" s="31" t="s">
        <v>3851</v>
      </c>
    </row>
    <row r="1808" spans="1:4" ht="15" customHeight="1" x14ac:dyDescent="0.35">
      <c r="A1808" s="36">
        <v>100</v>
      </c>
      <c r="B1808" s="31" t="s">
        <v>2108</v>
      </c>
      <c r="C1808" s="31" t="s">
        <v>2107</v>
      </c>
      <c r="D1808" s="31" t="s">
        <v>2109</v>
      </c>
    </row>
    <row r="1809" spans="1:4" ht="15" customHeight="1" x14ac:dyDescent="0.35">
      <c r="A1809" s="36">
        <v>100</v>
      </c>
      <c r="B1809" s="31" t="s">
        <v>4577</v>
      </c>
      <c r="C1809" s="31" t="s">
        <v>4576</v>
      </c>
      <c r="D1809" s="31" t="s">
        <v>4578</v>
      </c>
    </row>
    <row r="1810" spans="1:4" ht="15" customHeight="1" x14ac:dyDescent="0.35">
      <c r="A1810" s="36">
        <v>100</v>
      </c>
      <c r="B1810" s="31" t="s">
        <v>5237</v>
      </c>
      <c r="C1810" s="31" t="s">
        <v>5236</v>
      </c>
      <c r="D1810" s="31" t="s">
        <v>5238</v>
      </c>
    </row>
    <row r="1811" spans="1:4" ht="15" customHeight="1" x14ac:dyDescent="0.35">
      <c r="A1811" s="36">
        <v>100</v>
      </c>
      <c r="B1811" s="31" t="s">
        <v>5249</v>
      </c>
      <c r="C1811" s="31" t="s">
        <v>5248</v>
      </c>
      <c r="D1811" s="31" t="s">
        <v>5250</v>
      </c>
    </row>
    <row r="1812" spans="1:4" ht="15" customHeight="1" x14ac:dyDescent="0.35">
      <c r="A1812" s="36">
        <v>100</v>
      </c>
      <c r="B1812" s="31" t="s">
        <v>5366</v>
      </c>
      <c r="C1812" s="31" t="s">
        <v>5365</v>
      </c>
      <c r="D1812" s="31" t="s">
        <v>5367</v>
      </c>
    </row>
    <row r="1813" spans="1:4" ht="15" customHeight="1" x14ac:dyDescent="0.35">
      <c r="A1813" s="36">
        <v>100</v>
      </c>
      <c r="B1813" s="31" t="s">
        <v>837</v>
      </c>
      <c r="C1813" s="31" t="s">
        <v>836</v>
      </c>
      <c r="D1813" s="31" t="s">
        <v>838</v>
      </c>
    </row>
    <row r="1814" spans="1:4" ht="15" customHeight="1" x14ac:dyDescent="0.35">
      <c r="A1814" s="36">
        <v>100</v>
      </c>
      <c r="B1814" s="31" t="s">
        <v>1638</v>
      </c>
      <c r="C1814" s="31" t="s">
        <v>1637</v>
      </c>
      <c r="D1814" s="31" t="s">
        <v>1639</v>
      </c>
    </row>
    <row r="1815" spans="1:4" ht="15" customHeight="1" x14ac:dyDescent="0.35">
      <c r="A1815" s="36">
        <v>100</v>
      </c>
      <c r="B1815" s="31" t="s">
        <v>6668</v>
      </c>
      <c r="C1815" s="31" t="s">
        <v>6667</v>
      </c>
      <c r="D1815" s="31" t="s">
        <v>6669</v>
      </c>
    </row>
    <row r="1816" spans="1:4" ht="15" customHeight="1" x14ac:dyDescent="0.35">
      <c r="A1816" s="36">
        <v>100</v>
      </c>
      <c r="B1816" s="31" t="s">
        <v>6668</v>
      </c>
      <c r="C1816" s="31" t="s">
        <v>6818</v>
      </c>
      <c r="D1816" s="31" t="s">
        <v>6819</v>
      </c>
    </row>
    <row r="1817" spans="1:4" ht="15" customHeight="1" x14ac:dyDescent="0.35">
      <c r="A1817" s="36">
        <v>100</v>
      </c>
      <c r="B1817" s="31" t="s">
        <v>4353</v>
      </c>
      <c r="C1817" s="31" t="s">
        <v>4352</v>
      </c>
      <c r="D1817" s="31" t="s">
        <v>4354</v>
      </c>
    </row>
    <row r="1818" spans="1:4" ht="15" customHeight="1" x14ac:dyDescent="0.35">
      <c r="A1818" s="36">
        <v>100</v>
      </c>
      <c r="B1818" s="31" t="s">
        <v>5204</v>
      </c>
      <c r="C1818" s="31" t="s">
        <v>5203</v>
      </c>
      <c r="D1818" s="31" t="s">
        <v>5205</v>
      </c>
    </row>
    <row r="1819" spans="1:4" ht="15" customHeight="1" x14ac:dyDescent="0.35">
      <c r="A1819" s="36">
        <v>100</v>
      </c>
      <c r="B1819" s="31" t="s">
        <v>419</v>
      </c>
      <c r="C1819" s="31" t="s">
        <v>418</v>
      </c>
      <c r="D1819" s="31" t="s">
        <v>420</v>
      </c>
    </row>
    <row r="1820" spans="1:4" ht="15" customHeight="1" x14ac:dyDescent="0.35">
      <c r="A1820" s="36">
        <v>100</v>
      </c>
      <c r="B1820" s="31" t="s">
        <v>5195</v>
      </c>
      <c r="C1820" s="31" t="s">
        <v>5194</v>
      </c>
      <c r="D1820" s="31" t="s">
        <v>5196</v>
      </c>
    </row>
    <row r="1821" spans="1:4" ht="15" customHeight="1" x14ac:dyDescent="0.35">
      <c r="A1821" s="36">
        <v>100</v>
      </c>
      <c r="B1821" s="31" t="s">
        <v>413</v>
      </c>
      <c r="C1821" s="31" t="s">
        <v>412</v>
      </c>
      <c r="D1821" s="31" t="s">
        <v>414</v>
      </c>
    </row>
    <row r="1822" spans="1:4" ht="15" customHeight="1" x14ac:dyDescent="0.35">
      <c r="A1822" s="36">
        <v>100</v>
      </c>
      <c r="B1822" s="31" t="s">
        <v>2934</v>
      </c>
      <c r="C1822" s="31" t="s">
        <v>2933</v>
      </c>
      <c r="D1822" s="31"/>
    </row>
    <row r="1823" spans="1:4" ht="15" customHeight="1" x14ac:dyDescent="0.35">
      <c r="A1823" s="36">
        <v>100</v>
      </c>
      <c r="B1823" s="31" t="s">
        <v>398</v>
      </c>
      <c r="C1823" s="31" t="s">
        <v>397</v>
      </c>
      <c r="D1823" s="31" t="s">
        <v>399</v>
      </c>
    </row>
    <row r="1824" spans="1:4" ht="15" customHeight="1" x14ac:dyDescent="0.35">
      <c r="A1824" s="36">
        <v>100</v>
      </c>
      <c r="B1824" s="31" t="s">
        <v>6460</v>
      </c>
      <c r="C1824" s="31" t="s">
        <v>6459</v>
      </c>
      <c r="D1824" s="31" t="s">
        <v>6461</v>
      </c>
    </row>
    <row r="1825" spans="1:4" ht="15" customHeight="1" x14ac:dyDescent="0.35">
      <c r="A1825" s="36">
        <v>100</v>
      </c>
      <c r="B1825" s="31" t="s">
        <v>2940</v>
      </c>
      <c r="C1825" s="31" t="s">
        <v>2939</v>
      </c>
      <c r="D1825" s="31"/>
    </row>
    <row r="1826" spans="1:4" ht="15" customHeight="1" x14ac:dyDescent="0.35">
      <c r="A1826" s="36">
        <v>100</v>
      </c>
      <c r="B1826" s="31" t="s">
        <v>6475</v>
      </c>
      <c r="C1826" s="31" t="s">
        <v>6474</v>
      </c>
      <c r="D1826" s="31" t="s">
        <v>6476</v>
      </c>
    </row>
    <row r="1827" spans="1:4" ht="15" customHeight="1" x14ac:dyDescent="0.35">
      <c r="A1827" s="36">
        <v>100</v>
      </c>
      <c r="B1827" s="31" t="s">
        <v>2938</v>
      </c>
      <c r="C1827" s="31" t="s">
        <v>2937</v>
      </c>
      <c r="D1827" s="31"/>
    </row>
    <row r="1828" spans="1:4" ht="15" customHeight="1" x14ac:dyDescent="0.35">
      <c r="A1828" s="36">
        <v>100</v>
      </c>
      <c r="B1828" s="31" t="s">
        <v>6697</v>
      </c>
      <c r="C1828" s="31" t="s">
        <v>6696</v>
      </c>
      <c r="D1828" s="31" t="s">
        <v>6698</v>
      </c>
    </row>
    <row r="1829" spans="1:4" ht="15" customHeight="1" x14ac:dyDescent="0.35">
      <c r="A1829" s="36">
        <v>100</v>
      </c>
      <c r="B1829" s="31" t="s">
        <v>5464</v>
      </c>
      <c r="C1829" s="31" t="s">
        <v>5463</v>
      </c>
      <c r="D1829" s="31" t="s">
        <v>5465</v>
      </c>
    </row>
    <row r="1830" spans="1:4" ht="15" customHeight="1" x14ac:dyDescent="0.35">
      <c r="A1830" s="36">
        <v>100</v>
      </c>
      <c r="B1830" s="31" t="s">
        <v>5098</v>
      </c>
      <c r="C1830" s="31" t="s">
        <v>5097</v>
      </c>
      <c r="D1830" s="31" t="s">
        <v>5099</v>
      </c>
    </row>
    <row r="1831" spans="1:4" ht="15" customHeight="1" x14ac:dyDescent="0.35">
      <c r="A1831" s="36">
        <v>100</v>
      </c>
      <c r="B1831" s="31" t="s">
        <v>5484</v>
      </c>
      <c r="C1831" s="31" t="s">
        <v>5483</v>
      </c>
      <c r="D1831" s="31" t="s">
        <v>5485</v>
      </c>
    </row>
    <row r="1832" spans="1:4" ht="15" customHeight="1" x14ac:dyDescent="0.35">
      <c r="A1832" s="36">
        <v>100</v>
      </c>
      <c r="B1832" s="31" t="s">
        <v>5105</v>
      </c>
      <c r="C1832" s="31" t="s">
        <v>5104</v>
      </c>
      <c r="D1832" s="31" t="s">
        <v>5106</v>
      </c>
    </row>
    <row r="1833" spans="1:4" ht="15" customHeight="1" x14ac:dyDescent="0.35">
      <c r="A1833" s="36">
        <v>100</v>
      </c>
      <c r="B1833" s="31" t="s">
        <v>2892</v>
      </c>
      <c r="C1833" s="31" t="s">
        <v>2891</v>
      </c>
      <c r="D1833" s="31" t="s">
        <v>2893</v>
      </c>
    </row>
    <row r="1834" spans="1:4" ht="15" customHeight="1" x14ac:dyDescent="0.35">
      <c r="A1834" s="36">
        <v>100</v>
      </c>
      <c r="B1834" s="31" t="s">
        <v>864</v>
      </c>
      <c r="C1834" s="31" t="s">
        <v>863</v>
      </c>
      <c r="D1834" s="31" t="s">
        <v>865</v>
      </c>
    </row>
    <row r="1835" spans="1:4" ht="15" customHeight="1" x14ac:dyDescent="0.35">
      <c r="A1835" s="36">
        <v>100</v>
      </c>
      <c r="B1835" s="31" t="s">
        <v>5476</v>
      </c>
      <c r="C1835" s="31" t="s">
        <v>5475</v>
      </c>
      <c r="D1835" s="31" t="s">
        <v>5477</v>
      </c>
    </row>
    <row r="1836" spans="1:4" ht="15" customHeight="1" x14ac:dyDescent="0.35">
      <c r="A1836" s="36">
        <v>100</v>
      </c>
      <c r="B1836" s="31" t="s">
        <v>3425</v>
      </c>
      <c r="C1836" s="31" t="s">
        <v>3424</v>
      </c>
      <c r="D1836" s="31" t="s">
        <v>3426</v>
      </c>
    </row>
    <row r="1837" spans="1:4" ht="15" customHeight="1" x14ac:dyDescent="0.35">
      <c r="A1837" s="36">
        <v>100</v>
      </c>
      <c r="B1837" s="31" t="s">
        <v>4088</v>
      </c>
      <c r="C1837" s="31" t="s">
        <v>4087</v>
      </c>
      <c r="D1837" s="31" t="s">
        <v>4089</v>
      </c>
    </row>
    <row r="1838" spans="1:4" ht="15" customHeight="1" x14ac:dyDescent="0.35">
      <c r="A1838" s="36">
        <v>100</v>
      </c>
      <c r="B1838" s="31" t="s">
        <v>7400</v>
      </c>
      <c r="C1838" s="31" t="s">
        <v>7399</v>
      </c>
      <c r="D1838" s="31" t="s">
        <v>7401</v>
      </c>
    </row>
    <row r="1839" spans="1:4" ht="15" customHeight="1" x14ac:dyDescent="0.35">
      <c r="A1839" s="36">
        <v>100</v>
      </c>
      <c r="B1839" s="31" t="s">
        <v>236</v>
      </c>
      <c r="C1839" s="31" t="s">
        <v>235</v>
      </c>
      <c r="D1839" s="31" t="s">
        <v>237</v>
      </c>
    </row>
    <row r="1840" spans="1:4" ht="15" customHeight="1" x14ac:dyDescent="0.35">
      <c r="A1840" s="36">
        <v>100</v>
      </c>
      <c r="B1840" s="31" t="s">
        <v>2231</v>
      </c>
      <c r="C1840" s="31" t="s">
        <v>2230</v>
      </c>
      <c r="D1840" s="31" t="s">
        <v>2232</v>
      </c>
    </row>
    <row r="1841" spans="1:4" ht="15" customHeight="1" x14ac:dyDescent="0.35">
      <c r="A1841" s="36">
        <v>100</v>
      </c>
      <c r="B1841" s="31" t="s">
        <v>3278</v>
      </c>
      <c r="C1841" s="31" t="s">
        <v>3277</v>
      </c>
      <c r="D1841" s="31" t="s">
        <v>3279</v>
      </c>
    </row>
    <row r="1842" spans="1:4" ht="15" customHeight="1" x14ac:dyDescent="0.35">
      <c r="A1842" s="36">
        <v>100</v>
      </c>
      <c r="B1842" s="31" t="s">
        <v>2228</v>
      </c>
      <c r="C1842" s="31" t="s">
        <v>2227</v>
      </c>
      <c r="D1842" s="31" t="s">
        <v>2229</v>
      </c>
    </row>
    <row r="1843" spans="1:4" ht="15" customHeight="1" x14ac:dyDescent="0.35">
      <c r="A1843" s="36">
        <v>100</v>
      </c>
      <c r="B1843" s="31" t="s">
        <v>5947</v>
      </c>
      <c r="C1843" s="31" t="s">
        <v>5946</v>
      </c>
      <c r="D1843" s="31" t="s">
        <v>5948</v>
      </c>
    </row>
    <row r="1844" spans="1:4" ht="15" customHeight="1" x14ac:dyDescent="0.35">
      <c r="A1844" s="36">
        <v>100</v>
      </c>
      <c r="B1844" s="31" t="s">
        <v>2178</v>
      </c>
      <c r="C1844" s="31" t="s">
        <v>2177</v>
      </c>
      <c r="D1844" s="31" t="s">
        <v>2179</v>
      </c>
    </row>
    <row r="1845" spans="1:4" ht="15" customHeight="1" x14ac:dyDescent="0.35">
      <c r="A1845" s="36">
        <v>100</v>
      </c>
      <c r="B1845" s="31" t="s">
        <v>230</v>
      </c>
      <c r="C1845" s="31" t="s">
        <v>229</v>
      </c>
      <c r="D1845" s="31" t="s">
        <v>231</v>
      </c>
    </row>
    <row r="1846" spans="1:4" ht="15" customHeight="1" x14ac:dyDescent="0.35">
      <c r="A1846" s="36">
        <v>100</v>
      </c>
      <c r="B1846" s="31" t="s">
        <v>2158</v>
      </c>
      <c r="C1846" s="31" t="s">
        <v>2157</v>
      </c>
      <c r="D1846" s="31" t="s">
        <v>2159</v>
      </c>
    </row>
    <row r="1847" spans="1:4" ht="15" customHeight="1" x14ac:dyDescent="0.35">
      <c r="A1847" s="36">
        <v>100</v>
      </c>
      <c r="B1847" s="31" t="s">
        <v>257</v>
      </c>
      <c r="C1847" s="31" t="s">
        <v>256</v>
      </c>
      <c r="D1847" s="31" t="s">
        <v>258</v>
      </c>
    </row>
    <row r="1848" spans="1:4" ht="15" customHeight="1" x14ac:dyDescent="0.35">
      <c r="A1848" s="36">
        <v>100</v>
      </c>
      <c r="B1848" s="31" t="s">
        <v>2181</v>
      </c>
      <c r="C1848" s="31" t="s">
        <v>2180</v>
      </c>
      <c r="D1848" s="31" t="s">
        <v>2182</v>
      </c>
    </row>
    <row r="1849" spans="1:4" ht="15" customHeight="1" x14ac:dyDescent="0.35">
      <c r="A1849" s="36">
        <v>100</v>
      </c>
      <c r="B1849" s="31" t="s">
        <v>6765</v>
      </c>
      <c r="C1849" s="31" t="s">
        <v>6764</v>
      </c>
      <c r="D1849" s="31" t="s">
        <v>6766</v>
      </c>
    </row>
    <row r="1850" spans="1:4" ht="15" customHeight="1" x14ac:dyDescent="0.35">
      <c r="A1850" s="36">
        <v>100</v>
      </c>
      <c r="B1850" s="31" t="s">
        <v>2219</v>
      </c>
      <c r="C1850" s="31" t="s">
        <v>2218</v>
      </c>
      <c r="D1850" s="31" t="s">
        <v>2220</v>
      </c>
    </row>
    <row r="1851" spans="1:4" ht="15" customHeight="1" x14ac:dyDescent="0.35">
      <c r="A1851" s="36">
        <v>100</v>
      </c>
      <c r="B1851" s="31" t="s">
        <v>5581</v>
      </c>
      <c r="C1851" s="31" t="s">
        <v>5580</v>
      </c>
      <c r="D1851" s="31" t="s">
        <v>5582</v>
      </c>
    </row>
    <row r="1852" spans="1:4" ht="15" customHeight="1" x14ac:dyDescent="0.35">
      <c r="A1852" s="36">
        <v>100</v>
      </c>
      <c r="B1852" s="31" t="s">
        <v>2195</v>
      </c>
      <c r="C1852" s="31" t="s">
        <v>2194</v>
      </c>
      <c r="D1852" s="31" t="s">
        <v>2196</v>
      </c>
    </row>
    <row r="1853" spans="1:4" ht="15" customHeight="1" x14ac:dyDescent="0.35">
      <c r="A1853" s="36">
        <v>100</v>
      </c>
      <c r="B1853" s="31" t="s">
        <v>6768</v>
      </c>
      <c r="C1853" s="31" t="s">
        <v>6767</v>
      </c>
      <c r="D1853" s="31" t="s">
        <v>6769</v>
      </c>
    </row>
    <row r="1854" spans="1:4" ht="15" customHeight="1" x14ac:dyDescent="0.35">
      <c r="A1854" s="36">
        <v>100</v>
      </c>
      <c r="B1854" s="31" t="s">
        <v>2213</v>
      </c>
      <c r="C1854" s="31" t="s">
        <v>2212</v>
      </c>
      <c r="D1854" s="31" t="s">
        <v>2214</v>
      </c>
    </row>
    <row r="1855" spans="1:4" ht="15" customHeight="1" x14ac:dyDescent="0.35">
      <c r="A1855" s="36">
        <v>100</v>
      </c>
      <c r="B1855" s="31" t="s">
        <v>233</v>
      </c>
      <c r="C1855" s="31" t="s">
        <v>232</v>
      </c>
      <c r="D1855" s="31" t="s">
        <v>234</v>
      </c>
    </row>
    <row r="1856" spans="1:4" ht="15" customHeight="1" x14ac:dyDescent="0.35">
      <c r="A1856" s="36">
        <v>100</v>
      </c>
      <c r="B1856" s="31" t="s">
        <v>1466</v>
      </c>
      <c r="C1856" s="31" t="s">
        <v>1465</v>
      </c>
      <c r="D1856" s="31" t="s">
        <v>1467</v>
      </c>
    </row>
    <row r="1857" spans="1:4" ht="15" customHeight="1" x14ac:dyDescent="0.35">
      <c r="A1857" s="36">
        <v>100</v>
      </c>
      <c r="B1857" s="31" t="s">
        <v>1546</v>
      </c>
      <c r="C1857" s="31" t="s">
        <v>1545</v>
      </c>
      <c r="D1857" s="31" t="s">
        <v>1547</v>
      </c>
    </row>
    <row r="1858" spans="1:4" ht="15" customHeight="1" x14ac:dyDescent="0.35">
      <c r="A1858" s="36">
        <v>100</v>
      </c>
      <c r="B1858" s="31" t="s">
        <v>5131</v>
      </c>
      <c r="C1858" s="31" t="s">
        <v>5130</v>
      </c>
      <c r="D1858" s="31" t="s">
        <v>5132</v>
      </c>
    </row>
    <row r="1859" spans="1:4" ht="15" customHeight="1" x14ac:dyDescent="0.35">
      <c r="A1859" s="36">
        <v>100</v>
      </c>
      <c r="B1859" s="31" t="s">
        <v>5291</v>
      </c>
      <c r="C1859" s="31" t="s">
        <v>5290</v>
      </c>
      <c r="D1859" s="31" t="s">
        <v>5292</v>
      </c>
    </row>
    <row r="1860" spans="1:4" ht="15" customHeight="1" x14ac:dyDescent="0.35">
      <c r="A1860" s="36">
        <v>100</v>
      </c>
      <c r="B1860" s="31" t="s">
        <v>7102</v>
      </c>
      <c r="C1860" s="31" t="s">
        <v>7101</v>
      </c>
      <c r="D1860" s="31" t="s">
        <v>7103</v>
      </c>
    </row>
    <row r="1861" spans="1:4" ht="15" customHeight="1" x14ac:dyDescent="0.35">
      <c r="A1861" s="36">
        <v>100</v>
      </c>
      <c r="B1861" s="31" t="s">
        <v>2738</v>
      </c>
      <c r="C1861" s="31" t="s">
        <v>2737</v>
      </c>
      <c r="D1861" s="31" t="s">
        <v>2739</v>
      </c>
    </row>
    <row r="1862" spans="1:4" ht="15" customHeight="1" x14ac:dyDescent="0.35">
      <c r="A1862" s="36">
        <v>100</v>
      </c>
      <c r="B1862" s="31" t="s">
        <v>7409</v>
      </c>
      <c r="C1862" s="31" t="s">
        <v>7408</v>
      </c>
      <c r="D1862" s="31" t="s">
        <v>7410</v>
      </c>
    </row>
    <row r="1863" spans="1:4" ht="15" customHeight="1" x14ac:dyDescent="0.35">
      <c r="A1863" s="36">
        <v>100</v>
      </c>
      <c r="B1863" s="31" t="s">
        <v>1820</v>
      </c>
      <c r="C1863" s="31" t="s">
        <v>1819</v>
      </c>
      <c r="D1863" s="31" t="s">
        <v>1821</v>
      </c>
    </row>
    <row r="1864" spans="1:4" ht="15" customHeight="1" x14ac:dyDescent="0.35">
      <c r="A1864" s="36">
        <v>100</v>
      </c>
      <c r="B1864" s="31" t="s">
        <v>1815</v>
      </c>
      <c r="C1864" s="31" t="s">
        <v>1814</v>
      </c>
      <c r="D1864" s="31" t="s">
        <v>1816</v>
      </c>
    </row>
    <row r="1865" spans="1:4" ht="15" customHeight="1" x14ac:dyDescent="0.35">
      <c r="A1865" s="36">
        <v>100</v>
      </c>
      <c r="B1865" s="31" t="s">
        <v>2523</v>
      </c>
      <c r="C1865" s="31" t="s">
        <v>2522</v>
      </c>
      <c r="D1865" s="31" t="s">
        <v>2524</v>
      </c>
    </row>
    <row r="1866" spans="1:4" ht="15" customHeight="1" x14ac:dyDescent="0.35">
      <c r="A1866" s="36">
        <v>100</v>
      </c>
      <c r="B1866" s="31" t="s">
        <v>6070</v>
      </c>
      <c r="C1866" s="31" t="s">
        <v>6069</v>
      </c>
      <c r="D1866" s="31" t="s">
        <v>6071</v>
      </c>
    </row>
    <row r="1867" spans="1:4" ht="15" customHeight="1" x14ac:dyDescent="0.35">
      <c r="A1867" s="36">
        <v>100</v>
      </c>
      <c r="B1867" s="31" t="s">
        <v>6064</v>
      </c>
      <c r="C1867" s="31" t="s">
        <v>6063</v>
      </c>
      <c r="D1867" s="31" t="s">
        <v>6065</v>
      </c>
    </row>
    <row r="1868" spans="1:4" ht="15" customHeight="1" x14ac:dyDescent="0.35">
      <c r="A1868" s="36">
        <v>100</v>
      </c>
      <c r="B1868" s="31" t="s">
        <v>1084</v>
      </c>
      <c r="C1868" s="31" t="s">
        <v>1083</v>
      </c>
      <c r="D1868" s="31" t="s">
        <v>1085</v>
      </c>
    </row>
    <row r="1869" spans="1:4" ht="15" customHeight="1" x14ac:dyDescent="0.35">
      <c r="A1869" s="36">
        <v>100</v>
      </c>
      <c r="B1869" s="31" t="s">
        <v>5264</v>
      </c>
      <c r="C1869" s="31" t="s">
        <v>5263</v>
      </c>
      <c r="D1869" s="31" t="s">
        <v>5265</v>
      </c>
    </row>
    <row r="1870" spans="1:4" ht="15" customHeight="1" x14ac:dyDescent="0.35">
      <c r="A1870" s="36">
        <v>100</v>
      </c>
      <c r="B1870" s="31" t="s">
        <v>1203</v>
      </c>
      <c r="C1870" s="31" t="s">
        <v>1202</v>
      </c>
      <c r="D1870" s="31" t="s">
        <v>1204</v>
      </c>
    </row>
    <row r="1871" spans="1:4" ht="15" customHeight="1" x14ac:dyDescent="0.35">
      <c r="A1871" s="36">
        <v>100</v>
      </c>
      <c r="B1871" s="31" t="s">
        <v>3835</v>
      </c>
      <c r="C1871" s="31" t="s">
        <v>3834</v>
      </c>
      <c r="D1871" s="31" t="s">
        <v>3836</v>
      </c>
    </row>
    <row r="1872" spans="1:4" ht="15" customHeight="1" x14ac:dyDescent="0.35">
      <c r="A1872" s="36">
        <v>100</v>
      </c>
      <c r="B1872" s="31" t="s">
        <v>3983</v>
      </c>
      <c r="C1872" s="31" t="s">
        <v>3982</v>
      </c>
      <c r="D1872" s="31" t="s">
        <v>3984</v>
      </c>
    </row>
    <row r="1873" spans="1:4" ht="15" customHeight="1" x14ac:dyDescent="0.35">
      <c r="A1873" s="36">
        <v>100</v>
      </c>
      <c r="B1873" s="31" t="s">
        <v>6375</v>
      </c>
      <c r="C1873" s="31" t="s">
        <v>6374</v>
      </c>
      <c r="D1873" s="31" t="s">
        <v>6376</v>
      </c>
    </row>
    <row r="1874" spans="1:4" ht="15" customHeight="1" x14ac:dyDescent="0.35">
      <c r="A1874" s="36">
        <v>100</v>
      </c>
      <c r="B1874" s="31" t="s">
        <v>5739</v>
      </c>
      <c r="C1874" s="31" t="s">
        <v>5738</v>
      </c>
      <c r="D1874" s="31" t="s">
        <v>5740</v>
      </c>
    </row>
    <row r="1875" spans="1:4" ht="15" customHeight="1" x14ac:dyDescent="0.35">
      <c r="A1875" s="36">
        <v>100</v>
      </c>
      <c r="B1875" s="31" t="s">
        <v>5736</v>
      </c>
      <c r="C1875" s="31" t="s">
        <v>5735</v>
      </c>
      <c r="D1875" s="31" t="s">
        <v>5737</v>
      </c>
    </row>
    <row r="1876" spans="1:4" ht="15" customHeight="1" x14ac:dyDescent="0.35">
      <c r="A1876" s="36">
        <v>100</v>
      </c>
      <c r="B1876" s="31" t="s">
        <v>5712</v>
      </c>
      <c r="C1876" s="31" t="s">
        <v>5711</v>
      </c>
      <c r="D1876" s="31" t="s">
        <v>5713</v>
      </c>
    </row>
    <row r="1877" spans="1:4" ht="15" customHeight="1" x14ac:dyDescent="0.35">
      <c r="A1877" s="36">
        <v>100</v>
      </c>
      <c r="B1877" s="31" t="s">
        <v>5403</v>
      </c>
      <c r="C1877" s="31" t="s">
        <v>5402</v>
      </c>
      <c r="D1877" s="31"/>
    </row>
    <row r="1878" spans="1:4" ht="15" customHeight="1" x14ac:dyDescent="0.35">
      <c r="A1878" s="36">
        <v>100</v>
      </c>
      <c r="B1878" s="31" t="s">
        <v>3913</v>
      </c>
      <c r="C1878" s="31" t="s">
        <v>3912</v>
      </c>
      <c r="D1878" s="31" t="s">
        <v>3914</v>
      </c>
    </row>
    <row r="1879" spans="1:4" ht="15" customHeight="1" x14ac:dyDescent="0.35">
      <c r="A1879" s="36">
        <v>100</v>
      </c>
      <c r="B1879" s="31" t="s">
        <v>1516</v>
      </c>
      <c r="C1879" s="31" t="s">
        <v>1515</v>
      </c>
      <c r="D1879" s="31" t="s">
        <v>1517</v>
      </c>
    </row>
    <row r="1880" spans="1:4" ht="15" customHeight="1" x14ac:dyDescent="0.35">
      <c r="A1880" s="36">
        <v>100</v>
      </c>
      <c r="B1880" s="31" t="s">
        <v>4176</v>
      </c>
      <c r="C1880" s="31" t="s">
        <v>4175</v>
      </c>
      <c r="D1880" s="31" t="s">
        <v>4177</v>
      </c>
    </row>
    <row r="1881" spans="1:4" ht="15" customHeight="1" x14ac:dyDescent="0.35">
      <c r="A1881" s="36">
        <v>100</v>
      </c>
      <c r="B1881" s="31" t="s">
        <v>3922</v>
      </c>
      <c r="C1881" s="31" t="s">
        <v>3921</v>
      </c>
      <c r="D1881" s="31" t="s">
        <v>3923</v>
      </c>
    </row>
    <row r="1882" spans="1:4" ht="15" customHeight="1" x14ac:dyDescent="0.35">
      <c r="A1882" s="36">
        <v>100</v>
      </c>
      <c r="B1882" s="31" t="s">
        <v>1026</v>
      </c>
      <c r="C1882" s="31" t="s">
        <v>1025</v>
      </c>
      <c r="D1882" s="31" t="s">
        <v>1027</v>
      </c>
    </row>
    <row r="1883" spans="1:4" ht="15" customHeight="1" x14ac:dyDescent="0.35">
      <c r="A1883" s="36">
        <v>100</v>
      </c>
      <c r="B1883" s="31" t="s">
        <v>2252</v>
      </c>
      <c r="C1883" s="31" t="s">
        <v>2251</v>
      </c>
      <c r="D1883" s="31" t="s">
        <v>2253</v>
      </c>
    </row>
    <row r="1884" spans="1:4" ht="15" customHeight="1" x14ac:dyDescent="0.35">
      <c r="A1884" s="36">
        <v>100</v>
      </c>
      <c r="B1884" s="31" t="s">
        <v>1918</v>
      </c>
      <c r="C1884" s="31" t="s">
        <v>1917</v>
      </c>
      <c r="D1884" s="31" t="s">
        <v>1919</v>
      </c>
    </row>
    <row r="1885" spans="1:4" ht="15" customHeight="1" x14ac:dyDescent="0.35">
      <c r="A1885" s="36">
        <v>100</v>
      </c>
      <c r="B1885" s="31" t="s">
        <v>6013</v>
      </c>
      <c r="C1885" s="31" t="s">
        <v>6012</v>
      </c>
      <c r="D1885" s="31" t="s">
        <v>6014</v>
      </c>
    </row>
    <row r="1886" spans="1:4" ht="15" customHeight="1" x14ac:dyDescent="0.35">
      <c r="A1886" s="36">
        <v>100</v>
      </c>
      <c r="B1886" s="31" t="s">
        <v>441</v>
      </c>
      <c r="C1886" s="31" t="s">
        <v>440</v>
      </c>
      <c r="D1886" s="31" t="s">
        <v>442</v>
      </c>
    </row>
    <row r="1887" spans="1:4" ht="15" customHeight="1" x14ac:dyDescent="0.35">
      <c r="A1887" s="36">
        <v>100</v>
      </c>
      <c r="B1887" s="31" t="s">
        <v>433</v>
      </c>
      <c r="C1887" s="31" t="s">
        <v>432</v>
      </c>
      <c r="D1887" s="31" t="s">
        <v>434</v>
      </c>
    </row>
    <row r="1888" spans="1:4" ht="15" customHeight="1" x14ac:dyDescent="0.35">
      <c r="A1888" s="36">
        <v>100</v>
      </c>
      <c r="B1888" s="31" t="s">
        <v>2277</v>
      </c>
      <c r="C1888" s="31" t="s">
        <v>2276</v>
      </c>
      <c r="D1888" s="31" t="s">
        <v>2278</v>
      </c>
    </row>
    <row r="1889" spans="1:4" ht="15" customHeight="1" x14ac:dyDescent="0.35">
      <c r="A1889" s="36">
        <v>100</v>
      </c>
      <c r="B1889" s="31" t="s">
        <v>4311</v>
      </c>
      <c r="C1889" s="31" t="s">
        <v>4310</v>
      </c>
      <c r="D1889" s="31" t="s">
        <v>4312</v>
      </c>
    </row>
    <row r="1890" spans="1:4" ht="15" customHeight="1" x14ac:dyDescent="0.35">
      <c r="A1890" s="36">
        <v>100</v>
      </c>
      <c r="B1890" s="31" t="s">
        <v>4431</v>
      </c>
      <c r="C1890" s="31" t="s">
        <v>4430</v>
      </c>
      <c r="D1890" s="31" t="s">
        <v>4432</v>
      </c>
    </row>
    <row r="1891" spans="1:4" ht="15" customHeight="1" x14ac:dyDescent="0.35">
      <c r="A1891" s="36">
        <v>100</v>
      </c>
      <c r="B1891" s="31" t="s">
        <v>4317</v>
      </c>
      <c r="C1891" s="31" t="s">
        <v>4316</v>
      </c>
      <c r="D1891" s="31" t="s">
        <v>4318</v>
      </c>
    </row>
    <row r="1892" spans="1:4" ht="15" customHeight="1" x14ac:dyDescent="0.35">
      <c r="A1892" s="36">
        <v>100</v>
      </c>
      <c r="B1892" s="31" t="s">
        <v>4440</v>
      </c>
      <c r="C1892" s="31" t="s">
        <v>4439</v>
      </c>
      <c r="D1892" s="31" t="s">
        <v>4441</v>
      </c>
    </row>
    <row r="1893" spans="1:4" ht="15" customHeight="1" x14ac:dyDescent="0.35">
      <c r="A1893" s="36">
        <v>100</v>
      </c>
      <c r="B1893" s="31" t="s">
        <v>3199</v>
      </c>
      <c r="C1893" s="31" t="s">
        <v>3198</v>
      </c>
      <c r="D1893" s="31" t="s">
        <v>3200</v>
      </c>
    </row>
    <row r="1894" spans="1:4" ht="15" customHeight="1" x14ac:dyDescent="0.35">
      <c r="A1894" s="36">
        <v>100</v>
      </c>
      <c r="B1894" s="31" t="s">
        <v>598</v>
      </c>
      <c r="C1894" s="31" t="s">
        <v>597</v>
      </c>
      <c r="D1894" s="31" t="s">
        <v>599</v>
      </c>
    </row>
    <row r="1895" spans="1:4" ht="15" customHeight="1" x14ac:dyDescent="0.35">
      <c r="A1895" s="36">
        <v>100</v>
      </c>
      <c r="B1895" s="31" t="s">
        <v>4473</v>
      </c>
      <c r="C1895" s="31" t="s">
        <v>4472</v>
      </c>
      <c r="D1895" s="31" t="s">
        <v>4474</v>
      </c>
    </row>
    <row r="1896" spans="1:4" ht="15" customHeight="1" x14ac:dyDescent="0.35">
      <c r="A1896" s="36">
        <v>100</v>
      </c>
      <c r="B1896" s="31" t="s">
        <v>5411</v>
      </c>
      <c r="C1896" s="31" t="s">
        <v>5410</v>
      </c>
      <c r="D1896" s="31" t="s">
        <v>5412</v>
      </c>
    </row>
    <row r="1897" spans="1:4" ht="15" customHeight="1" x14ac:dyDescent="0.35">
      <c r="A1897" s="36">
        <v>100</v>
      </c>
      <c r="B1897" s="31" t="s">
        <v>3338</v>
      </c>
      <c r="C1897" s="31" t="s">
        <v>3337</v>
      </c>
      <c r="D1897" s="31" t="s">
        <v>3339</v>
      </c>
    </row>
    <row r="1898" spans="1:4" ht="15" customHeight="1" x14ac:dyDescent="0.35">
      <c r="A1898" s="36">
        <v>100</v>
      </c>
      <c r="B1898" s="31" t="s">
        <v>4188</v>
      </c>
      <c r="C1898" s="31" t="s">
        <v>4187</v>
      </c>
      <c r="D1898" s="31" t="s">
        <v>4189</v>
      </c>
    </row>
    <row r="1899" spans="1:4" ht="15" customHeight="1" x14ac:dyDescent="0.35">
      <c r="A1899" s="36">
        <v>100</v>
      </c>
      <c r="B1899" s="31" t="s">
        <v>6300</v>
      </c>
      <c r="C1899" s="31" t="s">
        <v>6299</v>
      </c>
      <c r="D1899" s="31" t="s">
        <v>6301</v>
      </c>
    </row>
    <row r="1900" spans="1:4" ht="15" customHeight="1" x14ac:dyDescent="0.35">
      <c r="A1900" s="36">
        <v>100</v>
      </c>
      <c r="B1900" s="31" t="s">
        <v>637</v>
      </c>
      <c r="C1900" s="31" t="s">
        <v>636</v>
      </c>
      <c r="D1900" s="31" t="s">
        <v>638</v>
      </c>
    </row>
    <row r="1901" spans="1:4" ht="15" customHeight="1" x14ac:dyDescent="0.35">
      <c r="A1901" s="36">
        <v>100</v>
      </c>
      <c r="B1901" s="31" t="s">
        <v>3226</v>
      </c>
      <c r="C1901" s="31" t="s">
        <v>3225</v>
      </c>
      <c r="D1901" s="31" t="s">
        <v>3227</v>
      </c>
    </row>
    <row r="1902" spans="1:4" ht="15" customHeight="1" x14ac:dyDescent="0.35">
      <c r="A1902" s="36">
        <v>100</v>
      </c>
      <c r="B1902" s="31" t="s">
        <v>1692</v>
      </c>
      <c r="C1902" s="31" t="s">
        <v>1691</v>
      </c>
      <c r="D1902" s="31" t="s">
        <v>1693</v>
      </c>
    </row>
    <row r="1903" spans="1:4" ht="15" customHeight="1" x14ac:dyDescent="0.35">
      <c r="A1903" s="36">
        <v>100</v>
      </c>
      <c r="B1903" s="31" t="s">
        <v>5108</v>
      </c>
      <c r="C1903" s="31" t="s">
        <v>5107</v>
      </c>
      <c r="D1903" s="31"/>
    </row>
    <row r="1904" spans="1:4" ht="15" customHeight="1" x14ac:dyDescent="0.35">
      <c r="A1904" s="36">
        <v>100</v>
      </c>
      <c r="B1904" s="31" t="s">
        <v>7449</v>
      </c>
      <c r="C1904" s="31" t="s">
        <v>7448</v>
      </c>
      <c r="D1904" s="31" t="s">
        <v>7450</v>
      </c>
    </row>
    <row r="1905" spans="1:4" ht="15" customHeight="1" x14ac:dyDescent="0.35">
      <c r="A1905" s="36">
        <v>100</v>
      </c>
      <c r="B1905" s="31" t="s">
        <v>4376</v>
      </c>
      <c r="C1905" s="31" t="s">
        <v>4375</v>
      </c>
      <c r="D1905" s="31" t="s">
        <v>4377</v>
      </c>
    </row>
    <row r="1906" spans="1:4" ht="15" customHeight="1" x14ac:dyDescent="0.35">
      <c r="A1906" s="36">
        <v>100</v>
      </c>
      <c r="B1906" s="31" t="s">
        <v>4701</v>
      </c>
      <c r="C1906" s="31" t="s">
        <v>4700</v>
      </c>
      <c r="D1906" s="31" t="s">
        <v>4702</v>
      </c>
    </row>
    <row r="1907" spans="1:4" ht="15" customHeight="1" x14ac:dyDescent="0.35">
      <c r="A1907" s="36">
        <v>100</v>
      </c>
      <c r="B1907" s="31" t="s">
        <v>5392</v>
      </c>
      <c r="C1907" s="31" t="s">
        <v>5391</v>
      </c>
      <c r="D1907" s="31" t="s">
        <v>5393</v>
      </c>
    </row>
    <row r="1908" spans="1:4" ht="15" customHeight="1" x14ac:dyDescent="0.35">
      <c r="A1908" s="36">
        <v>100</v>
      </c>
      <c r="B1908" s="31" t="s">
        <v>3667</v>
      </c>
      <c r="C1908" s="31" t="s">
        <v>3666</v>
      </c>
      <c r="D1908" s="31"/>
    </row>
    <row r="1909" spans="1:4" ht="15" customHeight="1" x14ac:dyDescent="0.35">
      <c r="A1909" s="36">
        <v>100</v>
      </c>
      <c r="B1909" s="31" t="s">
        <v>1996</v>
      </c>
      <c r="C1909" s="31" t="s">
        <v>1995</v>
      </c>
      <c r="D1909" s="31" t="s">
        <v>1997</v>
      </c>
    </row>
    <row r="1910" spans="1:4" ht="15" customHeight="1" x14ac:dyDescent="0.35">
      <c r="A1910" s="36">
        <v>100</v>
      </c>
      <c r="B1910" s="31" t="s">
        <v>6957</v>
      </c>
      <c r="C1910" s="31" t="s">
        <v>6956</v>
      </c>
      <c r="D1910" s="31" t="s">
        <v>6958</v>
      </c>
    </row>
    <row r="1911" spans="1:4" ht="15" customHeight="1" x14ac:dyDescent="0.35">
      <c r="A1911" s="36">
        <v>100</v>
      </c>
      <c r="B1911" s="31" t="s">
        <v>869</v>
      </c>
      <c r="C1911" s="31" t="s">
        <v>868</v>
      </c>
      <c r="D1911" s="31" t="s">
        <v>870</v>
      </c>
    </row>
    <row r="1912" spans="1:4" ht="15" customHeight="1" x14ac:dyDescent="0.35">
      <c r="A1912" s="36">
        <v>100</v>
      </c>
      <c r="B1912" s="31" t="s">
        <v>3684</v>
      </c>
      <c r="C1912" s="31" t="s">
        <v>3683</v>
      </c>
      <c r="D1912" s="31" t="s">
        <v>3685</v>
      </c>
    </row>
    <row r="1913" spans="1:4" ht="15" customHeight="1" x14ac:dyDescent="0.35">
      <c r="A1913" s="36">
        <v>100</v>
      </c>
      <c r="B1913" s="31" t="s">
        <v>2111</v>
      </c>
      <c r="C1913" s="31" t="s">
        <v>2110</v>
      </c>
      <c r="D1913" s="31" t="s">
        <v>2112</v>
      </c>
    </row>
    <row r="1914" spans="1:4" ht="15" customHeight="1" x14ac:dyDescent="0.35">
      <c r="A1914" s="36">
        <v>100</v>
      </c>
      <c r="B1914" s="31" t="s">
        <v>646</v>
      </c>
      <c r="C1914" s="31" t="s">
        <v>645</v>
      </c>
      <c r="D1914" s="31" t="s">
        <v>647</v>
      </c>
    </row>
    <row r="1915" spans="1:4" ht="15" customHeight="1" x14ac:dyDescent="0.35">
      <c r="A1915" s="36">
        <v>100</v>
      </c>
      <c r="B1915" s="31" t="s">
        <v>595</v>
      </c>
      <c r="C1915" s="31" t="s">
        <v>594</v>
      </c>
      <c r="D1915" s="31" t="s">
        <v>596</v>
      </c>
    </row>
    <row r="1916" spans="1:4" ht="15" customHeight="1" x14ac:dyDescent="0.35">
      <c r="A1916" s="36">
        <v>100</v>
      </c>
      <c r="B1916" s="31" t="s">
        <v>5619</v>
      </c>
      <c r="C1916" s="31" t="s">
        <v>5618</v>
      </c>
      <c r="D1916" s="31" t="s">
        <v>5620</v>
      </c>
    </row>
    <row r="1917" spans="1:4" ht="15" customHeight="1" x14ac:dyDescent="0.35">
      <c r="A1917" s="36">
        <v>100</v>
      </c>
      <c r="B1917" s="31" t="s">
        <v>410</v>
      </c>
      <c r="C1917" s="31" t="s">
        <v>409</v>
      </c>
      <c r="D1917" s="31" t="s">
        <v>411</v>
      </c>
    </row>
    <row r="1918" spans="1:4" ht="15" customHeight="1" x14ac:dyDescent="0.35">
      <c r="A1918" s="36">
        <v>100</v>
      </c>
      <c r="B1918" s="31" t="s">
        <v>3358</v>
      </c>
      <c r="C1918" s="31" t="s">
        <v>3357</v>
      </c>
      <c r="D1918" s="31" t="s">
        <v>3359</v>
      </c>
    </row>
    <row r="1919" spans="1:4" ht="15" customHeight="1" x14ac:dyDescent="0.35">
      <c r="A1919" s="36">
        <v>100</v>
      </c>
      <c r="B1919" s="31" t="s">
        <v>4779</v>
      </c>
      <c r="C1919" s="31" t="s">
        <v>4778</v>
      </c>
      <c r="D1919" s="31" t="s">
        <v>4780</v>
      </c>
    </row>
    <row r="1920" spans="1:4" ht="15" customHeight="1" x14ac:dyDescent="0.35">
      <c r="A1920" s="36">
        <v>100</v>
      </c>
      <c r="B1920" s="31" t="s">
        <v>5575</v>
      </c>
      <c r="C1920" s="31" t="s">
        <v>5574</v>
      </c>
      <c r="D1920" s="31" t="s">
        <v>5576</v>
      </c>
    </row>
    <row r="1921" spans="1:4" ht="15" customHeight="1" x14ac:dyDescent="0.35">
      <c r="A1921" s="36">
        <v>100</v>
      </c>
      <c r="B1921" s="31" t="s">
        <v>1472</v>
      </c>
      <c r="C1921" s="31" t="s">
        <v>1471</v>
      </c>
      <c r="D1921" s="31" t="s">
        <v>1473</v>
      </c>
    </row>
    <row r="1922" spans="1:4" ht="15" customHeight="1" x14ac:dyDescent="0.35">
      <c r="A1922" s="36">
        <v>100</v>
      </c>
      <c r="B1922" s="31" t="s">
        <v>5602</v>
      </c>
      <c r="C1922" s="31" t="s">
        <v>5601</v>
      </c>
      <c r="D1922" s="31" t="s">
        <v>5603</v>
      </c>
    </row>
    <row r="1923" spans="1:4" ht="15" customHeight="1" x14ac:dyDescent="0.35">
      <c r="A1923" s="36">
        <v>100</v>
      </c>
      <c r="B1923" s="31" t="s">
        <v>5504</v>
      </c>
      <c r="C1923" s="31" t="s">
        <v>5503</v>
      </c>
      <c r="D1923" s="31" t="s">
        <v>5505</v>
      </c>
    </row>
    <row r="1924" spans="1:4" ht="15" customHeight="1" x14ac:dyDescent="0.35">
      <c r="A1924" s="36">
        <v>100</v>
      </c>
      <c r="B1924" s="31" t="s">
        <v>3149</v>
      </c>
      <c r="C1924" s="31" t="s">
        <v>3148</v>
      </c>
      <c r="D1924" s="31" t="s">
        <v>3150</v>
      </c>
    </row>
    <row r="1925" spans="1:4" ht="15" customHeight="1" x14ac:dyDescent="0.35">
      <c r="A1925" s="36">
        <v>100</v>
      </c>
      <c r="B1925" s="31" t="s">
        <v>2282</v>
      </c>
      <c r="C1925" s="31" t="s">
        <v>2281</v>
      </c>
      <c r="D1925" s="31" t="s">
        <v>2283</v>
      </c>
    </row>
    <row r="1926" spans="1:4" ht="15" customHeight="1" x14ac:dyDescent="0.35">
      <c r="A1926" s="36">
        <v>100</v>
      </c>
      <c r="B1926" s="31" t="s">
        <v>3298</v>
      </c>
      <c r="C1926" s="31" t="s">
        <v>3297</v>
      </c>
      <c r="D1926" s="31" t="s">
        <v>3299</v>
      </c>
    </row>
    <row r="1927" spans="1:4" ht="15" customHeight="1" x14ac:dyDescent="0.35">
      <c r="A1927" s="36">
        <v>100</v>
      </c>
      <c r="B1927" s="31" t="s">
        <v>3312</v>
      </c>
      <c r="C1927" s="31" t="s">
        <v>3311</v>
      </c>
      <c r="D1927" s="31" t="s">
        <v>3313</v>
      </c>
    </row>
    <row r="1928" spans="1:4" ht="15" customHeight="1" x14ac:dyDescent="0.35">
      <c r="A1928" s="36">
        <v>100</v>
      </c>
      <c r="B1928" s="31" t="s">
        <v>3317</v>
      </c>
      <c r="C1928" s="31" t="s">
        <v>3316</v>
      </c>
      <c r="D1928" s="31" t="s">
        <v>3318</v>
      </c>
    </row>
    <row r="1929" spans="1:4" ht="15" customHeight="1" x14ac:dyDescent="0.35">
      <c r="A1929" s="36">
        <v>100</v>
      </c>
      <c r="B1929" s="31" t="s">
        <v>3272</v>
      </c>
      <c r="C1929" s="31" t="s">
        <v>3271</v>
      </c>
      <c r="D1929" s="31" t="s">
        <v>3273</v>
      </c>
    </row>
    <row r="1930" spans="1:4" ht="15" customHeight="1" x14ac:dyDescent="0.35">
      <c r="A1930" s="36">
        <v>100</v>
      </c>
      <c r="B1930" s="31" t="s">
        <v>4616</v>
      </c>
      <c r="C1930" s="31" t="s">
        <v>4615</v>
      </c>
      <c r="D1930" s="31" t="s">
        <v>4617</v>
      </c>
    </row>
    <row r="1931" spans="1:4" ht="15" customHeight="1" x14ac:dyDescent="0.35">
      <c r="A1931" s="36">
        <v>100</v>
      </c>
      <c r="B1931" s="31" t="s">
        <v>3352</v>
      </c>
      <c r="C1931" s="31" t="s">
        <v>3351</v>
      </c>
      <c r="D1931" s="31" t="s">
        <v>3353</v>
      </c>
    </row>
    <row r="1932" spans="1:4" ht="15" customHeight="1" x14ac:dyDescent="0.35">
      <c r="A1932" s="36">
        <v>100</v>
      </c>
      <c r="B1932" s="31" t="s">
        <v>3217</v>
      </c>
      <c r="C1932" s="31" t="s">
        <v>3216</v>
      </c>
      <c r="D1932" s="31" t="s">
        <v>3218</v>
      </c>
    </row>
    <row r="1933" spans="1:4" ht="15" customHeight="1" x14ac:dyDescent="0.35">
      <c r="A1933" s="36">
        <v>100</v>
      </c>
      <c r="B1933" s="31" t="s">
        <v>4799</v>
      </c>
      <c r="C1933" s="31" t="s">
        <v>4798</v>
      </c>
      <c r="D1933" s="31" t="s">
        <v>4800</v>
      </c>
    </row>
    <row r="1934" spans="1:4" ht="15" customHeight="1" x14ac:dyDescent="0.35">
      <c r="A1934" s="36">
        <v>100</v>
      </c>
      <c r="B1934" s="31" t="s">
        <v>4844</v>
      </c>
      <c r="C1934" s="31" t="s">
        <v>4843</v>
      </c>
      <c r="D1934" s="31" t="s">
        <v>4845</v>
      </c>
    </row>
    <row r="1935" spans="1:4" ht="15" customHeight="1" x14ac:dyDescent="0.35">
      <c r="A1935" s="36">
        <v>100</v>
      </c>
      <c r="B1935" s="31" t="s">
        <v>3108</v>
      </c>
      <c r="C1935" s="31" t="s">
        <v>3107</v>
      </c>
      <c r="D1935" s="31" t="s">
        <v>3109</v>
      </c>
    </row>
    <row r="1936" spans="1:4" ht="15" customHeight="1" x14ac:dyDescent="0.35">
      <c r="A1936" s="36">
        <v>100</v>
      </c>
      <c r="B1936" s="31" t="s">
        <v>2592</v>
      </c>
      <c r="C1936" s="31" t="s">
        <v>2591</v>
      </c>
      <c r="D1936" s="31" t="s">
        <v>2593</v>
      </c>
    </row>
    <row r="1937" spans="1:4" ht="15" customHeight="1" x14ac:dyDescent="0.35">
      <c r="A1937" s="36">
        <v>100</v>
      </c>
      <c r="B1937" s="31" t="s">
        <v>2574</v>
      </c>
      <c r="C1937" s="31" t="s">
        <v>2573</v>
      </c>
      <c r="D1937" s="31" t="s">
        <v>2575</v>
      </c>
    </row>
    <row r="1938" spans="1:4" ht="15" customHeight="1" x14ac:dyDescent="0.35">
      <c r="A1938" s="36">
        <v>100</v>
      </c>
      <c r="B1938" s="31" t="s">
        <v>2583</v>
      </c>
      <c r="C1938" s="31" t="s">
        <v>2582</v>
      </c>
      <c r="D1938" s="31" t="s">
        <v>2584</v>
      </c>
    </row>
    <row r="1939" spans="1:4" ht="15" customHeight="1" x14ac:dyDescent="0.35">
      <c r="A1939" s="36">
        <v>100</v>
      </c>
      <c r="B1939" s="31" t="s">
        <v>4628</v>
      </c>
      <c r="C1939" s="31" t="s">
        <v>4627</v>
      </c>
      <c r="D1939" s="31" t="s">
        <v>4629</v>
      </c>
    </row>
    <row r="1940" spans="1:4" ht="15" customHeight="1" x14ac:dyDescent="0.35">
      <c r="A1940" s="36">
        <v>100</v>
      </c>
      <c r="B1940" s="31" t="s">
        <v>5467</v>
      </c>
      <c r="C1940" s="31" t="s">
        <v>5466</v>
      </c>
      <c r="D1940" s="31" t="s">
        <v>5468</v>
      </c>
    </row>
    <row r="1941" spans="1:4" ht="15" customHeight="1" x14ac:dyDescent="0.35">
      <c r="A1941" s="36">
        <v>100</v>
      </c>
      <c r="B1941" s="31" t="s">
        <v>2571</v>
      </c>
      <c r="C1941" s="31" t="s">
        <v>2570</v>
      </c>
      <c r="D1941" s="31" t="s">
        <v>2572</v>
      </c>
    </row>
    <row r="1942" spans="1:4" ht="15" customHeight="1" x14ac:dyDescent="0.35">
      <c r="A1942" s="36">
        <v>100</v>
      </c>
      <c r="B1942" s="31" t="s">
        <v>5510</v>
      </c>
      <c r="C1942" s="31" t="s">
        <v>5509</v>
      </c>
      <c r="D1942" s="31" t="s">
        <v>5511</v>
      </c>
    </row>
    <row r="1943" spans="1:4" ht="15" customHeight="1" x14ac:dyDescent="0.35">
      <c r="A1943" s="36">
        <v>100</v>
      </c>
      <c r="B1943" s="31" t="s">
        <v>2580</v>
      </c>
      <c r="C1943" s="31" t="s">
        <v>2579</v>
      </c>
      <c r="D1943" s="31" t="s">
        <v>2581</v>
      </c>
    </row>
    <row r="1944" spans="1:4" ht="15" customHeight="1" x14ac:dyDescent="0.35">
      <c r="A1944" s="36">
        <v>100</v>
      </c>
      <c r="B1944" s="31" t="s">
        <v>3013</v>
      </c>
      <c r="C1944" s="31" t="s">
        <v>3012</v>
      </c>
      <c r="D1944" s="31" t="s">
        <v>3014</v>
      </c>
    </row>
    <row r="1945" spans="1:4" ht="15" customHeight="1" x14ac:dyDescent="0.35">
      <c r="A1945" s="36">
        <v>100</v>
      </c>
      <c r="B1945" s="31" t="s">
        <v>6246</v>
      </c>
      <c r="C1945" s="31" t="s">
        <v>6245</v>
      </c>
      <c r="D1945" s="31" t="s">
        <v>6247</v>
      </c>
    </row>
    <row r="1946" spans="1:4" ht="15" customHeight="1" x14ac:dyDescent="0.35">
      <c r="A1946" s="36">
        <v>100</v>
      </c>
      <c r="B1946" s="31" t="s">
        <v>3289</v>
      </c>
      <c r="C1946" s="31" t="s">
        <v>3288</v>
      </c>
      <c r="D1946" s="31" t="s">
        <v>3290</v>
      </c>
    </row>
    <row r="1947" spans="1:4" ht="15" customHeight="1" x14ac:dyDescent="0.35">
      <c r="A1947" s="36">
        <v>100</v>
      </c>
      <c r="B1947" s="31" t="s">
        <v>4838</v>
      </c>
      <c r="C1947" s="31" t="s">
        <v>4837</v>
      </c>
      <c r="D1947" s="31" t="s">
        <v>4839</v>
      </c>
    </row>
    <row r="1948" spans="1:4" ht="15" customHeight="1" x14ac:dyDescent="0.35">
      <c r="A1948" s="36">
        <v>100</v>
      </c>
      <c r="B1948" s="31" t="s">
        <v>4619</v>
      </c>
      <c r="C1948" s="31" t="s">
        <v>4618</v>
      </c>
      <c r="D1948" s="31" t="s">
        <v>4620</v>
      </c>
    </row>
    <row r="1949" spans="1:4" ht="15" customHeight="1" x14ac:dyDescent="0.35">
      <c r="A1949" s="36">
        <v>100</v>
      </c>
      <c r="B1949" s="31" t="s">
        <v>4823</v>
      </c>
      <c r="C1949" s="31" t="s">
        <v>4822</v>
      </c>
      <c r="D1949" s="31" t="s">
        <v>4824</v>
      </c>
    </row>
    <row r="1950" spans="1:4" ht="15" customHeight="1" x14ac:dyDescent="0.35">
      <c r="A1950" s="36">
        <v>100</v>
      </c>
      <c r="B1950" s="31" t="s">
        <v>5539</v>
      </c>
      <c r="C1950" s="31" t="s">
        <v>5538</v>
      </c>
      <c r="D1950" s="31" t="s">
        <v>5540</v>
      </c>
    </row>
    <row r="1951" spans="1:4" ht="15" customHeight="1" x14ac:dyDescent="0.35">
      <c r="A1951" s="36">
        <v>100</v>
      </c>
      <c r="B1951" s="31" t="s">
        <v>5489</v>
      </c>
      <c r="C1951" s="31" t="s">
        <v>5488</v>
      </c>
      <c r="D1951" s="31" t="s">
        <v>5490</v>
      </c>
    </row>
    <row r="1952" spans="1:4" ht="15" customHeight="1" x14ac:dyDescent="0.35">
      <c r="A1952" s="36">
        <v>100</v>
      </c>
      <c r="B1952" s="31" t="s">
        <v>3114</v>
      </c>
      <c r="C1952" s="31" t="s">
        <v>3113</v>
      </c>
      <c r="D1952" s="31" t="s">
        <v>3115</v>
      </c>
    </row>
    <row r="1953" spans="1:4" ht="15" customHeight="1" x14ac:dyDescent="0.35">
      <c r="A1953" s="36">
        <v>100</v>
      </c>
      <c r="B1953" s="31" t="s">
        <v>5495</v>
      </c>
      <c r="C1953" s="31" t="s">
        <v>5494</v>
      </c>
      <c r="D1953" s="31" t="s">
        <v>5496</v>
      </c>
    </row>
    <row r="1954" spans="1:4" ht="15" customHeight="1" x14ac:dyDescent="0.35">
      <c r="A1954" s="36">
        <v>100</v>
      </c>
      <c r="B1954" s="31" t="s">
        <v>3019</v>
      </c>
      <c r="C1954" s="31" t="s">
        <v>3018</v>
      </c>
      <c r="D1954" s="31" t="s">
        <v>3020</v>
      </c>
    </row>
    <row r="1955" spans="1:4" ht="15" customHeight="1" x14ac:dyDescent="0.35">
      <c r="A1955" s="36">
        <v>100</v>
      </c>
      <c r="B1955" s="31" t="s">
        <v>3256</v>
      </c>
      <c r="C1955" s="31" t="s">
        <v>3255</v>
      </c>
      <c r="D1955" s="31" t="s">
        <v>3257</v>
      </c>
    </row>
    <row r="1956" spans="1:4" ht="15" customHeight="1" x14ac:dyDescent="0.35">
      <c r="A1956" s="36">
        <v>100</v>
      </c>
      <c r="B1956" s="31" t="s">
        <v>2959</v>
      </c>
      <c r="C1956" s="31" t="s">
        <v>2958</v>
      </c>
      <c r="D1956" s="31" t="s">
        <v>2960</v>
      </c>
    </row>
    <row r="1957" spans="1:4" ht="15" customHeight="1" x14ac:dyDescent="0.35">
      <c r="A1957" s="36">
        <v>100</v>
      </c>
      <c r="B1957" s="31" t="s">
        <v>5481</v>
      </c>
      <c r="C1957" s="31" t="s">
        <v>5480</v>
      </c>
      <c r="D1957" s="31" t="s">
        <v>5482</v>
      </c>
    </row>
    <row r="1958" spans="1:4" ht="15" customHeight="1" x14ac:dyDescent="0.35">
      <c r="A1958" s="36">
        <v>100</v>
      </c>
      <c r="B1958" s="31" t="s">
        <v>3093</v>
      </c>
      <c r="C1958" s="31" t="s">
        <v>3092</v>
      </c>
      <c r="D1958" s="31" t="s">
        <v>3094</v>
      </c>
    </row>
    <row r="1959" spans="1:4" ht="15" customHeight="1" x14ac:dyDescent="0.35">
      <c r="A1959" s="36">
        <v>100</v>
      </c>
      <c r="B1959" s="31" t="s">
        <v>3208</v>
      </c>
      <c r="C1959" s="31" t="s">
        <v>3207</v>
      </c>
      <c r="D1959" s="31" t="s">
        <v>3209</v>
      </c>
    </row>
    <row r="1960" spans="1:4" ht="15" customHeight="1" x14ac:dyDescent="0.35">
      <c r="A1960" s="36">
        <v>100</v>
      </c>
      <c r="B1960" s="31" t="s">
        <v>2962</v>
      </c>
      <c r="C1960" s="31" t="s">
        <v>2961</v>
      </c>
      <c r="D1960" s="31" t="s">
        <v>2963</v>
      </c>
    </row>
    <row r="1961" spans="1:4" ht="15" customHeight="1" x14ac:dyDescent="0.35">
      <c r="A1961" s="36">
        <v>100</v>
      </c>
      <c r="B1961" s="31" t="s">
        <v>2577</v>
      </c>
      <c r="C1961" s="31" t="s">
        <v>2576</v>
      </c>
      <c r="D1961" s="31" t="s">
        <v>2578</v>
      </c>
    </row>
    <row r="1962" spans="1:4" ht="15" customHeight="1" x14ac:dyDescent="0.35">
      <c r="A1962" s="36">
        <v>100</v>
      </c>
      <c r="B1962" s="31" t="s">
        <v>3000</v>
      </c>
      <c r="C1962" s="31" t="s">
        <v>2999</v>
      </c>
      <c r="D1962" s="31" t="s">
        <v>3001</v>
      </c>
    </row>
    <row r="1963" spans="1:4" ht="15" customHeight="1" x14ac:dyDescent="0.35">
      <c r="A1963" s="36">
        <v>100</v>
      </c>
      <c r="B1963" s="31" t="s">
        <v>2997</v>
      </c>
      <c r="C1963" s="31" t="s">
        <v>2996</v>
      </c>
      <c r="D1963" s="31" t="s">
        <v>2998</v>
      </c>
    </row>
    <row r="1964" spans="1:4" ht="15" customHeight="1" x14ac:dyDescent="0.35">
      <c r="A1964" s="36">
        <v>100</v>
      </c>
      <c r="B1964" s="31" t="s">
        <v>4622</v>
      </c>
      <c r="C1964" s="31" t="s">
        <v>4621</v>
      </c>
      <c r="D1964" s="31" t="s">
        <v>4623</v>
      </c>
    </row>
    <row r="1965" spans="1:4" ht="15" customHeight="1" x14ac:dyDescent="0.35">
      <c r="A1965" s="36">
        <v>100</v>
      </c>
      <c r="B1965" s="31" t="s">
        <v>3025</v>
      </c>
      <c r="C1965" s="31" t="s">
        <v>3024</v>
      </c>
      <c r="D1965" s="31" t="s">
        <v>3026</v>
      </c>
    </row>
    <row r="1966" spans="1:4" ht="15" customHeight="1" x14ac:dyDescent="0.35">
      <c r="A1966" s="36">
        <v>100</v>
      </c>
      <c r="B1966" s="31" t="s">
        <v>3267</v>
      </c>
      <c r="C1966" s="31" t="s">
        <v>3266</v>
      </c>
      <c r="D1966" s="31" t="s">
        <v>3268</v>
      </c>
    </row>
    <row r="1967" spans="1:4" ht="15" customHeight="1" x14ac:dyDescent="0.35">
      <c r="A1967" s="36">
        <v>100</v>
      </c>
      <c r="B1967" s="31" t="s">
        <v>2586</v>
      </c>
      <c r="C1967" s="31" t="s">
        <v>2585</v>
      </c>
      <c r="D1967" s="31" t="s">
        <v>2587</v>
      </c>
    </row>
    <row r="1968" spans="1:4" ht="15" customHeight="1" x14ac:dyDescent="0.35">
      <c r="A1968" s="36">
        <v>100</v>
      </c>
      <c r="B1968" s="31" t="s">
        <v>4565</v>
      </c>
      <c r="C1968" s="31" t="s">
        <v>4564</v>
      </c>
      <c r="D1968" s="31" t="s">
        <v>4566</v>
      </c>
    </row>
    <row r="1969" spans="1:4" ht="15" customHeight="1" x14ac:dyDescent="0.35">
      <c r="A1969" s="36">
        <v>100</v>
      </c>
      <c r="B1969" s="31" t="s">
        <v>5533</v>
      </c>
      <c r="C1969" s="31" t="s">
        <v>5532</v>
      </c>
      <c r="D1969" s="31" t="s">
        <v>5534</v>
      </c>
    </row>
    <row r="1970" spans="1:4" ht="15" customHeight="1" x14ac:dyDescent="0.35">
      <c r="A1970" s="36">
        <v>100</v>
      </c>
      <c r="B1970" s="31" t="s">
        <v>5521</v>
      </c>
      <c r="C1970" s="31" t="s">
        <v>5520</v>
      </c>
      <c r="D1970" s="31" t="s">
        <v>5522</v>
      </c>
    </row>
    <row r="1971" spans="1:4" ht="15" customHeight="1" x14ac:dyDescent="0.35">
      <c r="A1971" s="36">
        <v>100</v>
      </c>
      <c r="B1971" s="31" t="s">
        <v>2589</v>
      </c>
      <c r="C1971" s="31" t="s">
        <v>2588</v>
      </c>
      <c r="D1971" s="31" t="s">
        <v>2590</v>
      </c>
    </row>
    <row r="1972" spans="1:4" ht="15" customHeight="1" x14ac:dyDescent="0.35">
      <c r="A1972" s="36">
        <v>100</v>
      </c>
      <c r="B1972" s="31" t="s">
        <v>2970</v>
      </c>
      <c r="C1972" s="31" t="s">
        <v>2969</v>
      </c>
      <c r="D1972" s="31" t="s">
        <v>2971</v>
      </c>
    </row>
    <row r="1973" spans="1:4" ht="15" customHeight="1" x14ac:dyDescent="0.35">
      <c r="A1973" s="36">
        <v>100</v>
      </c>
      <c r="B1973" s="31" t="s">
        <v>2982</v>
      </c>
      <c r="C1973" s="31" t="s">
        <v>2981</v>
      </c>
      <c r="D1973" s="31" t="s">
        <v>2983</v>
      </c>
    </row>
    <row r="1974" spans="1:4" ht="15" customHeight="1" x14ac:dyDescent="0.35">
      <c r="A1974" s="36">
        <v>100</v>
      </c>
      <c r="B1974" s="31" t="s">
        <v>5560</v>
      </c>
      <c r="C1974" s="31" t="s">
        <v>5559</v>
      </c>
      <c r="D1974" s="31" t="s">
        <v>5561</v>
      </c>
    </row>
    <row r="1975" spans="1:4" ht="15" customHeight="1" x14ac:dyDescent="0.35">
      <c r="A1975" s="36">
        <v>100</v>
      </c>
      <c r="B1975" s="31" t="s">
        <v>3329</v>
      </c>
      <c r="C1975" s="31" t="s">
        <v>3328</v>
      </c>
      <c r="D1975" s="31" t="s">
        <v>3330</v>
      </c>
    </row>
    <row r="1976" spans="1:4" ht="15" customHeight="1" x14ac:dyDescent="0.35">
      <c r="A1976" s="36">
        <v>100</v>
      </c>
      <c r="B1976" s="31" t="s">
        <v>3176</v>
      </c>
      <c r="C1976" s="31" t="s">
        <v>3175</v>
      </c>
      <c r="D1976" s="31" t="s">
        <v>3177</v>
      </c>
    </row>
    <row r="1977" spans="1:4" ht="15" customHeight="1" x14ac:dyDescent="0.35">
      <c r="A1977" s="36">
        <v>100</v>
      </c>
      <c r="B1977" s="31" t="s">
        <v>4659</v>
      </c>
      <c r="C1977" s="31" t="s">
        <v>4658</v>
      </c>
      <c r="D1977" s="31" t="s">
        <v>4660</v>
      </c>
    </row>
    <row r="1978" spans="1:4" ht="15" customHeight="1" x14ac:dyDescent="0.35">
      <c r="A1978" s="36">
        <v>100</v>
      </c>
      <c r="B1978" s="31" t="s">
        <v>5557</v>
      </c>
      <c r="C1978" s="31" t="s">
        <v>5556</v>
      </c>
      <c r="D1978" s="31" t="s">
        <v>5558</v>
      </c>
    </row>
    <row r="1979" spans="1:4" ht="15" customHeight="1" x14ac:dyDescent="0.35">
      <c r="A1979" s="36">
        <v>100</v>
      </c>
      <c r="B1979" s="31" t="s">
        <v>3155</v>
      </c>
      <c r="C1979" s="31" t="s">
        <v>3154</v>
      </c>
      <c r="D1979" s="31" t="s">
        <v>3156</v>
      </c>
    </row>
    <row r="1980" spans="1:4" ht="15" customHeight="1" x14ac:dyDescent="0.35">
      <c r="A1980" s="36">
        <v>100</v>
      </c>
      <c r="B1980" s="31" t="s">
        <v>3188</v>
      </c>
      <c r="C1980" s="31" t="s">
        <v>3187</v>
      </c>
      <c r="D1980" s="31" t="s">
        <v>3189</v>
      </c>
    </row>
    <row r="1981" spans="1:4" ht="15" customHeight="1" x14ac:dyDescent="0.35">
      <c r="A1981" s="36">
        <v>100</v>
      </c>
      <c r="B1981" s="31" t="s">
        <v>1737</v>
      </c>
      <c r="C1981" s="31" t="s">
        <v>1736</v>
      </c>
      <c r="D1981" s="31" t="s">
        <v>1738</v>
      </c>
    </row>
    <row r="1982" spans="1:4" ht="15" customHeight="1" x14ac:dyDescent="0.35">
      <c r="A1982" s="36">
        <v>100</v>
      </c>
      <c r="B1982" s="31" t="s">
        <v>3123</v>
      </c>
      <c r="C1982" s="31" t="s">
        <v>3122</v>
      </c>
      <c r="D1982" s="31" t="s">
        <v>3124</v>
      </c>
    </row>
    <row r="1983" spans="1:4" ht="15" customHeight="1" x14ac:dyDescent="0.35">
      <c r="A1983" s="36">
        <v>100</v>
      </c>
      <c r="B1983" s="31" t="s">
        <v>3164</v>
      </c>
      <c r="C1983" s="31" t="s">
        <v>3163</v>
      </c>
      <c r="D1983" s="31" t="s">
        <v>3165</v>
      </c>
    </row>
    <row r="1984" spans="1:4" ht="15" customHeight="1" x14ac:dyDescent="0.35">
      <c r="A1984" s="36">
        <v>100</v>
      </c>
      <c r="B1984" s="31" t="s">
        <v>3040</v>
      </c>
      <c r="C1984" s="31" t="s">
        <v>3039</v>
      </c>
      <c r="D1984" s="31" t="s">
        <v>3041</v>
      </c>
    </row>
    <row r="1985" spans="1:4" ht="15" customHeight="1" x14ac:dyDescent="0.35">
      <c r="A1985" s="36">
        <v>100</v>
      </c>
      <c r="B1985" s="31" t="s">
        <v>3049</v>
      </c>
      <c r="C1985" s="31" t="s">
        <v>3048</v>
      </c>
      <c r="D1985" s="31" t="s">
        <v>3050</v>
      </c>
    </row>
    <row r="1986" spans="1:4" ht="15" customHeight="1" x14ac:dyDescent="0.35">
      <c r="A1986" s="36">
        <v>100</v>
      </c>
      <c r="B1986" s="31" t="s">
        <v>3140</v>
      </c>
      <c r="C1986" s="31" t="s">
        <v>3139</v>
      </c>
      <c r="D1986" s="31" t="s">
        <v>3141</v>
      </c>
    </row>
    <row r="1987" spans="1:4" ht="15" customHeight="1" x14ac:dyDescent="0.35">
      <c r="A1987" s="36">
        <v>100</v>
      </c>
      <c r="B1987" s="31" t="s">
        <v>3238</v>
      </c>
      <c r="C1987" s="31" t="s">
        <v>3237</v>
      </c>
      <c r="D1987" s="31" t="s">
        <v>3239</v>
      </c>
    </row>
    <row r="1988" spans="1:4" ht="15" customHeight="1" x14ac:dyDescent="0.35">
      <c r="A1988" s="36">
        <v>100</v>
      </c>
      <c r="B1988" s="31" t="s">
        <v>3229</v>
      </c>
      <c r="C1988" s="31" t="s">
        <v>3228</v>
      </c>
      <c r="D1988" s="31" t="s">
        <v>3230</v>
      </c>
    </row>
    <row r="1989" spans="1:4" ht="15" customHeight="1" x14ac:dyDescent="0.35">
      <c r="A1989" s="36">
        <v>100</v>
      </c>
      <c r="B1989" s="31" t="s">
        <v>1729</v>
      </c>
      <c r="C1989" s="31" t="s">
        <v>1728</v>
      </c>
      <c r="D1989" s="31" t="s">
        <v>1730</v>
      </c>
    </row>
    <row r="1990" spans="1:4" ht="15" customHeight="1" x14ac:dyDescent="0.35">
      <c r="A1990" s="36">
        <v>100</v>
      </c>
      <c r="B1990" s="31" t="s">
        <v>1671</v>
      </c>
      <c r="C1990" s="31" t="s">
        <v>1670</v>
      </c>
      <c r="D1990" s="31" t="s">
        <v>1672</v>
      </c>
    </row>
    <row r="1991" spans="1:4" ht="15" customHeight="1" x14ac:dyDescent="0.35">
      <c r="A1991" s="36">
        <v>100</v>
      </c>
      <c r="B1991" s="31" t="s">
        <v>5703</v>
      </c>
      <c r="C1991" s="31" t="s">
        <v>5702</v>
      </c>
      <c r="D1991" s="31" t="s">
        <v>5704</v>
      </c>
    </row>
    <row r="1992" spans="1:4" ht="15" customHeight="1" x14ac:dyDescent="0.35">
      <c r="A1992" s="36">
        <v>100</v>
      </c>
      <c r="B1992" s="31" t="s">
        <v>5718</v>
      </c>
      <c r="C1992" s="31" t="s">
        <v>5717</v>
      </c>
      <c r="D1992" s="31" t="s">
        <v>5719</v>
      </c>
    </row>
    <row r="1993" spans="1:4" ht="15" customHeight="1" x14ac:dyDescent="0.35">
      <c r="A1993" s="36">
        <v>100</v>
      </c>
      <c r="B1993" s="31" t="s">
        <v>5879</v>
      </c>
      <c r="C1993" s="31" t="s">
        <v>5878</v>
      </c>
      <c r="D1993" s="31" t="s">
        <v>5880</v>
      </c>
    </row>
    <row r="1994" spans="1:4" ht="15" customHeight="1" x14ac:dyDescent="0.35">
      <c r="A1994" s="36">
        <v>100</v>
      </c>
      <c r="B1994" s="31" t="s">
        <v>7286</v>
      </c>
      <c r="C1994" s="31" t="s">
        <v>7285</v>
      </c>
      <c r="D1994" s="31" t="s">
        <v>7287</v>
      </c>
    </row>
    <row r="1995" spans="1:4" ht="15" customHeight="1" x14ac:dyDescent="0.35">
      <c r="A1995" s="36">
        <v>100</v>
      </c>
      <c r="B1995" s="31" t="s">
        <v>5790</v>
      </c>
      <c r="C1995" s="31" t="s">
        <v>5789</v>
      </c>
      <c r="D1995" s="31" t="s">
        <v>5791</v>
      </c>
    </row>
    <row r="1996" spans="1:4" ht="15" customHeight="1" x14ac:dyDescent="0.35">
      <c r="A1996" s="36">
        <v>100</v>
      </c>
      <c r="B1996" s="31" t="s">
        <v>3749</v>
      </c>
      <c r="C1996" s="31" t="s">
        <v>3748</v>
      </c>
      <c r="D1996" s="31" t="s">
        <v>3750</v>
      </c>
    </row>
    <row r="1997" spans="1:4" ht="15" customHeight="1" x14ac:dyDescent="0.35">
      <c r="A1997" s="36">
        <v>100</v>
      </c>
      <c r="B1997" s="31" t="s">
        <v>3755</v>
      </c>
      <c r="C1997" s="31" t="s">
        <v>3754</v>
      </c>
      <c r="D1997" s="31" t="s">
        <v>3756</v>
      </c>
    </row>
    <row r="1998" spans="1:4" ht="15" customHeight="1" x14ac:dyDescent="0.35">
      <c r="A1998" s="36">
        <v>100</v>
      </c>
      <c r="B1998" s="31" t="s">
        <v>3772</v>
      </c>
      <c r="C1998" s="31" t="s">
        <v>3771</v>
      </c>
      <c r="D1998" s="31" t="s">
        <v>3773</v>
      </c>
    </row>
    <row r="1999" spans="1:4" ht="15" customHeight="1" x14ac:dyDescent="0.35">
      <c r="A1999" s="36">
        <v>100</v>
      </c>
      <c r="B1999" s="31" t="s">
        <v>5470</v>
      </c>
      <c r="C1999" s="31" t="s">
        <v>5469</v>
      </c>
      <c r="D1999" s="31" t="s">
        <v>5471</v>
      </c>
    </row>
    <row r="2000" spans="1:4" ht="15" customHeight="1" x14ac:dyDescent="0.35">
      <c r="A2000" s="36">
        <v>100</v>
      </c>
      <c r="B2000" s="31" t="s">
        <v>3731</v>
      </c>
      <c r="C2000" s="31" t="s">
        <v>3730</v>
      </c>
      <c r="D2000" s="31" t="s">
        <v>3732</v>
      </c>
    </row>
    <row r="2001" spans="1:4" ht="15" customHeight="1" x14ac:dyDescent="0.35">
      <c r="A2001" s="36">
        <v>100</v>
      </c>
      <c r="B2001" s="31" t="s">
        <v>6944</v>
      </c>
      <c r="C2001" s="31" t="s">
        <v>6943</v>
      </c>
      <c r="D2001" s="31" t="s">
        <v>6945</v>
      </c>
    </row>
    <row r="2002" spans="1:4" ht="15" customHeight="1" x14ac:dyDescent="0.35">
      <c r="A2002" s="36">
        <v>100</v>
      </c>
      <c r="B2002" s="31" t="s">
        <v>282</v>
      </c>
      <c r="C2002" s="31" t="s">
        <v>281</v>
      </c>
      <c r="D2002" s="31" t="s">
        <v>283</v>
      </c>
    </row>
    <row r="2003" spans="1:4" ht="15" customHeight="1" x14ac:dyDescent="0.35">
      <c r="A2003" s="36">
        <v>100</v>
      </c>
      <c r="B2003" s="31" t="s">
        <v>1410</v>
      </c>
      <c r="C2003" s="31" t="s">
        <v>1409</v>
      </c>
      <c r="D2003" s="31" t="s">
        <v>1411</v>
      </c>
    </row>
    <row r="2004" spans="1:4" ht="15" customHeight="1" x14ac:dyDescent="0.35">
      <c r="A2004" s="36">
        <v>100</v>
      </c>
      <c r="B2004" s="31" t="s">
        <v>4379</v>
      </c>
      <c r="C2004" s="31" t="s">
        <v>4378</v>
      </c>
      <c r="D2004" s="31" t="s">
        <v>4380</v>
      </c>
    </row>
    <row r="2005" spans="1:4" ht="15" customHeight="1" x14ac:dyDescent="0.35">
      <c r="A2005" s="36">
        <v>100</v>
      </c>
      <c r="B2005" s="31" t="s">
        <v>4373</v>
      </c>
      <c r="C2005" s="31" t="s">
        <v>4372</v>
      </c>
      <c r="D2005" s="31" t="s">
        <v>4374</v>
      </c>
    </row>
    <row r="2006" spans="1:4" ht="15" customHeight="1" x14ac:dyDescent="0.35">
      <c r="A2006" s="36">
        <v>100</v>
      </c>
      <c r="B2006" s="31" t="s">
        <v>4370</v>
      </c>
      <c r="C2006" s="31" t="s">
        <v>4369</v>
      </c>
      <c r="D2006" s="31" t="s">
        <v>4371</v>
      </c>
    </row>
    <row r="2007" spans="1:4" ht="15" customHeight="1" x14ac:dyDescent="0.35">
      <c r="A2007" s="36">
        <v>100</v>
      </c>
      <c r="B2007" s="31" t="s">
        <v>6366</v>
      </c>
      <c r="C2007" s="31" t="s">
        <v>6365</v>
      </c>
      <c r="D2007" s="31" t="s">
        <v>6367</v>
      </c>
    </row>
    <row r="2008" spans="1:4" ht="15" customHeight="1" x14ac:dyDescent="0.35">
      <c r="A2008" s="36">
        <v>100</v>
      </c>
      <c r="B2008" s="31" t="s">
        <v>4382</v>
      </c>
      <c r="C2008" s="31" t="s">
        <v>4381</v>
      </c>
      <c r="D2008" s="31" t="s">
        <v>4383</v>
      </c>
    </row>
    <row r="2009" spans="1:4" ht="15" customHeight="1" x14ac:dyDescent="0.35">
      <c r="A2009" s="36">
        <v>100</v>
      </c>
      <c r="B2009" s="31" t="s">
        <v>6132</v>
      </c>
      <c r="C2009" s="31" t="s">
        <v>6131</v>
      </c>
      <c r="D2009" s="31" t="s">
        <v>6133</v>
      </c>
    </row>
    <row r="2010" spans="1:4" ht="15" customHeight="1" x14ac:dyDescent="0.35">
      <c r="A2010" s="36">
        <v>100</v>
      </c>
      <c r="B2010" s="31" t="s">
        <v>6089</v>
      </c>
      <c r="C2010" s="31" t="s">
        <v>6088</v>
      </c>
      <c r="D2010" s="31" t="s">
        <v>6090</v>
      </c>
    </row>
    <row r="2011" spans="1:4" ht="15" customHeight="1" x14ac:dyDescent="0.35">
      <c r="A2011" s="36">
        <v>100</v>
      </c>
      <c r="B2011" s="31" t="s">
        <v>686</v>
      </c>
      <c r="C2011" s="31" t="s">
        <v>685</v>
      </c>
      <c r="D2011" s="31" t="s">
        <v>687</v>
      </c>
    </row>
    <row r="2012" spans="1:4" ht="15" customHeight="1" x14ac:dyDescent="0.35">
      <c r="A2012" s="36">
        <v>100</v>
      </c>
      <c r="B2012" s="31" t="s">
        <v>3158</v>
      </c>
      <c r="C2012" s="31" t="s">
        <v>3157</v>
      </c>
      <c r="D2012" s="31" t="s">
        <v>3159</v>
      </c>
    </row>
    <row r="2013" spans="1:4" ht="15" customHeight="1" x14ac:dyDescent="0.35">
      <c r="A2013" s="36">
        <v>100</v>
      </c>
      <c r="B2013" s="31" t="s">
        <v>2427</v>
      </c>
      <c r="C2013" s="31" t="s">
        <v>2426</v>
      </c>
      <c r="D2013" s="31" t="s">
        <v>2428</v>
      </c>
    </row>
    <row r="2014" spans="1:4" ht="15" customHeight="1" x14ac:dyDescent="0.35">
      <c r="A2014" s="36">
        <v>100</v>
      </c>
      <c r="B2014" s="31" t="s">
        <v>6824</v>
      </c>
      <c r="C2014" s="31" t="s">
        <v>6823</v>
      </c>
      <c r="D2014" s="31" t="s">
        <v>6825</v>
      </c>
    </row>
    <row r="2015" spans="1:4" ht="15" customHeight="1" x14ac:dyDescent="0.35">
      <c r="A2015" s="36">
        <v>100</v>
      </c>
      <c r="B2015" s="31" t="s">
        <v>3259</v>
      </c>
      <c r="C2015" s="31" t="s">
        <v>3258</v>
      </c>
      <c r="D2015" s="31"/>
    </row>
    <row r="2016" spans="1:4" ht="15" customHeight="1" x14ac:dyDescent="0.35">
      <c r="A2016" s="36">
        <v>100</v>
      </c>
      <c r="B2016" s="31" t="s">
        <v>3211</v>
      </c>
      <c r="C2016" s="31" t="s">
        <v>3210</v>
      </c>
      <c r="D2016" s="31" t="s">
        <v>3212</v>
      </c>
    </row>
    <row r="2017" spans="1:4" ht="15" customHeight="1" x14ac:dyDescent="0.35">
      <c r="A2017" s="36">
        <v>100</v>
      </c>
      <c r="B2017" s="31" t="s">
        <v>3223</v>
      </c>
      <c r="C2017" s="31" t="s">
        <v>3222</v>
      </c>
      <c r="D2017" s="31" t="s">
        <v>3224</v>
      </c>
    </row>
    <row r="2018" spans="1:4" ht="15" customHeight="1" x14ac:dyDescent="0.35">
      <c r="A2018" s="36">
        <v>100</v>
      </c>
      <c r="B2018" s="31" t="s">
        <v>5572</v>
      </c>
      <c r="C2018" s="31" t="s">
        <v>5571</v>
      </c>
      <c r="D2018" s="31" t="s">
        <v>5573</v>
      </c>
    </row>
    <row r="2019" spans="1:4" ht="15" customHeight="1" x14ac:dyDescent="0.35">
      <c r="A2019" s="36">
        <v>100</v>
      </c>
      <c r="B2019" s="31" t="s">
        <v>5584</v>
      </c>
      <c r="C2019" s="31" t="s">
        <v>5583</v>
      </c>
      <c r="D2019" s="31" t="s">
        <v>5585</v>
      </c>
    </row>
    <row r="2020" spans="1:4" ht="15" customHeight="1" x14ac:dyDescent="0.35">
      <c r="A2020" s="36">
        <v>100</v>
      </c>
      <c r="B2020" s="31" t="s">
        <v>5554</v>
      </c>
      <c r="C2020" s="31" t="s">
        <v>5553</v>
      </c>
      <c r="D2020" s="31" t="s">
        <v>5555</v>
      </c>
    </row>
    <row r="2021" spans="1:4" ht="15" customHeight="1" x14ac:dyDescent="0.35">
      <c r="A2021" s="36">
        <v>100</v>
      </c>
      <c r="B2021" s="31" t="s">
        <v>5566</v>
      </c>
      <c r="C2021" s="31" t="s">
        <v>5565</v>
      </c>
      <c r="D2021" s="31" t="s">
        <v>5567</v>
      </c>
    </row>
    <row r="2022" spans="1:4" ht="15" customHeight="1" x14ac:dyDescent="0.35">
      <c r="A2022" s="36">
        <v>100</v>
      </c>
      <c r="B2022" s="31" t="s">
        <v>1927</v>
      </c>
      <c r="C2022" s="31" t="s">
        <v>1926</v>
      </c>
      <c r="D2022" s="31" t="s">
        <v>1928</v>
      </c>
    </row>
    <row r="2023" spans="1:4" ht="15" customHeight="1" x14ac:dyDescent="0.35">
      <c r="A2023" s="36">
        <v>100</v>
      </c>
      <c r="B2023" s="31" t="s">
        <v>6674</v>
      </c>
      <c r="C2023" s="31" t="s">
        <v>6673</v>
      </c>
      <c r="D2023" s="31" t="s">
        <v>6675</v>
      </c>
    </row>
    <row r="2024" spans="1:4" ht="15" customHeight="1" x14ac:dyDescent="0.35">
      <c r="A2024" s="36">
        <v>100</v>
      </c>
      <c r="B2024" s="31" t="s">
        <v>6759</v>
      </c>
      <c r="C2024" s="31" t="s">
        <v>6758</v>
      </c>
      <c r="D2024" s="31" t="s">
        <v>6760</v>
      </c>
    </row>
    <row r="2025" spans="1:4" ht="15" customHeight="1" x14ac:dyDescent="0.35">
      <c r="A2025" s="36">
        <v>100</v>
      </c>
      <c r="B2025" s="31" t="s">
        <v>447</v>
      </c>
      <c r="C2025" s="31" t="s">
        <v>446</v>
      </c>
      <c r="D2025" s="31" t="s">
        <v>448</v>
      </c>
    </row>
    <row r="2026" spans="1:4" ht="15" customHeight="1" x14ac:dyDescent="0.35">
      <c r="A2026" s="36">
        <v>100</v>
      </c>
      <c r="B2026" s="31" t="s">
        <v>2541</v>
      </c>
      <c r="C2026" s="31" t="s">
        <v>2540</v>
      </c>
      <c r="D2026" s="31" t="s">
        <v>2542</v>
      </c>
    </row>
    <row r="2027" spans="1:4" ht="15" customHeight="1" x14ac:dyDescent="0.35">
      <c r="A2027" s="36">
        <v>100</v>
      </c>
      <c r="B2027" s="31" t="s">
        <v>1930</v>
      </c>
      <c r="C2027" s="31" t="s">
        <v>1929</v>
      </c>
      <c r="D2027" s="31" t="s">
        <v>1931</v>
      </c>
    </row>
    <row r="2028" spans="1:4" ht="15" customHeight="1" x14ac:dyDescent="0.35">
      <c r="A2028" s="36">
        <v>100</v>
      </c>
      <c r="B2028" s="31" t="s">
        <v>7129</v>
      </c>
      <c r="C2028" s="31" t="s">
        <v>7128</v>
      </c>
      <c r="D2028" s="31" t="s">
        <v>7130</v>
      </c>
    </row>
    <row r="2029" spans="1:4" ht="15" customHeight="1" x14ac:dyDescent="0.35">
      <c r="A2029" s="36">
        <v>100</v>
      </c>
      <c r="B2029" s="31" t="s">
        <v>7108</v>
      </c>
      <c r="C2029" s="31" t="s">
        <v>7107</v>
      </c>
      <c r="D2029" s="31" t="s">
        <v>7109</v>
      </c>
    </row>
    <row r="2030" spans="1:4" ht="15" customHeight="1" x14ac:dyDescent="0.35">
      <c r="A2030" s="36">
        <v>100</v>
      </c>
      <c r="B2030" s="31" t="s">
        <v>1139</v>
      </c>
      <c r="C2030" s="31" t="s">
        <v>1138</v>
      </c>
      <c r="D2030" s="31"/>
    </row>
    <row r="2031" spans="1:4" ht="15" customHeight="1" x14ac:dyDescent="0.35">
      <c r="A2031" s="36">
        <v>100</v>
      </c>
      <c r="B2031" s="31" t="s">
        <v>5299</v>
      </c>
      <c r="C2031" s="31" t="s">
        <v>5298</v>
      </c>
      <c r="D2031" s="31" t="s">
        <v>5300</v>
      </c>
    </row>
    <row r="2032" spans="1:4" ht="15" customHeight="1" x14ac:dyDescent="0.35">
      <c r="A2032" s="36">
        <v>100</v>
      </c>
      <c r="B2032" s="31" t="s">
        <v>4820</v>
      </c>
      <c r="C2032" s="31" t="s">
        <v>4819</v>
      </c>
      <c r="D2032" s="31" t="s">
        <v>4821</v>
      </c>
    </row>
    <row r="2033" spans="1:4" ht="15" customHeight="1" x14ac:dyDescent="0.35">
      <c r="A2033" s="36">
        <v>100</v>
      </c>
      <c r="B2033" s="31" t="s">
        <v>728</v>
      </c>
      <c r="C2033" s="31" t="s">
        <v>727</v>
      </c>
      <c r="D2033" s="31" t="s">
        <v>729</v>
      </c>
    </row>
    <row r="2034" spans="1:4" ht="15" customHeight="1" x14ac:dyDescent="0.35">
      <c r="A2034" s="36">
        <v>100</v>
      </c>
      <c r="B2034" s="31" t="s">
        <v>916</v>
      </c>
      <c r="C2034" s="31" t="s">
        <v>915</v>
      </c>
      <c r="D2034" s="31" t="s">
        <v>917</v>
      </c>
    </row>
    <row r="2035" spans="1:4" ht="15" customHeight="1" x14ac:dyDescent="0.35">
      <c r="A2035" s="36">
        <v>100</v>
      </c>
      <c r="B2035" s="31" t="s">
        <v>6807</v>
      </c>
      <c r="C2035" s="31" t="s">
        <v>6806</v>
      </c>
      <c r="D2035" s="31" t="s">
        <v>6808</v>
      </c>
    </row>
    <row r="2036" spans="1:4" ht="15" customHeight="1" x14ac:dyDescent="0.35">
      <c r="A2036" s="36">
        <v>100</v>
      </c>
      <c r="B2036" s="31" t="s">
        <v>3270</v>
      </c>
      <c r="C2036" s="31" t="s">
        <v>3269</v>
      </c>
      <c r="D2036" s="31"/>
    </row>
    <row r="2037" spans="1:4" ht="15" customHeight="1" x14ac:dyDescent="0.35">
      <c r="A2037" s="36">
        <v>100</v>
      </c>
      <c r="B2037" s="31" t="s">
        <v>5189</v>
      </c>
      <c r="C2037" s="31" t="s">
        <v>5188</v>
      </c>
      <c r="D2037" s="31" t="s">
        <v>5190</v>
      </c>
    </row>
    <row r="2038" spans="1:4" ht="15" customHeight="1" x14ac:dyDescent="0.35">
      <c r="A2038" s="36">
        <v>100</v>
      </c>
      <c r="B2038" s="31" t="s">
        <v>7436</v>
      </c>
      <c r="C2038" s="31" t="s">
        <v>7435</v>
      </c>
      <c r="D2038" s="31" t="s">
        <v>7437</v>
      </c>
    </row>
    <row r="2039" spans="1:4" ht="15" customHeight="1" x14ac:dyDescent="0.35">
      <c r="A2039" s="36">
        <v>100</v>
      </c>
      <c r="B2039" s="31" t="s">
        <v>4634</v>
      </c>
      <c r="C2039" s="31" t="s">
        <v>4633</v>
      </c>
      <c r="D2039" s="31" t="s">
        <v>4635</v>
      </c>
    </row>
    <row r="2040" spans="1:4" ht="15" customHeight="1" x14ac:dyDescent="0.35">
      <c r="A2040" s="36">
        <v>100</v>
      </c>
      <c r="B2040" s="31" t="s">
        <v>3488</v>
      </c>
      <c r="C2040" s="31" t="s">
        <v>3487</v>
      </c>
      <c r="D2040" s="31" t="s">
        <v>3489</v>
      </c>
    </row>
    <row r="2041" spans="1:4" ht="15" customHeight="1" x14ac:dyDescent="0.35">
      <c r="A2041" s="36">
        <v>100</v>
      </c>
      <c r="B2041" s="31" t="s">
        <v>3458</v>
      </c>
      <c r="C2041" s="31" t="s">
        <v>3457</v>
      </c>
      <c r="D2041" s="31" t="s">
        <v>3459</v>
      </c>
    </row>
    <row r="2042" spans="1:4" ht="15" customHeight="1" x14ac:dyDescent="0.35">
      <c r="A2042" s="36">
        <v>100</v>
      </c>
      <c r="B2042" s="31" t="s">
        <v>3455</v>
      </c>
      <c r="C2042" s="31" t="s">
        <v>3454</v>
      </c>
      <c r="D2042" s="31" t="s">
        <v>3456</v>
      </c>
    </row>
    <row r="2043" spans="1:4" ht="15" customHeight="1" x14ac:dyDescent="0.35">
      <c r="A2043" s="36">
        <v>100</v>
      </c>
      <c r="B2043" s="31" t="s">
        <v>4631</v>
      </c>
      <c r="C2043" s="31" t="s">
        <v>4630</v>
      </c>
      <c r="D2043" s="31" t="s">
        <v>4632</v>
      </c>
    </row>
    <row r="2044" spans="1:4" ht="15" customHeight="1" x14ac:dyDescent="0.35">
      <c r="A2044" s="36">
        <v>100</v>
      </c>
      <c r="B2044" s="31" t="s">
        <v>3185</v>
      </c>
      <c r="C2044" s="31" t="s">
        <v>3184</v>
      </c>
      <c r="D2044" s="31" t="s">
        <v>3186</v>
      </c>
    </row>
    <row r="2045" spans="1:4" ht="15" customHeight="1" x14ac:dyDescent="0.35">
      <c r="A2045" s="36">
        <v>100</v>
      </c>
      <c r="B2045" s="31" t="s">
        <v>3152</v>
      </c>
      <c r="C2045" s="31" t="s">
        <v>3151</v>
      </c>
      <c r="D2045" s="31" t="s">
        <v>3153</v>
      </c>
    </row>
    <row r="2046" spans="1:4" ht="15" customHeight="1" x14ac:dyDescent="0.35">
      <c r="A2046" s="36">
        <v>100</v>
      </c>
      <c r="B2046" s="31" t="s">
        <v>3143</v>
      </c>
      <c r="C2046" s="31" t="s">
        <v>3142</v>
      </c>
      <c r="D2046" s="31" t="s">
        <v>3144</v>
      </c>
    </row>
    <row r="2047" spans="1:4" ht="15" customHeight="1" x14ac:dyDescent="0.35">
      <c r="A2047" s="36">
        <v>100</v>
      </c>
      <c r="B2047" s="31" t="s">
        <v>3134</v>
      </c>
      <c r="C2047" s="31" t="s">
        <v>3133</v>
      </c>
      <c r="D2047" s="31" t="s">
        <v>3135</v>
      </c>
    </row>
    <row r="2048" spans="1:4" ht="15" customHeight="1" x14ac:dyDescent="0.35">
      <c r="A2048" s="36">
        <v>100</v>
      </c>
      <c r="B2048" s="31" t="s">
        <v>3485</v>
      </c>
      <c r="C2048" s="31" t="s">
        <v>3484</v>
      </c>
      <c r="D2048" s="31" t="s">
        <v>3486</v>
      </c>
    </row>
    <row r="2049" spans="1:4" ht="15" customHeight="1" x14ac:dyDescent="0.35">
      <c r="A2049" s="36">
        <v>100</v>
      </c>
      <c r="B2049" s="31" t="s">
        <v>3476</v>
      </c>
      <c r="C2049" s="31" t="s">
        <v>3475</v>
      </c>
      <c r="D2049" s="31" t="s">
        <v>3477</v>
      </c>
    </row>
    <row r="2050" spans="1:4" ht="15" customHeight="1" x14ac:dyDescent="0.35">
      <c r="A2050" s="36">
        <v>100</v>
      </c>
      <c r="B2050" s="31" t="s">
        <v>3494</v>
      </c>
      <c r="C2050" s="31" t="s">
        <v>3493</v>
      </c>
      <c r="D2050" s="31" t="s">
        <v>3495</v>
      </c>
    </row>
    <row r="2051" spans="1:4" ht="15" customHeight="1" x14ac:dyDescent="0.35">
      <c r="A2051" s="36">
        <v>100</v>
      </c>
      <c r="B2051" s="31" t="s">
        <v>5590</v>
      </c>
      <c r="C2051" s="31" t="s">
        <v>5589</v>
      </c>
      <c r="D2051" s="31" t="s">
        <v>5591</v>
      </c>
    </row>
    <row r="2052" spans="1:4" ht="15" customHeight="1" x14ac:dyDescent="0.35">
      <c r="A2052" s="36">
        <v>100</v>
      </c>
      <c r="B2052" s="31" t="s">
        <v>6804</v>
      </c>
      <c r="C2052" s="31" t="s">
        <v>6803</v>
      </c>
      <c r="D2052" s="31" t="s">
        <v>6805</v>
      </c>
    </row>
    <row r="2053" spans="1:4" ht="15" customHeight="1" x14ac:dyDescent="0.35">
      <c r="A2053" s="36">
        <v>100</v>
      </c>
      <c r="B2053" s="31" t="s">
        <v>1283</v>
      </c>
      <c r="C2053" s="31" t="s">
        <v>1282</v>
      </c>
      <c r="D2053" s="31" t="s">
        <v>1284</v>
      </c>
    </row>
    <row r="2054" spans="1:4" ht="15" customHeight="1" x14ac:dyDescent="0.35">
      <c r="A2054" s="36">
        <v>100</v>
      </c>
      <c r="B2054" s="31" t="s">
        <v>2442</v>
      </c>
      <c r="C2054" s="31" t="s">
        <v>2441</v>
      </c>
      <c r="D2054" s="31" t="s">
        <v>2443</v>
      </c>
    </row>
    <row r="2055" spans="1:4" ht="15" customHeight="1" x14ac:dyDescent="0.35">
      <c r="A2055" s="36">
        <v>100</v>
      </c>
      <c r="B2055" s="31" t="s">
        <v>5721</v>
      </c>
      <c r="C2055" s="31" t="s">
        <v>5720</v>
      </c>
      <c r="D2055" s="31" t="s">
        <v>5722</v>
      </c>
    </row>
    <row r="2056" spans="1:4" ht="15" customHeight="1" x14ac:dyDescent="0.35">
      <c r="A2056" s="36">
        <v>100</v>
      </c>
      <c r="B2056" s="31" t="s">
        <v>1519</v>
      </c>
      <c r="C2056" s="31" t="s">
        <v>1518</v>
      </c>
      <c r="D2056" s="31" t="s">
        <v>1520</v>
      </c>
    </row>
    <row r="2057" spans="1:4" ht="15" customHeight="1" x14ac:dyDescent="0.35">
      <c r="A2057" s="36">
        <v>100</v>
      </c>
      <c r="B2057" s="31" t="s">
        <v>4173</v>
      </c>
      <c r="C2057" s="31" t="s">
        <v>4172</v>
      </c>
      <c r="D2057" s="31" t="s">
        <v>4174</v>
      </c>
    </row>
    <row r="2058" spans="1:4" ht="15" customHeight="1" x14ac:dyDescent="0.35">
      <c r="A2058" s="36">
        <v>100</v>
      </c>
      <c r="B2058" s="31" t="s">
        <v>7250</v>
      </c>
      <c r="C2058" s="31" t="s">
        <v>7249</v>
      </c>
      <c r="D2058" s="31" t="s">
        <v>7251</v>
      </c>
    </row>
    <row r="2059" spans="1:4" ht="15" customHeight="1" x14ac:dyDescent="0.35">
      <c r="A2059" s="36">
        <v>100</v>
      </c>
      <c r="B2059" s="31" t="s">
        <v>7087</v>
      </c>
      <c r="C2059" s="31" t="s">
        <v>7086</v>
      </c>
      <c r="D2059" s="31" t="s">
        <v>7088</v>
      </c>
    </row>
    <row r="2060" spans="1:4" ht="15" customHeight="1" x14ac:dyDescent="0.35">
      <c r="A2060" s="36">
        <v>100</v>
      </c>
      <c r="B2060" s="31" t="s">
        <v>5730</v>
      </c>
      <c r="C2060" s="31" t="s">
        <v>5729</v>
      </c>
      <c r="D2060" s="31" t="s">
        <v>5731</v>
      </c>
    </row>
    <row r="2061" spans="1:4" ht="15" customHeight="1" x14ac:dyDescent="0.35">
      <c r="A2061" s="36">
        <v>100</v>
      </c>
      <c r="B2061" s="31" t="s">
        <v>6665</v>
      </c>
      <c r="C2061" s="31" t="s">
        <v>6664</v>
      </c>
      <c r="D2061" s="31" t="s">
        <v>6666</v>
      </c>
    </row>
    <row r="2062" spans="1:4" ht="15" customHeight="1" x14ac:dyDescent="0.35">
      <c r="A2062" s="36">
        <v>100</v>
      </c>
      <c r="B2062" s="31" t="s">
        <v>4149</v>
      </c>
      <c r="C2062" s="31" t="s">
        <v>4148</v>
      </c>
      <c r="D2062" s="31" t="s">
        <v>4150</v>
      </c>
    </row>
    <row r="2063" spans="1:4" ht="15" customHeight="1" x14ac:dyDescent="0.35">
      <c r="A2063" s="36">
        <v>100</v>
      </c>
      <c r="B2063" s="31" t="s">
        <v>7235</v>
      </c>
      <c r="C2063" s="31" t="s">
        <v>7234</v>
      </c>
      <c r="D2063" s="31" t="s">
        <v>7236</v>
      </c>
    </row>
    <row r="2064" spans="1:4" ht="15" customHeight="1" x14ac:dyDescent="0.35">
      <c r="A2064" s="36">
        <v>100</v>
      </c>
      <c r="B2064" s="31" t="s">
        <v>274</v>
      </c>
      <c r="C2064" s="31" t="s">
        <v>273</v>
      </c>
      <c r="D2064" s="31" t="s">
        <v>275</v>
      </c>
    </row>
    <row r="2065" spans="1:4" ht="15" customHeight="1" x14ac:dyDescent="0.35">
      <c r="A2065" s="36">
        <v>100</v>
      </c>
      <c r="B2065" s="31" t="s">
        <v>4455</v>
      </c>
      <c r="C2065" s="31" t="s">
        <v>4454</v>
      </c>
      <c r="D2065" s="31" t="s">
        <v>4456</v>
      </c>
    </row>
    <row r="2066" spans="1:4" ht="15" customHeight="1" x14ac:dyDescent="0.35">
      <c r="A2066" s="36">
        <v>100</v>
      </c>
      <c r="B2066" s="31" t="s">
        <v>254</v>
      </c>
      <c r="C2066" s="31" t="s">
        <v>253</v>
      </c>
      <c r="D2066" s="31" t="s">
        <v>255</v>
      </c>
    </row>
    <row r="2067" spans="1:4" ht="15" customHeight="1" x14ac:dyDescent="0.35">
      <c r="A2067" s="36">
        <v>100</v>
      </c>
      <c r="B2067" s="31" t="s">
        <v>3655</v>
      </c>
      <c r="C2067" s="31" t="s">
        <v>3654</v>
      </c>
      <c r="D2067" s="31" t="s">
        <v>3656</v>
      </c>
    </row>
    <row r="2068" spans="1:4" ht="15" customHeight="1" x14ac:dyDescent="0.35">
      <c r="A2068" s="36">
        <v>100</v>
      </c>
      <c r="B2068" s="31" t="s">
        <v>3997</v>
      </c>
      <c r="C2068" s="31" t="s">
        <v>3996</v>
      </c>
      <c r="D2068" s="31" t="s">
        <v>3998</v>
      </c>
    </row>
    <row r="2069" spans="1:4" ht="15" customHeight="1" x14ac:dyDescent="0.35">
      <c r="A2069" s="36">
        <v>100</v>
      </c>
      <c r="B2069" s="31" t="s">
        <v>6152</v>
      </c>
      <c r="C2069" s="31" t="s">
        <v>6151</v>
      </c>
      <c r="D2069" s="31" t="s">
        <v>6153</v>
      </c>
    </row>
    <row r="2070" spans="1:4" ht="15" customHeight="1" x14ac:dyDescent="0.35">
      <c r="A2070" s="36">
        <v>100</v>
      </c>
      <c r="B2070" s="31" t="s">
        <v>5378</v>
      </c>
      <c r="C2070" s="31" t="s">
        <v>5377</v>
      </c>
      <c r="D2070" s="31" t="s">
        <v>5379</v>
      </c>
    </row>
    <row r="2071" spans="1:4" ht="15" customHeight="1" x14ac:dyDescent="0.35">
      <c r="A2071" s="36">
        <v>100</v>
      </c>
      <c r="B2071" s="31" t="s">
        <v>5850</v>
      </c>
      <c r="C2071" s="31" t="s">
        <v>5849</v>
      </c>
      <c r="D2071" s="31" t="s">
        <v>5851</v>
      </c>
    </row>
    <row r="2072" spans="1:4" ht="15" customHeight="1" x14ac:dyDescent="0.35">
      <c r="A2072" s="36">
        <v>100</v>
      </c>
      <c r="B2072" s="31" t="s">
        <v>7186</v>
      </c>
      <c r="C2072" s="31" t="s">
        <v>7185</v>
      </c>
      <c r="D2072" s="31" t="s">
        <v>7187</v>
      </c>
    </row>
    <row r="2073" spans="1:4" ht="15" customHeight="1" x14ac:dyDescent="0.35">
      <c r="A2073" s="36">
        <v>100</v>
      </c>
      <c r="B2073" s="31" t="s">
        <v>3593</v>
      </c>
      <c r="C2073" s="31" t="s">
        <v>3592</v>
      </c>
      <c r="D2073" s="31" t="s">
        <v>3594</v>
      </c>
    </row>
    <row r="2074" spans="1:4" ht="15" customHeight="1" x14ac:dyDescent="0.35">
      <c r="A2074" s="36">
        <v>100</v>
      </c>
      <c r="B2074" s="31" t="s">
        <v>4476</v>
      </c>
      <c r="C2074" s="31" t="s">
        <v>4475</v>
      </c>
      <c r="D2074" s="31" t="s">
        <v>4477</v>
      </c>
    </row>
    <row r="2075" spans="1:4" ht="15" customHeight="1" x14ac:dyDescent="0.35">
      <c r="A2075" s="36">
        <v>100</v>
      </c>
      <c r="B2075" s="31" t="s">
        <v>7180</v>
      </c>
      <c r="C2075" s="31" t="s">
        <v>7179</v>
      </c>
      <c r="D2075" s="31" t="s">
        <v>7181</v>
      </c>
    </row>
    <row r="2076" spans="1:4" ht="15" customHeight="1" x14ac:dyDescent="0.35">
      <c r="A2076" s="36">
        <v>100</v>
      </c>
      <c r="B2076" s="31" t="s">
        <v>5447</v>
      </c>
      <c r="C2076" s="31" t="s">
        <v>5446</v>
      </c>
      <c r="D2076" s="31" t="s">
        <v>5448</v>
      </c>
    </row>
    <row r="2077" spans="1:4" ht="15" customHeight="1" x14ac:dyDescent="0.35">
      <c r="A2077" s="36">
        <v>100</v>
      </c>
      <c r="B2077" s="31" t="s">
        <v>1537</v>
      </c>
      <c r="C2077" s="31" t="s">
        <v>1536</v>
      </c>
      <c r="D2077" s="31" t="s">
        <v>1538</v>
      </c>
    </row>
    <row r="2078" spans="1:4" ht="15" customHeight="1" x14ac:dyDescent="0.35">
      <c r="A2078" s="36">
        <v>100</v>
      </c>
      <c r="B2078" s="31" t="s">
        <v>4356</v>
      </c>
      <c r="C2078" s="31" t="s">
        <v>4355</v>
      </c>
      <c r="D2078" s="31" t="s">
        <v>4357</v>
      </c>
    </row>
    <row r="2079" spans="1:4" ht="15" customHeight="1" x14ac:dyDescent="0.35">
      <c r="A2079" s="36">
        <v>100</v>
      </c>
      <c r="B2079" s="31" t="s">
        <v>680</v>
      </c>
      <c r="C2079" s="31" t="s">
        <v>679</v>
      </c>
      <c r="D2079" s="31" t="s">
        <v>681</v>
      </c>
    </row>
    <row r="2080" spans="1:4" ht="15" customHeight="1" x14ac:dyDescent="0.35">
      <c r="A2080" s="36">
        <v>100</v>
      </c>
      <c r="B2080" s="31" t="s">
        <v>4902</v>
      </c>
      <c r="C2080" s="31" t="s">
        <v>4901</v>
      </c>
      <c r="D2080" s="31" t="s">
        <v>4903</v>
      </c>
    </row>
    <row r="2081" spans="1:4" ht="15" customHeight="1" x14ac:dyDescent="0.35">
      <c r="A2081" s="36">
        <v>100</v>
      </c>
      <c r="B2081" s="31" t="s">
        <v>172</v>
      </c>
      <c r="C2081" s="31" t="s">
        <v>171</v>
      </c>
      <c r="D2081" s="31" t="s">
        <v>173</v>
      </c>
    </row>
    <row r="2082" spans="1:4" ht="15" customHeight="1" x14ac:dyDescent="0.35">
      <c r="A2082" s="36">
        <v>100</v>
      </c>
      <c r="B2082" s="31" t="s">
        <v>4909</v>
      </c>
      <c r="C2082" s="31" t="s">
        <v>4908</v>
      </c>
      <c r="D2082" s="31" t="s">
        <v>4910</v>
      </c>
    </row>
    <row r="2083" spans="1:4" ht="15" customHeight="1" x14ac:dyDescent="0.35">
      <c r="A2083" s="36">
        <v>100</v>
      </c>
      <c r="B2083" s="31" t="s">
        <v>6611</v>
      </c>
      <c r="C2083" s="31" t="s">
        <v>6610</v>
      </c>
      <c r="D2083" s="31" t="s">
        <v>6612</v>
      </c>
    </row>
    <row r="2084" spans="1:4" ht="15" customHeight="1" x14ac:dyDescent="0.35">
      <c r="A2084" s="36">
        <v>100</v>
      </c>
      <c r="B2084" s="31" t="s">
        <v>6707</v>
      </c>
      <c r="C2084" s="31" t="s">
        <v>6706</v>
      </c>
      <c r="D2084" s="31" t="s">
        <v>6708</v>
      </c>
    </row>
    <row r="2085" spans="1:4" ht="15" customHeight="1" x14ac:dyDescent="0.35">
      <c r="A2085" s="36">
        <v>100</v>
      </c>
      <c r="B2085" s="31" t="s">
        <v>2954</v>
      </c>
      <c r="C2085" s="31" t="s">
        <v>2953</v>
      </c>
      <c r="D2085" s="31" t="s">
        <v>2955</v>
      </c>
    </row>
    <row r="2086" spans="1:4" ht="15" customHeight="1" x14ac:dyDescent="0.35">
      <c r="A2086" s="36">
        <v>100</v>
      </c>
      <c r="B2086" s="31" t="s">
        <v>6851</v>
      </c>
      <c r="C2086" s="31" t="s">
        <v>6850</v>
      </c>
      <c r="D2086" s="31"/>
    </row>
    <row r="2087" spans="1:4" ht="15" customHeight="1" x14ac:dyDescent="0.35">
      <c r="A2087" s="36">
        <v>100</v>
      </c>
      <c r="B2087" s="31" t="s">
        <v>450</v>
      </c>
      <c r="C2087" s="31" t="s">
        <v>449</v>
      </c>
      <c r="D2087" s="31" t="s">
        <v>451</v>
      </c>
    </row>
    <row r="2088" spans="1:4" ht="15" customHeight="1" x14ac:dyDescent="0.35">
      <c r="A2088" s="36">
        <v>100</v>
      </c>
      <c r="B2088" s="31" t="s">
        <v>7223</v>
      </c>
      <c r="C2088" s="31" t="s">
        <v>7222</v>
      </c>
      <c r="D2088" s="31" t="s">
        <v>7224</v>
      </c>
    </row>
    <row r="2089" spans="1:4" ht="15" customHeight="1" x14ac:dyDescent="0.35">
      <c r="A2089" s="36">
        <v>100</v>
      </c>
      <c r="B2089" s="31" t="s">
        <v>4081</v>
      </c>
      <c r="C2089" s="31" t="s">
        <v>4080</v>
      </c>
      <c r="D2089" s="31" t="s">
        <v>4082</v>
      </c>
    </row>
    <row r="2090" spans="1:4" ht="15" customHeight="1" x14ac:dyDescent="0.35">
      <c r="A2090" s="36">
        <v>100</v>
      </c>
      <c r="B2090" s="31" t="s">
        <v>2445</v>
      </c>
      <c r="C2090" s="31" t="s">
        <v>2444</v>
      </c>
      <c r="D2090" s="31" t="s">
        <v>2446</v>
      </c>
    </row>
    <row r="2091" spans="1:4" ht="15" customHeight="1" x14ac:dyDescent="0.35">
      <c r="A2091" s="36">
        <v>100</v>
      </c>
      <c r="B2091" s="31" t="s">
        <v>1718</v>
      </c>
      <c r="C2091" s="31" t="s">
        <v>1717</v>
      </c>
      <c r="D2091" s="31" t="s">
        <v>1719</v>
      </c>
    </row>
    <row r="2092" spans="1:4" ht="15" customHeight="1" x14ac:dyDescent="0.35">
      <c r="A2092" s="36">
        <v>100</v>
      </c>
      <c r="B2092" s="31" t="s">
        <v>6830</v>
      </c>
      <c r="C2092" s="31" t="s">
        <v>6829</v>
      </c>
      <c r="D2092" s="31" t="s">
        <v>6831</v>
      </c>
    </row>
    <row r="2093" spans="1:4" ht="15" customHeight="1" x14ac:dyDescent="0.35">
      <c r="A2093" s="36">
        <v>100</v>
      </c>
      <c r="B2093" s="31" t="s">
        <v>4143</v>
      </c>
      <c r="C2093" s="31" t="s">
        <v>4142</v>
      </c>
      <c r="D2093" s="31" t="s">
        <v>4144</v>
      </c>
    </row>
    <row r="2094" spans="1:4" ht="15" customHeight="1" x14ac:dyDescent="0.35">
      <c r="A2094" s="36">
        <v>100</v>
      </c>
      <c r="B2094" s="31" t="s">
        <v>1767</v>
      </c>
      <c r="C2094" s="31" t="s">
        <v>1766</v>
      </c>
      <c r="D2094" s="31" t="s">
        <v>1768</v>
      </c>
    </row>
    <row r="2095" spans="1:4" ht="15" customHeight="1" x14ac:dyDescent="0.35">
      <c r="A2095" s="36">
        <v>100</v>
      </c>
      <c r="B2095" s="31" t="s">
        <v>3388</v>
      </c>
      <c r="C2095" s="31" t="s">
        <v>3387</v>
      </c>
      <c r="D2095" s="31" t="s">
        <v>3389</v>
      </c>
    </row>
    <row r="2096" spans="1:4" ht="15" customHeight="1" x14ac:dyDescent="0.35">
      <c r="A2096" s="36">
        <v>100</v>
      </c>
      <c r="B2096" s="31" t="s">
        <v>6034</v>
      </c>
      <c r="C2096" s="31" t="s">
        <v>6033</v>
      </c>
      <c r="D2096" s="31" t="s">
        <v>6035</v>
      </c>
    </row>
    <row r="2097" spans="1:4" ht="15" customHeight="1" x14ac:dyDescent="0.35">
      <c r="A2097" s="36">
        <v>100</v>
      </c>
      <c r="B2097" s="31" t="s">
        <v>5873</v>
      </c>
      <c r="C2097" s="31" t="s">
        <v>5872</v>
      </c>
      <c r="D2097" s="31" t="s">
        <v>5874</v>
      </c>
    </row>
    <row r="2098" spans="1:4" ht="15" customHeight="1" x14ac:dyDescent="0.35">
      <c r="A2098" s="36">
        <v>100</v>
      </c>
      <c r="B2098" s="31" t="s">
        <v>5844</v>
      </c>
      <c r="C2098" s="31" t="s">
        <v>5843</v>
      </c>
      <c r="D2098" s="31" t="s">
        <v>5845</v>
      </c>
    </row>
    <row r="2099" spans="1:4" ht="15" customHeight="1" x14ac:dyDescent="0.35">
      <c r="A2099" s="36">
        <v>100</v>
      </c>
      <c r="B2099" s="31" t="s">
        <v>5838</v>
      </c>
      <c r="C2099" s="31" t="s">
        <v>5837</v>
      </c>
      <c r="D2099" s="31" t="s">
        <v>5839</v>
      </c>
    </row>
    <row r="2100" spans="1:4" ht="15" customHeight="1" x14ac:dyDescent="0.35">
      <c r="A2100" s="36">
        <v>100</v>
      </c>
      <c r="B2100" s="31" t="s">
        <v>5856</v>
      </c>
      <c r="C2100" s="31" t="s">
        <v>5855</v>
      </c>
      <c r="D2100" s="31" t="s">
        <v>5857</v>
      </c>
    </row>
    <row r="2101" spans="1:4" ht="15" customHeight="1" x14ac:dyDescent="0.35">
      <c r="A2101" s="36">
        <v>100</v>
      </c>
      <c r="B2101" s="31" t="s">
        <v>263</v>
      </c>
      <c r="C2101" s="31" t="s">
        <v>262</v>
      </c>
      <c r="D2101" s="31" t="s">
        <v>264</v>
      </c>
    </row>
    <row r="2102" spans="1:4" ht="15" customHeight="1" x14ac:dyDescent="0.35">
      <c r="A2102" s="36">
        <v>100</v>
      </c>
      <c r="B2102" s="31" t="s">
        <v>5041</v>
      </c>
      <c r="C2102" s="31" t="s">
        <v>5040</v>
      </c>
      <c r="D2102" s="31" t="s">
        <v>5042</v>
      </c>
    </row>
    <row r="2103" spans="1:4" ht="15" customHeight="1" x14ac:dyDescent="0.35">
      <c r="A2103" s="36">
        <v>100</v>
      </c>
      <c r="B2103" s="31" t="s">
        <v>5983</v>
      </c>
      <c r="C2103" s="31" t="s">
        <v>5982</v>
      </c>
      <c r="D2103" s="31" t="s">
        <v>5984</v>
      </c>
    </row>
    <row r="2104" spans="1:4" ht="15" customHeight="1" x14ac:dyDescent="0.35">
      <c r="A2104" s="36">
        <v>100</v>
      </c>
      <c r="B2104" s="31" t="s">
        <v>5959</v>
      </c>
      <c r="C2104" s="31" t="s">
        <v>5958</v>
      </c>
      <c r="D2104" s="31" t="s">
        <v>5960</v>
      </c>
    </row>
    <row r="2105" spans="1:4" ht="15" customHeight="1" x14ac:dyDescent="0.35">
      <c r="A2105" s="36">
        <v>100</v>
      </c>
      <c r="B2105" s="31" t="s">
        <v>2641</v>
      </c>
      <c r="C2105" s="31" t="s">
        <v>2640</v>
      </c>
      <c r="D2105" s="31"/>
    </row>
    <row r="2106" spans="1:4" ht="15" customHeight="1" x14ac:dyDescent="0.35">
      <c r="A2106" s="36">
        <v>100</v>
      </c>
      <c r="B2106" s="31" t="s">
        <v>835</v>
      </c>
      <c r="C2106" s="31" t="s">
        <v>834</v>
      </c>
      <c r="D2106" s="31"/>
    </row>
    <row r="2107" spans="1:4" ht="15" customHeight="1" x14ac:dyDescent="0.35">
      <c r="A2107" s="36">
        <v>100</v>
      </c>
      <c r="B2107" s="31" t="s">
        <v>2401</v>
      </c>
      <c r="C2107" s="31" t="s">
        <v>2400</v>
      </c>
      <c r="D2107" s="31" t="s">
        <v>2402</v>
      </c>
    </row>
    <row r="2108" spans="1:4" ht="15" customHeight="1" x14ac:dyDescent="0.35">
      <c r="A2108" s="36">
        <v>100</v>
      </c>
      <c r="B2108" s="31" t="s">
        <v>5078</v>
      </c>
      <c r="C2108" s="31" t="s">
        <v>5077</v>
      </c>
      <c r="D2108" s="31" t="s">
        <v>5079</v>
      </c>
    </row>
    <row r="2109" spans="1:4" ht="15" customHeight="1" x14ac:dyDescent="0.35">
      <c r="A2109" s="36">
        <v>100</v>
      </c>
      <c r="B2109" s="31" t="s">
        <v>2413</v>
      </c>
      <c r="C2109" s="31" t="s">
        <v>2412</v>
      </c>
      <c r="D2109" s="31" t="s">
        <v>2414</v>
      </c>
    </row>
    <row r="2110" spans="1:4" ht="15" customHeight="1" x14ac:dyDescent="0.35">
      <c r="A2110" s="36">
        <v>100</v>
      </c>
      <c r="B2110" s="31" t="s">
        <v>1209</v>
      </c>
      <c r="C2110" s="31" t="s">
        <v>1208</v>
      </c>
      <c r="D2110" s="31" t="s">
        <v>1210</v>
      </c>
    </row>
    <row r="2111" spans="1:4" ht="15" customHeight="1" x14ac:dyDescent="0.35">
      <c r="A2111" s="36">
        <v>100</v>
      </c>
      <c r="B2111" s="31" t="s">
        <v>5334</v>
      </c>
      <c r="C2111" s="31" t="s">
        <v>5333</v>
      </c>
      <c r="D2111" s="31" t="s">
        <v>5335</v>
      </c>
    </row>
    <row r="2112" spans="1:4" ht="15" customHeight="1" x14ac:dyDescent="0.35">
      <c r="A2112" s="36">
        <v>100</v>
      </c>
      <c r="B2112" s="31" t="s">
        <v>5023</v>
      </c>
      <c r="C2112" s="31" t="s">
        <v>5022</v>
      </c>
      <c r="D2112" s="31" t="s">
        <v>5024</v>
      </c>
    </row>
    <row r="2113" spans="1:4" ht="15" customHeight="1" x14ac:dyDescent="0.35">
      <c r="A2113" s="36">
        <v>100</v>
      </c>
      <c r="B2113" s="31" t="s">
        <v>3344</v>
      </c>
      <c r="C2113" s="31" t="s">
        <v>3343</v>
      </c>
      <c r="D2113" s="31" t="s">
        <v>3345</v>
      </c>
    </row>
    <row r="2114" spans="1:4" ht="15" customHeight="1" x14ac:dyDescent="0.35">
      <c r="A2114" s="36">
        <v>100</v>
      </c>
      <c r="B2114" s="31" t="s">
        <v>928</v>
      </c>
      <c r="C2114" s="31" t="s">
        <v>927</v>
      </c>
      <c r="D2114" s="31"/>
    </row>
    <row r="2115" spans="1:4" ht="15" customHeight="1" x14ac:dyDescent="0.35">
      <c r="A2115" s="36">
        <v>100</v>
      </c>
      <c r="B2115" s="31" t="s">
        <v>3335</v>
      </c>
      <c r="C2115" s="31" t="s">
        <v>3334</v>
      </c>
      <c r="D2115" s="31" t="s">
        <v>3336</v>
      </c>
    </row>
    <row r="2116" spans="1:4" ht="15" customHeight="1" x14ac:dyDescent="0.35">
      <c r="A2116" s="36">
        <v>100</v>
      </c>
      <c r="B2116" s="31" t="s">
        <v>3364</v>
      </c>
      <c r="C2116" s="31" t="s">
        <v>3363</v>
      </c>
      <c r="D2116" s="31" t="s">
        <v>3365</v>
      </c>
    </row>
    <row r="2117" spans="1:4" ht="15" customHeight="1" x14ac:dyDescent="0.35">
      <c r="A2117" s="36">
        <v>100</v>
      </c>
      <c r="B2117" s="31" t="s">
        <v>987</v>
      </c>
      <c r="C2117" s="31" t="s">
        <v>986</v>
      </c>
      <c r="D2117" s="31"/>
    </row>
    <row r="2118" spans="1:4" ht="15" customHeight="1" x14ac:dyDescent="0.35">
      <c r="A2118" s="36">
        <v>100</v>
      </c>
      <c r="B2118" s="31" t="s">
        <v>1108</v>
      </c>
      <c r="C2118" s="31" t="s">
        <v>1107</v>
      </c>
      <c r="D2118" s="31"/>
    </row>
    <row r="2119" spans="1:4" ht="15" customHeight="1" x14ac:dyDescent="0.35">
      <c r="A2119" s="36">
        <v>100</v>
      </c>
      <c r="B2119" s="31" t="s">
        <v>1265</v>
      </c>
      <c r="C2119" s="31" t="s">
        <v>1264</v>
      </c>
      <c r="D2119" s="31" t="s">
        <v>1266</v>
      </c>
    </row>
    <row r="2120" spans="1:4" ht="15" customHeight="1" x14ac:dyDescent="0.35">
      <c r="A2120" s="36">
        <v>100</v>
      </c>
      <c r="B2120" s="31" t="s">
        <v>7376</v>
      </c>
      <c r="C2120" s="31" t="s">
        <v>7375</v>
      </c>
      <c r="D2120" s="31" t="s">
        <v>7377</v>
      </c>
    </row>
    <row r="2121" spans="1:4" ht="15" customHeight="1" x14ac:dyDescent="0.35">
      <c r="A2121" s="36">
        <v>100</v>
      </c>
      <c r="B2121" s="31" t="s">
        <v>7455</v>
      </c>
      <c r="C2121" s="31" t="s">
        <v>7454</v>
      </c>
      <c r="D2121" s="31" t="s">
        <v>7456</v>
      </c>
    </row>
    <row r="2122" spans="1:4" ht="15" customHeight="1" x14ac:dyDescent="0.35">
      <c r="A2122" s="36">
        <v>100</v>
      </c>
      <c r="B2122" s="31" t="s">
        <v>7226</v>
      </c>
      <c r="C2122" s="31" t="s">
        <v>7225</v>
      </c>
      <c r="D2122" s="31" t="s">
        <v>7227</v>
      </c>
    </row>
    <row r="2123" spans="1:4" ht="15" customHeight="1" x14ac:dyDescent="0.35">
      <c r="A2123" s="36">
        <v>100</v>
      </c>
      <c r="B2123" s="31" t="s">
        <v>1110</v>
      </c>
      <c r="C2123" s="31" t="s">
        <v>1109</v>
      </c>
      <c r="D2123" s="31" t="s">
        <v>1111</v>
      </c>
    </row>
    <row r="2124" spans="1:4" ht="15" customHeight="1" x14ac:dyDescent="0.35">
      <c r="A2124" s="36">
        <v>100</v>
      </c>
      <c r="B2124" s="31" t="s">
        <v>1227</v>
      </c>
      <c r="C2124" s="31" t="s">
        <v>1226</v>
      </c>
      <c r="D2124" s="31" t="s">
        <v>1228</v>
      </c>
    </row>
    <row r="2125" spans="1:4" ht="15" customHeight="1" x14ac:dyDescent="0.35">
      <c r="A2125" s="36">
        <v>100</v>
      </c>
      <c r="B2125" s="31" t="s">
        <v>6739</v>
      </c>
      <c r="C2125" s="31" t="s">
        <v>6738</v>
      </c>
      <c r="D2125" s="31" t="s">
        <v>6740</v>
      </c>
    </row>
    <row r="2126" spans="1:4" ht="15" customHeight="1" x14ac:dyDescent="0.35">
      <c r="A2126" s="36">
        <v>100</v>
      </c>
      <c r="B2126" s="31" t="s">
        <v>3575</v>
      </c>
      <c r="C2126" s="31" t="s">
        <v>3574</v>
      </c>
      <c r="D2126" s="31" t="s">
        <v>3576</v>
      </c>
    </row>
    <row r="2127" spans="1:4" ht="15" customHeight="1" x14ac:dyDescent="0.35">
      <c r="A2127" s="36">
        <v>100</v>
      </c>
      <c r="B2127" s="31" t="s">
        <v>6381</v>
      </c>
      <c r="C2127" s="31" t="s">
        <v>6380</v>
      </c>
      <c r="D2127" s="31" t="s">
        <v>6382</v>
      </c>
    </row>
    <row r="2128" spans="1:4" ht="15" customHeight="1" x14ac:dyDescent="0.35">
      <c r="A2128" s="36">
        <v>100</v>
      </c>
      <c r="B2128" s="31" t="s">
        <v>7105</v>
      </c>
      <c r="C2128" s="31" t="s">
        <v>7104</v>
      </c>
      <c r="D2128" s="31" t="s">
        <v>7106</v>
      </c>
    </row>
    <row r="2129" spans="1:4" ht="15" customHeight="1" x14ac:dyDescent="0.35">
      <c r="A2129" s="36">
        <v>100</v>
      </c>
      <c r="B2129" s="31" t="s">
        <v>5252</v>
      </c>
      <c r="C2129" s="31" t="s">
        <v>5251</v>
      </c>
      <c r="D2129" s="31" t="s">
        <v>5253</v>
      </c>
    </row>
    <row r="2130" spans="1:4" ht="15" customHeight="1" x14ac:dyDescent="0.35">
      <c r="A2130" s="36">
        <v>100</v>
      </c>
      <c r="B2130" s="31" t="s">
        <v>4019</v>
      </c>
      <c r="C2130" s="31" t="s">
        <v>4018</v>
      </c>
      <c r="D2130" s="31" t="s">
        <v>4020</v>
      </c>
    </row>
    <row r="2131" spans="1:4" ht="15" customHeight="1" x14ac:dyDescent="0.35">
      <c r="A2131" s="36">
        <v>100</v>
      </c>
      <c r="B2131" s="31" t="s">
        <v>2300</v>
      </c>
      <c r="C2131" s="31" t="s">
        <v>2299</v>
      </c>
      <c r="D2131" s="31"/>
    </row>
    <row r="2132" spans="1:4" ht="15" customHeight="1" x14ac:dyDescent="0.35">
      <c r="A2132" s="36">
        <v>100</v>
      </c>
      <c r="B2132" s="31" t="s">
        <v>2601</v>
      </c>
      <c r="C2132" s="31" t="s">
        <v>2600</v>
      </c>
      <c r="D2132" s="31" t="s">
        <v>2602</v>
      </c>
    </row>
    <row r="2133" spans="1:4" ht="15" customHeight="1" x14ac:dyDescent="0.35">
      <c r="A2133" s="36">
        <v>100</v>
      </c>
      <c r="B2133" s="31" t="s">
        <v>2706</v>
      </c>
      <c r="C2133" s="31" t="s">
        <v>2705</v>
      </c>
      <c r="D2133" s="31" t="s">
        <v>2707</v>
      </c>
    </row>
    <row r="2134" spans="1:4" ht="15" customHeight="1" x14ac:dyDescent="0.35">
      <c r="A2134" s="36">
        <v>100</v>
      </c>
      <c r="B2134" s="31" t="s">
        <v>2773</v>
      </c>
      <c r="C2134" s="31" t="s">
        <v>2772</v>
      </c>
      <c r="D2134" s="31"/>
    </row>
    <row r="2135" spans="1:4" ht="15" customHeight="1" x14ac:dyDescent="0.35">
      <c r="A2135" s="36">
        <v>100</v>
      </c>
      <c r="B2135" s="31" t="s">
        <v>4461</v>
      </c>
      <c r="C2135" s="31" t="s">
        <v>4460</v>
      </c>
      <c r="D2135" s="31" t="s">
        <v>4462</v>
      </c>
    </row>
    <row r="2136" spans="1:4" ht="15" customHeight="1" x14ac:dyDescent="0.35">
      <c r="A2136" s="36">
        <v>100</v>
      </c>
      <c r="B2136" s="31" t="s">
        <v>6981</v>
      </c>
      <c r="C2136" s="31" t="s">
        <v>6980</v>
      </c>
      <c r="D2136" s="31"/>
    </row>
    <row r="2137" spans="1:4" ht="15" customHeight="1" x14ac:dyDescent="0.35">
      <c r="A2137" s="36">
        <v>100</v>
      </c>
      <c r="B2137" s="31" t="s">
        <v>2087</v>
      </c>
      <c r="C2137" s="31" t="s">
        <v>2086</v>
      </c>
      <c r="D2137" s="31" t="s">
        <v>2088</v>
      </c>
    </row>
    <row r="2138" spans="1:4" ht="15" customHeight="1" x14ac:dyDescent="0.35">
      <c r="A2138" s="36">
        <v>100</v>
      </c>
      <c r="B2138" s="31" t="s">
        <v>2242</v>
      </c>
      <c r="C2138" s="31" t="s">
        <v>2241</v>
      </c>
      <c r="D2138" s="31" t="s">
        <v>2243</v>
      </c>
    </row>
    <row r="2139" spans="1:4" ht="15" customHeight="1" x14ac:dyDescent="0.35">
      <c r="A2139" s="36">
        <v>100</v>
      </c>
      <c r="B2139" s="31" t="s">
        <v>310</v>
      </c>
      <c r="C2139" s="31" t="s">
        <v>309</v>
      </c>
      <c r="D2139" s="31" t="s">
        <v>311</v>
      </c>
    </row>
    <row r="2140" spans="1:4" ht="15" customHeight="1" x14ac:dyDescent="0.35">
      <c r="A2140" s="36">
        <v>100</v>
      </c>
      <c r="B2140" s="31" t="s">
        <v>2633</v>
      </c>
      <c r="C2140" s="31" t="s">
        <v>2632</v>
      </c>
      <c r="D2140" s="31" t="s">
        <v>2634</v>
      </c>
    </row>
    <row r="2141" spans="1:4" ht="15" customHeight="1" x14ac:dyDescent="0.35">
      <c r="A2141" s="36">
        <v>100</v>
      </c>
      <c r="B2141" s="31" t="s">
        <v>2630</v>
      </c>
      <c r="C2141" s="31" t="s">
        <v>2629</v>
      </c>
      <c r="D2141" s="31" t="s">
        <v>2631</v>
      </c>
    </row>
    <row r="2142" spans="1:4" ht="15" customHeight="1" x14ac:dyDescent="0.35">
      <c r="A2142" s="36">
        <v>100</v>
      </c>
      <c r="B2142" s="31" t="s">
        <v>2624</v>
      </c>
      <c r="C2142" s="31" t="s">
        <v>2623</v>
      </c>
      <c r="D2142" s="31" t="s">
        <v>2625</v>
      </c>
    </row>
    <row r="2143" spans="1:4" ht="15" customHeight="1" x14ac:dyDescent="0.35">
      <c r="A2143" s="36">
        <v>100</v>
      </c>
      <c r="B2143" s="31" t="s">
        <v>6161</v>
      </c>
      <c r="C2143" s="31" t="s">
        <v>6160</v>
      </c>
      <c r="D2143" s="31" t="s">
        <v>6162</v>
      </c>
    </row>
    <row r="2144" spans="1:4" ht="15" customHeight="1" x14ac:dyDescent="0.35">
      <c r="A2144" s="36">
        <v>100</v>
      </c>
      <c r="B2144" s="31" t="s">
        <v>6164</v>
      </c>
      <c r="C2144" s="31" t="s">
        <v>6163</v>
      </c>
      <c r="D2144" s="31"/>
    </row>
    <row r="2145" spans="1:4" ht="15" customHeight="1" x14ac:dyDescent="0.35">
      <c r="A2145" s="36">
        <v>100</v>
      </c>
      <c r="B2145" s="31" t="s">
        <v>4948</v>
      </c>
      <c r="C2145" s="31" t="s">
        <v>4947</v>
      </c>
      <c r="D2145" s="31" t="s">
        <v>4949</v>
      </c>
    </row>
    <row r="2146" spans="1:4" ht="15" customHeight="1" x14ac:dyDescent="0.35">
      <c r="A2146" s="36">
        <v>100</v>
      </c>
      <c r="B2146" s="31" t="s">
        <v>2114</v>
      </c>
      <c r="C2146" s="31" t="s">
        <v>2113</v>
      </c>
      <c r="D2146" s="31" t="s">
        <v>2115</v>
      </c>
    </row>
    <row r="2147" spans="1:4" ht="15" customHeight="1" x14ac:dyDescent="0.35">
      <c r="A2147" s="36">
        <v>100</v>
      </c>
      <c r="B2147" s="31" t="s">
        <v>867</v>
      </c>
      <c r="C2147" s="31" t="s">
        <v>866</v>
      </c>
      <c r="D2147" s="31"/>
    </row>
    <row r="2148" spans="1:4" ht="15" customHeight="1" x14ac:dyDescent="0.35">
      <c r="A2148" s="36">
        <v>100</v>
      </c>
      <c r="B2148" s="31" t="s">
        <v>858</v>
      </c>
      <c r="C2148" s="31" t="s">
        <v>857</v>
      </c>
      <c r="D2148" s="31" t="s">
        <v>859</v>
      </c>
    </row>
    <row r="2149" spans="1:4" ht="15" customHeight="1" x14ac:dyDescent="0.35">
      <c r="A2149" s="36">
        <v>100</v>
      </c>
      <c r="B2149" s="31" t="s">
        <v>2822</v>
      </c>
      <c r="C2149" s="31" t="s">
        <v>2821</v>
      </c>
      <c r="D2149" s="31"/>
    </row>
    <row r="2150" spans="1:4" ht="15" customHeight="1" x14ac:dyDescent="0.35">
      <c r="A2150" s="36">
        <v>100</v>
      </c>
      <c r="B2150" s="31" t="s">
        <v>425</v>
      </c>
      <c r="C2150" s="31" t="s">
        <v>424</v>
      </c>
      <c r="D2150" s="31" t="s">
        <v>426</v>
      </c>
    </row>
    <row r="2151" spans="1:4" ht="15" customHeight="1" x14ac:dyDescent="0.35">
      <c r="A2151" s="36">
        <v>100</v>
      </c>
      <c r="B2151" s="31" t="s">
        <v>4022</v>
      </c>
      <c r="C2151" s="31" t="s">
        <v>4021</v>
      </c>
      <c r="D2151" s="31" t="s">
        <v>4023</v>
      </c>
    </row>
    <row r="2152" spans="1:4" ht="15" customHeight="1" x14ac:dyDescent="0.35">
      <c r="A2152" s="36">
        <v>100</v>
      </c>
      <c r="B2152" s="31" t="s">
        <v>5400</v>
      </c>
      <c r="C2152" s="31" t="s">
        <v>5399</v>
      </c>
      <c r="D2152" s="31" t="s">
        <v>5401</v>
      </c>
    </row>
    <row r="2153" spans="1:4" ht="15" customHeight="1" x14ac:dyDescent="0.35">
      <c r="A2153" s="36">
        <v>100</v>
      </c>
      <c r="B2153" s="31" t="s">
        <v>4299</v>
      </c>
      <c r="C2153" s="31" t="s">
        <v>4298</v>
      </c>
      <c r="D2153" s="31" t="s">
        <v>4300</v>
      </c>
    </row>
    <row r="2154" spans="1:4" ht="15" customHeight="1" x14ac:dyDescent="0.35">
      <c r="A2154" s="36">
        <v>100</v>
      </c>
      <c r="B2154" s="31" t="s">
        <v>6364</v>
      </c>
      <c r="C2154" s="31" t="s">
        <v>6363</v>
      </c>
      <c r="D2154" s="31"/>
    </row>
    <row r="2155" spans="1:4" ht="15" customHeight="1" x14ac:dyDescent="0.35">
      <c r="A2155" s="36">
        <v>100</v>
      </c>
      <c r="B2155" s="31" t="s">
        <v>5906</v>
      </c>
      <c r="C2155" s="31" t="s">
        <v>5905</v>
      </c>
      <c r="D2155" s="31" t="s">
        <v>5907</v>
      </c>
    </row>
    <row r="2156" spans="1:4" ht="15" customHeight="1" x14ac:dyDescent="0.35">
      <c r="A2156" s="36">
        <v>100</v>
      </c>
      <c r="B2156" s="31" t="s">
        <v>2758</v>
      </c>
      <c r="C2156" s="31" t="s">
        <v>2757</v>
      </c>
      <c r="D2156" s="31" t="s">
        <v>2759</v>
      </c>
    </row>
    <row r="2157" spans="1:4" ht="15" customHeight="1" x14ac:dyDescent="0.35">
      <c r="A2157" s="36">
        <v>100</v>
      </c>
      <c r="B2157" s="31" t="s">
        <v>2718</v>
      </c>
      <c r="C2157" s="31" t="s">
        <v>2717</v>
      </c>
      <c r="D2157" s="31" t="s">
        <v>2719</v>
      </c>
    </row>
    <row r="2158" spans="1:4" ht="15" customHeight="1" x14ac:dyDescent="0.35">
      <c r="A2158" s="36">
        <v>100</v>
      </c>
      <c r="B2158" s="31" t="s">
        <v>2755</v>
      </c>
      <c r="C2158" s="31" t="s">
        <v>2754</v>
      </c>
      <c r="D2158" s="31" t="s">
        <v>2756</v>
      </c>
    </row>
    <row r="2159" spans="1:4" ht="15" customHeight="1" x14ac:dyDescent="0.35">
      <c r="A2159" s="36">
        <v>100</v>
      </c>
      <c r="B2159" s="31" t="s">
        <v>5349</v>
      </c>
      <c r="C2159" s="31" t="s">
        <v>5348</v>
      </c>
      <c r="D2159" s="31" t="s">
        <v>5350</v>
      </c>
    </row>
    <row r="2160" spans="1:4" ht="15" customHeight="1" x14ac:dyDescent="0.35">
      <c r="A2160" s="36">
        <v>100</v>
      </c>
      <c r="B2160" s="31" t="s">
        <v>5344</v>
      </c>
      <c r="C2160" s="31" t="s">
        <v>5343</v>
      </c>
      <c r="D2160" s="31" t="s">
        <v>5345</v>
      </c>
    </row>
    <row r="2161" spans="1:4" ht="15" customHeight="1" x14ac:dyDescent="0.35">
      <c r="A2161" s="36">
        <v>100</v>
      </c>
      <c r="B2161" s="31" t="s">
        <v>5294</v>
      </c>
      <c r="C2161" s="31" t="s">
        <v>5293</v>
      </c>
      <c r="D2161" s="31"/>
    </row>
    <row r="2162" spans="1:4" ht="15" customHeight="1" x14ac:dyDescent="0.35">
      <c r="A2162" s="36">
        <v>100</v>
      </c>
      <c r="B2162" s="31" t="s">
        <v>6976</v>
      </c>
      <c r="C2162" s="31" t="s">
        <v>6975</v>
      </c>
      <c r="D2162" s="31"/>
    </row>
    <row r="2163" spans="1:4" ht="15" customHeight="1" x14ac:dyDescent="0.35">
      <c r="A2163" s="36">
        <v>100</v>
      </c>
      <c r="B2163" s="31" t="s">
        <v>4865</v>
      </c>
      <c r="C2163" s="31" t="s">
        <v>4864</v>
      </c>
      <c r="D2163" s="31" t="s">
        <v>4866</v>
      </c>
    </row>
    <row r="2164" spans="1:4" ht="15" customHeight="1" x14ac:dyDescent="0.35">
      <c r="A2164" s="36">
        <v>100</v>
      </c>
      <c r="B2164" s="31" t="s">
        <v>4637</v>
      </c>
      <c r="C2164" s="31" t="s">
        <v>4636</v>
      </c>
      <c r="D2164" s="31" t="s">
        <v>4638</v>
      </c>
    </row>
    <row r="2165" spans="1:4" ht="15" customHeight="1" x14ac:dyDescent="0.35">
      <c r="A2165" s="36">
        <v>100</v>
      </c>
      <c r="B2165" s="31" t="s">
        <v>3431</v>
      </c>
      <c r="C2165" s="31" t="s">
        <v>3430</v>
      </c>
      <c r="D2165" s="31" t="s">
        <v>3432</v>
      </c>
    </row>
    <row r="2166" spans="1:4" ht="15" customHeight="1" x14ac:dyDescent="0.35">
      <c r="A2166" s="36">
        <v>100</v>
      </c>
      <c r="B2166" s="31" t="s">
        <v>5075</v>
      </c>
      <c r="C2166" s="31" t="s">
        <v>5074</v>
      </c>
      <c r="D2166" s="31" t="s">
        <v>5076</v>
      </c>
    </row>
    <row r="2167" spans="1:4" ht="15" customHeight="1" x14ac:dyDescent="0.35">
      <c r="A2167" s="36">
        <v>100</v>
      </c>
      <c r="B2167" s="31" t="s">
        <v>719</v>
      </c>
      <c r="C2167" s="31" t="s">
        <v>718</v>
      </c>
      <c r="D2167" s="31" t="s">
        <v>720</v>
      </c>
    </row>
    <row r="2168" spans="1:4" ht="15" customHeight="1" x14ac:dyDescent="0.35">
      <c r="A2168" s="36">
        <v>100</v>
      </c>
      <c r="B2168" s="31" t="s">
        <v>713</v>
      </c>
      <c r="C2168" s="31" t="s">
        <v>712</v>
      </c>
      <c r="D2168" s="31" t="s">
        <v>714</v>
      </c>
    </row>
    <row r="2169" spans="1:4" ht="15" customHeight="1" x14ac:dyDescent="0.35">
      <c r="A2169" s="36">
        <v>100</v>
      </c>
      <c r="B2169" s="31" t="s">
        <v>404</v>
      </c>
      <c r="C2169" s="31" t="s">
        <v>403</v>
      </c>
      <c r="D2169" s="31" t="s">
        <v>405</v>
      </c>
    </row>
    <row r="2170" spans="1:4" ht="15" customHeight="1" x14ac:dyDescent="0.35">
      <c r="A2170" s="36">
        <v>100</v>
      </c>
      <c r="B2170" s="31" t="s">
        <v>2478</v>
      </c>
      <c r="C2170" s="31" t="s">
        <v>2477</v>
      </c>
      <c r="D2170" s="31" t="s">
        <v>2479</v>
      </c>
    </row>
    <row r="2171" spans="1:4" ht="15" customHeight="1" x14ac:dyDescent="0.35">
      <c r="A2171" s="36">
        <v>100</v>
      </c>
      <c r="B2171" s="31" t="s">
        <v>6061</v>
      </c>
      <c r="C2171" s="31" t="s">
        <v>6060</v>
      </c>
      <c r="D2171" s="31" t="s">
        <v>6062</v>
      </c>
    </row>
    <row r="2172" spans="1:4" ht="15" customHeight="1" x14ac:dyDescent="0.35">
      <c r="A2172" s="36">
        <v>100</v>
      </c>
      <c r="B2172" s="31" t="s">
        <v>6641</v>
      </c>
      <c r="C2172" s="31" t="s">
        <v>6640</v>
      </c>
      <c r="D2172" s="31" t="s">
        <v>6642</v>
      </c>
    </row>
    <row r="2173" spans="1:4" ht="15" customHeight="1" x14ac:dyDescent="0.35">
      <c r="A2173" s="36">
        <v>100</v>
      </c>
      <c r="B2173" s="31" t="s">
        <v>2378</v>
      </c>
      <c r="C2173" s="31" t="s">
        <v>2377</v>
      </c>
      <c r="D2173" s="31" t="s">
        <v>2379</v>
      </c>
    </row>
    <row r="2174" spans="1:4" ht="15" customHeight="1" x14ac:dyDescent="0.35">
      <c r="A2174" s="36">
        <v>100</v>
      </c>
      <c r="B2174" s="31" t="s">
        <v>4075</v>
      </c>
      <c r="C2174" s="31" t="s">
        <v>4074</v>
      </c>
      <c r="D2174" s="31" t="s">
        <v>4076</v>
      </c>
    </row>
    <row r="2175" spans="1:4" ht="15" customHeight="1" x14ac:dyDescent="0.35">
      <c r="A2175" s="36">
        <v>100</v>
      </c>
      <c r="B2175" s="31" t="s">
        <v>5052</v>
      </c>
      <c r="C2175" s="31" t="s">
        <v>5051</v>
      </c>
      <c r="D2175" s="31" t="s">
        <v>5053</v>
      </c>
    </row>
    <row r="2176" spans="1:4" ht="15" customHeight="1" x14ac:dyDescent="0.35">
      <c r="A2176" s="36">
        <v>100</v>
      </c>
      <c r="B2176" s="31" t="s">
        <v>6656</v>
      </c>
      <c r="C2176" s="31" t="s">
        <v>6655</v>
      </c>
      <c r="D2176" s="31" t="s">
        <v>6657</v>
      </c>
    </row>
    <row r="2177" spans="1:4" ht="15" customHeight="1" x14ac:dyDescent="0.35">
      <c r="A2177" s="36">
        <v>100</v>
      </c>
      <c r="B2177" s="31" t="s">
        <v>4470</v>
      </c>
      <c r="C2177" s="31" t="s">
        <v>4469</v>
      </c>
      <c r="D2177" s="31" t="s">
        <v>4471</v>
      </c>
    </row>
    <row r="2178" spans="1:4" ht="15" customHeight="1" x14ac:dyDescent="0.35">
      <c r="A2178" s="36">
        <v>100</v>
      </c>
      <c r="B2178" s="31" t="s">
        <v>109</v>
      </c>
      <c r="C2178" s="31" t="s">
        <v>108</v>
      </c>
      <c r="D2178" s="31" t="s">
        <v>110</v>
      </c>
    </row>
    <row r="2179" spans="1:4" ht="15" customHeight="1" x14ac:dyDescent="0.35">
      <c r="A2179" s="36">
        <v>100</v>
      </c>
      <c r="B2179" s="31" t="s">
        <v>6410</v>
      </c>
      <c r="C2179" s="31" t="s">
        <v>6409</v>
      </c>
      <c r="D2179" s="31" t="s">
        <v>6411</v>
      </c>
    </row>
    <row r="2180" spans="1:4" ht="15" customHeight="1" x14ac:dyDescent="0.35">
      <c r="A2180" s="36">
        <v>100</v>
      </c>
      <c r="B2180" s="31" t="s">
        <v>826</v>
      </c>
      <c r="C2180" s="31" t="s">
        <v>825</v>
      </c>
      <c r="D2180" s="31" t="s">
        <v>827</v>
      </c>
    </row>
    <row r="2181" spans="1:4" ht="15" customHeight="1" x14ac:dyDescent="0.35">
      <c r="A2181" s="36">
        <v>100</v>
      </c>
      <c r="B2181" s="31" t="s">
        <v>3705</v>
      </c>
      <c r="C2181" s="31" t="s">
        <v>3704</v>
      </c>
      <c r="D2181" s="31" t="s">
        <v>3706</v>
      </c>
    </row>
    <row r="2182" spans="1:4" ht="15" customHeight="1" x14ac:dyDescent="0.35">
      <c r="A2182" s="36">
        <v>100</v>
      </c>
      <c r="B2182" s="31" t="s">
        <v>7123</v>
      </c>
      <c r="C2182" s="31" t="s">
        <v>7122</v>
      </c>
      <c r="D2182" s="31" t="s">
        <v>7124</v>
      </c>
    </row>
    <row r="2183" spans="1:4" ht="15" customHeight="1" x14ac:dyDescent="0.35">
      <c r="A2183" s="36">
        <v>100</v>
      </c>
      <c r="B2183" s="31" t="s">
        <v>3817</v>
      </c>
      <c r="C2183" s="31" t="s">
        <v>3816</v>
      </c>
      <c r="D2183" s="31" t="s">
        <v>3818</v>
      </c>
    </row>
    <row r="2184" spans="1:4" ht="15" customHeight="1" x14ac:dyDescent="0.35">
      <c r="A2184" s="36">
        <v>100</v>
      </c>
      <c r="B2184" s="31" t="s">
        <v>7340</v>
      </c>
      <c r="C2184" s="31" t="s">
        <v>7339</v>
      </c>
      <c r="D2184" s="31" t="s">
        <v>7341</v>
      </c>
    </row>
    <row r="2185" spans="1:4" ht="15" customHeight="1" x14ac:dyDescent="0.35">
      <c r="A2185" s="36">
        <v>100</v>
      </c>
      <c r="B2185" s="31" t="s">
        <v>6493</v>
      </c>
      <c r="C2185" s="31" t="s">
        <v>6492</v>
      </c>
      <c r="D2185" s="31" t="s">
        <v>6494</v>
      </c>
    </row>
    <row r="2186" spans="1:4" ht="15" customHeight="1" x14ac:dyDescent="0.35">
      <c r="A2186" s="36">
        <v>100</v>
      </c>
      <c r="B2186" s="31" t="s">
        <v>6421</v>
      </c>
      <c r="C2186" s="31" t="s">
        <v>6420</v>
      </c>
      <c r="D2186" s="31" t="s">
        <v>6422</v>
      </c>
    </row>
    <row r="2187" spans="1:4" ht="15" customHeight="1" x14ac:dyDescent="0.35">
      <c r="A2187" s="36">
        <v>100</v>
      </c>
      <c r="B2187" s="31" t="s">
        <v>184</v>
      </c>
      <c r="C2187" s="31" t="s">
        <v>183</v>
      </c>
      <c r="D2187" s="31"/>
    </row>
    <row r="2188" spans="1:4" ht="15" customHeight="1" x14ac:dyDescent="0.35">
      <c r="A2188" s="36">
        <v>100</v>
      </c>
      <c r="B2188" s="31" t="s">
        <v>6833</v>
      </c>
      <c r="C2188" s="31" t="s">
        <v>6832</v>
      </c>
      <c r="D2188" s="31" t="s">
        <v>6834</v>
      </c>
    </row>
    <row r="2189" spans="1:4" ht="15" customHeight="1" x14ac:dyDescent="0.35">
      <c r="A2189" s="36">
        <v>100</v>
      </c>
      <c r="B2189" s="31" t="s">
        <v>7213</v>
      </c>
      <c r="C2189" s="31" t="s">
        <v>7212</v>
      </c>
      <c r="D2189" s="31" t="s">
        <v>7214</v>
      </c>
    </row>
    <row r="2190" spans="1:4" ht="15" customHeight="1" x14ac:dyDescent="0.35">
      <c r="A2190" s="36">
        <v>100</v>
      </c>
      <c r="B2190" s="31" t="s">
        <v>3599</v>
      </c>
      <c r="C2190" s="31" t="s">
        <v>3598</v>
      </c>
      <c r="D2190" s="31" t="s">
        <v>3600</v>
      </c>
    </row>
    <row r="2191" spans="1:4" ht="15" customHeight="1" x14ac:dyDescent="0.35">
      <c r="A2191" s="36">
        <v>100</v>
      </c>
      <c r="B2191" s="31" t="s">
        <v>1590</v>
      </c>
      <c r="C2191" s="31" t="s">
        <v>1589</v>
      </c>
      <c r="D2191" s="31" t="s">
        <v>1591</v>
      </c>
    </row>
    <row r="2192" spans="1:4" ht="15" customHeight="1" x14ac:dyDescent="0.35">
      <c r="A2192" s="36">
        <v>100</v>
      </c>
      <c r="B2192" s="31" t="s">
        <v>1301</v>
      </c>
      <c r="C2192" s="31" t="s">
        <v>1300</v>
      </c>
      <c r="D2192" s="31" t="s">
        <v>1302</v>
      </c>
    </row>
    <row r="2193" spans="1:4" ht="15" customHeight="1" x14ac:dyDescent="0.35">
      <c r="A2193" s="36">
        <v>100</v>
      </c>
      <c r="B2193" s="31" t="s">
        <v>1346</v>
      </c>
      <c r="C2193" s="31" t="s">
        <v>1345</v>
      </c>
      <c r="D2193" s="31" t="s">
        <v>1347</v>
      </c>
    </row>
    <row r="2194" spans="1:4" ht="15" customHeight="1" x14ac:dyDescent="0.35">
      <c r="A2194" s="36">
        <v>100</v>
      </c>
      <c r="B2194" s="31" t="s">
        <v>1368</v>
      </c>
      <c r="C2194" s="31" t="s">
        <v>1367</v>
      </c>
      <c r="D2194" s="31" t="s">
        <v>1369</v>
      </c>
    </row>
    <row r="2195" spans="1:4" ht="15" customHeight="1" x14ac:dyDescent="0.35">
      <c r="A2195" s="36">
        <v>100</v>
      </c>
      <c r="B2195" s="31" t="s">
        <v>2550</v>
      </c>
      <c r="C2195" s="31" t="s">
        <v>2549</v>
      </c>
      <c r="D2195" s="31" t="s">
        <v>2551</v>
      </c>
    </row>
    <row r="2196" spans="1:4" ht="15" customHeight="1" x14ac:dyDescent="0.35">
      <c r="A2196" s="36">
        <v>100</v>
      </c>
      <c r="B2196" s="31" t="s">
        <v>2547</v>
      </c>
      <c r="C2196" s="31" t="s">
        <v>2546</v>
      </c>
      <c r="D2196" s="31" t="s">
        <v>2548</v>
      </c>
    </row>
    <row r="2197" spans="1:4" ht="15" customHeight="1" x14ac:dyDescent="0.35">
      <c r="A2197" s="36">
        <v>100</v>
      </c>
      <c r="B2197" s="31" t="s">
        <v>855</v>
      </c>
      <c r="C2197" s="31" t="s">
        <v>854</v>
      </c>
      <c r="D2197" s="31" t="s">
        <v>856</v>
      </c>
    </row>
    <row r="2198" spans="1:4" ht="15" customHeight="1" x14ac:dyDescent="0.35">
      <c r="A2198" s="36">
        <v>100</v>
      </c>
      <c r="B2198" s="31" t="s">
        <v>4332</v>
      </c>
      <c r="C2198" s="31" t="s">
        <v>4331</v>
      </c>
      <c r="D2198" s="31" t="s">
        <v>4333</v>
      </c>
    </row>
    <row r="2199" spans="1:4" ht="15" customHeight="1" x14ac:dyDescent="0.35">
      <c r="A2199" s="36">
        <v>100</v>
      </c>
      <c r="B2199" s="31" t="s">
        <v>1965</v>
      </c>
      <c r="C2199" s="31" t="s">
        <v>1964</v>
      </c>
      <c r="D2199" s="31" t="s">
        <v>1966</v>
      </c>
    </row>
    <row r="2200" spans="1:4" ht="15" customHeight="1" x14ac:dyDescent="0.35">
      <c r="A2200" s="36">
        <v>100</v>
      </c>
      <c r="B2200" s="31" t="s">
        <v>1999</v>
      </c>
      <c r="C2200" s="31" t="s">
        <v>1998</v>
      </c>
      <c r="D2200" s="31" t="s">
        <v>2000</v>
      </c>
    </row>
    <row r="2201" spans="1:4" ht="15" customHeight="1" x14ac:dyDescent="0.35">
      <c r="A2201" s="36">
        <v>100</v>
      </c>
      <c r="B2201" s="31" t="s">
        <v>124</v>
      </c>
      <c r="C2201" s="31" t="s">
        <v>123</v>
      </c>
      <c r="D2201" s="31" t="s">
        <v>125</v>
      </c>
    </row>
    <row r="2202" spans="1:4" ht="15" customHeight="1" x14ac:dyDescent="0.35">
      <c r="A2202" s="36">
        <v>100</v>
      </c>
      <c r="B2202" s="31" t="s">
        <v>1352</v>
      </c>
      <c r="C2202" s="31" t="s">
        <v>1351</v>
      </c>
      <c r="D2202" s="31" t="s">
        <v>1353</v>
      </c>
    </row>
    <row r="2203" spans="1:4" ht="15" customHeight="1" x14ac:dyDescent="0.35">
      <c r="A2203" s="36">
        <v>100</v>
      </c>
      <c r="B2203" s="31" t="s">
        <v>7138</v>
      </c>
      <c r="C2203" s="31" t="s">
        <v>7137</v>
      </c>
      <c r="D2203" s="31" t="s">
        <v>7139</v>
      </c>
    </row>
    <row r="2204" spans="1:4" ht="15" customHeight="1" x14ac:dyDescent="0.35">
      <c r="A2204" s="36">
        <v>100</v>
      </c>
      <c r="B2204" s="31" t="s">
        <v>488</v>
      </c>
      <c r="C2204" s="31" t="s">
        <v>487</v>
      </c>
      <c r="D2204" s="31" t="s">
        <v>489</v>
      </c>
    </row>
    <row r="2205" spans="1:4" ht="15" customHeight="1" x14ac:dyDescent="0.35">
      <c r="A2205" s="36">
        <v>100</v>
      </c>
      <c r="B2205" s="31" t="s">
        <v>3669</v>
      </c>
      <c r="C2205" s="31" t="s">
        <v>3668</v>
      </c>
      <c r="D2205" s="31" t="s">
        <v>3670</v>
      </c>
    </row>
    <row r="2206" spans="1:4" ht="15" customHeight="1" x14ac:dyDescent="0.35">
      <c r="A2206" s="36">
        <v>100</v>
      </c>
      <c r="B2206" s="31" t="s">
        <v>3937</v>
      </c>
      <c r="C2206" s="31" t="s">
        <v>3936</v>
      </c>
      <c r="D2206" s="31" t="s">
        <v>3938</v>
      </c>
    </row>
    <row r="2207" spans="1:4" ht="15" customHeight="1" x14ac:dyDescent="0.35">
      <c r="A2207" s="36">
        <v>100</v>
      </c>
      <c r="B2207" s="31" t="s">
        <v>3904</v>
      </c>
      <c r="C2207" s="31" t="s">
        <v>3903</v>
      </c>
      <c r="D2207" s="31" t="s">
        <v>3905</v>
      </c>
    </row>
    <row r="2208" spans="1:4" ht="15" customHeight="1" x14ac:dyDescent="0.35">
      <c r="A2208" s="36">
        <v>100</v>
      </c>
      <c r="B2208" s="31" t="s">
        <v>1549</v>
      </c>
      <c r="C2208" s="31" t="s">
        <v>1548</v>
      </c>
      <c r="D2208" s="31" t="s">
        <v>1550</v>
      </c>
    </row>
    <row r="2209" spans="1:4" ht="15" customHeight="1" x14ac:dyDescent="0.35">
      <c r="A2209" s="36">
        <v>100</v>
      </c>
      <c r="B2209" s="31" t="s">
        <v>3895</v>
      </c>
      <c r="C2209" s="31" t="s">
        <v>3894</v>
      </c>
      <c r="D2209" s="31" t="s">
        <v>3896</v>
      </c>
    </row>
    <row r="2210" spans="1:4" ht="15" customHeight="1" x14ac:dyDescent="0.35">
      <c r="A2210" s="36">
        <v>100</v>
      </c>
      <c r="B2210" s="31" t="s">
        <v>2146</v>
      </c>
      <c r="C2210" s="31" t="s">
        <v>2145</v>
      </c>
      <c r="D2210" s="31" t="s">
        <v>2147</v>
      </c>
    </row>
    <row r="2211" spans="1:4" ht="15" customHeight="1" x14ac:dyDescent="0.35">
      <c r="A2211" s="36">
        <v>100</v>
      </c>
      <c r="B2211" s="31" t="s">
        <v>5352</v>
      </c>
      <c r="C2211" s="31" t="s">
        <v>5351</v>
      </c>
      <c r="D2211" s="31" t="s">
        <v>5353</v>
      </c>
    </row>
    <row r="2212" spans="1:4" ht="15" customHeight="1" x14ac:dyDescent="0.35">
      <c r="A2212" s="36">
        <v>100</v>
      </c>
      <c r="B2212" s="31" t="s">
        <v>2392</v>
      </c>
      <c r="C2212" s="31" t="s">
        <v>2391</v>
      </c>
      <c r="D2212" s="31" t="s">
        <v>2393</v>
      </c>
    </row>
    <row r="2213" spans="1:4" ht="15" customHeight="1" x14ac:dyDescent="0.35">
      <c r="A2213" s="36">
        <v>100</v>
      </c>
      <c r="B2213" s="31" t="s">
        <v>1572</v>
      </c>
      <c r="C2213" s="31" t="s">
        <v>1571</v>
      </c>
      <c r="D2213" s="31" t="s">
        <v>1573</v>
      </c>
    </row>
    <row r="2214" spans="1:4" ht="15" customHeight="1" x14ac:dyDescent="0.35">
      <c r="A2214" s="36">
        <v>100</v>
      </c>
      <c r="B2214" s="31" t="s">
        <v>527</v>
      </c>
      <c r="C2214" s="31" t="s">
        <v>526</v>
      </c>
      <c r="D2214" s="31" t="s">
        <v>528</v>
      </c>
    </row>
    <row r="2215" spans="1:4" ht="15" customHeight="1" x14ac:dyDescent="0.35">
      <c r="A2215" s="36">
        <v>100</v>
      </c>
      <c r="B2215" s="31" t="s">
        <v>3452</v>
      </c>
      <c r="C2215" s="31" t="s">
        <v>3451</v>
      </c>
      <c r="D2215" s="31" t="s">
        <v>3453</v>
      </c>
    </row>
    <row r="2216" spans="1:4" ht="15" customHeight="1" x14ac:dyDescent="0.35">
      <c r="A2216" s="36">
        <v>100</v>
      </c>
      <c r="B2216" s="31" t="s">
        <v>2928</v>
      </c>
      <c r="C2216" s="31" t="s">
        <v>2927</v>
      </c>
      <c r="D2216" s="31" t="s">
        <v>2929</v>
      </c>
    </row>
    <row r="2217" spans="1:4" ht="15" customHeight="1" x14ac:dyDescent="0.35">
      <c r="A2217" s="36">
        <v>100</v>
      </c>
      <c r="B2217" s="31" t="s">
        <v>3646</v>
      </c>
      <c r="C2217" s="31" t="s">
        <v>3645</v>
      </c>
      <c r="D2217" s="31" t="s">
        <v>3647</v>
      </c>
    </row>
    <row r="2218" spans="1:4" ht="15" customHeight="1" x14ac:dyDescent="0.35">
      <c r="A2218" s="36">
        <v>100</v>
      </c>
      <c r="B2218" s="31" t="s">
        <v>4121</v>
      </c>
      <c r="C2218" s="31" t="s">
        <v>4120</v>
      </c>
      <c r="D2218" s="31" t="s">
        <v>4122</v>
      </c>
    </row>
    <row r="2219" spans="1:4" ht="15" customHeight="1" x14ac:dyDescent="0.35">
      <c r="A2219" s="36">
        <v>100</v>
      </c>
      <c r="B2219" s="31" t="s">
        <v>1755</v>
      </c>
      <c r="C2219" s="31" t="s">
        <v>1754</v>
      </c>
      <c r="D2219" s="31" t="s">
        <v>1756</v>
      </c>
    </row>
    <row r="2220" spans="1:4" ht="15" customHeight="1" x14ac:dyDescent="0.35">
      <c r="A2220" s="36">
        <v>100</v>
      </c>
      <c r="B2220" s="31" t="s">
        <v>989</v>
      </c>
      <c r="C2220" s="31" t="s">
        <v>988</v>
      </c>
      <c r="D2220" s="31" t="s">
        <v>990</v>
      </c>
    </row>
    <row r="2221" spans="1:4" ht="15" customHeight="1" x14ac:dyDescent="0.35">
      <c r="A2221" s="36">
        <v>100</v>
      </c>
      <c r="B2221" s="31" t="s">
        <v>1289</v>
      </c>
      <c r="C2221" s="31" t="s">
        <v>1288</v>
      </c>
      <c r="D2221" s="31" t="s">
        <v>1290</v>
      </c>
    </row>
    <row r="2222" spans="1:4" ht="15" customHeight="1" x14ac:dyDescent="0.35">
      <c r="A2222" s="36">
        <v>100</v>
      </c>
      <c r="B2222" s="31" t="s">
        <v>5331</v>
      </c>
      <c r="C2222" s="31" t="s">
        <v>5330</v>
      </c>
      <c r="D2222" s="31" t="s">
        <v>5332</v>
      </c>
    </row>
    <row r="2223" spans="1:4" ht="15" customHeight="1" x14ac:dyDescent="0.35">
      <c r="A2223" s="36">
        <v>100</v>
      </c>
      <c r="B2223" s="31" t="s">
        <v>1844</v>
      </c>
      <c r="C2223" s="31" t="s">
        <v>1843</v>
      </c>
      <c r="D2223" s="31" t="s">
        <v>1845</v>
      </c>
    </row>
    <row r="2224" spans="1:4" ht="15" customHeight="1" x14ac:dyDescent="0.35">
      <c r="A2224" s="36">
        <v>100</v>
      </c>
      <c r="B2224" s="31" t="s">
        <v>1212</v>
      </c>
      <c r="C2224" s="31" t="s">
        <v>1211</v>
      </c>
      <c r="D2224" s="31" t="s">
        <v>1213</v>
      </c>
    </row>
    <row r="2225" spans="1:4" ht="15" customHeight="1" x14ac:dyDescent="0.35">
      <c r="A2225" s="36">
        <v>100</v>
      </c>
      <c r="B2225" s="31" t="s">
        <v>6816</v>
      </c>
      <c r="C2225" s="31" t="s">
        <v>6815</v>
      </c>
      <c r="D2225" s="31" t="s">
        <v>6817</v>
      </c>
    </row>
    <row r="2226" spans="1:4" ht="15" customHeight="1" x14ac:dyDescent="0.35">
      <c r="A2226" s="36">
        <v>100</v>
      </c>
      <c r="B2226" s="31" t="s">
        <v>3482</v>
      </c>
      <c r="C2226" s="31" t="s">
        <v>3481</v>
      </c>
      <c r="D2226" s="31" t="s">
        <v>3483</v>
      </c>
    </row>
    <row r="2227" spans="1:4" ht="15" customHeight="1" x14ac:dyDescent="0.35">
      <c r="A2227" s="36">
        <v>100</v>
      </c>
      <c r="B2227" s="31" t="s">
        <v>2418</v>
      </c>
      <c r="C2227" s="31" t="s">
        <v>2417</v>
      </c>
      <c r="D2227" s="31" t="s">
        <v>2419</v>
      </c>
    </row>
    <row r="2228" spans="1:4" ht="15" customHeight="1" x14ac:dyDescent="0.35">
      <c r="A2228" s="36">
        <v>100</v>
      </c>
      <c r="B2228" s="31" t="s">
        <v>1865</v>
      </c>
      <c r="C2228" s="31" t="s">
        <v>1864</v>
      </c>
      <c r="D2228" s="31" t="s">
        <v>1866</v>
      </c>
    </row>
    <row r="2229" spans="1:4" ht="15" customHeight="1" x14ac:dyDescent="0.35">
      <c r="A2229" s="36">
        <v>100</v>
      </c>
      <c r="B2229" s="31" t="s">
        <v>7117</v>
      </c>
      <c r="C2229" s="31" t="s">
        <v>7116</v>
      </c>
      <c r="D2229" s="31" t="s">
        <v>7118</v>
      </c>
    </row>
    <row r="2230" spans="1:4" ht="15" customHeight="1" x14ac:dyDescent="0.35">
      <c r="A2230" s="36">
        <v>100</v>
      </c>
      <c r="B2230" s="31" t="s">
        <v>3628</v>
      </c>
      <c r="C2230" s="31" t="s">
        <v>3627</v>
      </c>
      <c r="D2230" s="31" t="s">
        <v>3629</v>
      </c>
    </row>
    <row r="2231" spans="1:4" ht="15" customHeight="1" x14ac:dyDescent="0.35">
      <c r="A2231" s="36">
        <v>100</v>
      </c>
      <c r="B2231" s="31" t="s">
        <v>5760</v>
      </c>
      <c r="C2231" s="31" t="s">
        <v>5759</v>
      </c>
      <c r="D2231" s="31" t="s">
        <v>5761</v>
      </c>
    </row>
    <row r="2232" spans="1:4" ht="15" customHeight="1" x14ac:dyDescent="0.35">
      <c r="A2232" s="36">
        <v>100</v>
      </c>
      <c r="B2232" s="31" t="s">
        <v>3820</v>
      </c>
      <c r="C2232" s="31" t="s">
        <v>3819</v>
      </c>
      <c r="D2232" s="31" t="s">
        <v>3821</v>
      </c>
    </row>
    <row r="2233" spans="1:4" ht="15" customHeight="1" x14ac:dyDescent="0.35">
      <c r="A2233" s="36">
        <v>100</v>
      </c>
      <c r="B2233" s="31" t="s">
        <v>1950</v>
      </c>
      <c r="C2233" s="31" t="s">
        <v>1949</v>
      </c>
      <c r="D2233" s="31" t="s">
        <v>1951</v>
      </c>
    </row>
    <row r="2234" spans="1:4" ht="15" customHeight="1" x14ac:dyDescent="0.35">
      <c r="A2234" s="36">
        <v>100</v>
      </c>
      <c r="B2234" s="31" t="s">
        <v>1657</v>
      </c>
      <c r="C2234" s="31" t="s">
        <v>1656</v>
      </c>
      <c r="D2234" s="31" t="s">
        <v>1658</v>
      </c>
    </row>
    <row r="2235" spans="1:4" ht="15" customHeight="1" x14ac:dyDescent="0.35">
      <c r="A2235" s="36">
        <v>100</v>
      </c>
      <c r="B2235" s="31" t="s">
        <v>7265</v>
      </c>
      <c r="C2235" s="31" t="s">
        <v>7264</v>
      </c>
      <c r="D2235" s="31" t="s">
        <v>7266</v>
      </c>
    </row>
    <row r="2236" spans="1:4" ht="15" customHeight="1" x14ac:dyDescent="0.35">
      <c r="A2236" s="36">
        <v>100</v>
      </c>
      <c r="B2236" s="31" t="s">
        <v>5748</v>
      </c>
      <c r="C2236" s="31" t="s">
        <v>5747</v>
      </c>
      <c r="D2236" s="31" t="s">
        <v>5749</v>
      </c>
    </row>
    <row r="2237" spans="1:4" ht="15" customHeight="1" x14ac:dyDescent="0.35">
      <c r="A2237" s="36">
        <v>100</v>
      </c>
      <c r="B2237" s="31" t="s">
        <v>3746</v>
      </c>
      <c r="C2237" s="31" t="s">
        <v>3745</v>
      </c>
      <c r="D2237" s="31" t="s">
        <v>3747</v>
      </c>
    </row>
    <row r="2238" spans="1:4" ht="15" customHeight="1" x14ac:dyDescent="0.35">
      <c r="A2238" s="36">
        <v>100</v>
      </c>
      <c r="B2238" s="31" t="s">
        <v>3699</v>
      </c>
      <c r="C2238" s="31" t="s">
        <v>3698</v>
      </c>
      <c r="D2238" s="31" t="s">
        <v>3700</v>
      </c>
    </row>
    <row r="2239" spans="1:4" ht="15" customHeight="1" x14ac:dyDescent="0.35">
      <c r="A2239" s="36">
        <v>100</v>
      </c>
      <c r="B2239" s="31" t="s">
        <v>3758</v>
      </c>
      <c r="C2239" s="31" t="s">
        <v>3757</v>
      </c>
      <c r="D2239" s="31" t="s">
        <v>3759</v>
      </c>
    </row>
    <row r="2240" spans="1:4" ht="15" customHeight="1" x14ac:dyDescent="0.35">
      <c r="A2240" s="36">
        <v>100</v>
      </c>
      <c r="B2240" s="31" t="s">
        <v>1484</v>
      </c>
      <c r="C2240" s="31" t="s">
        <v>1483</v>
      </c>
      <c r="D2240" s="31" t="s">
        <v>1485</v>
      </c>
    </row>
    <row r="2241" spans="1:4" ht="15" customHeight="1" x14ac:dyDescent="0.35">
      <c r="A2241" s="36">
        <v>100</v>
      </c>
      <c r="B2241" s="31" t="s">
        <v>4957</v>
      </c>
      <c r="C2241" s="31" t="s">
        <v>4956</v>
      </c>
      <c r="D2241" s="31" t="s">
        <v>4958</v>
      </c>
    </row>
    <row r="2242" spans="1:4" ht="15" customHeight="1" x14ac:dyDescent="0.35">
      <c r="A2242" s="36">
        <v>100</v>
      </c>
      <c r="B2242" s="31" t="s">
        <v>4985</v>
      </c>
      <c r="C2242" s="31" t="s">
        <v>4984</v>
      </c>
      <c r="D2242" s="31" t="s">
        <v>4986</v>
      </c>
    </row>
    <row r="2243" spans="1:4" ht="15" customHeight="1" x14ac:dyDescent="0.35">
      <c r="A2243" s="36">
        <v>100</v>
      </c>
      <c r="B2243" s="31" t="s">
        <v>6748</v>
      </c>
      <c r="C2243" s="31" t="s">
        <v>6747</v>
      </c>
      <c r="D2243" s="31" t="s">
        <v>6749</v>
      </c>
    </row>
    <row r="2244" spans="1:4" ht="15" customHeight="1" x14ac:dyDescent="0.35">
      <c r="A2244" s="36">
        <v>100</v>
      </c>
      <c r="B2244" s="31" t="s">
        <v>4130</v>
      </c>
      <c r="C2244" s="31" t="s">
        <v>4129</v>
      </c>
      <c r="D2244" s="31" t="s">
        <v>4131</v>
      </c>
    </row>
    <row r="2245" spans="1:4" ht="15" customHeight="1" x14ac:dyDescent="0.35">
      <c r="A2245" s="36">
        <v>100</v>
      </c>
      <c r="B2245" s="31" t="s">
        <v>1761</v>
      </c>
      <c r="C2245" s="31" t="s">
        <v>1760</v>
      </c>
      <c r="D2245" s="31" t="s">
        <v>1762</v>
      </c>
    </row>
    <row r="2246" spans="1:4" ht="15" customHeight="1" x14ac:dyDescent="0.35">
      <c r="A2246" s="36">
        <v>100</v>
      </c>
      <c r="B2246" s="31" t="s">
        <v>2925</v>
      </c>
      <c r="C2246" s="31" t="s">
        <v>2924</v>
      </c>
      <c r="D2246" s="31" t="s">
        <v>2926</v>
      </c>
    </row>
    <row r="2247" spans="1:4" ht="15" customHeight="1" x14ac:dyDescent="0.35">
      <c r="A2247" s="36">
        <v>100</v>
      </c>
      <c r="B2247" s="31" t="s">
        <v>6082</v>
      </c>
      <c r="C2247" s="31" t="s">
        <v>6081</v>
      </c>
      <c r="D2247" s="31"/>
    </row>
    <row r="2248" spans="1:4" ht="15" customHeight="1" x14ac:dyDescent="0.35">
      <c r="A2248" s="36">
        <v>100</v>
      </c>
      <c r="B2248" s="31" t="s">
        <v>6076</v>
      </c>
      <c r="C2248" s="31" t="s">
        <v>6075</v>
      </c>
      <c r="D2248" s="31" t="s">
        <v>6077</v>
      </c>
    </row>
    <row r="2249" spans="1:4" ht="15" customHeight="1" x14ac:dyDescent="0.35">
      <c r="A2249" s="36">
        <v>100</v>
      </c>
      <c r="B2249" s="31" t="s">
        <v>6146</v>
      </c>
      <c r="C2249" s="31" t="s">
        <v>6145</v>
      </c>
      <c r="D2249" s="31" t="s">
        <v>6147</v>
      </c>
    </row>
    <row r="2250" spans="1:4" ht="15" customHeight="1" x14ac:dyDescent="0.35">
      <c r="A2250" s="36">
        <v>100</v>
      </c>
      <c r="B2250" s="31" t="s">
        <v>1915</v>
      </c>
      <c r="C2250" s="31" t="s">
        <v>1914</v>
      </c>
      <c r="D2250" s="31" t="s">
        <v>1916</v>
      </c>
    </row>
    <row r="2251" spans="1:4" ht="15" customHeight="1" x14ac:dyDescent="0.35">
      <c r="A2251" s="36">
        <v>100</v>
      </c>
      <c r="B2251" s="31" t="s">
        <v>1924</v>
      </c>
      <c r="C2251" s="31" t="s">
        <v>1923</v>
      </c>
      <c r="D2251" s="31" t="s">
        <v>1925</v>
      </c>
    </row>
    <row r="2252" spans="1:4" ht="15" customHeight="1" x14ac:dyDescent="0.35">
      <c r="A2252" s="36">
        <v>100</v>
      </c>
      <c r="B2252" s="31" t="s">
        <v>1575</v>
      </c>
      <c r="C2252" s="31" t="s">
        <v>1574</v>
      </c>
      <c r="D2252" s="31" t="s">
        <v>1576</v>
      </c>
    </row>
    <row r="2253" spans="1:4" ht="15" customHeight="1" x14ac:dyDescent="0.35">
      <c r="A2253" s="36">
        <v>100</v>
      </c>
      <c r="B2253" s="31" t="s">
        <v>1076</v>
      </c>
      <c r="C2253" s="31" t="s">
        <v>1075</v>
      </c>
      <c r="D2253" s="31" t="s">
        <v>1077</v>
      </c>
    </row>
    <row r="2254" spans="1:4" ht="15" customHeight="1" x14ac:dyDescent="0.35">
      <c r="A2254" s="36">
        <v>100</v>
      </c>
      <c r="B2254" s="31" t="s">
        <v>1247</v>
      </c>
      <c r="C2254" s="31" t="s">
        <v>1246</v>
      </c>
      <c r="D2254" s="31" t="s">
        <v>1248</v>
      </c>
    </row>
    <row r="2255" spans="1:4" ht="15" customHeight="1" x14ac:dyDescent="0.35">
      <c r="A2255" s="36">
        <v>100</v>
      </c>
      <c r="B2255" s="31" t="s">
        <v>4308</v>
      </c>
      <c r="C2255" s="31" t="s">
        <v>4307</v>
      </c>
      <c r="D2255" s="31" t="s">
        <v>4309</v>
      </c>
    </row>
    <row r="2256" spans="1:4" ht="15" customHeight="1" x14ac:dyDescent="0.35">
      <c r="A2256" s="36">
        <v>100</v>
      </c>
      <c r="B2256" s="31" t="s">
        <v>4287</v>
      </c>
      <c r="C2256" s="31" t="s">
        <v>4286</v>
      </c>
      <c r="D2256" s="31" t="s">
        <v>4288</v>
      </c>
    </row>
    <row r="2257" spans="1:4" ht="15" customHeight="1" x14ac:dyDescent="0.35">
      <c r="A2257" s="36">
        <v>100</v>
      </c>
      <c r="B2257" s="31" t="s">
        <v>4293</v>
      </c>
      <c r="C2257" s="31" t="s">
        <v>4292</v>
      </c>
      <c r="D2257" s="31" t="s">
        <v>4294</v>
      </c>
    </row>
    <row r="2258" spans="1:4" ht="15" customHeight="1" x14ac:dyDescent="0.35">
      <c r="A2258" s="36">
        <v>100</v>
      </c>
      <c r="B2258" s="31" t="s">
        <v>4215</v>
      </c>
      <c r="C2258" s="31" t="s">
        <v>4214</v>
      </c>
      <c r="D2258" s="31" t="s">
        <v>4216</v>
      </c>
    </row>
    <row r="2259" spans="1:4" ht="15" customHeight="1" x14ac:dyDescent="0.35">
      <c r="A2259" s="36">
        <v>100</v>
      </c>
      <c r="B2259" s="31" t="s">
        <v>4281</v>
      </c>
      <c r="C2259" s="31" t="s">
        <v>4280</v>
      </c>
      <c r="D2259" s="31" t="s">
        <v>4282</v>
      </c>
    </row>
    <row r="2260" spans="1:4" ht="15" customHeight="1" x14ac:dyDescent="0.35">
      <c r="A2260" s="36">
        <v>100</v>
      </c>
      <c r="B2260" s="31" t="s">
        <v>4000</v>
      </c>
      <c r="C2260" s="31" t="s">
        <v>3999</v>
      </c>
      <c r="D2260" s="31" t="s">
        <v>4001</v>
      </c>
    </row>
    <row r="2261" spans="1:4" ht="15" customHeight="1" x14ac:dyDescent="0.35">
      <c r="A2261" s="36">
        <v>100</v>
      </c>
      <c r="B2261" s="31" t="s">
        <v>4645</v>
      </c>
      <c r="C2261" s="31" t="s">
        <v>4644</v>
      </c>
      <c r="D2261" s="31" t="s">
        <v>4646</v>
      </c>
    </row>
    <row r="2262" spans="1:4" ht="15" customHeight="1" x14ac:dyDescent="0.35">
      <c r="A2262" s="36">
        <v>100</v>
      </c>
      <c r="B2262" s="31" t="s">
        <v>4642</v>
      </c>
      <c r="C2262" s="31" t="s">
        <v>4641</v>
      </c>
      <c r="D2262" s="31" t="s">
        <v>4643</v>
      </c>
    </row>
    <row r="2263" spans="1:4" ht="15" customHeight="1" x14ac:dyDescent="0.35">
      <c r="A2263" s="36">
        <v>100</v>
      </c>
      <c r="B2263" s="31" t="s">
        <v>1785</v>
      </c>
      <c r="C2263" s="31" t="s">
        <v>1784</v>
      </c>
      <c r="D2263" s="31" t="s">
        <v>1786</v>
      </c>
    </row>
    <row r="2264" spans="1:4" ht="15" customHeight="1" x14ac:dyDescent="0.35">
      <c r="A2264" s="36">
        <v>100</v>
      </c>
      <c r="B2264" s="31" t="s">
        <v>1543</v>
      </c>
      <c r="C2264" s="31" t="s">
        <v>1542</v>
      </c>
      <c r="D2264" s="31" t="s">
        <v>1544</v>
      </c>
    </row>
    <row r="2265" spans="1:4" ht="15" customHeight="1" x14ac:dyDescent="0.35">
      <c r="A2265" s="36">
        <v>100</v>
      </c>
      <c r="B2265" s="31" t="s">
        <v>3064</v>
      </c>
      <c r="C2265" s="31" t="s">
        <v>3063</v>
      </c>
      <c r="D2265" s="31" t="s">
        <v>3065</v>
      </c>
    </row>
    <row r="2266" spans="1:4" ht="15" customHeight="1" x14ac:dyDescent="0.35">
      <c r="A2266" s="36">
        <v>100</v>
      </c>
      <c r="B2266" s="31" t="s">
        <v>3028</v>
      </c>
      <c r="C2266" s="31" t="s">
        <v>3027</v>
      </c>
      <c r="D2266" s="31" t="s">
        <v>3029</v>
      </c>
    </row>
    <row r="2267" spans="1:4" ht="15" customHeight="1" x14ac:dyDescent="0.35">
      <c r="A2267" s="36">
        <v>100</v>
      </c>
      <c r="B2267" s="31" t="s">
        <v>3728</v>
      </c>
      <c r="C2267" s="31" t="s">
        <v>3727</v>
      </c>
      <c r="D2267" s="31" t="s">
        <v>3729</v>
      </c>
    </row>
    <row r="2268" spans="1:4" ht="15" customHeight="1" x14ac:dyDescent="0.35">
      <c r="A2268" s="36">
        <v>100</v>
      </c>
      <c r="B2268" s="31" t="s">
        <v>1941</v>
      </c>
      <c r="C2268" s="31" t="s">
        <v>1940</v>
      </c>
      <c r="D2268" s="31" t="s">
        <v>1942</v>
      </c>
    </row>
    <row r="2269" spans="1:4" ht="15" customHeight="1" x14ac:dyDescent="0.35">
      <c r="A2269" s="36">
        <v>100</v>
      </c>
      <c r="B2269" s="31" t="s">
        <v>1569</v>
      </c>
      <c r="C2269" s="31" t="s">
        <v>1568</v>
      </c>
      <c r="D2269" s="31" t="s">
        <v>1570</v>
      </c>
    </row>
    <row r="2270" spans="1:4" ht="15" customHeight="1" x14ac:dyDescent="0.35">
      <c r="A2270" s="36">
        <v>100</v>
      </c>
      <c r="B2270" s="31" t="s">
        <v>4200</v>
      </c>
      <c r="C2270" s="31" t="s">
        <v>4199</v>
      </c>
      <c r="D2270" s="31" t="s">
        <v>4201</v>
      </c>
    </row>
    <row r="2271" spans="1:4" ht="15" customHeight="1" x14ac:dyDescent="0.35">
      <c r="A2271" s="36">
        <v>100</v>
      </c>
      <c r="B2271" s="31" t="s">
        <v>1082</v>
      </c>
      <c r="C2271" s="31" t="s">
        <v>1081</v>
      </c>
      <c r="D2271" s="31"/>
    </row>
    <row r="2272" spans="1:4" ht="15" customHeight="1" x14ac:dyDescent="0.35">
      <c r="A2272" s="36">
        <v>100</v>
      </c>
      <c r="B2272" s="31" t="s">
        <v>6590</v>
      </c>
      <c r="C2272" s="31" t="s">
        <v>6589</v>
      </c>
      <c r="D2272" s="31" t="s">
        <v>6591</v>
      </c>
    </row>
    <row r="2273" spans="1:4" ht="15" customHeight="1" x14ac:dyDescent="0.35">
      <c r="A2273" s="36">
        <v>100</v>
      </c>
      <c r="B2273" s="31" t="s">
        <v>4197</v>
      </c>
      <c r="C2273" s="31" t="s">
        <v>4196</v>
      </c>
      <c r="D2273" s="31" t="s">
        <v>4198</v>
      </c>
    </row>
    <row r="2274" spans="1:4" ht="15" customHeight="1" x14ac:dyDescent="0.35">
      <c r="A2274" s="36">
        <v>100</v>
      </c>
      <c r="B2274" s="31" t="s">
        <v>4209</v>
      </c>
      <c r="C2274" s="31" t="s">
        <v>4208</v>
      </c>
      <c r="D2274" s="31" t="s">
        <v>4210</v>
      </c>
    </row>
    <row r="2275" spans="1:4" ht="15" customHeight="1" x14ac:dyDescent="0.35">
      <c r="A2275" s="36">
        <v>100</v>
      </c>
      <c r="B2275" s="31" t="s">
        <v>6926</v>
      </c>
      <c r="C2275" s="31" t="s">
        <v>6925</v>
      </c>
      <c r="D2275" s="31" t="s">
        <v>6927</v>
      </c>
    </row>
    <row r="2276" spans="1:4" ht="15" customHeight="1" x14ac:dyDescent="0.35">
      <c r="A2276" s="36">
        <v>100</v>
      </c>
      <c r="B2276" s="31" t="s">
        <v>1322</v>
      </c>
      <c r="C2276" s="31" t="s">
        <v>1321</v>
      </c>
      <c r="D2276" s="31" t="s">
        <v>1323</v>
      </c>
    </row>
    <row r="2277" spans="1:4" ht="15" customHeight="1" x14ac:dyDescent="0.35">
      <c r="A2277" s="36">
        <v>100</v>
      </c>
      <c r="B2277" s="31" t="s">
        <v>1343</v>
      </c>
      <c r="C2277" s="31" t="s">
        <v>1342</v>
      </c>
      <c r="D2277" s="31" t="s">
        <v>1344</v>
      </c>
    </row>
    <row r="2278" spans="1:4" ht="15" customHeight="1" x14ac:dyDescent="0.35">
      <c r="A2278" s="36">
        <v>100</v>
      </c>
      <c r="B2278" s="31" t="s">
        <v>7220</v>
      </c>
      <c r="C2278" s="31" t="s">
        <v>7219</v>
      </c>
      <c r="D2278" s="31" t="s">
        <v>7221</v>
      </c>
    </row>
    <row r="2279" spans="1:4" ht="15" customHeight="1" x14ac:dyDescent="0.35">
      <c r="A2279" s="36">
        <v>100</v>
      </c>
      <c r="B2279" s="31" t="s">
        <v>5709</v>
      </c>
      <c r="C2279" s="31" t="s">
        <v>5708</v>
      </c>
      <c r="D2279" s="31" t="s">
        <v>5710</v>
      </c>
    </row>
    <row r="2280" spans="1:4" ht="15" customHeight="1" x14ac:dyDescent="0.35">
      <c r="A2280" s="36">
        <v>100</v>
      </c>
      <c r="B2280" s="31" t="s">
        <v>5706</v>
      </c>
      <c r="C2280" s="31" t="s">
        <v>5705</v>
      </c>
      <c r="D2280" s="31" t="s">
        <v>5707</v>
      </c>
    </row>
    <row r="2281" spans="1:4" ht="15" customHeight="1" x14ac:dyDescent="0.35">
      <c r="A2281" s="36">
        <v>100</v>
      </c>
      <c r="B2281" s="31" t="s">
        <v>1669</v>
      </c>
      <c r="C2281" s="31" t="s">
        <v>1668</v>
      </c>
      <c r="D2281" s="31"/>
    </row>
    <row r="2282" spans="1:4" ht="15" customHeight="1" x14ac:dyDescent="0.35">
      <c r="A2282" s="36">
        <v>100</v>
      </c>
      <c r="B2282" s="31" t="s">
        <v>1684</v>
      </c>
      <c r="C2282" s="31" t="s">
        <v>1683</v>
      </c>
      <c r="D2282" s="31"/>
    </row>
    <row r="2283" spans="1:4" ht="15" customHeight="1" x14ac:dyDescent="0.35">
      <c r="A2283" s="36">
        <v>100</v>
      </c>
      <c r="B2283" s="31" t="s">
        <v>7126</v>
      </c>
      <c r="C2283" s="31" t="s">
        <v>7125</v>
      </c>
      <c r="D2283" s="31" t="s">
        <v>7127</v>
      </c>
    </row>
    <row r="2284" spans="1:4" ht="15" customHeight="1" x14ac:dyDescent="0.35">
      <c r="A2284" s="36">
        <v>100</v>
      </c>
      <c r="B2284" s="31" t="s">
        <v>1389</v>
      </c>
      <c r="C2284" s="31" t="s">
        <v>1388</v>
      </c>
      <c r="D2284" s="31" t="s">
        <v>1390</v>
      </c>
    </row>
    <row r="2285" spans="1:4" ht="15" customHeight="1" x14ac:dyDescent="0.35">
      <c r="A2285" s="36">
        <v>100</v>
      </c>
      <c r="B2285" s="31" t="s">
        <v>7046</v>
      </c>
      <c r="C2285" s="31" t="s">
        <v>7045</v>
      </c>
      <c r="D2285" s="31" t="s">
        <v>7047</v>
      </c>
    </row>
    <row r="2286" spans="1:4" ht="15" customHeight="1" x14ac:dyDescent="0.35">
      <c r="A2286" s="36">
        <v>100</v>
      </c>
      <c r="B2286" s="31" t="s">
        <v>2741</v>
      </c>
      <c r="C2286" s="31" t="s">
        <v>2740</v>
      </c>
      <c r="D2286" s="31" t="s">
        <v>2742</v>
      </c>
    </row>
    <row r="2287" spans="1:4" ht="15" customHeight="1" x14ac:dyDescent="0.35">
      <c r="A2287" s="36">
        <v>100</v>
      </c>
      <c r="B2287" s="31" t="s">
        <v>1328</v>
      </c>
      <c r="C2287" s="31" t="s">
        <v>1327</v>
      </c>
      <c r="D2287" s="31" t="s">
        <v>1329</v>
      </c>
    </row>
    <row r="2288" spans="1:4" ht="15" customHeight="1" x14ac:dyDescent="0.35">
      <c r="A2288" s="36">
        <v>100</v>
      </c>
      <c r="B2288" s="31" t="s">
        <v>7331</v>
      </c>
      <c r="C2288" s="31" t="s">
        <v>7330</v>
      </c>
      <c r="D2288" s="31" t="s">
        <v>7332</v>
      </c>
    </row>
    <row r="2289" spans="1:4" ht="15" customHeight="1" x14ac:dyDescent="0.35">
      <c r="A2289" s="36">
        <v>100</v>
      </c>
      <c r="B2289" s="31" t="s">
        <v>7452</v>
      </c>
      <c r="C2289" s="31" t="s">
        <v>7451</v>
      </c>
      <c r="D2289" s="31" t="s">
        <v>7453</v>
      </c>
    </row>
    <row r="2290" spans="1:4" ht="15" customHeight="1" x14ac:dyDescent="0.35">
      <c r="A2290" s="36">
        <v>100</v>
      </c>
      <c r="B2290" s="31" t="s">
        <v>7058</v>
      </c>
      <c r="C2290" s="31" t="s">
        <v>7057</v>
      </c>
      <c r="D2290" s="31" t="s">
        <v>7059</v>
      </c>
    </row>
    <row r="2291" spans="1:4" ht="15" customHeight="1" x14ac:dyDescent="0.35">
      <c r="A2291" s="36">
        <v>100</v>
      </c>
      <c r="B2291" s="31" t="s">
        <v>1407</v>
      </c>
      <c r="C2291" s="31" t="s">
        <v>1406</v>
      </c>
      <c r="D2291" s="31" t="s">
        <v>1408</v>
      </c>
    </row>
    <row r="2292" spans="1:4" ht="15" customHeight="1" x14ac:dyDescent="0.35">
      <c r="A2292" s="36">
        <v>100</v>
      </c>
      <c r="B2292" s="31" t="s">
        <v>7446</v>
      </c>
      <c r="C2292" s="31" t="s">
        <v>7445</v>
      </c>
      <c r="D2292" s="31" t="s">
        <v>7447</v>
      </c>
    </row>
    <row r="2293" spans="1:4" ht="15" customHeight="1" x14ac:dyDescent="0.35">
      <c r="A2293" s="36">
        <v>100</v>
      </c>
      <c r="B2293" s="31" t="s">
        <v>1653</v>
      </c>
      <c r="C2293" s="31" t="s">
        <v>1652</v>
      </c>
      <c r="D2293" s="31"/>
    </row>
    <row r="2294" spans="1:4" ht="15" customHeight="1" x14ac:dyDescent="0.35">
      <c r="A2294" s="36">
        <v>100</v>
      </c>
      <c r="B2294" s="31" t="s">
        <v>1647</v>
      </c>
      <c r="C2294" s="31" t="s">
        <v>1646</v>
      </c>
      <c r="D2294" s="31" t="s">
        <v>1648</v>
      </c>
    </row>
    <row r="2295" spans="1:4" ht="15" customHeight="1" x14ac:dyDescent="0.35">
      <c r="A2295" s="36">
        <v>100</v>
      </c>
      <c r="B2295" s="31" t="s">
        <v>6466</v>
      </c>
      <c r="C2295" s="31" t="s">
        <v>6465</v>
      </c>
      <c r="D2295" s="31" t="s">
        <v>6467</v>
      </c>
    </row>
    <row r="2296" spans="1:4" ht="15" customHeight="1" x14ac:dyDescent="0.35">
      <c r="A2296" s="36">
        <v>100</v>
      </c>
      <c r="B2296" s="31" t="s">
        <v>2556</v>
      </c>
      <c r="C2296" s="31" t="s">
        <v>2555</v>
      </c>
      <c r="D2296" s="31" t="s">
        <v>2557</v>
      </c>
    </row>
    <row r="2297" spans="1:4" ht="15" customHeight="1" x14ac:dyDescent="0.35">
      <c r="A2297" s="36">
        <v>100</v>
      </c>
      <c r="B2297" s="31" t="s">
        <v>6037</v>
      </c>
      <c r="C2297" s="31" t="s">
        <v>6036</v>
      </c>
      <c r="D2297" s="31" t="s">
        <v>6038</v>
      </c>
    </row>
    <row r="2298" spans="1:4" ht="15" customHeight="1" x14ac:dyDescent="0.35">
      <c r="A2298" s="36">
        <v>100</v>
      </c>
      <c r="B2298" s="31" t="s">
        <v>5432</v>
      </c>
      <c r="C2298" s="31" t="s">
        <v>5431</v>
      </c>
      <c r="D2298" s="31" t="s">
        <v>5433</v>
      </c>
    </row>
    <row r="2299" spans="1:4" ht="15" customHeight="1" x14ac:dyDescent="0.35">
      <c r="A2299" s="36">
        <v>100</v>
      </c>
      <c r="B2299" s="31" t="s">
        <v>6433</v>
      </c>
      <c r="C2299" s="31" t="s">
        <v>6432</v>
      </c>
      <c r="D2299" s="31" t="s">
        <v>6434</v>
      </c>
    </row>
    <row r="2300" spans="1:4" ht="15" customHeight="1" x14ac:dyDescent="0.35">
      <c r="A2300" s="36">
        <v>100</v>
      </c>
      <c r="B2300" s="31" t="s">
        <v>2049</v>
      </c>
      <c r="C2300" s="31" t="s">
        <v>2048</v>
      </c>
      <c r="D2300" s="31" t="s">
        <v>2050</v>
      </c>
    </row>
    <row r="2301" spans="1:4" ht="15" customHeight="1" x14ac:dyDescent="0.35">
      <c r="A2301" s="36">
        <v>100</v>
      </c>
      <c r="B2301" s="31" t="s">
        <v>1620</v>
      </c>
      <c r="C2301" s="31" t="s">
        <v>1619</v>
      </c>
      <c r="D2301" s="31" t="s">
        <v>1621</v>
      </c>
    </row>
    <row r="2302" spans="1:4" ht="15" customHeight="1" x14ac:dyDescent="0.35">
      <c r="A2302" s="36">
        <v>100</v>
      </c>
      <c r="B2302" s="31" t="s">
        <v>7028</v>
      </c>
      <c r="C2302" s="31" t="s">
        <v>7027</v>
      </c>
      <c r="D2302" s="31" t="s">
        <v>7029</v>
      </c>
    </row>
    <row r="2303" spans="1:4" ht="15" customHeight="1" x14ac:dyDescent="0.35">
      <c r="A2303" s="36">
        <v>100</v>
      </c>
      <c r="B2303" s="31" t="s">
        <v>453</v>
      </c>
      <c r="C2303" s="31" t="s">
        <v>452</v>
      </c>
      <c r="D2303" s="31" t="s">
        <v>454</v>
      </c>
    </row>
    <row r="2304" spans="1:4" ht="15" customHeight="1" x14ac:dyDescent="0.35">
      <c r="A2304" s="36">
        <v>100</v>
      </c>
      <c r="B2304" s="31" t="s">
        <v>1921</v>
      </c>
      <c r="C2304" s="31" t="s">
        <v>1920</v>
      </c>
      <c r="D2304" s="31" t="s">
        <v>1922</v>
      </c>
    </row>
    <row r="2305" spans="1:4" ht="15" customHeight="1" x14ac:dyDescent="0.35">
      <c r="A2305" s="36">
        <v>100</v>
      </c>
      <c r="B2305" s="31" t="s">
        <v>1909</v>
      </c>
      <c r="C2305" s="31" t="s">
        <v>1908</v>
      </c>
      <c r="D2305" s="31" t="s">
        <v>1910</v>
      </c>
    </row>
    <row r="2306" spans="1:4" ht="15" customHeight="1" x14ac:dyDescent="0.35">
      <c r="A2306" s="36">
        <v>100</v>
      </c>
      <c r="B2306" s="31" t="s">
        <v>1629</v>
      </c>
      <c r="C2306" s="31" t="s">
        <v>1628</v>
      </c>
      <c r="D2306" s="31" t="s">
        <v>1630</v>
      </c>
    </row>
    <row r="2307" spans="1:4" ht="15" customHeight="1" x14ac:dyDescent="0.35">
      <c r="A2307" s="36">
        <v>100</v>
      </c>
      <c r="B2307" s="31" t="s">
        <v>1936</v>
      </c>
      <c r="C2307" s="31" t="s">
        <v>1935</v>
      </c>
      <c r="D2307" s="31" t="s">
        <v>1937</v>
      </c>
    </row>
    <row r="2308" spans="1:4" ht="15" customHeight="1" x14ac:dyDescent="0.35">
      <c r="A2308" s="36">
        <v>100</v>
      </c>
      <c r="B2308" s="31" t="s">
        <v>2639</v>
      </c>
      <c r="C2308" s="31" t="s">
        <v>2638</v>
      </c>
      <c r="D2308" s="31"/>
    </row>
    <row r="2309" spans="1:4" ht="15" customHeight="1" x14ac:dyDescent="0.35">
      <c r="A2309" s="36">
        <v>100</v>
      </c>
      <c r="B2309" s="31" t="s">
        <v>3620</v>
      </c>
      <c r="C2309" s="31" t="s">
        <v>3619</v>
      </c>
      <c r="D2309" s="31"/>
    </row>
    <row r="2310" spans="1:4" ht="15" customHeight="1" x14ac:dyDescent="0.35">
      <c r="A2310" s="36">
        <v>100</v>
      </c>
      <c r="B2310" s="31" t="s">
        <v>4898</v>
      </c>
      <c r="C2310" s="31" t="s">
        <v>4897</v>
      </c>
      <c r="D2310" s="31"/>
    </row>
    <row r="2311" spans="1:4" ht="15" customHeight="1" x14ac:dyDescent="0.35">
      <c r="A2311" s="36">
        <v>100</v>
      </c>
      <c r="B2311" s="31" t="s">
        <v>5611</v>
      </c>
      <c r="C2311" s="31" t="s">
        <v>5610</v>
      </c>
      <c r="D2311" s="31" t="s">
        <v>5612</v>
      </c>
    </row>
    <row r="2312" spans="1:4" ht="15" customHeight="1" x14ac:dyDescent="0.35">
      <c r="A2312" s="36">
        <v>100</v>
      </c>
      <c r="B2312" s="31" t="s">
        <v>5049</v>
      </c>
      <c r="C2312" s="31" t="s">
        <v>5048</v>
      </c>
      <c r="D2312" s="31" t="s">
        <v>5050</v>
      </c>
    </row>
    <row r="2313" spans="1:4" ht="15" customHeight="1" x14ac:dyDescent="0.35">
      <c r="A2313" s="36">
        <v>100</v>
      </c>
      <c r="B2313" s="31" t="s">
        <v>2472</v>
      </c>
      <c r="C2313" s="31" t="s">
        <v>2471</v>
      </c>
      <c r="D2313" s="31" t="s">
        <v>2473</v>
      </c>
    </row>
    <row r="2314" spans="1:4" ht="15" customHeight="1" x14ac:dyDescent="0.35">
      <c r="A2314" s="36">
        <v>100</v>
      </c>
      <c r="B2314" s="31" t="s">
        <v>4748</v>
      </c>
      <c r="C2314" s="31" t="s">
        <v>4747</v>
      </c>
      <c r="D2314" s="31" t="s">
        <v>4749</v>
      </c>
    </row>
    <row r="2315" spans="1:4" ht="15" customHeight="1" x14ac:dyDescent="0.35">
      <c r="A2315" s="36">
        <v>100</v>
      </c>
      <c r="B2315" s="31" t="s">
        <v>2410</v>
      </c>
      <c r="C2315" s="31" t="s">
        <v>2409</v>
      </c>
      <c r="D2315" s="31" t="s">
        <v>2411</v>
      </c>
    </row>
    <row r="2316" spans="1:4" ht="15" customHeight="1" x14ac:dyDescent="0.35">
      <c r="A2316" s="36">
        <v>100</v>
      </c>
      <c r="B2316" s="31" t="s">
        <v>2775</v>
      </c>
      <c r="C2316" s="31" t="s">
        <v>2774</v>
      </c>
      <c r="D2316" s="31"/>
    </row>
    <row r="2317" spans="1:4" ht="15" customHeight="1" x14ac:dyDescent="0.35">
      <c r="A2317" s="36">
        <v>100</v>
      </c>
      <c r="B2317" s="31" t="s">
        <v>354</v>
      </c>
      <c r="C2317" s="31" t="s">
        <v>353</v>
      </c>
      <c r="D2317" s="31" t="s">
        <v>355</v>
      </c>
    </row>
    <row r="2318" spans="1:4" ht="15" customHeight="1" x14ac:dyDescent="0.35">
      <c r="A2318" s="36">
        <v>100</v>
      </c>
      <c r="B2318" s="31" t="s">
        <v>4218</v>
      </c>
      <c r="C2318" s="31" t="s">
        <v>4217</v>
      </c>
      <c r="D2318" s="31" t="s">
        <v>4219</v>
      </c>
    </row>
    <row r="2319" spans="1:4" ht="15" customHeight="1" x14ac:dyDescent="0.35">
      <c r="A2319" s="36">
        <v>100</v>
      </c>
      <c r="B2319" s="31" t="s">
        <v>4206</v>
      </c>
      <c r="C2319" s="31" t="s">
        <v>4205</v>
      </c>
      <c r="D2319" s="31" t="s">
        <v>4207</v>
      </c>
    </row>
    <row r="2320" spans="1:4" ht="15" customHeight="1" x14ac:dyDescent="0.35">
      <c r="A2320" s="36">
        <v>100</v>
      </c>
      <c r="B2320" s="31" t="s">
        <v>5426</v>
      </c>
      <c r="C2320" s="31" t="s">
        <v>5425</v>
      </c>
      <c r="D2320" s="31" t="s">
        <v>5427</v>
      </c>
    </row>
    <row r="2321" spans="1:4" ht="15" customHeight="1" x14ac:dyDescent="0.35">
      <c r="A2321" s="36">
        <v>100</v>
      </c>
      <c r="B2321" s="31" t="s">
        <v>5305</v>
      </c>
      <c r="C2321" s="31" t="s">
        <v>5304</v>
      </c>
      <c r="D2321" s="31" t="s">
        <v>5306</v>
      </c>
    </row>
    <row r="2322" spans="1:4" ht="15" customHeight="1" x14ac:dyDescent="0.35">
      <c r="A2322" s="36">
        <v>100</v>
      </c>
      <c r="B2322" s="31" t="s">
        <v>7120</v>
      </c>
      <c r="C2322" s="31" t="s">
        <v>7119</v>
      </c>
      <c r="D2322" s="31" t="s">
        <v>7121</v>
      </c>
    </row>
    <row r="2323" spans="1:4" ht="15" customHeight="1" x14ac:dyDescent="0.35">
      <c r="A2323" s="36">
        <v>100</v>
      </c>
      <c r="B2323" s="31" t="s">
        <v>7001</v>
      </c>
      <c r="C2323" s="31" t="s">
        <v>7000</v>
      </c>
      <c r="D2323" s="31" t="s">
        <v>7002</v>
      </c>
    </row>
    <row r="2324" spans="1:4" ht="15" customHeight="1" x14ac:dyDescent="0.35">
      <c r="A2324" s="36">
        <v>100</v>
      </c>
      <c r="B2324" s="31" t="s">
        <v>5778</v>
      </c>
      <c r="C2324" s="31" t="s">
        <v>5777</v>
      </c>
      <c r="D2324" s="31" t="s">
        <v>5779</v>
      </c>
    </row>
    <row r="2325" spans="1:4" ht="15" customHeight="1" x14ac:dyDescent="0.35">
      <c r="A2325" s="36">
        <v>100</v>
      </c>
      <c r="B2325" s="31" t="s">
        <v>3301</v>
      </c>
      <c r="C2325" s="31" t="s">
        <v>3300</v>
      </c>
      <c r="D2325" s="31" t="s">
        <v>3302</v>
      </c>
    </row>
    <row r="2326" spans="1:4" ht="15" customHeight="1" x14ac:dyDescent="0.35">
      <c r="A2326" s="36">
        <v>100</v>
      </c>
      <c r="B2326" s="31" t="s">
        <v>1859</v>
      </c>
      <c r="C2326" s="31" t="s">
        <v>1858</v>
      </c>
      <c r="D2326" s="31" t="s">
        <v>1860</v>
      </c>
    </row>
    <row r="2327" spans="1:4" ht="15" customHeight="1" x14ac:dyDescent="0.35">
      <c r="A2327" s="36">
        <v>100</v>
      </c>
      <c r="B2327" s="31" t="s">
        <v>3247</v>
      </c>
      <c r="C2327" s="31" t="s">
        <v>3246</v>
      </c>
      <c r="D2327" s="31" t="s">
        <v>3248</v>
      </c>
    </row>
    <row r="2328" spans="1:4" ht="15" customHeight="1" x14ac:dyDescent="0.35">
      <c r="A2328" s="36">
        <v>100</v>
      </c>
      <c r="B2328" s="31" t="s">
        <v>2319</v>
      </c>
      <c r="C2328" s="31" t="s">
        <v>2318</v>
      </c>
      <c r="D2328" s="31"/>
    </row>
    <row r="2329" spans="1:4" ht="15" customHeight="1" x14ac:dyDescent="0.35">
      <c r="A2329" s="36">
        <v>100</v>
      </c>
      <c r="B2329" s="31" t="s">
        <v>494</v>
      </c>
      <c r="C2329" s="31" t="s">
        <v>493</v>
      </c>
      <c r="D2329" s="31" t="s">
        <v>495</v>
      </c>
    </row>
    <row r="2330" spans="1:4" ht="15" customHeight="1" x14ac:dyDescent="0.35">
      <c r="A2330" s="36">
        <v>100</v>
      </c>
      <c r="B2330" s="31" t="s">
        <v>1602</v>
      </c>
      <c r="C2330" s="31" t="s">
        <v>1601</v>
      </c>
      <c r="D2330" s="31" t="s">
        <v>1603</v>
      </c>
    </row>
    <row r="2331" spans="1:4" ht="15" customHeight="1" x14ac:dyDescent="0.35">
      <c r="A2331" s="36">
        <v>100</v>
      </c>
      <c r="B2331" s="31" t="s">
        <v>7132</v>
      </c>
      <c r="C2331" s="31" t="s">
        <v>7131</v>
      </c>
      <c r="D2331" s="31" t="s">
        <v>7133</v>
      </c>
    </row>
    <row r="2332" spans="1:4" ht="15" customHeight="1" x14ac:dyDescent="0.35">
      <c r="A2332" s="36">
        <v>100</v>
      </c>
      <c r="B2332" s="31" t="s">
        <v>6923</v>
      </c>
      <c r="C2332" s="31" t="s">
        <v>6922</v>
      </c>
      <c r="D2332" s="31" t="s">
        <v>6924</v>
      </c>
    </row>
    <row r="2333" spans="1:4" ht="15" customHeight="1" x14ac:dyDescent="0.35">
      <c r="A2333" s="36">
        <v>100</v>
      </c>
      <c r="B2333" s="31" t="s">
        <v>877</v>
      </c>
      <c r="C2333" s="31" t="s">
        <v>876</v>
      </c>
      <c r="D2333" s="31" t="s">
        <v>878</v>
      </c>
    </row>
    <row r="2334" spans="1:4" ht="15" customHeight="1" x14ac:dyDescent="0.35">
      <c r="A2334" s="36">
        <v>100</v>
      </c>
      <c r="B2334" s="31" t="s">
        <v>545</v>
      </c>
      <c r="C2334" s="31" t="s">
        <v>544</v>
      </c>
      <c r="D2334" s="31" t="s">
        <v>546</v>
      </c>
    </row>
    <row r="2335" spans="1:4" ht="15" customHeight="1" x14ac:dyDescent="0.35">
      <c r="A2335" s="36">
        <v>100</v>
      </c>
      <c r="B2335" s="31" t="s">
        <v>1469</v>
      </c>
      <c r="C2335" s="31" t="s">
        <v>1468</v>
      </c>
      <c r="D2335" s="31" t="s">
        <v>1470</v>
      </c>
    </row>
    <row r="2336" spans="1:4" ht="15" customHeight="1" x14ac:dyDescent="0.35">
      <c r="A2336" s="36">
        <v>100</v>
      </c>
      <c r="B2336" s="31" t="s">
        <v>4900</v>
      </c>
      <c r="C2336" s="31" t="s">
        <v>4899</v>
      </c>
      <c r="D2336" s="31"/>
    </row>
    <row r="2337" spans="1:4" ht="15" customHeight="1" x14ac:dyDescent="0.35">
      <c r="A2337" s="36">
        <v>100</v>
      </c>
      <c r="B2337" s="31" t="s">
        <v>1581</v>
      </c>
      <c r="C2337" s="31" t="s">
        <v>1580</v>
      </c>
      <c r="D2337" s="31" t="s">
        <v>1582</v>
      </c>
    </row>
    <row r="2338" spans="1:4" ht="15" customHeight="1" x14ac:dyDescent="0.35">
      <c r="A2338" s="36">
        <v>100</v>
      </c>
      <c r="B2338" s="31" t="s">
        <v>5328</v>
      </c>
      <c r="C2338" s="31" t="s">
        <v>5327</v>
      </c>
      <c r="D2338" s="31" t="s">
        <v>5329</v>
      </c>
    </row>
    <row r="2339" spans="1:4" ht="15" customHeight="1" x14ac:dyDescent="0.35">
      <c r="A2339" s="36">
        <v>100</v>
      </c>
      <c r="B2339" s="31" t="s">
        <v>1709</v>
      </c>
      <c r="C2339" s="31" t="s">
        <v>1708</v>
      </c>
      <c r="D2339" s="31" t="s">
        <v>1710</v>
      </c>
    </row>
    <row r="2340" spans="1:4" ht="15" customHeight="1" x14ac:dyDescent="0.35">
      <c r="A2340" s="36">
        <v>100</v>
      </c>
      <c r="B2340" s="31" t="s">
        <v>5651</v>
      </c>
      <c r="C2340" s="31" t="s">
        <v>5650</v>
      </c>
      <c r="D2340" s="31" t="s">
        <v>5652</v>
      </c>
    </row>
    <row r="2341" spans="1:4" ht="15" customHeight="1" x14ac:dyDescent="0.35">
      <c r="A2341" s="36">
        <v>100</v>
      </c>
      <c r="B2341" s="31" t="s">
        <v>1605</v>
      </c>
      <c r="C2341" s="31" t="s">
        <v>1604</v>
      </c>
      <c r="D2341" s="31" t="s">
        <v>1606</v>
      </c>
    </row>
    <row r="2342" spans="1:4" ht="15" customHeight="1" x14ac:dyDescent="0.35">
      <c r="A2342" s="36">
        <v>100</v>
      </c>
      <c r="B2342" s="31" t="s">
        <v>465</v>
      </c>
      <c r="C2342" s="31" t="s">
        <v>464</v>
      </c>
      <c r="D2342" s="31" t="s">
        <v>466</v>
      </c>
    </row>
    <row r="2343" spans="1:4" ht="15" customHeight="1" x14ac:dyDescent="0.35">
      <c r="A2343" s="36">
        <v>100</v>
      </c>
      <c r="B2343" s="31" t="s">
        <v>2727</v>
      </c>
      <c r="C2343" s="31" t="s">
        <v>2726</v>
      </c>
      <c r="D2343" s="31"/>
    </row>
    <row r="2344" spans="1:4" ht="15" customHeight="1" x14ac:dyDescent="0.35">
      <c r="A2344" s="36">
        <v>100</v>
      </c>
      <c r="B2344" s="31" t="s">
        <v>2359</v>
      </c>
      <c r="C2344" s="31" t="s">
        <v>2358</v>
      </c>
      <c r="D2344" s="31" t="s">
        <v>2360</v>
      </c>
    </row>
    <row r="2345" spans="1:4" ht="15" customHeight="1" x14ac:dyDescent="0.35">
      <c r="A2345" s="36">
        <v>100</v>
      </c>
      <c r="B2345" s="31" t="s">
        <v>4367</v>
      </c>
      <c r="C2345" s="31" t="s">
        <v>4366</v>
      </c>
      <c r="D2345" s="31" t="s">
        <v>4368</v>
      </c>
    </row>
    <row r="2346" spans="1:4" ht="15" customHeight="1" x14ac:dyDescent="0.35">
      <c r="A2346" s="36">
        <v>100</v>
      </c>
      <c r="B2346" s="31" t="s">
        <v>5882</v>
      </c>
      <c r="C2346" s="31" t="s">
        <v>5881</v>
      </c>
      <c r="D2346" s="31" t="s">
        <v>5883</v>
      </c>
    </row>
    <row r="2347" spans="1:4" ht="15" customHeight="1" x14ac:dyDescent="0.35">
      <c r="A2347" s="36">
        <v>100</v>
      </c>
      <c r="B2347" s="31" t="s">
        <v>7394</v>
      </c>
      <c r="C2347" s="31" t="s">
        <v>7393</v>
      </c>
      <c r="D2347" s="31" t="s">
        <v>7395</v>
      </c>
    </row>
    <row r="2348" spans="1:4" ht="15" customHeight="1" x14ac:dyDescent="0.35">
      <c r="A2348" s="36">
        <v>100</v>
      </c>
      <c r="B2348" s="31" t="s">
        <v>6973</v>
      </c>
      <c r="C2348" s="31" t="s">
        <v>6972</v>
      </c>
      <c r="D2348" s="31" t="s">
        <v>6974</v>
      </c>
    </row>
    <row r="2349" spans="1:4" ht="15" customHeight="1" x14ac:dyDescent="0.35">
      <c r="A2349" s="36">
        <v>100</v>
      </c>
      <c r="B2349" s="31" t="s">
        <v>4124</v>
      </c>
      <c r="C2349" s="31" t="s">
        <v>4123</v>
      </c>
      <c r="D2349" s="31" t="s">
        <v>4125</v>
      </c>
    </row>
    <row r="2350" spans="1:4" ht="15" customHeight="1" x14ac:dyDescent="0.35">
      <c r="A2350" s="36">
        <v>100</v>
      </c>
      <c r="B2350" s="31" t="s">
        <v>963</v>
      </c>
      <c r="C2350" s="31" t="s">
        <v>962</v>
      </c>
      <c r="D2350" s="31" t="s">
        <v>964</v>
      </c>
    </row>
    <row r="2351" spans="1:4" ht="15" customHeight="1" x14ac:dyDescent="0.35">
      <c r="A2351" s="36">
        <v>100</v>
      </c>
      <c r="B2351" s="31" t="s">
        <v>7093</v>
      </c>
      <c r="C2351" s="31" t="s">
        <v>7092</v>
      </c>
      <c r="D2351" s="31" t="s">
        <v>7094</v>
      </c>
    </row>
    <row r="2352" spans="1:4" ht="15" customHeight="1" x14ac:dyDescent="0.35">
      <c r="A2352" s="36">
        <v>100</v>
      </c>
      <c r="B2352" s="31" t="s">
        <v>5932</v>
      </c>
      <c r="C2352" s="31" t="s">
        <v>5931</v>
      </c>
      <c r="D2352" s="31" t="s">
        <v>5933</v>
      </c>
    </row>
    <row r="2353" spans="1:4" ht="15" customHeight="1" x14ac:dyDescent="0.35">
      <c r="A2353" s="36">
        <v>100</v>
      </c>
      <c r="B2353" s="31" t="s">
        <v>2496</v>
      </c>
      <c r="C2353" s="31" t="s">
        <v>2495</v>
      </c>
      <c r="D2353" s="31" t="s">
        <v>2497</v>
      </c>
    </row>
    <row r="2354" spans="1:4" ht="15" customHeight="1" x14ac:dyDescent="0.35">
      <c r="A2354" s="36">
        <v>100</v>
      </c>
      <c r="B2354" s="31" t="s">
        <v>1698</v>
      </c>
      <c r="C2354" s="31" t="s">
        <v>1697</v>
      </c>
      <c r="D2354" s="31" t="s">
        <v>1699</v>
      </c>
    </row>
    <row r="2355" spans="1:4" ht="15" customHeight="1" x14ac:dyDescent="0.35">
      <c r="A2355" s="36">
        <v>100</v>
      </c>
      <c r="B2355" s="31" t="s">
        <v>7259</v>
      </c>
      <c r="C2355" s="31" t="s">
        <v>7258</v>
      </c>
      <c r="D2355" s="31" t="s">
        <v>7260</v>
      </c>
    </row>
    <row r="2356" spans="1:4" ht="15" customHeight="1" x14ac:dyDescent="0.35">
      <c r="A2356" s="36">
        <v>100</v>
      </c>
      <c r="B2356" s="31" t="s">
        <v>5745</v>
      </c>
      <c r="C2356" s="31" t="s">
        <v>5744</v>
      </c>
      <c r="D2356" s="31" t="s">
        <v>5746</v>
      </c>
    </row>
    <row r="2357" spans="1:4" ht="15" customHeight="1" x14ac:dyDescent="0.35">
      <c r="A2357" s="36">
        <v>100</v>
      </c>
      <c r="B2357" s="31" t="s">
        <v>5033</v>
      </c>
      <c r="C2357" s="31" t="s">
        <v>5032</v>
      </c>
      <c r="D2357" s="31" t="s">
        <v>5034</v>
      </c>
    </row>
    <row r="2358" spans="1:4" ht="15" customHeight="1" x14ac:dyDescent="0.35">
      <c r="A2358" s="36">
        <v>100</v>
      </c>
      <c r="B2358" s="31" t="s">
        <v>4072</v>
      </c>
      <c r="C2358" s="31" t="s">
        <v>4071</v>
      </c>
      <c r="D2358" s="31" t="s">
        <v>4073</v>
      </c>
    </row>
    <row r="2359" spans="1:4" ht="15" customHeight="1" x14ac:dyDescent="0.35">
      <c r="A2359" s="36">
        <v>100</v>
      </c>
      <c r="B2359" s="31" t="s">
        <v>3315</v>
      </c>
      <c r="C2359" s="31" t="s">
        <v>3314</v>
      </c>
      <c r="D2359" s="31"/>
    </row>
    <row r="2360" spans="1:4" ht="15" customHeight="1" x14ac:dyDescent="0.35">
      <c r="A2360" s="36">
        <v>100</v>
      </c>
      <c r="B2360" s="31" t="s">
        <v>4257</v>
      </c>
      <c r="C2360" s="31" t="s">
        <v>4256</v>
      </c>
      <c r="D2360" s="31" t="s">
        <v>4258</v>
      </c>
    </row>
    <row r="2361" spans="1:4" ht="15" customHeight="1" x14ac:dyDescent="0.35">
      <c r="A2361" s="36">
        <v>100</v>
      </c>
      <c r="B2361" s="31" t="s">
        <v>3596</v>
      </c>
      <c r="C2361" s="31" t="s">
        <v>3595</v>
      </c>
      <c r="D2361" s="31" t="s">
        <v>3597</v>
      </c>
    </row>
    <row r="2362" spans="1:4" ht="15" customHeight="1" x14ac:dyDescent="0.35">
      <c r="A2362" s="36">
        <v>100</v>
      </c>
      <c r="B2362" s="31" t="s">
        <v>3539</v>
      </c>
      <c r="C2362" s="31" t="s">
        <v>3538</v>
      </c>
      <c r="D2362" s="31" t="s">
        <v>3540</v>
      </c>
    </row>
    <row r="2363" spans="1:4" ht="15" customHeight="1" x14ac:dyDescent="0.35">
      <c r="A2363" s="36">
        <v>100</v>
      </c>
      <c r="B2363" s="31" t="s">
        <v>3578</v>
      </c>
      <c r="C2363" s="31" t="s">
        <v>3577</v>
      </c>
      <c r="D2363" s="31" t="s">
        <v>3579</v>
      </c>
    </row>
    <row r="2364" spans="1:4" ht="15" customHeight="1" x14ac:dyDescent="0.35">
      <c r="A2364" s="36">
        <v>100</v>
      </c>
      <c r="B2364" s="31" t="s">
        <v>4242</v>
      </c>
      <c r="C2364" s="31" t="s">
        <v>4241</v>
      </c>
      <c r="D2364" s="31" t="s">
        <v>4243</v>
      </c>
    </row>
    <row r="2365" spans="1:4" ht="15" customHeight="1" x14ac:dyDescent="0.35">
      <c r="A2365" s="36">
        <v>100</v>
      </c>
      <c r="B2365" s="31" t="s">
        <v>3542</v>
      </c>
      <c r="C2365" s="31" t="s">
        <v>3541</v>
      </c>
      <c r="D2365" s="31" t="s">
        <v>3543</v>
      </c>
    </row>
    <row r="2366" spans="1:4" ht="15" customHeight="1" x14ac:dyDescent="0.35">
      <c r="A2366" s="36">
        <v>100</v>
      </c>
      <c r="B2366" s="31" t="s">
        <v>4224</v>
      </c>
      <c r="C2366" s="31" t="s">
        <v>4223</v>
      </c>
      <c r="D2366" s="31" t="s">
        <v>4225</v>
      </c>
    </row>
    <row r="2367" spans="1:4" ht="15" customHeight="1" x14ac:dyDescent="0.35">
      <c r="A2367" s="36">
        <v>100</v>
      </c>
      <c r="B2367" s="31" t="s">
        <v>4314</v>
      </c>
      <c r="C2367" s="31" t="s">
        <v>4313</v>
      </c>
      <c r="D2367" s="31" t="s">
        <v>4315</v>
      </c>
    </row>
    <row r="2368" spans="1:4" ht="15" customHeight="1" x14ac:dyDescent="0.35">
      <c r="A2368" s="36">
        <v>100</v>
      </c>
      <c r="B2368" s="31" t="s">
        <v>3711</v>
      </c>
      <c r="C2368" s="31" t="s">
        <v>3710</v>
      </c>
      <c r="D2368" s="31" t="s">
        <v>3712</v>
      </c>
    </row>
    <row r="2369" spans="1:4" ht="15" customHeight="1" x14ac:dyDescent="0.35">
      <c r="A2369" s="36">
        <v>100</v>
      </c>
      <c r="B2369" s="31" t="s">
        <v>4335</v>
      </c>
      <c r="C2369" s="31" t="s">
        <v>4334</v>
      </c>
      <c r="D2369" s="31" t="s">
        <v>4336</v>
      </c>
    </row>
    <row r="2370" spans="1:4" ht="15" customHeight="1" x14ac:dyDescent="0.35">
      <c r="A2370" s="36">
        <v>100</v>
      </c>
      <c r="B2370" s="31" t="s">
        <v>3883</v>
      </c>
      <c r="C2370" s="31" t="s">
        <v>3882</v>
      </c>
      <c r="D2370" s="31" t="s">
        <v>3884</v>
      </c>
    </row>
    <row r="2371" spans="1:4" ht="15" customHeight="1" x14ac:dyDescent="0.35">
      <c r="A2371" s="36">
        <v>100</v>
      </c>
      <c r="B2371" s="31" t="s">
        <v>3874</v>
      </c>
      <c r="C2371" s="31" t="s">
        <v>3873</v>
      </c>
      <c r="D2371" s="31" t="s">
        <v>3875</v>
      </c>
    </row>
    <row r="2372" spans="1:4" ht="15" customHeight="1" x14ac:dyDescent="0.35">
      <c r="A2372" s="36">
        <v>100</v>
      </c>
      <c r="B2372" s="31" t="s">
        <v>3521</v>
      </c>
      <c r="C2372" s="31" t="s">
        <v>3520</v>
      </c>
      <c r="D2372" s="31" t="s">
        <v>3522</v>
      </c>
    </row>
    <row r="2373" spans="1:4" ht="15" customHeight="1" x14ac:dyDescent="0.35">
      <c r="A2373" s="36">
        <v>100</v>
      </c>
      <c r="B2373" s="31" t="s">
        <v>3672</v>
      </c>
      <c r="C2373" s="31" t="s">
        <v>3671</v>
      </c>
      <c r="D2373" s="31" t="s">
        <v>3673</v>
      </c>
    </row>
    <row r="2374" spans="1:4" ht="15" customHeight="1" x14ac:dyDescent="0.35">
      <c r="A2374" s="36">
        <v>100</v>
      </c>
      <c r="B2374" s="31" t="s">
        <v>3826</v>
      </c>
      <c r="C2374" s="31" t="s">
        <v>3825</v>
      </c>
      <c r="D2374" s="31" t="s">
        <v>3827</v>
      </c>
    </row>
    <row r="2375" spans="1:4" ht="15" customHeight="1" x14ac:dyDescent="0.35">
      <c r="A2375" s="36">
        <v>100</v>
      </c>
      <c r="B2375" s="31" t="s">
        <v>4326</v>
      </c>
      <c r="C2375" s="31" t="s">
        <v>4325</v>
      </c>
      <c r="D2375" s="31" t="s">
        <v>4327</v>
      </c>
    </row>
    <row r="2376" spans="1:4" ht="15" customHeight="1" x14ac:dyDescent="0.35">
      <c r="A2376" s="36">
        <v>100</v>
      </c>
      <c r="B2376" s="31" t="s">
        <v>3859</v>
      </c>
      <c r="C2376" s="31" t="s">
        <v>3858</v>
      </c>
      <c r="D2376" s="31" t="s">
        <v>3860</v>
      </c>
    </row>
    <row r="2377" spans="1:4" ht="15" customHeight="1" x14ac:dyDescent="0.35">
      <c r="A2377" s="36">
        <v>100</v>
      </c>
      <c r="B2377" s="31" t="s">
        <v>5690</v>
      </c>
      <c r="C2377" s="31" t="s">
        <v>5689</v>
      </c>
      <c r="D2377" s="31"/>
    </row>
    <row r="2378" spans="1:4" ht="15" customHeight="1" x14ac:dyDescent="0.35">
      <c r="A2378" s="36">
        <v>100</v>
      </c>
      <c r="B2378" s="31" t="s">
        <v>5121</v>
      </c>
      <c r="C2378" s="31" t="s">
        <v>5120</v>
      </c>
      <c r="D2378" s="31"/>
    </row>
    <row r="2379" spans="1:4" ht="15" customHeight="1" x14ac:dyDescent="0.35">
      <c r="A2379" s="36">
        <v>100</v>
      </c>
      <c r="B2379" s="31" t="s">
        <v>1679</v>
      </c>
      <c r="C2379" s="31" t="s">
        <v>1678</v>
      </c>
      <c r="D2379" s="31" t="s">
        <v>1680</v>
      </c>
    </row>
    <row r="2380" spans="1:4" ht="15" customHeight="1" x14ac:dyDescent="0.35">
      <c r="A2380" s="36">
        <v>100</v>
      </c>
      <c r="B2380" s="31" t="s">
        <v>7271</v>
      </c>
      <c r="C2380" s="31" t="s">
        <v>7270</v>
      </c>
      <c r="D2380" s="31" t="s">
        <v>7272</v>
      </c>
    </row>
    <row r="2381" spans="1:4" ht="15" customHeight="1" x14ac:dyDescent="0.35">
      <c r="A2381" s="36">
        <v>100</v>
      </c>
      <c r="B2381" s="31" t="s">
        <v>5757</v>
      </c>
      <c r="C2381" s="31" t="s">
        <v>5756</v>
      </c>
      <c r="D2381" s="31" t="s">
        <v>5758</v>
      </c>
    </row>
    <row r="2382" spans="1:4" ht="15" customHeight="1" x14ac:dyDescent="0.35">
      <c r="A2382" s="36">
        <v>100</v>
      </c>
      <c r="B2382" s="31" t="s">
        <v>3581</v>
      </c>
      <c r="C2382" s="31" t="s">
        <v>3580</v>
      </c>
      <c r="D2382" s="31" t="s">
        <v>3582</v>
      </c>
    </row>
    <row r="2383" spans="1:4" ht="15" customHeight="1" x14ac:dyDescent="0.35">
      <c r="A2383" s="36">
        <v>100</v>
      </c>
      <c r="B2383" s="31" t="s">
        <v>4060</v>
      </c>
      <c r="C2383" s="31" t="s">
        <v>4059</v>
      </c>
      <c r="D2383" s="31" t="s">
        <v>4061</v>
      </c>
    </row>
    <row r="2384" spans="1:4" ht="15" customHeight="1" x14ac:dyDescent="0.35">
      <c r="A2384" s="36">
        <v>100</v>
      </c>
      <c r="B2384" s="31" t="s">
        <v>4045</v>
      </c>
      <c r="C2384" s="31" t="s">
        <v>4044</v>
      </c>
      <c r="D2384" s="31" t="s">
        <v>4046</v>
      </c>
    </row>
    <row r="2385" spans="1:4" ht="15" customHeight="1" x14ac:dyDescent="0.35">
      <c r="A2385" s="36">
        <v>100</v>
      </c>
      <c r="B2385" s="31" t="s">
        <v>5870</v>
      </c>
      <c r="C2385" s="31" t="s">
        <v>5869</v>
      </c>
      <c r="D2385" s="31" t="s">
        <v>5871</v>
      </c>
    </row>
    <row r="2386" spans="1:4" ht="15" customHeight="1" x14ac:dyDescent="0.35">
      <c r="A2386" s="36">
        <v>100</v>
      </c>
      <c r="B2386" s="31" t="s">
        <v>4025</v>
      </c>
      <c r="C2386" s="31" t="s">
        <v>4024</v>
      </c>
      <c r="D2386" s="31" t="s">
        <v>4026</v>
      </c>
    </row>
    <row r="2387" spans="1:4" ht="15" customHeight="1" x14ac:dyDescent="0.35">
      <c r="A2387" s="36">
        <v>100</v>
      </c>
      <c r="B2387" s="31" t="s">
        <v>285</v>
      </c>
      <c r="C2387" s="60" t="s">
        <v>284</v>
      </c>
      <c r="D2387" s="31" t="s">
        <v>286</v>
      </c>
    </row>
    <row r="2388" spans="1:4" ht="15" customHeight="1" x14ac:dyDescent="0.35">
      <c r="A2388" s="36">
        <v>100</v>
      </c>
      <c r="B2388" s="31" t="s">
        <v>285</v>
      </c>
      <c r="C2388" s="31" t="s">
        <v>3306</v>
      </c>
      <c r="D2388" s="31" t="s">
        <v>3307</v>
      </c>
    </row>
    <row r="2389" spans="1:4" ht="15" customHeight="1" x14ac:dyDescent="0.35">
      <c r="A2389" s="36">
        <v>100</v>
      </c>
      <c r="B2389" s="31" t="s">
        <v>288</v>
      </c>
      <c r="C2389" s="60" t="s">
        <v>287</v>
      </c>
      <c r="D2389" s="31" t="s">
        <v>289</v>
      </c>
    </row>
    <row r="2390" spans="1:4" ht="15" customHeight="1" x14ac:dyDescent="0.35">
      <c r="A2390" s="36">
        <v>100</v>
      </c>
      <c r="B2390" s="31" t="s">
        <v>349</v>
      </c>
      <c r="C2390" s="31" t="s">
        <v>348</v>
      </c>
      <c r="D2390" s="31" t="s">
        <v>350</v>
      </c>
    </row>
    <row r="2391" spans="1:4" ht="15" customHeight="1" x14ac:dyDescent="0.35">
      <c r="A2391" s="36">
        <v>100</v>
      </c>
      <c r="B2391" s="31" t="s">
        <v>4057</v>
      </c>
      <c r="C2391" s="31" t="s">
        <v>4056</v>
      </c>
      <c r="D2391" s="31" t="s">
        <v>4058</v>
      </c>
    </row>
    <row r="2392" spans="1:4" ht="15" customHeight="1" x14ac:dyDescent="0.35">
      <c r="A2392" s="36">
        <v>100</v>
      </c>
      <c r="B2392" s="31" t="s">
        <v>3449</v>
      </c>
      <c r="C2392" s="31" t="s">
        <v>3448</v>
      </c>
      <c r="D2392" s="31" t="s">
        <v>3450</v>
      </c>
    </row>
    <row r="2393" spans="1:4" ht="15" customHeight="1" x14ac:dyDescent="0.35">
      <c r="A2393" s="36">
        <v>100</v>
      </c>
      <c r="B2393" s="31" t="s">
        <v>3491</v>
      </c>
      <c r="C2393" s="31" t="s">
        <v>3490</v>
      </c>
      <c r="D2393" s="31" t="s">
        <v>3492</v>
      </c>
    </row>
    <row r="2394" spans="1:4" ht="15" customHeight="1" x14ac:dyDescent="0.35">
      <c r="A2394" s="36">
        <v>100</v>
      </c>
      <c r="B2394" s="31" t="s">
        <v>5917</v>
      </c>
      <c r="C2394" s="31" t="s">
        <v>5916</v>
      </c>
      <c r="D2394" s="31" t="s">
        <v>5918</v>
      </c>
    </row>
    <row r="2395" spans="1:4" ht="15" customHeight="1" x14ac:dyDescent="0.35">
      <c r="A2395" s="36">
        <v>100</v>
      </c>
      <c r="B2395" s="31" t="s">
        <v>3437</v>
      </c>
      <c r="C2395" s="31" t="s">
        <v>3436</v>
      </c>
      <c r="D2395" s="31" t="s">
        <v>3438</v>
      </c>
    </row>
    <row r="2396" spans="1:4" ht="15" customHeight="1" x14ac:dyDescent="0.35">
      <c r="A2396" s="36">
        <v>100</v>
      </c>
      <c r="B2396" s="31" t="s">
        <v>4069</v>
      </c>
      <c r="C2396" s="31" t="s">
        <v>4068</v>
      </c>
      <c r="D2396" s="31" t="s">
        <v>4070</v>
      </c>
    </row>
    <row r="2397" spans="1:4" ht="15" customHeight="1" x14ac:dyDescent="0.35">
      <c r="A2397" s="36">
        <v>100</v>
      </c>
      <c r="B2397" s="31" t="s">
        <v>4066</v>
      </c>
      <c r="C2397" s="31" t="s">
        <v>4065</v>
      </c>
      <c r="D2397" s="31" t="s">
        <v>4067</v>
      </c>
    </row>
    <row r="2398" spans="1:4" ht="15" customHeight="1" x14ac:dyDescent="0.35">
      <c r="A2398" s="36">
        <v>100</v>
      </c>
      <c r="B2398" s="31" t="s">
        <v>3464</v>
      </c>
      <c r="C2398" s="31" t="s">
        <v>3463</v>
      </c>
      <c r="D2398" s="31" t="s">
        <v>3465</v>
      </c>
    </row>
    <row r="2399" spans="1:4" ht="15" customHeight="1" x14ac:dyDescent="0.35">
      <c r="A2399" s="36">
        <v>100</v>
      </c>
      <c r="B2399" s="31" t="s">
        <v>3479</v>
      </c>
      <c r="C2399" s="31" t="s">
        <v>3478</v>
      </c>
      <c r="D2399" s="31" t="s">
        <v>3480</v>
      </c>
    </row>
    <row r="2400" spans="1:4" ht="15" customHeight="1" x14ac:dyDescent="0.35">
      <c r="A2400" s="36">
        <v>100</v>
      </c>
      <c r="B2400" s="31" t="s">
        <v>4042</v>
      </c>
      <c r="C2400" s="31" t="s">
        <v>4041</v>
      </c>
      <c r="D2400" s="31" t="s">
        <v>4043</v>
      </c>
    </row>
    <row r="2401" spans="1:4" ht="15" customHeight="1" x14ac:dyDescent="0.35">
      <c r="A2401" s="36">
        <v>100</v>
      </c>
      <c r="B2401" s="31" t="s">
        <v>3416</v>
      </c>
      <c r="C2401" s="31" t="s">
        <v>3415</v>
      </c>
      <c r="D2401" s="31" t="s">
        <v>3417</v>
      </c>
    </row>
    <row r="2402" spans="1:4" ht="15" customHeight="1" x14ac:dyDescent="0.35">
      <c r="A2402" s="36">
        <v>100</v>
      </c>
      <c r="B2402" s="31" t="s">
        <v>4036</v>
      </c>
      <c r="C2402" s="31" t="s">
        <v>4035</v>
      </c>
      <c r="D2402" s="31" t="s">
        <v>4037</v>
      </c>
    </row>
    <row r="2403" spans="1:4" ht="15" customHeight="1" x14ac:dyDescent="0.35">
      <c r="A2403" s="36">
        <v>100</v>
      </c>
      <c r="B2403" s="31" t="s">
        <v>4054</v>
      </c>
      <c r="C2403" s="31" t="s">
        <v>4053</v>
      </c>
      <c r="D2403" s="31" t="s">
        <v>4055</v>
      </c>
    </row>
    <row r="2404" spans="1:4" ht="15" customHeight="1" x14ac:dyDescent="0.35">
      <c r="A2404" s="36">
        <v>100</v>
      </c>
      <c r="B2404" s="31" t="s">
        <v>1244</v>
      </c>
      <c r="C2404" s="31" t="s">
        <v>1243</v>
      </c>
      <c r="D2404" s="31" t="s">
        <v>1245</v>
      </c>
    </row>
    <row r="2405" spans="1:4" ht="15" customHeight="1" x14ac:dyDescent="0.35">
      <c r="A2405" s="36">
        <v>100</v>
      </c>
      <c r="B2405" s="31" t="s">
        <v>1253</v>
      </c>
      <c r="C2405" s="31" t="s">
        <v>1252</v>
      </c>
      <c r="D2405" s="31" t="s">
        <v>1254</v>
      </c>
    </row>
    <row r="2406" spans="1:4" ht="15" customHeight="1" x14ac:dyDescent="0.35">
      <c r="A2406" s="36">
        <v>100</v>
      </c>
      <c r="B2406" s="31" t="s">
        <v>1292</v>
      </c>
      <c r="C2406" s="31" t="s">
        <v>1291</v>
      </c>
      <c r="D2406" s="31" t="s">
        <v>1293</v>
      </c>
    </row>
    <row r="2407" spans="1:4" ht="15" customHeight="1" x14ac:dyDescent="0.35">
      <c r="A2407" s="36">
        <v>100</v>
      </c>
      <c r="B2407" s="31" t="s">
        <v>4571</v>
      </c>
      <c r="C2407" s="31" t="s">
        <v>4570</v>
      </c>
      <c r="D2407" s="31" t="s">
        <v>4572</v>
      </c>
    </row>
    <row r="2408" spans="1:4" ht="15" customHeight="1" x14ac:dyDescent="0.35">
      <c r="A2408" s="36">
        <v>100</v>
      </c>
      <c r="B2408" s="31" t="s">
        <v>2096</v>
      </c>
      <c r="C2408" s="31" t="s">
        <v>2095</v>
      </c>
      <c r="D2408" s="31" t="s">
        <v>2097</v>
      </c>
    </row>
    <row r="2409" spans="1:4" ht="15" customHeight="1" x14ac:dyDescent="0.35">
      <c r="A2409" s="36">
        <v>100</v>
      </c>
      <c r="B2409" s="31" t="s">
        <v>1460</v>
      </c>
      <c r="C2409" s="31" t="s">
        <v>1459</v>
      </c>
      <c r="D2409" s="31" t="s">
        <v>1461</v>
      </c>
    </row>
    <row r="2410" spans="1:4" ht="15" customHeight="1" x14ac:dyDescent="0.35">
      <c r="A2410" s="36">
        <v>100</v>
      </c>
      <c r="B2410" s="31" t="s">
        <v>4877</v>
      </c>
      <c r="C2410" s="31" t="s">
        <v>4876</v>
      </c>
      <c r="D2410" s="31" t="s">
        <v>4878</v>
      </c>
    </row>
    <row r="2411" spans="1:4" ht="15" customHeight="1" x14ac:dyDescent="0.35">
      <c r="A2411" s="36">
        <v>100</v>
      </c>
      <c r="B2411" s="31" t="s">
        <v>4278</v>
      </c>
      <c r="C2411" s="31" t="s">
        <v>4277</v>
      </c>
      <c r="D2411" s="31" t="s">
        <v>4279</v>
      </c>
    </row>
    <row r="2412" spans="1:4" ht="15" customHeight="1" x14ac:dyDescent="0.35">
      <c r="A2412" s="36">
        <v>100</v>
      </c>
      <c r="B2412" s="31" t="s">
        <v>3965</v>
      </c>
      <c r="C2412" s="31" t="s">
        <v>3964</v>
      </c>
      <c r="D2412" s="31" t="s">
        <v>3966</v>
      </c>
    </row>
    <row r="2413" spans="1:4" ht="15" customHeight="1" x14ac:dyDescent="0.35">
      <c r="A2413" s="36">
        <v>100</v>
      </c>
      <c r="B2413" s="31" t="s">
        <v>6541</v>
      </c>
      <c r="C2413" s="31" t="s">
        <v>6540</v>
      </c>
      <c r="D2413" s="31" t="s">
        <v>6542</v>
      </c>
    </row>
    <row r="2414" spans="1:4" ht="15" customHeight="1" x14ac:dyDescent="0.35">
      <c r="A2414" s="36">
        <v>100</v>
      </c>
      <c r="B2414" s="31" t="s">
        <v>2646</v>
      </c>
      <c r="C2414" s="31" t="s">
        <v>2645</v>
      </c>
      <c r="D2414" s="31" t="s">
        <v>2647</v>
      </c>
    </row>
    <row r="2415" spans="1:4" ht="15" customHeight="1" x14ac:dyDescent="0.35">
      <c r="A2415" s="36">
        <v>100</v>
      </c>
      <c r="B2415" s="31" t="s">
        <v>6258</v>
      </c>
      <c r="C2415" s="31" t="s">
        <v>6257</v>
      </c>
      <c r="D2415" s="31" t="s">
        <v>6259</v>
      </c>
    </row>
    <row r="2416" spans="1:4" ht="15" customHeight="1" x14ac:dyDescent="0.35">
      <c r="A2416" s="36">
        <v>100</v>
      </c>
      <c r="B2416" s="31" t="s">
        <v>1933</v>
      </c>
      <c r="C2416" s="31" t="s">
        <v>1932</v>
      </c>
      <c r="D2416" s="31" t="s">
        <v>1934</v>
      </c>
    </row>
    <row r="2417" spans="1:4" ht="15" customHeight="1" x14ac:dyDescent="0.35">
      <c r="A2417" s="36">
        <v>100</v>
      </c>
      <c r="B2417" s="31" t="s">
        <v>4766</v>
      </c>
      <c r="C2417" s="31" t="s">
        <v>4765</v>
      </c>
      <c r="D2417" s="31" t="s">
        <v>4767</v>
      </c>
    </row>
    <row r="2418" spans="1:4" ht="15" customHeight="1" x14ac:dyDescent="0.35">
      <c r="A2418" s="36">
        <v>100</v>
      </c>
      <c r="B2418" s="31" t="s">
        <v>4668</v>
      </c>
      <c r="C2418" s="31" t="s">
        <v>4667</v>
      </c>
      <c r="D2418" s="31" t="s">
        <v>4669</v>
      </c>
    </row>
    <row r="2419" spans="1:4" ht="15" customHeight="1" x14ac:dyDescent="0.35">
      <c r="A2419" s="36">
        <v>100</v>
      </c>
      <c r="B2419" s="31" t="s">
        <v>4662</v>
      </c>
      <c r="C2419" s="31" t="s">
        <v>4661</v>
      </c>
      <c r="D2419" s="31" t="s">
        <v>4663</v>
      </c>
    </row>
    <row r="2420" spans="1:4" ht="15" customHeight="1" x14ac:dyDescent="0.35">
      <c r="A2420" s="36">
        <v>100</v>
      </c>
      <c r="B2420" s="31" t="s">
        <v>3413</v>
      </c>
      <c r="C2420" s="31" t="s">
        <v>3412</v>
      </c>
      <c r="D2420" s="31" t="s">
        <v>3414</v>
      </c>
    </row>
    <row r="2421" spans="1:4" ht="15" customHeight="1" x14ac:dyDescent="0.35">
      <c r="A2421" s="36">
        <v>100</v>
      </c>
      <c r="B2421" s="31" t="s">
        <v>1614</v>
      </c>
      <c r="C2421" s="31" t="s">
        <v>1613</v>
      </c>
      <c r="D2421" s="31" t="s">
        <v>1615</v>
      </c>
    </row>
    <row r="2422" spans="1:4" ht="15" customHeight="1" x14ac:dyDescent="0.35">
      <c r="A2422" s="36">
        <v>100</v>
      </c>
      <c r="B2422" s="31" t="s">
        <v>3467</v>
      </c>
      <c r="C2422" s="31" t="s">
        <v>3466</v>
      </c>
      <c r="D2422" s="31" t="s">
        <v>3468</v>
      </c>
    </row>
    <row r="2423" spans="1:4" ht="15" customHeight="1" x14ac:dyDescent="0.35">
      <c r="A2423" s="36">
        <v>100</v>
      </c>
      <c r="B2423" s="31" t="s">
        <v>4488</v>
      </c>
      <c r="C2423" s="31" t="s">
        <v>4487</v>
      </c>
      <c r="D2423" s="31" t="s">
        <v>4489</v>
      </c>
    </row>
    <row r="2424" spans="1:4" ht="15" customHeight="1" x14ac:dyDescent="0.35">
      <c r="A2424" s="36">
        <v>100</v>
      </c>
      <c r="B2424" s="31" t="s">
        <v>4479</v>
      </c>
      <c r="C2424" s="31" t="s">
        <v>4478</v>
      </c>
      <c r="D2424" s="31" t="s">
        <v>4480</v>
      </c>
    </row>
    <row r="2425" spans="1:4" ht="15" customHeight="1" x14ac:dyDescent="0.35">
      <c r="A2425" s="36">
        <v>100</v>
      </c>
      <c r="B2425" s="31" t="s">
        <v>4698</v>
      </c>
      <c r="C2425" s="31" t="s">
        <v>4697</v>
      </c>
      <c r="D2425" s="31" t="s">
        <v>4699</v>
      </c>
    </row>
    <row r="2426" spans="1:4" ht="15" customHeight="1" x14ac:dyDescent="0.35">
      <c r="A2426" s="36">
        <v>100</v>
      </c>
      <c r="B2426" s="31" t="s">
        <v>4692</v>
      </c>
      <c r="C2426" s="31" t="s">
        <v>4691</v>
      </c>
      <c r="D2426" s="31" t="s">
        <v>4693</v>
      </c>
    </row>
    <row r="2427" spans="1:4" ht="15" customHeight="1" x14ac:dyDescent="0.35">
      <c r="A2427" s="36">
        <v>100</v>
      </c>
      <c r="B2427" s="31" t="s">
        <v>4686</v>
      </c>
      <c r="C2427" s="31" t="s">
        <v>4685</v>
      </c>
      <c r="D2427" s="31" t="s">
        <v>4687</v>
      </c>
    </row>
    <row r="2428" spans="1:4" ht="15" customHeight="1" x14ac:dyDescent="0.35">
      <c r="A2428" s="36">
        <v>100</v>
      </c>
      <c r="B2428" s="31" t="s">
        <v>4497</v>
      </c>
      <c r="C2428" s="31" t="s">
        <v>4496</v>
      </c>
      <c r="D2428" s="31" t="s">
        <v>4498</v>
      </c>
    </row>
    <row r="2429" spans="1:4" ht="15" customHeight="1" x14ac:dyDescent="0.35">
      <c r="A2429" s="36">
        <v>100</v>
      </c>
      <c r="B2429" s="31" t="s">
        <v>4485</v>
      </c>
      <c r="C2429" s="31" t="s">
        <v>4484</v>
      </c>
      <c r="D2429" s="31" t="s">
        <v>4486</v>
      </c>
    </row>
    <row r="2430" spans="1:4" ht="15" customHeight="1" x14ac:dyDescent="0.35">
      <c r="A2430" s="36">
        <v>100</v>
      </c>
      <c r="B2430" s="31" t="s">
        <v>2023</v>
      </c>
      <c r="C2430" s="31" t="s">
        <v>2022</v>
      </c>
      <c r="D2430" s="31" t="s">
        <v>2024</v>
      </c>
    </row>
    <row r="2431" spans="1:4" ht="15" customHeight="1" x14ac:dyDescent="0.35">
      <c r="A2431" s="36">
        <v>100</v>
      </c>
      <c r="B2431" s="31" t="s">
        <v>7171</v>
      </c>
      <c r="C2431" s="31" t="s">
        <v>7170</v>
      </c>
      <c r="D2431" s="31" t="s">
        <v>7172</v>
      </c>
    </row>
    <row r="2432" spans="1:4" ht="15" customHeight="1" x14ac:dyDescent="0.35">
      <c r="A2432" s="36">
        <v>100</v>
      </c>
      <c r="B2432" s="31" t="s">
        <v>6149</v>
      </c>
      <c r="C2432" s="31" t="s">
        <v>6148</v>
      </c>
      <c r="D2432" s="31" t="s">
        <v>6150</v>
      </c>
    </row>
    <row r="2433" spans="1:4" ht="15" customHeight="1" x14ac:dyDescent="0.35">
      <c r="A2433" s="36">
        <v>100</v>
      </c>
      <c r="B2433" s="31" t="s">
        <v>3232</v>
      </c>
      <c r="C2433" s="31" t="s">
        <v>3231</v>
      </c>
      <c r="D2433" s="31" t="s">
        <v>3233</v>
      </c>
    </row>
    <row r="2434" spans="1:4" ht="15" customHeight="1" x14ac:dyDescent="0.35">
      <c r="A2434" s="36">
        <v>100</v>
      </c>
      <c r="B2434" s="31" t="s">
        <v>6625</v>
      </c>
      <c r="C2434" s="31" t="s">
        <v>6624</v>
      </c>
      <c r="D2434" s="31" t="s">
        <v>6626</v>
      </c>
    </row>
    <row r="2435" spans="1:4" ht="15" customHeight="1" x14ac:dyDescent="0.35">
      <c r="A2435" s="36">
        <v>100</v>
      </c>
      <c r="B2435" s="31" t="s">
        <v>5146</v>
      </c>
      <c r="C2435" s="31" t="s">
        <v>5145</v>
      </c>
      <c r="D2435" s="31" t="s">
        <v>5147</v>
      </c>
    </row>
    <row r="2436" spans="1:4" ht="15" customHeight="1" x14ac:dyDescent="0.35">
      <c r="A2436" s="36">
        <v>100</v>
      </c>
      <c r="B2436" s="31" t="s">
        <v>6777</v>
      </c>
      <c r="C2436" s="31" t="s">
        <v>6776</v>
      </c>
      <c r="D2436" s="31" t="s">
        <v>6778</v>
      </c>
    </row>
    <row r="2437" spans="1:4" ht="15" customHeight="1" x14ac:dyDescent="0.35">
      <c r="A2437" s="36">
        <v>100</v>
      </c>
      <c r="B2437" s="31" t="s">
        <v>2117</v>
      </c>
      <c r="C2437" s="31" t="s">
        <v>2116</v>
      </c>
      <c r="D2437" s="31" t="s">
        <v>2118</v>
      </c>
    </row>
    <row r="2438" spans="1:4" ht="15" customHeight="1" x14ac:dyDescent="0.35">
      <c r="A2438" s="36">
        <v>100</v>
      </c>
      <c r="B2438" s="31" t="s">
        <v>2105</v>
      </c>
      <c r="C2438" s="31" t="s">
        <v>2104</v>
      </c>
      <c r="D2438" s="31" t="s">
        <v>2106</v>
      </c>
    </row>
    <row r="2439" spans="1:4" ht="15" customHeight="1" x14ac:dyDescent="0.35">
      <c r="A2439" s="36">
        <v>100</v>
      </c>
      <c r="B2439" s="31" t="s">
        <v>1874</v>
      </c>
      <c r="C2439" s="31" t="s">
        <v>1873</v>
      </c>
      <c r="D2439" s="31" t="s">
        <v>1875</v>
      </c>
    </row>
    <row r="2440" spans="1:4" ht="15" customHeight="1" x14ac:dyDescent="0.35">
      <c r="A2440" s="36">
        <v>100</v>
      </c>
      <c r="B2440" s="31" t="s">
        <v>1804</v>
      </c>
      <c r="C2440" s="31" t="s">
        <v>1803</v>
      </c>
      <c r="D2440" s="31" t="s">
        <v>1805</v>
      </c>
    </row>
    <row r="2441" spans="1:4" ht="15" customHeight="1" x14ac:dyDescent="0.35">
      <c r="A2441" s="36">
        <v>100</v>
      </c>
      <c r="B2441" s="31" t="s">
        <v>7159</v>
      </c>
      <c r="C2441" s="31" t="s">
        <v>7158</v>
      </c>
      <c r="D2441" s="31" t="s">
        <v>7160</v>
      </c>
    </row>
    <row r="2442" spans="1:4" ht="15" customHeight="1" x14ac:dyDescent="0.35">
      <c r="A2442" s="36">
        <v>100</v>
      </c>
      <c r="B2442" s="31" t="s">
        <v>3658</v>
      </c>
      <c r="C2442" s="31" t="s">
        <v>3657</v>
      </c>
      <c r="D2442" s="31" t="s">
        <v>3659</v>
      </c>
    </row>
    <row r="2443" spans="1:4" ht="15" customHeight="1" x14ac:dyDescent="0.35">
      <c r="A2443" s="36">
        <v>100</v>
      </c>
      <c r="B2443" s="31" t="s">
        <v>2729</v>
      </c>
      <c r="C2443" s="31" t="s">
        <v>2728</v>
      </c>
      <c r="D2443" s="31" t="s">
        <v>2730</v>
      </c>
    </row>
    <row r="2444" spans="1:4" ht="15" customHeight="1" x14ac:dyDescent="0.35">
      <c r="A2444" s="36">
        <v>100</v>
      </c>
      <c r="B2444" s="31" t="s">
        <v>4954</v>
      </c>
      <c r="C2444" s="31" t="s">
        <v>4953</v>
      </c>
      <c r="D2444" s="31" t="s">
        <v>4955</v>
      </c>
    </row>
    <row r="2445" spans="1:4" ht="15" customHeight="1" x14ac:dyDescent="0.35">
      <c r="A2445" s="36">
        <v>100</v>
      </c>
      <c r="B2445" s="31" t="s">
        <v>1262</v>
      </c>
      <c r="C2445" s="31" t="s">
        <v>1261</v>
      </c>
      <c r="D2445" s="31" t="s">
        <v>1263</v>
      </c>
    </row>
    <row r="2446" spans="1:4" ht="15" customHeight="1" x14ac:dyDescent="0.35">
      <c r="A2446" s="36">
        <v>100</v>
      </c>
      <c r="B2446" s="31" t="s">
        <v>1250</v>
      </c>
      <c r="C2446" s="31" t="s">
        <v>1249</v>
      </c>
      <c r="D2446" s="31" t="s">
        <v>1251</v>
      </c>
    </row>
    <row r="2447" spans="1:4" ht="15" customHeight="1" x14ac:dyDescent="0.35">
      <c r="A2447" s="36">
        <v>100</v>
      </c>
      <c r="B2447" s="31" t="s">
        <v>1224</v>
      </c>
      <c r="C2447" s="31" t="s">
        <v>1223</v>
      </c>
      <c r="D2447" s="31" t="s">
        <v>1225</v>
      </c>
    </row>
    <row r="2448" spans="1:4" ht="15" customHeight="1" x14ac:dyDescent="0.35">
      <c r="A2448" s="36">
        <v>100</v>
      </c>
      <c r="B2448" s="31" t="s">
        <v>1218</v>
      </c>
      <c r="C2448" s="31" t="s">
        <v>1217</v>
      </c>
      <c r="D2448" s="31" t="s">
        <v>1219</v>
      </c>
    </row>
    <row r="2449" spans="1:4" ht="15" customHeight="1" x14ac:dyDescent="0.35">
      <c r="A2449" s="36">
        <v>100</v>
      </c>
      <c r="B2449" s="31" t="s">
        <v>1206</v>
      </c>
      <c r="C2449" s="31" t="s">
        <v>1205</v>
      </c>
      <c r="D2449" s="31" t="s">
        <v>1207</v>
      </c>
    </row>
    <row r="2450" spans="1:4" ht="15" customHeight="1" x14ac:dyDescent="0.35">
      <c r="A2450" s="36">
        <v>100</v>
      </c>
      <c r="B2450" s="31" t="s">
        <v>1191</v>
      </c>
      <c r="C2450" s="31" t="s">
        <v>1190</v>
      </c>
      <c r="D2450" s="31" t="s">
        <v>1192</v>
      </c>
    </row>
    <row r="2451" spans="1:4" ht="15" customHeight="1" x14ac:dyDescent="0.35">
      <c r="A2451" s="36">
        <v>100</v>
      </c>
      <c r="B2451" s="31" t="s">
        <v>1182</v>
      </c>
      <c r="C2451" s="31" t="s">
        <v>1181</v>
      </c>
      <c r="D2451" s="31" t="s">
        <v>1183</v>
      </c>
    </row>
    <row r="2452" spans="1:4" ht="15" customHeight="1" x14ac:dyDescent="0.35">
      <c r="A2452" s="36">
        <v>100</v>
      </c>
      <c r="B2452" s="31" t="s">
        <v>1445</v>
      </c>
      <c r="C2452" s="31" t="s">
        <v>1444</v>
      </c>
      <c r="D2452" s="31" t="s">
        <v>1446</v>
      </c>
    </row>
    <row r="2453" spans="1:4" ht="15" customHeight="1" x14ac:dyDescent="0.35">
      <c r="A2453" s="36">
        <v>100</v>
      </c>
      <c r="B2453" s="31" t="s">
        <v>933</v>
      </c>
      <c r="C2453" s="31" t="s">
        <v>932</v>
      </c>
      <c r="D2453" s="31" t="s">
        <v>934</v>
      </c>
    </row>
    <row r="2454" spans="1:4" ht="15" customHeight="1" x14ac:dyDescent="0.35">
      <c r="A2454" s="36">
        <v>100</v>
      </c>
      <c r="B2454" s="31" t="s">
        <v>1587</v>
      </c>
      <c r="C2454" s="31" t="s">
        <v>1586</v>
      </c>
      <c r="D2454" s="31" t="s">
        <v>1588</v>
      </c>
    </row>
    <row r="2455" spans="1:4" ht="15" customHeight="1" x14ac:dyDescent="0.35">
      <c r="A2455" s="36">
        <v>100</v>
      </c>
      <c r="B2455" s="31" t="s">
        <v>942</v>
      </c>
      <c r="C2455" s="31" t="s">
        <v>941</v>
      </c>
      <c r="D2455" s="31" t="s">
        <v>943</v>
      </c>
    </row>
    <row r="2456" spans="1:4" ht="15" customHeight="1" x14ac:dyDescent="0.35">
      <c r="A2456" s="36">
        <v>100</v>
      </c>
      <c r="B2456" s="31" t="s">
        <v>1173</v>
      </c>
      <c r="C2456" s="31" t="s">
        <v>1172</v>
      </c>
      <c r="D2456" s="31" t="s">
        <v>1174</v>
      </c>
    </row>
    <row r="2457" spans="1:4" ht="15" customHeight="1" x14ac:dyDescent="0.35">
      <c r="A2457" s="36">
        <v>100</v>
      </c>
      <c r="B2457" s="31" t="s">
        <v>3787</v>
      </c>
      <c r="C2457" s="31" t="s">
        <v>3786</v>
      </c>
      <c r="D2457" s="31" t="s">
        <v>3788</v>
      </c>
    </row>
    <row r="2458" spans="1:4" ht="15" customHeight="1" x14ac:dyDescent="0.35">
      <c r="A2458" s="36">
        <v>100</v>
      </c>
      <c r="B2458" s="31" t="s">
        <v>1200</v>
      </c>
      <c r="C2458" s="31" t="s">
        <v>1199</v>
      </c>
      <c r="D2458" s="31" t="s">
        <v>1201</v>
      </c>
    </row>
    <row r="2459" spans="1:4" ht="15" customHeight="1" x14ac:dyDescent="0.35">
      <c r="A2459" s="36">
        <v>100</v>
      </c>
      <c r="B2459" s="31" t="s">
        <v>1167</v>
      </c>
      <c r="C2459" s="31" t="s">
        <v>1166</v>
      </c>
      <c r="D2459" s="31" t="s">
        <v>1168</v>
      </c>
    </row>
    <row r="2460" spans="1:4" ht="15" customHeight="1" x14ac:dyDescent="0.35">
      <c r="A2460" s="36">
        <v>100</v>
      </c>
      <c r="B2460" s="31" t="s">
        <v>1197</v>
      </c>
      <c r="C2460" s="31" t="s">
        <v>1196</v>
      </c>
      <c r="D2460" s="31" t="s">
        <v>1198</v>
      </c>
    </row>
    <row r="2461" spans="1:4" ht="15" customHeight="1" x14ac:dyDescent="0.35">
      <c r="A2461" s="36">
        <v>100</v>
      </c>
      <c r="B2461" s="31" t="s">
        <v>1161</v>
      </c>
      <c r="C2461" s="31" t="s">
        <v>1160</v>
      </c>
      <c r="D2461" s="31" t="s">
        <v>1162</v>
      </c>
    </row>
    <row r="2462" spans="1:4" ht="15" customHeight="1" x14ac:dyDescent="0.35">
      <c r="A2462" s="36">
        <v>100</v>
      </c>
      <c r="B2462" s="31" t="s">
        <v>1073</v>
      </c>
      <c r="C2462" s="31" t="s">
        <v>1072</v>
      </c>
      <c r="D2462" s="31" t="s">
        <v>1074</v>
      </c>
    </row>
    <row r="2463" spans="1:4" ht="15" customHeight="1" x14ac:dyDescent="0.35">
      <c r="A2463" s="36">
        <v>100</v>
      </c>
      <c r="B2463" s="31" t="s">
        <v>1179</v>
      </c>
      <c r="C2463" s="31" t="s">
        <v>1178</v>
      </c>
      <c r="D2463" s="31" t="s">
        <v>1180</v>
      </c>
    </row>
    <row r="2464" spans="1:4" ht="15" customHeight="1" x14ac:dyDescent="0.35">
      <c r="A2464" s="36">
        <v>100</v>
      </c>
      <c r="B2464" s="31" t="s">
        <v>1280</v>
      </c>
      <c r="C2464" s="31" t="s">
        <v>1279</v>
      </c>
      <c r="D2464" s="31" t="s">
        <v>1281</v>
      </c>
    </row>
    <row r="2465" spans="1:4" ht="15" customHeight="1" x14ac:dyDescent="0.35">
      <c r="A2465" s="36">
        <v>100</v>
      </c>
      <c r="B2465" s="31" t="s">
        <v>1268</v>
      </c>
      <c r="C2465" s="31" t="s">
        <v>1267</v>
      </c>
      <c r="D2465" s="31" t="s">
        <v>1269</v>
      </c>
    </row>
    <row r="2466" spans="1:4" ht="15" customHeight="1" x14ac:dyDescent="0.35">
      <c r="A2466" s="36">
        <v>100</v>
      </c>
      <c r="B2466" s="31" t="s">
        <v>1578</v>
      </c>
      <c r="C2466" s="31" t="s">
        <v>1577</v>
      </c>
      <c r="D2466" s="31" t="s">
        <v>1579</v>
      </c>
    </row>
    <row r="2467" spans="1:4" ht="15" customHeight="1" x14ac:dyDescent="0.35">
      <c r="A2467" s="36">
        <v>100</v>
      </c>
      <c r="B2467" s="31" t="s">
        <v>1295</v>
      </c>
      <c r="C2467" s="31" t="s">
        <v>1294</v>
      </c>
      <c r="D2467" s="31" t="s">
        <v>1296</v>
      </c>
    </row>
    <row r="2468" spans="1:4" ht="15" customHeight="1" x14ac:dyDescent="0.35">
      <c r="A2468" s="36">
        <v>100</v>
      </c>
      <c r="B2468" s="31" t="s">
        <v>1286</v>
      </c>
      <c r="C2468" s="31" t="s">
        <v>1285</v>
      </c>
      <c r="D2468" s="31" t="s">
        <v>1287</v>
      </c>
    </row>
    <row r="2469" spans="1:4" ht="15" customHeight="1" x14ac:dyDescent="0.35">
      <c r="A2469" s="36">
        <v>100</v>
      </c>
      <c r="B2469" s="31" t="s">
        <v>1241</v>
      </c>
      <c r="C2469" s="31" t="s">
        <v>1240</v>
      </c>
      <c r="D2469" s="31" t="s">
        <v>1242</v>
      </c>
    </row>
    <row r="2470" spans="1:4" ht="15" customHeight="1" x14ac:dyDescent="0.35">
      <c r="A2470" s="36">
        <v>100</v>
      </c>
      <c r="B2470" s="31" t="s">
        <v>1608</v>
      </c>
      <c r="C2470" s="31" t="s">
        <v>1607</v>
      </c>
      <c r="D2470" s="31" t="s">
        <v>1609</v>
      </c>
    </row>
    <row r="2471" spans="1:4" ht="15" customHeight="1" x14ac:dyDescent="0.35">
      <c r="A2471" s="36">
        <v>100</v>
      </c>
      <c r="B2471" s="31" t="s">
        <v>1230</v>
      </c>
      <c r="C2471" s="31" t="s">
        <v>1229</v>
      </c>
      <c r="D2471" s="31" t="s">
        <v>1231</v>
      </c>
    </row>
    <row r="2472" spans="1:4" ht="15" customHeight="1" x14ac:dyDescent="0.35">
      <c r="A2472" s="36">
        <v>100</v>
      </c>
      <c r="B2472" s="31" t="s">
        <v>895</v>
      </c>
      <c r="C2472" s="31" t="s">
        <v>894</v>
      </c>
      <c r="D2472" s="31" t="s">
        <v>896</v>
      </c>
    </row>
    <row r="2473" spans="1:4" ht="15" customHeight="1" x14ac:dyDescent="0.35">
      <c r="A2473" s="36">
        <v>100</v>
      </c>
      <c r="B2473" s="31" t="s">
        <v>5116</v>
      </c>
      <c r="C2473" s="31" t="s">
        <v>5115</v>
      </c>
      <c r="D2473" s="31"/>
    </row>
    <row r="2474" spans="1:4" ht="15" customHeight="1" x14ac:dyDescent="0.35">
      <c r="A2474" s="36">
        <v>100</v>
      </c>
      <c r="B2474" s="31" t="s">
        <v>4538</v>
      </c>
      <c r="C2474" s="31" t="s">
        <v>4537</v>
      </c>
      <c r="D2474" s="31" t="s">
        <v>4539</v>
      </c>
    </row>
    <row r="2475" spans="1:4" ht="15" customHeight="1" x14ac:dyDescent="0.35">
      <c r="A2475" s="36">
        <v>100</v>
      </c>
      <c r="B2475" s="31" t="s">
        <v>1770</v>
      </c>
      <c r="C2475" s="31" t="s">
        <v>1769</v>
      </c>
      <c r="D2475" s="31" t="s">
        <v>1771</v>
      </c>
    </row>
    <row r="2476" spans="1:4" ht="15" customHeight="1" x14ac:dyDescent="0.35">
      <c r="A2476" s="36">
        <v>100</v>
      </c>
      <c r="B2476" s="31" t="s">
        <v>7238</v>
      </c>
      <c r="C2476" s="31" t="s">
        <v>7237</v>
      </c>
      <c r="D2476" s="31" t="s">
        <v>7239</v>
      </c>
    </row>
    <row r="2477" spans="1:4" ht="15" customHeight="1" x14ac:dyDescent="0.35">
      <c r="A2477" s="36">
        <v>100</v>
      </c>
      <c r="B2477" s="31" t="s">
        <v>5754</v>
      </c>
      <c r="C2477" s="31" t="s">
        <v>5753</v>
      </c>
      <c r="D2477" s="31" t="s">
        <v>5755</v>
      </c>
    </row>
    <row r="2478" spans="1:4" ht="15" customHeight="1" x14ac:dyDescent="0.35">
      <c r="A2478" s="36">
        <v>100</v>
      </c>
      <c r="B2478" s="31" t="s">
        <v>6721</v>
      </c>
      <c r="C2478" s="31" t="s">
        <v>6720</v>
      </c>
      <c r="D2478" s="31" t="s">
        <v>6722</v>
      </c>
    </row>
    <row r="2479" spans="1:4" ht="15" customHeight="1" x14ac:dyDescent="0.35">
      <c r="A2479" s="36">
        <v>100</v>
      </c>
      <c r="B2479" s="31" t="s">
        <v>3419</v>
      </c>
      <c r="C2479" s="31" t="s">
        <v>3418</v>
      </c>
      <c r="D2479" s="31" t="s">
        <v>3420</v>
      </c>
    </row>
    <row r="2480" spans="1:4" ht="15" customHeight="1" x14ac:dyDescent="0.35">
      <c r="A2480" s="36">
        <v>100</v>
      </c>
      <c r="B2480" s="31" t="s">
        <v>6745</v>
      </c>
      <c r="C2480" s="31" t="s">
        <v>6744</v>
      </c>
      <c r="D2480" s="31" t="s">
        <v>6746</v>
      </c>
    </row>
    <row r="2481" spans="1:4" ht="15" customHeight="1" x14ac:dyDescent="0.35">
      <c r="A2481" s="36">
        <v>100</v>
      </c>
      <c r="B2481" s="31" t="s">
        <v>3440</v>
      </c>
      <c r="C2481" s="31" t="s">
        <v>3439</v>
      </c>
      <c r="D2481" s="31" t="s">
        <v>3441</v>
      </c>
    </row>
    <row r="2482" spans="1:4" ht="15" customHeight="1" x14ac:dyDescent="0.35">
      <c r="A2482" s="36">
        <v>100</v>
      </c>
      <c r="B2482" s="31" t="s">
        <v>3405</v>
      </c>
      <c r="C2482" s="31" t="s">
        <v>3404</v>
      </c>
      <c r="D2482" s="31" t="s">
        <v>3406</v>
      </c>
    </row>
    <row r="2483" spans="1:4" ht="15" customHeight="1" x14ac:dyDescent="0.35">
      <c r="A2483" s="36">
        <v>100</v>
      </c>
      <c r="B2483" s="31" t="s">
        <v>3446</v>
      </c>
      <c r="C2483" s="31" t="s">
        <v>3445</v>
      </c>
      <c r="D2483" s="31" t="s">
        <v>3447</v>
      </c>
    </row>
    <row r="2484" spans="1:4" ht="15" customHeight="1" x14ac:dyDescent="0.35">
      <c r="A2484" s="36">
        <v>100</v>
      </c>
      <c r="B2484" s="31" t="s">
        <v>3295</v>
      </c>
      <c r="C2484" s="31" t="s">
        <v>3294</v>
      </c>
      <c r="D2484" s="31" t="s">
        <v>3296</v>
      </c>
    </row>
    <row r="2485" spans="1:4" ht="15" customHeight="1" x14ac:dyDescent="0.35">
      <c r="A2485" s="36">
        <v>100</v>
      </c>
      <c r="B2485" s="31" t="s">
        <v>6079</v>
      </c>
      <c r="C2485" s="31" t="s">
        <v>6078</v>
      </c>
      <c r="D2485" s="31" t="s">
        <v>6080</v>
      </c>
    </row>
    <row r="2486" spans="1:4" ht="15" customHeight="1" x14ac:dyDescent="0.35">
      <c r="A2486" s="36">
        <v>100</v>
      </c>
      <c r="B2486" s="31" t="s">
        <v>992</v>
      </c>
      <c r="C2486" s="31" t="s">
        <v>991</v>
      </c>
      <c r="D2486" s="31" t="s">
        <v>993</v>
      </c>
    </row>
    <row r="2487" spans="1:4" ht="15" customHeight="1" x14ac:dyDescent="0.35">
      <c r="A2487" s="36">
        <v>100</v>
      </c>
      <c r="B2487" s="31" t="s">
        <v>1144</v>
      </c>
      <c r="C2487" s="31" t="s">
        <v>1143</v>
      </c>
      <c r="D2487" s="31" t="s">
        <v>1145</v>
      </c>
    </row>
    <row r="2488" spans="1:4" ht="15" customHeight="1" x14ac:dyDescent="0.35">
      <c r="A2488" s="36">
        <v>100</v>
      </c>
      <c r="B2488" s="31" t="s">
        <v>1540</v>
      </c>
      <c r="C2488" s="31" t="s">
        <v>1539</v>
      </c>
      <c r="D2488" s="31" t="s">
        <v>1541</v>
      </c>
    </row>
    <row r="2489" spans="1:4" ht="15" customHeight="1" x14ac:dyDescent="0.35">
      <c r="A2489" s="36">
        <v>100</v>
      </c>
      <c r="B2489" s="31" t="s">
        <v>3974</v>
      </c>
      <c r="C2489" s="31" t="s">
        <v>3973</v>
      </c>
      <c r="D2489" s="31" t="s">
        <v>3975</v>
      </c>
    </row>
    <row r="2490" spans="1:4" ht="15" customHeight="1" x14ac:dyDescent="0.35">
      <c r="A2490" s="36">
        <v>100</v>
      </c>
      <c r="B2490" s="31" t="s">
        <v>3962</v>
      </c>
      <c r="C2490" s="31" t="s">
        <v>3961</v>
      </c>
      <c r="D2490" s="31" t="s">
        <v>3963</v>
      </c>
    </row>
    <row r="2491" spans="1:4" ht="15" customHeight="1" x14ac:dyDescent="0.35">
      <c r="A2491" s="36">
        <v>100</v>
      </c>
      <c r="B2491" s="31" t="s">
        <v>3370</v>
      </c>
      <c r="C2491" s="31" t="s">
        <v>3369</v>
      </c>
      <c r="D2491" s="31" t="s">
        <v>3371</v>
      </c>
    </row>
    <row r="2492" spans="1:4" ht="15" customHeight="1" x14ac:dyDescent="0.35">
      <c r="A2492" s="36">
        <v>100</v>
      </c>
      <c r="B2492" s="31" t="s">
        <v>2663</v>
      </c>
      <c r="C2492" s="31" t="s">
        <v>2662</v>
      </c>
      <c r="D2492" s="31"/>
    </row>
    <row r="2493" spans="1:4" ht="15" customHeight="1" x14ac:dyDescent="0.35">
      <c r="A2493" s="36">
        <v>100</v>
      </c>
      <c r="B2493" s="31" t="s">
        <v>4127</v>
      </c>
      <c r="C2493" s="31" t="s">
        <v>4126</v>
      </c>
      <c r="D2493" s="31" t="s">
        <v>4128</v>
      </c>
    </row>
    <row r="2494" spans="1:4" ht="15" customHeight="1" x14ac:dyDescent="0.35">
      <c r="A2494" s="36">
        <v>100</v>
      </c>
      <c r="B2494" s="31" t="s">
        <v>5140</v>
      </c>
      <c r="C2494" s="31" t="s">
        <v>5139</v>
      </c>
      <c r="D2494" s="31" t="s">
        <v>5141</v>
      </c>
    </row>
    <row r="2495" spans="1:4" ht="15" customHeight="1" x14ac:dyDescent="0.35">
      <c r="A2495" s="36">
        <v>100</v>
      </c>
      <c r="B2495" s="31" t="s">
        <v>2651</v>
      </c>
      <c r="C2495" s="31" t="s">
        <v>2650</v>
      </c>
      <c r="D2495" s="31" t="s">
        <v>2652</v>
      </c>
    </row>
    <row r="2496" spans="1:4" ht="15" customHeight="1" x14ac:dyDescent="0.35">
      <c r="A2496" s="36">
        <v>100</v>
      </c>
      <c r="B2496" s="31" t="s">
        <v>1313</v>
      </c>
      <c r="C2496" s="31" t="s">
        <v>1312</v>
      </c>
      <c r="D2496" s="31" t="s">
        <v>1314</v>
      </c>
    </row>
    <row r="2497" spans="1:4" ht="15" customHeight="1" x14ac:dyDescent="0.35">
      <c r="A2497" s="36">
        <v>100</v>
      </c>
      <c r="B2497" s="31" t="s">
        <v>6369</v>
      </c>
      <c r="C2497" s="31" t="s">
        <v>6368</v>
      </c>
      <c r="D2497" s="31" t="s">
        <v>6370</v>
      </c>
    </row>
    <row r="2498" spans="1:4" ht="15" customHeight="1" x14ac:dyDescent="0.35">
      <c r="A2498" s="36">
        <v>100</v>
      </c>
      <c r="B2498" s="31" t="s">
        <v>3702</v>
      </c>
      <c r="C2498" s="31" t="s">
        <v>3701</v>
      </c>
      <c r="D2498" s="31" t="s">
        <v>3703</v>
      </c>
    </row>
    <row r="2499" spans="1:4" ht="15" customHeight="1" x14ac:dyDescent="0.35">
      <c r="A2499" s="36">
        <v>100</v>
      </c>
      <c r="B2499" s="31" t="s">
        <v>2660</v>
      </c>
      <c r="C2499" s="31" t="s">
        <v>2659</v>
      </c>
      <c r="D2499" s="31" t="s">
        <v>2661</v>
      </c>
    </row>
    <row r="2500" spans="1:4" ht="15" customHeight="1" x14ac:dyDescent="0.35">
      <c r="A2500" s="36">
        <v>100</v>
      </c>
      <c r="B2500" s="31" t="s">
        <v>2654</v>
      </c>
      <c r="C2500" s="31" t="s">
        <v>2653</v>
      </c>
      <c r="D2500" s="31" t="s">
        <v>2655</v>
      </c>
    </row>
    <row r="2501" spans="1:4" ht="15" customHeight="1" x14ac:dyDescent="0.35">
      <c r="A2501" s="36">
        <v>100</v>
      </c>
      <c r="B2501" s="31" t="s">
        <v>3533</v>
      </c>
      <c r="C2501" s="31" t="s">
        <v>3532</v>
      </c>
      <c r="D2501" s="31" t="s">
        <v>3534</v>
      </c>
    </row>
    <row r="2502" spans="1:4" ht="15" customHeight="1" x14ac:dyDescent="0.35">
      <c r="A2502" s="36">
        <v>100</v>
      </c>
      <c r="B2502" s="31" t="s">
        <v>2448</v>
      </c>
      <c r="C2502" s="31" t="s">
        <v>2447</v>
      </c>
      <c r="D2502" s="31" t="s">
        <v>2449</v>
      </c>
    </row>
    <row r="2503" spans="1:4" ht="15" customHeight="1" x14ac:dyDescent="0.35">
      <c r="A2503" s="36">
        <v>100</v>
      </c>
      <c r="B2503" s="31" t="s">
        <v>1853</v>
      </c>
      <c r="C2503" s="31" t="s">
        <v>1852</v>
      </c>
      <c r="D2503" s="31" t="s">
        <v>1854</v>
      </c>
    </row>
    <row r="2504" spans="1:4" ht="15" customHeight="1" x14ac:dyDescent="0.35">
      <c r="A2504" s="36">
        <v>100</v>
      </c>
      <c r="B2504" s="31" t="s">
        <v>503</v>
      </c>
      <c r="C2504" s="31" t="s">
        <v>502</v>
      </c>
      <c r="D2504" s="31" t="s">
        <v>504</v>
      </c>
    </row>
    <row r="2505" spans="1:4" ht="15" customHeight="1" x14ac:dyDescent="0.35">
      <c r="A2505" s="36">
        <v>100</v>
      </c>
      <c r="B2505" s="31" t="s">
        <v>3865</v>
      </c>
      <c r="C2505" s="31" t="s">
        <v>3864</v>
      </c>
      <c r="D2505" s="31" t="s">
        <v>3866</v>
      </c>
    </row>
    <row r="2506" spans="1:4" ht="15" customHeight="1" x14ac:dyDescent="0.35">
      <c r="A2506" s="36">
        <v>100</v>
      </c>
      <c r="B2506" s="31" t="s">
        <v>3986</v>
      </c>
      <c r="C2506" s="31" t="s">
        <v>3985</v>
      </c>
      <c r="D2506" s="31" t="s">
        <v>3987</v>
      </c>
    </row>
    <row r="2507" spans="1:4" ht="15" customHeight="1" x14ac:dyDescent="0.35">
      <c r="A2507" s="36">
        <v>100</v>
      </c>
      <c r="B2507" s="31" t="s">
        <v>1507</v>
      </c>
      <c r="C2507" s="31" t="s">
        <v>1506</v>
      </c>
      <c r="D2507" s="31" t="s">
        <v>1508</v>
      </c>
    </row>
    <row r="2508" spans="1:4" ht="15" customHeight="1" x14ac:dyDescent="0.35">
      <c r="A2508" s="36">
        <v>100</v>
      </c>
      <c r="B2508" s="31" t="s">
        <v>3934</v>
      </c>
      <c r="C2508" s="31" t="s">
        <v>3933</v>
      </c>
      <c r="D2508" s="31" t="s">
        <v>3935</v>
      </c>
    </row>
    <row r="2509" spans="1:4" ht="15" customHeight="1" x14ac:dyDescent="0.35">
      <c r="A2509" s="36">
        <v>100</v>
      </c>
      <c r="B2509" s="31" t="s">
        <v>3931</v>
      </c>
      <c r="C2509" s="31" t="s">
        <v>3930</v>
      </c>
      <c r="D2509" s="31" t="s">
        <v>3932</v>
      </c>
    </row>
    <row r="2510" spans="1:4" ht="15" customHeight="1" x14ac:dyDescent="0.35">
      <c r="A2510" s="36">
        <v>100</v>
      </c>
      <c r="B2510" s="31" t="s">
        <v>5920</v>
      </c>
      <c r="C2510" s="31" t="s">
        <v>5919</v>
      </c>
      <c r="D2510" s="31" t="s">
        <v>5921</v>
      </c>
    </row>
    <row r="2511" spans="1:4" ht="15" customHeight="1" x14ac:dyDescent="0.35">
      <c r="A2511" s="36">
        <v>100</v>
      </c>
      <c r="B2511" s="31" t="s">
        <v>2364</v>
      </c>
      <c r="C2511" s="31" t="s">
        <v>2363</v>
      </c>
      <c r="D2511" s="31" t="s">
        <v>2365</v>
      </c>
    </row>
    <row r="2512" spans="1:4" ht="15" customHeight="1" x14ac:dyDescent="0.35">
      <c r="A2512" s="36">
        <v>100</v>
      </c>
      <c r="B2512" s="31" t="s">
        <v>2093</v>
      </c>
      <c r="C2512" s="31" t="s">
        <v>2092</v>
      </c>
      <c r="D2512" s="31" t="s">
        <v>2094</v>
      </c>
    </row>
    <row r="2513" spans="1:4" ht="15" customHeight="1" x14ac:dyDescent="0.35">
      <c r="A2513" s="36">
        <v>100</v>
      </c>
      <c r="B2513" s="31" t="s">
        <v>428</v>
      </c>
      <c r="C2513" s="31" t="s">
        <v>427</v>
      </c>
      <c r="D2513" s="31" t="s">
        <v>429</v>
      </c>
    </row>
    <row r="2514" spans="1:4" ht="15" customHeight="1" x14ac:dyDescent="0.35">
      <c r="A2514" s="36">
        <v>100</v>
      </c>
      <c r="B2514" s="31" t="s">
        <v>4520</v>
      </c>
      <c r="C2514" s="31" t="s">
        <v>4519</v>
      </c>
      <c r="D2514" s="31" t="s">
        <v>4521</v>
      </c>
    </row>
    <row r="2515" spans="1:4" ht="15" customHeight="1" x14ac:dyDescent="0.35">
      <c r="A2515" s="36">
        <v>100</v>
      </c>
      <c r="B2515" s="31" t="s">
        <v>4512</v>
      </c>
      <c r="C2515" s="31" t="s">
        <v>4511</v>
      </c>
      <c r="D2515" s="31" t="s">
        <v>4513</v>
      </c>
    </row>
    <row r="2516" spans="1:4" ht="15" customHeight="1" x14ac:dyDescent="0.35">
      <c r="A2516" s="36">
        <v>100</v>
      </c>
      <c r="B2516" s="31" t="s">
        <v>436</v>
      </c>
      <c r="C2516" s="31" t="s">
        <v>435</v>
      </c>
      <c r="D2516" s="31" t="s">
        <v>437</v>
      </c>
    </row>
    <row r="2517" spans="1:4" ht="15" customHeight="1" x14ac:dyDescent="0.35">
      <c r="A2517" s="36">
        <v>100</v>
      </c>
      <c r="B2517" s="31" t="s">
        <v>3690</v>
      </c>
      <c r="C2517" s="31" t="s">
        <v>3689</v>
      </c>
      <c r="D2517" s="31" t="s">
        <v>3691</v>
      </c>
    </row>
    <row r="2518" spans="1:4" ht="15" customHeight="1" x14ac:dyDescent="0.35">
      <c r="A2518" s="36">
        <v>100</v>
      </c>
      <c r="B2518" s="31" t="s">
        <v>3989</v>
      </c>
      <c r="C2518" s="31" t="s">
        <v>3988</v>
      </c>
      <c r="D2518" s="31" t="s">
        <v>3990</v>
      </c>
    </row>
    <row r="2519" spans="1:4" ht="15" customHeight="1" x14ac:dyDescent="0.35">
      <c r="A2519" s="36">
        <v>100</v>
      </c>
      <c r="B2519" s="31" t="s">
        <v>147</v>
      </c>
      <c r="C2519" s="31" t="s">
        <v>146</v>
      </c>
      <c r="D2519" s="31" t="s">
        <v>148</v>
      </c>
    </row>
    <row r="2520" spans="1:4" ht="15" customHeight="1" x14ac:dyDescent="0.35">
      <c r="A2520" s="36">
        <v>100</v>
      </c>
      <c r="B2520" s="31" t="s">
        <v>242</v>
      </c>
      <c r="C2520" s="31" t="s">
        <v>241</v>
      </c>
      <c r="D2520" s="31" t="s">
        <v>243</v>
      </c>
    </row>
    <row r="2521" spans="1:4" ht="15" customHeight="1" x14ac:dyDescent="0.35">
      <c r="A2521" s="36">
        <v>100</v>
      </c>
      <c r="B2521" s="31" t="s">
        <v>6127</v>
      </c>
      <c r="C2521" s="31" t="s">
        <v>6126</v>
      </c>
      <c r="D2521" s="31" t="s">
        <v>6128</v>
      </c>
    </row>
    <row r="2522" spans="1:4" ht="15" customHeight="1" x14ac:dyDescent="0.35">
      <c r="A2522" s="36">
        <v>100</v>
      </c>
      <c r="B2522" s="31" t="s">
        <v>224</v>
      </c>
      <c r="C2522" s="31" t="s">
        <v>223</v>
      </c>
      <c r="D2522" s="31" t="s">
        <v>225</v>
      </c>
    </row>
    <row r="2523" spans="1:4" ht="15" customHeight="1" x14ac:dyDescent="0.35">
      <c r="A2523" s="36">
        <v>100</v>
      </c>
      <c r="B2523" s="31" t="s">
        <v>5808</v>
      </c>
      <c r="C2523" s="31" t="s">
        <v>5807</v>
      </c>
      <c r="D2523" s="31" t="s">
        <v>5809</v>
      </c>
    </row>
    <row r="2524" spans="1:4" ht="15" customHeight="1" x14ac:dyDescent="0.35">
      <c r="A2524" s="36">
        <v>100</v>
      </c>
      <c r="B2524" s="31" t="s">
        <v>3323</v>
      </c>
      <c r="C2524" s="31" t="s">
        <v>3322</v>
      </c>
      <c r="D2524" s="31" t="s">
        <v>3324</v>
      </c>
    </row>
    <row r="2525" spans="1:4" ht="15" customHeight="1" x14ac:dyDescent="0.35">
      <c r="A2525" s="36">
        <v>100</v>
      </c>
      <c r="B2525" s="31" t="s">
        <v>6073</v>
      </c>
      <c r="C2525" s="31" t="s">
        <v>6072</v>
      </c>
      <c r="D2525" s="31" t="s">
        <v>6074</v>
      </c>
    </row>
    <row r="2526" spans="1:4" ht="15" customHeight="1" x14ac:dyDescent="0.35">
      <c r="A2526" s="36">
        <v>100</v>
      </c>
      <c r="B2526" s="31" t="s">
        <v>277</v>
      </c>
      <c r="C2526" s="31" t="s">
        <v>276</v>
      </c>
      <c r="D2526" s="31" t="s">
        <v>278</v>
      </c>
    </row>
    <row r="2527" spans="1:4" ht="15" customHeight="1" x14ac:dyDescent="0.35">
      <c r="A2527" s="36">
        <v>100</v>
      </c>
      <c r="B2527" s="31" t="s">
        <v>4774</v>
      </c>
      <c r="C2527" s="31" t="s">
        <v>4773</v>
      </c>
      <c r="D2527" s="31"/>
    </row>
    <row r="2528" spans="1:4" ht="15" customHeight="1" x14ac:dyDescent="0.35">
      <c r="A2528" s="36">
        <v>100</v>
      </c>
      <c r="B2528" s="31" t="s">
        <v>127</v>
      </c>
      <c r="C2528" s="31" t="s">
        <v>126</v>
      </c>
      <c r="D2528" s="31" t="s">
        <v>128</v>
      </c>
    </row>
    <row r="2529" spans="1:4" ht="15" customHeight="1" x14ac:dyDescent="0.35">
      <c r="A2529" s="36">
        <v>100</v>
      </c>
      <c r="B2529" s="31" t="s">
        <v>2460</v>
      </c>
      <c r="C2529" s="31" t="s">
        <v>2459</v>
      </c>
      <c r="D2529" s="31" t="s">
        <v>2461</v>
      </c>
    </row>
    <row r="2530" spans="1:4" ht="15" customHeight="1" x14ac:dyDescent="0.35">
      <c r="A2530" s="36">
        <v>100</v>
      </c>
      <c r="B2530" s="31" t="s">
        <v>5814</v>
      </c>
      <c r="C2530" s="31" t="s">
        <v>5813</v>
      </c>
      <c r="D2530" s="31" t="s">
        <v>5815</v>
      </c>
    </row>
    <row r="2531" spans="1:4" ht="15" customHeight="1" x14ac:dyDescent="0.35">
      <c r="A2531" s="36">
        <v>100</v>
      </c>
      <c r="B2531" s="31" t="s">
        <v>5796</v>
      </c>
      <c r="C2531" s="31" t="s">
        <v>5795</v>
      </c>
      <c r="D2531" s="31" t="s">
        <v>5797</v>
      </c>
    </row>
    <row r="2532" spans="1:4" ht="15" customHeight="1" x14ac:dyDescent="0.35">
      <c r="A2532" s="36">
        <v>100</v>
      </c>
      <c r="B2532" s="31" t="s">
        <v>2032</v>
      </c>
      <c r="C2532" s="31" t="s">
        <v>2031</v>
      </c>
      <c r="D2532" s="31" t="s">
        <v>2033</v>
      </c>
    </row>
    <row r="2533" spans="1:4" ht="15" customHeight="1" x14ac:dyDescent="0.35">
      <c r="A2533" s="36">
        <v>100</v>
      </c>
      <c r="B2533" s="31" t="s">
        <v>6575</v>
      </c>
      <c r="C2533" s="31" t="s">
        <v>6574</v>
      </c>
      <c r="D2533" s="31" t="s">
        <v>6576</v>
      </c>
    </row>
    <row r="2534" spans="1:4" ht="15" customHeight="1" x14ac:dyDescent="0.35">
      <c r="A2534" s="36">
        <v>100</v>
      </c>
      <c r="B2534" s="31" t="s">
        <v>6031</v>
      </c>
      <c r="C2534" s="31" t="s">
        <v>6030</v>
      </c>
      <c r="D2534" s="31" t="s">
        <v>6032</v>
      </c>
    </row>
    <row r="2535" spans="1:4" ht="15" customHeight="1" x14ac:dyDescent="0.35">
      <c r="A2535" s="36">
        <v>200</v>
      </c>
      <c r="B2535" s="31" t="s">
        <v>4141</v>
      </c>
      <c r="C2535" s="60" t="s">
        <v>4140</v>
      </c>
      <c r="D2535" s="31"/>
    </row>
  </sheetData>
  <autoFilter ref="A3:D2535">
    <sortState ref="A4:D2535">
      <sortCondition ref="A3:A2535"/>
    </sortState>
  </autoFilter>
  <hyperlinks>
    <hyperlink ref="C762" r:id="rId1"/>
    <hyperlink ref="C2387" r:id="rId2"/>
    <hyperlink ref="C2389" r:id="rId3"/>
    <hyperlink ref="C2535" r:id="rId4"/>
    <hyperlink ref="C1567" r:id="rId5"/>
  </hyperlinks>
  <pageMargins left="0.7" right="0.7" top="0.75" bottom="0.75" header="0" footer="0"/>
  <pageSetup orientation="landscape"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D24839"/>
  <sheetViews>
    <sheetView workbookViewId="0">
      <pane xSplit="1" ySplit="3" topLeftCell="B10" activePane="bottomRight" state="frozen"/>
      <selection pane="topRight" activeCell="B1" sqref="B1"/>
      <selection pane="bottomLeft" activeCell="A4" sqref="A4"/>
      <selection pane="bottomRight" activeCell="A35" sqref="A35"/>
    </sheetView>
  </sheetViews>
  <sheetFormatPr defaultRowHeight="15.5" x14ac:dyDescent="0.35"/>
  <cols>
    <col min="1" max="1" width="20.23046875" customWidth="1"/>
    <col min="3" max="3" width="12.69140625" bestFit="1" customWidth="1"/>
    <col min="5" max="5" width="13.765625" bestFit="1" customWidth="1"/>
  </cols>
  <sheetData>
    <row r="1" spans="1:186" x14ac:dyDescent="0.35">
      <c r="B1" s="38"/>
      <c r="C1" s="43"/>
      <c r="E1" s="42"/>
      <c r="F1" s="44"/>
      <c r="H1" s="41"/>
    </row>
    <row r="3" spans="1:186" x14ac:dyDescent="0.35">
      <c r="A3" s="37" t="s">
        <v>43</v>
      </c>
      <c r="B3" s="37" t="s">
        <v>44</v>
      </c>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row>
    <row r="4" spans="1:186" x14ac:dyDescent="0.35">
      <c r="A4" t="s">
        <v>45</v>
      </c>
      <c r="B4" s="39">
        <v>1</v>
      </c>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row>
    <row r="5" spans="1:186" x14ac:dyDescent="0.35">
      <c r="A5" t="s">
        <v>46</v>
      </c>
      <c r="B5">
        <v>2</v>
      </c>
      <c r="C5" s="32"/>
      <c r="K5" s="32"/>
      <c r="L5" s="32"/>
      <c r="M5" s="32"/>
      <c r="N5" s="32"/>
      <c r="O5" s="32"/>
      <c r="P5" s="32"/>
      <c r="Q5" s="32"/>
      <c r="R5" s="32"/>
      <c r="S5" s="32"/>
      <c r="T5" s="32"/>
      <c r="U5" s="32"/>
      <c r="V5" s="32"/>
      <c r="W5" s="32"/>
      <c r="X5" s="32"/>
      <c r="Y5" s="32"/>
      <c r="Z5" s="32"/>
      <c r="AA5" s="32"/>
      <c r="AB5" s="32"/>
      <c r="AC5" s="32"/>
      <c r="AD5" s="32"/>
      <c r="AE5" s="32"/>
      <c r="AF5" s="32"/>
      <c r="AG5" s="32"/>
    </row>
    <row r="6" spans="1:186" x14ac:dyDescent="0.35">
      <c r="A6" t="s">
        <v>47</v>
      </c>
      <c r="B6">
        <v>6</v>
      </c>
      <c r="C6" s="32"/>
      <c r="K6" s="32"/>
      <c r="L6" s="32"/>
      <c r="M6" s="32"/>
      <c r="N6" s="32"/>
      <c r="O6" s="32"/>
      <c r="P6" s="32"/>
      <c r="Q6" s="32"/>
      <c r="R6" s="32"/>
      <c r="S6" s="32"/>
      <c r="T6" s="32"/>
      <c r="U6" s="32"/>
      <c r="V6" s="32"/>
      <c r="W6" s="32"/>
      <c r="X6" s="32"/>
      <c r="Y6" s="32"/>
      <c r="Z6" s="32"/>
      <c r="AA6" s="32"/>
      <c r="AB6" s="32"/>
      <c r="AC6" s="32"/>
      <c r="AD6" s="32"/>
      <c r="AE6" s="32"/>
      <c r="AF6" s="32"/>
      <c r="AG6" s="32"/>
    </row>
    <row r="7" spans="1:186" x14ac:dyDescent="0.35">
      <c r="A7" t="s">
        <v>48</v>
      </c>
      <c r="B7">
        <v>7</v>
      </c>
      <c r="C7" s="32"/>
      <c r="K7" s="32"/>
      <c r="L7" s="32"/>
      <c r="M7" s="32"/>
      <c r="N7" s="32"/>
      <c r="O7" s="32"/>
      <c r="P7" s="32"/>
      <c r="Q7" s="32"/>
      <c r="R7" s="32"/>
      <c r="S7" s="32"/>
      <c r="T7" s="32"/>
      <c r="U7" s="32"/>
      <c r="V7" s="32"/>
      <c r="W7" s="32"/>
      <c r="X7" s="32"/>
      <c r="Y7" s="32"/>
      <c r="Z7" s="32"/>
      <c r="AA7" s="32"/>
      <c r="AB7" s="32"/>
      <c r="AC7" s="32"/>
      <c r="AD7" s="32"/>
      <c r="AE7" s="32"/>
      <c r="AF7" s="32"/>
      <c r="AG7" s="32"/>
    </row>
    <row r="8" spans="1:186" x14ac:dyDescent="0.35">
      <c r="A8" t="s">
        <v>49</v>
      </c>
      <c r="B8">
        <v>9</v>
      </c>
      <c r="C8" s="32"/>
      <c r="K8" s="32"/>
      <c r="L8" s="32"/>
      <c r="M8" s="32"/>
      <c r="N8" s="32"/>
      <c r="O8" s="32"/>
      <c r="P8" s="32"/>
      <c r="Q8" s="32"/>
      <c r="R8" s="32"/>
      <c r="S8" s="32"/>
      <c r="T8" s="32"/>
      <c r="U8" s="32"/>
      <c r="V8" s="32"/>
      <c r="W8" s="32"/>
      <c r="X8" s="32"/>
      <c r="Y8" s="32"/>
      <c r="Z8" s="32"/>
      <c r="AA8" s="32"/>
      <c r="AB8" s="32"/>
      <c r="AC8" s="32"/>
      <c r="AD8" s="32"/>
      <c r="AE8" s="32"/>
      <c r="AF8" s="32"/>
      <c r="AG8" s="32"/>
    </row>
    <row r="9" spans="1:186" x14ac:dyDescent="0.35">
      <c r="A9" t="s">
        <v>50</v>
      </c>
      <c r="B9" s="40">
        <v>10</v>
      </c>
      <c r="C9" s="32"/>
      <c r="K9" s="32"/>
      <c r="L9" s="32"/>
      <c r="M9" s="32"/>
      <c r="N9" s="32"/>
      <c r="O9" s="32"/>
      <c r="P9" s="32"/>
      <c r="Q9" s="32"/>
      <c r="R9" s="32"/>
      <c r="S9" s="32"/>
      <c r="T9" s="32"/>
      <c r="U9" s="32"/>
      <c r="V9" s="32"/>
      <c r="W9" s="32"/>
      <c r="X9" s="32"/>
      <c r="Y9" s="32"/>
      <c r="Z9" s="32"/>
      <c r="AA9" s="32"/>
      <c r="AB9" s="32"/>
      <c r="AC9" s="32"/>
      <c r="AD9" s="32"/>
      <c r="AE9" s="32"/>
      <c r="AF9" s="32"/>
      <c r="AG9" s="32"/>
    </row>
    <row r="10" spans="1:186" x14ac:dyDescent="0.35">
      <c r="A10" t="s">
        <v>51</v>
      </c>
      <c r="B10" s="40">
        <v>11</v>
      </c>
      <c r="C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1:186" x14ac:dyDescent="0.35">
      <c r="A11" t="s">
        <v>52</v>
      </c>
      <c r="B11" s="40">
        <v>12</v>
      </c>
      <c r="C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1:186" x14ac:dyDescent="0.35">
      <c r="A12" t="s">
        <v>53</v>
      </c>
      <c r="B12" s="40">
        <v>13</v>
      </c>
      <c r="C12" s="32"/>
      <c r="K12" s="32"/>
      <c r="L12" s="32"/>
      <c r="M12" s="32"/>
      <c r="N12" s="32"/>
      <c r="O12" s="32"/>
      <c r="P12" s="32"/>
      <c r="Q12" s="32"/>
      <c r="R12" s="32"/>
      <c r="S12" s="32"/>
      <c r="T12" s="32"/>
      <c r="U12" s="32"/>
      <c r="V12" s="32"/>
      <c r="W12" s="32"/>
      <c r="X12" s="32"/>
      <c r="Y12" s="32"/>
      <c r="Z12" s="32"/>
      <c r="AA12" s="32"/>
      <c r="AB12" s="32"/>
      <c r="AC12" s="32"/>
      <c r="AD12" s="32"/>
      <c r="AE12" s="32"/>
      <c r="AF12" s="32"/>
      <c r="AG12" s="32"/>
    </row>
    <row r="13" spans="1:186" x14ac:dyDescent="0.35">
      <c r="A13" t="s">
        <v>54</v>
      </c>
      <c r="B13" s="40">
        <v>14</v>
      </c>
      <c r="C13" s="32"/>
      <c r="K13" s="32"/>
      <c r="L13" s="32"/>
      <c r="M13" s="32"/>
      <c r="N13" s="32"/>
      <c r="O13" s="32"/>
      <c r="P13" s="32"/>
      <c r="Q13" s="32"/>
      <c r="R13" s="32"/>
      <c r="S13" s="32"/>
      <c r="T13" s="32"/>
      <c r="U13" s="32"/>
      <c r="V13" s="32"/>
      <c r="W13" s="32"/>
      <c r="X13" s="32"/>
      <c r="Y13" s="32"/>
      <c r="Z13" s="32"/>
      <c r="AA13" s="32"/>
      <c r="AB13" s="32"/>
      <c r="AC13" s="32"/>
      <c r="AD13" s="32"/>
      <c r="AE13" s="32"/>
      <c r="AF13" s="32"/>
      <c r="AG13" s="32"/>
    </row>
    <row r="14" spans="1:186" x14ac:dyDescent="0.35">
      <c r="A14" t="s">
        <v>55</v>
      </c>
      <c r="B14" s="40">
        <v>16</v>
      </c>
      <c r="C14" s="32"/>
    </row>
    <row r="15" spans="1:186" x14ac:dyDescent="0.35">
      <c r="A15" t="s">
        <v>56</v>
      </c>
      <c r="B15" s="40">
        <v>17</v>
      </c>
      <c r="C15" s="32"/>
    </row>
    <row r="16" spans="1:186" x14ac:dyDescent="0.35">
      <c r="A16" t="s">
        <v>57</v>
      </c>
      <c r="B16" s="40">
        <v>18</v>
      </c>
      <c r="C16" s="32"/>
    </row>
    <row r="17" spans="1:3" x14ac:dyDescent="0.35">
      <c r="A17" t="s">
        <v>58</v>
      </c>
      <c r="B17" s="40">
        <v>19</v>
      </c>
      <c r="C17" s="32"/>
    </row>
    <row r="18" spans="1:3" x14ac:dyDescent="0.35">
      <c r="A18" t="s">
        <v>59</v>
      </c>
      <c r="B18" s="40">
        <v>20</v>
      </c>
      <c r="C18" s="32"/>
    </row>
    <row r="19" spans="1:3" x14ac:dyDescent="0.35">
      <c r="A19" t="s">
        <v>60</v>
      </c>
      <c r="B19" s="40">
        <v>21</v>
      </c>
      <c r="C19" s="32"/>
    </row>
    <row r="20" spans="1:3" x14ac:dyDescent="0.35">
      <c r="A20" t="s">
        <v>61</v>
      </c>
      <c r="B20" s="40">
        <v>22</v>
      </c>
      <c r="C20" s="32"/>
    </row>
    <row r="21" spans="1:3" x14ac:dyDescent="0.35">
      <c r="A21" t="s">
        <v>62</v>
      </c>
      <c r="B21" s="40">
        <v>23</v>
      </c>
      <c r="C21" s="32"/>
    </row>
    <row r="22" spans="1:3" x14ac:dyDescent="0.35">
      <c r="A22" t="s">
        <v>63</v>
      </c>
      <c r="B22" s="40">
        <v>24</v>
      </c>
      <c r="C22" s="32"/>
    </row>
    <row r="23" spans="1:3" x14ac:dyDescent="0.35">
      <c r="A23" t="s">
        <v>64</v>
      </c>
      <c r="B23" s="40">
        <v>25</v>
      </c>
      <c r="C23" s="32"/>
    </row>
    <row r="24" spans="1:3" x14ac:dyDescent="0.35">
      <c r="A24" t="s">
        <v>65</v>
      </c>
      <c r="B24" s="40">
        <v>27</v>
      </c>
      <c r="C24" s="32"/>
    </row>
    <row r="25" spans="1:3" x14ac:dyDescent="0.35">
      <c r="A25" t="s">
        <v>66</v>
      </c>
      <c r="B25" s="40">
        <v>28</v>
      </c>
      <c r="C25" s="32"/>
    </row>
    <row r="26" spans="1:3" x14ac:dyDescent="0.35">
      <c r="A26" t="s">
        <v>67</v>
      </c>
      <c r="B26" s="40">
        <v>29</v>
      </c>
      <c r="C26" s="32"/>
    </row>
    <row r="27" spans="1:3" x14ac:dyDescent="0.35">
      <c r="B27" s="40"/>
      <c r="C27" s="32"/>
    </row>
    <row r="28" spans="1:3" x14ac:dyDescent="0.35">
      <c r="B28" s="40"/>
      <c r="C28" s="32"/>
    </row>
    <row r="29" spans="1:3" x14ac:dyDescent="0.35">
      <c r="B29" s="40"/>
      <c r="C29" s="32"/>
    </row>
    <row r="30" spans="1:3" x14ac:dyDescent="0.35">
      <c r="B30" s="40"/>
      <c r="C30" s="32"/>
    </row>
    <row r="31" spans="1:3" x14ac:dyDescent="0.35">
      <c r="B31" s="40"/>
      <c r="C31" s="32"/>
    </row>
    <row r="32" spans="1:3" x14ac:dyDescent="0.35">
      <c r="B32" s="40"/>
      <c r="C32" s="32"/>
    </row>
    <row r="33" spans="2:3" x14ac:dyDescent="0.35">
      <c r="B33" s="40"/>
      <c r="C33" s="32"/>
    </row>
    <row r="34" spans="2:3" ht="15" customHeight="1" x14ac:dyDescent="0.35">
      <c r="B34" s="40"/>
      <c r="C34" s="32"/>
    </row>
    <row r="35" spans="2:3" x14ac:dyDescent="0.35">
      <c r="B35" s="40"/>
      <c r="C35" s="32"/>
    </row>
    <row r="36" spans="2:3" x14ac:dyDescent="0.35">
      <c r="B36" s="40"/>
      <c r="C36" s="32"/>
    </row>
    <row r="37" spans="2:3" x14ac:dyDescent="0.35">
      <c r="B37" s="40"/>
      <c r="C37" s="32"/>
    </row>
    <row r="38" spans="2:3" x14ac:dyDescent="0.35">
      <c r="B38" s="40"/>
      <c r="C38" s="32"/>
    </row>
    <row r="39" spans="2:3" x14ac:dyDescent="0.35">
      <c r="B39" s="40"/>
      <c r="C39" s="32"/>
    </row>
    <row r="40" spans="2:3" x14ac:dyDescent="0.35">
      <c r="B40" s="40"/>
      <c r="C40" s="32"/>
    </row>
    <row r="41" spans="2:3" x14ac:dyDescent="0.35">
      <c r="B41" s="40"/>
      <c r="C41" s="32"/>
    </row>
    <row r="42" spans="2:3" x14ac:dyDescent="0.35">
      <c r="B42" s="40"/>
      <c r="C42" s="32"/>
    </row>
    <row r="43" spans="2:3" x14ac:dyDescent="0.35">
      <c r="B43" s="40"/>
      <c r="C43" s="32"/>
    </row>
    <row r="44" spans="2:3" x14ac:dyDescent="0.35">
      <c r="B44" s="40"/>
      <c r="C44" s="32"/>
    </row>
    <row r="45" spans="2:3" x14ac:dyDescent="0.35">
      <c r="B45" s="40"/>
      <c r="C45" s="32"/>
    </row>
    <row r="46" spans="2:3" x14ac:dyDescent="0.35">
      <c r="B46" s="40"/>
      <c r="C46" s="32"/>
    </row>
    <row r="47" spans="2:3" x14ac:dyDescent="0.35">
      <c r="B47" s="40"/>
      <c r="C47" s="32"/>
    </row>
    <row r="48" spans="2:3" x14ac:dyDescent="0.35">
      <c r="B48" s="40"/>
      <c r="C48" s="32"/>
    </row>
    <row r="49" spans="2:3" x14ac:dyDescent="0.35">
      <c r="B49" s="40"/>
      <c r="C49" s="32"/>
    </row>
    <row r="50" spans="2:3" x14ac:dyDescent="0.35">
      <c r="B50" s="40"/>
      <c r="C50" s="32"/>
    </row>
    <row r="51" spans="2:3" x14ac:dyDescent="0.35">
      <c r="B51" s="40"/>
      <c r="C51" s="32"/>
    </row>
    <row r="52" spans="2:3" x14ac:dyDescent="0.35">
      <c r="B52" s="40"/>
      <c r="C52" s="32"/>
    </row>
    <row r="53" spans="2:3" x14ac:dyDescent="0.35">
      <c r="B53" s="40"/>
      <c r="C53" s="32"/>
    </row>
    <row r="54" spans="2:3" x14ac:dyDescent="0.35">
      <c r="B54" s="40"/>
      <c r="C54" s="32"/>
    </row>
    <row r="55" spans="2:3" x14ac:dyDescent="0.35">
      <c r="B55" s="40"/>
      <c r="C55" s="32"/>
    </row>
    <row r="56" spans="2:3" x14ac:dyDescent="0.35">
      <c r="B56" s="40"/>
      <c r="C56" s="32"/>
    </row>
    <row r="57" spans="2:3" x14ac:dyDescent="0.35">
      <c r="B57" s="40"/>
      <c r="C57" s="32"/>
    </row>
    <row r="58" spans="2:3" x14ac:dyDescent="0.35">
      <c r="B58" s="40"/>
      <c r="C58" s="32"/>
    </row>
    <row r="59" spans="2:3" x14ac:dyDescent="0.35">
      <c r="B59" s="40"/>
      <c r="C59" s="32"/>
    </row>
    <row r="60" spans="2:3" x14ac:dyDescent="0.35">
      <c r="B60" s="40"/>
      <c r="C60" s="32"/>
    </row>
    <row r="61" spans="2:3" x14ac:dyDescent="0.35">
      <c r="B61" s="40"/>
      <c r="C61" s="32"/>
    </row>
    <row r="62" spans="2:3" x14ac:dyDescent="0.35">
      <c r="B62" s="40"/>
      <c r="C62" s="32"/>
    </row>
    <row r="63" spans="2:3" x14ac:dyDescent="0.35">
      <c r="B63" s="40"/>
      <c r="C63" s="32"/>
    </row>
    <row r="64" spans="2:3" x14ac:dyDescent="0.35">
      <c r="B64" s="40"/>
      <c r="C64" s="32"/>
    </row>
    <row r="65" spans="2:3" x14ac:dyDescent="0.35">
      <c r="B65" s="40"/>
      <c r="C65" s="32"/>
    </row>
    <row r="66" spans="2:3" x14ac:dyDescent="0.35">
      <c r="B66" s="40"/>
      <c r="C66" s="32"/>
    </row>
    <row r="67" spans="2:3" x14ac:dyDescent="0.35">
      <c r="B67" s="40"/>
      <c r="C67" s="32"/>
    </row>
    <row r="68" spans="2:3" x14ac:dyDescent="0.35">
      <c r="B68" s="40"/>
      <c r="C68" s="32"/>
    </row>
    <row r="69" spans="2:3" x14ac:dyDescent="0.35">
      <c r="B69" s="40"/>
      <c r="C69" s="32"/>
    </row>
    <row r="70" spans="2:3" x14ac:dyDescent="0.35">
      <c r="B70" s="40"/>
      <c r="C70" s="32"/>
    </row>
    <row r="71" spans="2:3" x14ac:dyDescent="0.35">
      <c r="B71" s="40"/>
      <c r="C71" s="32"/>
    </row>
    <row r="72" spans="2:3" x14ac:dyDescent="0.35">
      <c r="B72" s="40"/>
      <c r="C72" s="32"/>
    </row>
    <row r="73" spans="2:3" x14ac:dyDescent="0.35">
      <c r="B73" s="40"/>
      <c r="C73" s="32"/>
    </row>
    <row r="74" spans="2:3" x14ac:dyDescent="0.35">
      <c r="B74" s="40"/>
      <c r="C74" s="32"/>
    </row>
    <row r="75" spans="2:3" x14ac:dyDescent="0.35">
      <c r="B75" s="40"/>
      <c r="C75" s="32"/>
    </row>
    <row r="76" spans="2:3" x14ac:dyDescent="0.35">
      <c r="B76" s="40"/>
      <c r="C76" s="32"/>
    </row>
    <row r="77" spans="2:3" x14ac:dyDescent="0.35">
      <c r="B77" s="40"/>
      <c r="C77" s="32"/>
    </row>
    <row r="78" spans="2:3" x14ac:dyDescent="0.35">
      <c r="B78" s="40"/>
      <c r="C78" s="32"/>
    </row>
    <row r="79" spans="2:3" x14ac:dyDescent="0.35">
      <c r="B79" s="40"/>
      <c r="C79" s="32"/>
    </row>
    <row r="80" spans="2:3" x14ac:dyDescent="0.35">
      <c r="B80" s="40"/>
      <c r="C80" s="32"/>
    </row>
    <row r="81" spans="2:3" x14ac:dyDescent="0.35">
      <c r="B81" s="40"/>
      <c r="C81" s="32"/>
    </row>
    <row r="82" spans="2:3" x14ac:dyDescent="0.35">
      <c r="B82" s="40"/>
      <c r="C82" s="32"/>
    </row>
    <row r="83" spans="2:3" x14ac:dyDescent="0.35">
      <c r="B83" s="40"/>
      <c r="C83" s="32"/>
    </row>
    <row r="84" spans="2:3" x14ac:dyDescent="0.35">
      <c r="B84" s="40"/>
      <c r="C84" s="32"/>
    </row>
    <row r="85" spans="2:3" x14ac:dyDescent="0.35">
      <c r="B85" s="40"/>
      <c r="C85" s="32"/>
    </row>
    <row r="86" spans="2:3" x14ac:dyDescent="0.35">
      <c r="B86" s="40"/>
      <c r="C86" s="32"/>
    </row>
    <row r="87" spans="2:3" x14ac:dyDescent="0.35">
      <c r="B87" s="40"/>
      <c r="C87" s="32"/>
    </row>
    <row r="88" spans="2:3" x14ac:dyDescent="0.35">
      <c r="B88" s="40"/>
      <c r="C88" s="32"/>
    </row>
    <row r="89" spans="2:3" x14ac:dyDescent="0.35">
      <c r="B89" s="40"/>
      <c r="C89" s="32"/>
    </row>
    <row r="90" spans="2:3" x14ac:dyDescent="0.35">
      <c r="B90" s="40"/>
      <c r="C90" s="32"/>
    </row>
    <row r="91" spans="2:3" x14ac:dyDescent="0.35">
      <c r="B91" s="40"/>
      <c r="C91" s="32"/>
    </row>
    <row r="92" spans="2:3" x14ac:dyDescent="0.35">
      <c r="B92" s="40"/>
      <c r="C92" s="32"/>
    </row>
    <row r="93" spans="2:3" x14ac:dyDescent="0.35">
      <c r="B93" s="40"/>
      <c r="C93" s="32"/>
    </row>
    <row r="94" spans="2:3" x14ac:dyDescent="0.35">
      <c r="B94" s="40"/>
      <c r="C94" s="32"/>
    </row>
    <row r="95" spans="2:3" x14ac:dyDescent="0.35">
      <c r="B95" s="40"/>
      <c r="C95" s="32"/>
    </row>
    <row r="96" spans="2:3" x14ac:dyDescent="0.35">
      <c r="B96" s="40"/>
      <c r="C96" s="32"/>
    </row>
    <row r="97" spans="2:3" x14ac:dyDescent="0.35">
      <c r="B97" s="40"/>
      <c r="C97" s="32"/>
    </row>
    <row r="98" spans="2:3" x14ac:dyDescent="0.35">
      <c r="B98" s="40"/>
      <c r="C98" s="32"/>
    </row>
    <row r="99" spans="2:3" x14ac:dyDescent="0.35">
      <c r="B99" s="40"/>
      <c r="C99" s="32"/>
    </row>
    <row r="100" spans="2:3" x14ac:dyDescent="0.35">
      <c r="B100" s="40"/>
      <c r="C100" s="32"/>
    </row>
    <row r="101" spans="2:3" x14ac:dyDescent="0.35">
      <c r="B101" s="40"/>
      <c r="C101" s="32"/>
    </row>
    <row r="102" spans="2:3" x14ac:dyDescent="0.35">
      <c r="B102" s="40"/>
      <c r="C102" s="32"/>
    </row>
    <row r="103" spans="2:3" x14ac:dyDescent="0.35">
      <c r="B103" s="40"/>
      <c r="C103" s="32"/>
    </row>
    <row r="104" spans="2:3" x14ac:dyDescent="0.35">
      <c r="B104" s="40"/>
      <c r="C104" s="32"/>
    </row>
    <row r="105" spans="2:3" x14ac:dyDescent="0.35">
      <c r="B105" s="40"/>
      <c r="C105" s="32"/>
    </row>
    <row r="106" spans="2:3" x14ac:dyDescent="0.35">
      <c r="B106" s="40"/>
      <c r="C106" s="32"/>
    </row>
    <row r="107" spans="2:3" x14ac:dyDescent="0.35">
      <c r="B107" s="40"/>
      <c r="C107" s="32"/>
    </row>
    <row r="108" spans="2:3" x14ac:dyDescent="0.35">
      <c r="B108" s="40"/>
      <c r="C108" s="32"/>
    </row>
    <row r="109" spans="2:3" x14ac:dyDescent="0.35">
      <c r="B109" s="40"/>
      <c r="C109" s="32"/>
    </row>
    <row r="110" spans="2:3" x14ac:dyDescent="0.35">
      <c r="B110" s="40"/>
      <c r="C110" s="32"/>
    </row>
    <row r="111" spans="2:3" x14ac:dyDescent="0.35">
      <c r="B111" s="40"/>
      <c r="C111" s="32"/>
    </row>
    <row r="112" spans="2:3" x14ac:dyDescent="0.35">
      <c r="B112" s="40"/>
      <c r="C112" s="32"/>
    </row>
    <row r="113" spans="2:3" x14ac:dyDescent="0.35">
      <c r="B113" s="40"/>
      <c r="C113" s="32"/>
    </row>
    <row r="114" spans="2:3" x14ac:dyDescent="0.35">
      <c r="B114" s="40"/>
      <c r="C114" s="32"/>
    </row>
    <row r="115" spans="2:3" x14ac:dyDescent="0.35">
      <c r="B115" s="40"/>
      <c r="C115" s="32"/>
    </row>
    <row r="116" spans="2:3" x14ac:dyDescent="0.35">
      <c r="B116" s="40"/>
      <c r="C116" s="32"/>
    </row>
    <row r="117" spans="2:3" x14ac:dyDescent="0.35">
      <c r="B117" s="40"/>
      <c r="C117" s="32"/>
    </row>
    <row r="118" spans="2:3" x14ac:dyDescent="0.35">
      <c r="B118" s="40"/>
      <c r="C118" s="32"/>
    </row>
    <row r="119" spans="2:3" x14ac:dyDescent="0.35">
      <c r="B119" s="40"/>
      <c r="C119" s="32"/>
    </row>
    <row r="120" spans="2:3" x14ac:dyDescent="0.35">
      <c r="B120" s="40"/>
      <c r="C120" s="32"/>
    </row>
    <row r="121" spans="2:3" x14ac:dyDescent="0.35">
      <c r="B121" s="40"/>
      <c r="C121" s="32"/>
    </row>
    <row r="122" spans="2:3" x14ac:dyDescent="0.35">
      <c r="B122" s="40"/>
      <c r="C122" s="32"/>
    </row>
    <row r="123" spans="2:3" x14ac:dyDescent="0.35">
      <c r="B123" s="40"/>
      <c r="C123" s="32"/>
    </row>
    <row r="124" spans="2:3" x14ac:dyDescent="0.35">
      <c r="B124" s="40"/>
      <c r="C124" s="32"/>
    </row>
    <row r="125" spans="2:3" x14ac:dyDescent="0.35">
      <c r="B125" s="40"/>
      <c r="C125" s="32"/>
    </row>
    <row r="126" spans="2:3" x14ac:dyDescent="0.35">
      <c r="B126" s="40"/>
      <c r="C126" s="32"/>
    </row>
    <row r="127" spans="2:3" x14ac:dyDescent="0.35">
      <c r="B127" s="40"/>
      <c r="C127" s="32"/>
    </row>
    <row r="128" spans="2:3" x14ac:dyDescent="0.35">
      <c r="B128" s="40"/>
      <c r="C128" s="32"/>
    </row>
    <row r="129" spans="2:3" x14ac:dyDescent="0.35">
      <c r="B129" s="40"/>
      <c r="C129" s="32"/>
    </row>
    <row r="130" spans="2:3" x14ac:dyDescent="0.35">
      <c r="B130" s="40"/>
      <c r="C130" s="32"/>
    </row>
    <row r="131" spans="2:3" x14ac:dyDescent="0.35">
      <c r="B131" s="40"/>
      <c r="C131" s="32"/>
    </row>
    <row r="132" spans="2:3" x14ac:dyDescent="0.35">
      <c r="B132" s="40"/>
      <c r="C132" s="32"/>
    </row>
    <row r="133" spans="2:3" x14ac:dyDescent="0.35">
      <c r="B133" s="40"/>
      <c r="C133" s="32"/>
    </row>
    <row r="134" spans="2:3" x14ac:dyDescent="0.35">
      <c r="B134" s="40"/>
      <c r="C134" s="32"/>
    </row>
    <row r="135" spans="2:3" x14ac:dyDescent="0.35">
      <c r="B135" s="40"/>
      <c r="C135" s="32"/>
    </row>
    <row r="136" spans="2:3" x14ac:dyDescent="0.35">
      <c r="B136" s="40"/>
      <c r="C136" s="32"/>
    </row>
    <row r="137" spans="2:3" x14ac:dyDescent="0.35">
      <c r="B137" s="40"/>
      <c r="C137" s="32"/>
    </row>
    <row r="138" spans="2:3" x14ac:dyDescent="0.35">
      <c r="B138" s="40"/>
      <c r="C138" s="32"/>
    </row>
    <row r="139" spans="2:3" x14ac:dyDescent="0.35">
      <c r="B139" s="40"/>
      <c r="C139" s="32"/>
    </row>
    <row r="140" spans="2:3" x14ac:dyDescent="0.35">
      <c r="B140" s="40"/>
      <c r="C140" s="32"/>
    </row>
    <row r="141" spans="2:3" x14ac:dyDescent="0.35">
      <c r="B141" s="40"/>
      <c r="C141" s="32"/>
    </row>
    <row r="142" spans="2:3" x14ac:dyDescent="0.35">
      <c r="B142" s="40"/>
      <c r="C142" s="32"/>
    </row>
    <row r="143" spans="2:3" x14ac:dyDescent="0.35">
      <c r="B143" s="40"/>
      <c r="C143" s="32"/>
    </row>
    <row r="144" spans="2:3" x14ac:dyDescent="0.35">
      <c r="B144" s="40"/>
      <c r="C144" s="32"/>
    </row>
    <row r="145" spans="2:3" x14ac:dyDescent="0.35">
      <c r="B145" s="40"/>
      <c r="C145" s="32"/>
    </row>
    <row r="146" spans="2:3" x14ac:dyDescent="0.35">
      <c r="B146" s="40"/>
      <c r="C146" s="32"/>
    </row>
    <row r="147" spans="2:3" x14ac:dyDescent="0.35">
      <c r="B147" s="40"/>
      <c r="C147" s="32"/>
    </row>
    <row r="148" spans="2:3" x14ac:dyDescent="0.35">
      <c r="B148" s="40"/>
      <c r="C148" s="32"/>
    </row>
    <row r="149" spans="2:3" x14ac:dyDescent="0.35">
      <c r="B149" s="40"/>
      <c r="C149" s="32"/>
    </row>
    <row r="150" spans="2:3" x14ac:dyDescent="0.35">
      <c r="B150" s="40"/>
      <c r="C150" s="32"/>
    </row>
    <row r="151" spans="2:3" x14ac:dyDescent="0.35">
      <c r="B151" s="40"/>
      <c r="C151" s="32"/>
    </row>
    <row r="152" spans="2:3" x14ac:dyDescent="0.35">
      <c r="B152" s="40"/>
      <c r="C152" s="32"/>
    </row>
    <row r="153" spans="2:3" x14ac:dyDescent="0.35">
      <c r="B153" s="40"/>
      <c r="C153" s="32"/>
    </row>
    <row r="154" spans="2:3" x14ac:dyDescent="0.35">
      <c r="B154" s="40"/>
      <c r="C154" s="32"/>
    </row>
    <row r="155" spans="2:3" x14ac:dyDescent="0.35">
      <c r="B155" s="40"/>
      <c r="C155" s="32"/>
    </row>
    <row r="156" spans="2:3" x14ac:dyDescent="0.35">
      <c r="B156" s="40"/>
      <c r="C156" s="32"/>
    </row>
    <row r="157" spans="2:3" x14ac:dyDescent="0.35">
      <c r="B157" s="40"/>
      <c r="C157" s="32"/>
    </row>
    <row r="158" spans="2:3" x14ac:dyDescent="0.35">
      <c r="B158" s="40"/>
      <c r="C158" s="32"/>
    </row>
    <row r="159" spans="2:3" x14ac:dyDescent="0.35">
      <c r="B159" s="40"/>
      <c r="C159" s="32"/>
    </row>
    <row r="160" spans="2:3" x14ac:dyDescent="0.35">
      <c r="B160" s="40"/>
      <c r="C160" s="32"/>
    </row>
    <row r="161" spans="2:3" x14ac:dyDescent="0.35">
      <c r="B161" s="40"/>
      <c r="C161" s="32"/>
    </row>
    <row r="162" spans="2:3" x14ac:dyDescent="0.35">
      <c r="B162" s="40"/>
      <c r="C162" s="32"/>
    </row>
    <row r="163" spans="2:3" x14ac:dyDescent="0.35">
      <c r="B163" s="40"/>
      <c r="C163" s="32"/>
    </row>
    <row r="164" spans="2:3" x14ac:dyDescent="0.35">
      <c r="B164" s="40"/>
      <c r="C164" s="32"/>
    </row>
    <row r="165" spans="2:3" x14ac:dyDescent="0.35">
      <c r="B165" s="40"/>
      <c r="C165" s="32"/>
    </row>
    <row r="166" spans="2:3" x14ac:dyDescent="0.35">
      <c r="B166" s="40"/>
      <c r="C166" s="32"/>
    </row>
    <row r="167" spans="2:3" x14ac:dyDescent="0.35">
      <c r="B167" s="40"/>
      <c r="C167" s="32"/>
    </row>
    <row r="168" spans="2:3" x14ac:dyDescent="0.35">
      <c r="B168" s="40"/>
      <c r="C168" s="32"/>
    </row>
    <row r="169" spans="2:3" x14ac:dyDescent="0.35">
      <c r="B169" s="40"/>
      <c r="C169" s="32"/>
    </row>
    <row r="170" spans="2:3" x14ac:dyDescent="0.35">
      <c r="B170" s="40"/>
      <c r="C170" s="32"/>
    </row>
    <row r="171" spans="2:3" x14ac:dyDescent="0.35">
      <c r="B171" s="40"/>
      <c r="C171" s="32"/>
    </row>
    <row r="172" spans="2:3" x14ac:dyDescent="0.35">
      <c r="B172" s="40"/>
      <c r="C172" s="32"/>
    </row>
    <row r="173" spans="2:3" x14ac:dyDescent="0.35">
      <c r="B173" s="40"/>
      <c r="C173" s="32"/>
    </row>
    <row r="174" spans="2:3" x14ac:dyDescent="0.35">
      <c r="B174" s="40"/>
      <c r="C174" s="32"/>
    </row>
    <row r="175" spans="2:3" x14ac:dyDescent="0.35">
      <c r="B175" s="40"/>
      <c r="C175" s="32"/>
    </row>
    <row r="176" spans="2:3" x14ac:dyDescent="0.35">
      <c r="B176" s="40"/>
      <c r="C176" s="32"/>
    </row>
    <row r="177" spans="2:3" x14ac:dyDescent="0.35">
      <c r="B177" s="40"/>
      <c r="C177" s="32"/>
    </row>
    <row r="178" spans="2:3" x14ac:dyDescent="0.35">
      <c r="B178" s="40"/>
      <c r="C178" s="32"/>
    </row>
    <row r="179" spans="2:3" x14ac:dyDescent="0.35">
      <c r="B179" s="40"/>
      <c r="C179" s="32"/>
    </row>
    <row r="180" spans="2:3" x14ac:dyDescent="0.35">
      <c r="B180" s="40"/>
      <c r="C180" s="32"/>
    </row>
    <row r="181" spans="2:3" x14ac:dyDescent="0.35">
      <c r="B181" s="40"/>
      <c r="C181" s="32"/>
    </row>
    <row r="182" spans="2:3" x14ac:dyDescent="0.35">
      <c r="B182" s="40"/>
      <c r="C182" s="32"/>
    </row>
    <row r="183" spans="2:3" x14ac:dyDescent="0.35">
      <c r="B183" s="40"/>
      <c r="C183" s="32"/>
    </row>
    <row r="184" spans="2:3" x14ac:dyDescent="0.35">
      <c r="B184" s="40"/>
      <c r="C184" s="32"/>
    </row>
    <row r="185" spans="2:3" x14ac:dyDescent="0.35">
      <c r="B185" s="40"/>
      <c r="C185" s="32"/>
    </row>
    <row r="186" spans="2:3" x14ac:dyDescent="0.35">
      <c r="B186" s="40"/>
      <c r="C186" s="32"/>
    </row>
    <row r="187" spans="2:3" x14ac:dyDescent="0.35">
      <c r="B187" s="40"/>
      <c r="C187" s="32"/>
    </row>
    <row r="188" spans="2:3" x14ac:dyDescent="0.35">
      <c r="B188" s="40"/>
      <c r="C188" s="32"/>
    </row>
    <row r="189" spans="2:3" x14ac:dyDescent="0.35">
      <c r="B189" s="40"/>
      <c r="C189" s="32"/>
    </row>
    <row r="190" spans="2:3" x14ac:dyDescent="0.35">
      <c r="B190" s="40"/>
      <c r="C190" s="32"/>
    </row>
    <row r="191" spans="2:3" x14ac:dyDescent="0.35">
      <c r="B191" s="40"/>
      <c r="C191" s="32"/>
    </row>
    <row r="192" spans="2:3" x14ac:dyDescent="0.35">
      <c r="B192" s="40"/>
      <c r="C192" s="32"/>
    </row>
    <row r="193" spans="2:3" x14ac:dyDescent="0.35">
      <c r="B193" s="40"/>
      <c r="C193" s="32"/>
    </row>
    <row r="194" spans="2:3" x14ac:dyDescent="0.35">
      <c r="B194" s="40"/>
      <c r="C194" s="32"/>
    </row>
    <row r="195" spans="2:3" x14ac:dyDescent="0.35">
      <c r="B195" s="40"/>
      <c r="C195" s="32"/>
    </row>
    <row r="196" spans="2:3" x14ac:dyDescent="0.35">
      <c r="B196" s="40"/>
      <c r="C196" s="32"/>
    </row>
    <row r="197" spans="2:3" x14ac:dyDescent="0.35">
      <c r="B197" s="40"/>
      <c r="C197" s="32"/>
    </row>
    <row r="198" spans="2:3" x14ac:dyDescent="0.35">
      <c r="B198" s="40"/>
      <c r="C198" s="32"/>
    </row>
    <row r="199" spans="2:3" x14ac:dyDescent="0.35">
      <c r="B199" s="40"/>
      <c r="C199" s="32"/>
    </row>
    <row r="200" spans="2:3" x14ac:dyDescent="0.35">
      <c r="B200" s="40"/>
      <c r="C200" s="32"/>
    </row>
    <row r="201" spans="2:3" x14ac:dyDescent="0.35">
      <c r="B201" s="40"/>
      <c r="C201" s="32"/>
    </row>
    <row r="202" spans="2:3" x14ac:dyDescent="0.35">
      <c r="B202" s="40"/>
      <c r="C202" s="32"/>
    </row>
    <row r="203" spans="2:3" x14ac:dyDescent="0.35">
      <c r="B203" s="40"/>
      <c r="C203" s="32"/>
    </row>
    <row r="204" spans="2:3" x14ac:dyDescent="0.35">
      <c r="B204" s="40"/>
      <c r="C204" s="32"/>
    </row>
    <row r="205" spans="2:3" x14ac:dyDescent="0.35">
      <c r="B205" s="40"/>
      <c r="C205" s="32"/>
    </row>
    <row r="206" spans="2:3" x14ac:dyDescent="0.35">
      <c r="B206" s="40"/>
      <c r="C206" s="32"/>
    </row>
    <row r="207" spans="2:3" x14ac:dyDescent="0.35">
      <c r="B207" s="40"/>
      <c r="C207" s="32"/>
    </row>
    <row r="208" spans="2:3" x14ac:dyDescent="0.35">
      <c r="B208" s="40"/>
      <c r="C208" s="32"/>
    </row>
    <row r="209" spans="2:3" x14ac:dyDescent="0.35">
      <c r="B209" s="40"/>
      <c r="C209" s="32"/>
    </row>
    <row r="210" spans="2:3" x14ac:dyDescent="0.35">
      <c r="B210" s="40"/>
      <c r="C210" s="32"/>
    </row>
    <row r="211" spans="2:3" x14ac:dyDescent="0.35">
      <c r="B211" s="40"/>
      <c r="C211" s="32"/>
    </row>
    <row r="212" spans="2:3" x14ac:dyDescent="0.35">
      <c r="B212" s="40"/>
      <c r="C212" s="32"/>
    </row>
    <row r="213" spans="2:3" x14ac:dyDescent="0.35">
      <c r="B213" s="40"/>
      <c r="C213" s="32"/>
    </row>
    <row r="214" spans="2:3" x14ac:dyDescent="0.35">
      <c r="B214" s="40"/>
      <c r="C214" s="32"/>
    </row>
    <row r="215" spans="2:3" x14ac:dyDescent="0.35">
      <c r="B215" s="40"/>
      <c r="C215" s="32"/>
    </row>
    <row r="216" spans="2:3" x14ac:dyDescent="0.35">
      <c r="B216" s="40"/>
      <c r="C216" s="32"/>
    </row>
    <row r="217" spans="2:3" x14ac:dyDescent="0.35">
      <c r="B217" s="40"/>
      <c r="C217" s="32"/>
    </row>
    <row r="218" spans="2:3" x14ac:dyDescent="0.35">
      <c r="B218" s="40"/>
      <c r="C218" s="32"/>
    </row>
    <row r="219" spans="2:3" x14ac:dyDescent="0.35">
      <c r="B219" s="40"/>
      <c r="C219" s="32"/>
    </row>
    <row r="220" spans="2:3" x14ac:dyDescent="0.35">
      <c r="B220" s="40"/>
      <c r="C220" s="32"/>
    </row>
    <row r="221" spans="2:3" x14ac:dyDescent="0.35">
      <c r="B221" s="40"/>
      <c r="C221" s="32"/>
    </row>
    <row r="222" spans="2:3" x14ac:dyDescent="0.35">
      <c r="B222" s="40"/>
      <c r="C222" s="32"/>
    </row>
    <row r="223" spans="2:3" x14ac:dyDescent="0.35">
      <c r="B223" s="40"/>
      <c r="C223" s="32"/>
    </row>
    <row r="224" spans="2:3" x14ac:dyDescent="0.35">
      <c r="B224" s="40"/>
      <c r="C224" s="32"/>
    </row>
    <row r="225" spans="2:3" x14ac:dyDescent="0.35">
      <c r="B225" s="40"/>
      <c r="C225" s="32"/>
    </row>
    <row r="226" spans="2:3" x14ac:dyDescent="0.35">
      <c r="B226" s="40"/>
      <c r="C226" s="32"/>
    </row>
    <row r="227" spans="2:3" x14ac:dyDescent="0.35">
      <c r="B227" s="40"/>
      <c r="C227" s="32"/>
    </row>
    <row r="228" spans="2:3" x14ac:dyDescent="0.35">
      <c r="B228" s="40"/>
      <c r="C228" s="32"/>
    </row>
    <row r="229" spans="2:3" x14ac:dyDescent="0.35">
      <c r="B229" s="40"/>
      <c r="C229" s="32"/>
    </row>
    <row r="230" spans="2:3" x14ac:dyDescent="0.35">
      <c r="B230" s="40"/>
      <c r="C230" s="32"/>
    </row>
    <row r="231" spans="2:3" x14ac:dyDescent="0.35">
      <c r="B231" s="40"/>
      <c r="C231" s="32"/>
    </row>
    <row r="232" spans="2:3" x14ac:dyDescent="0.35">
      <c r="B232" s="40"/>
      <c r="C232" s="32"/>
    </row>
    <row r="233" spans="2:3" x14ac:dyDescent="0.35">
      <c r="B233" s="40"/>
      <c r="C233" s="32"/>
    </row>
    <row r="234" spans="2:3" x14ac:dyDescent="0.35">
      <c r="B234" s="40"/>
      <c r="C234" s="32"/>
    </row>
    <row r="235" spans="2:3" x14ac:dyDescent="0.35">
      <c r="B235" s="40"/>
      <c r="C235" s="32"/>
    </row>
    <row r="236" spans="2:3" x14ac:dyDescent="0.35">
      <c r="B236" s="40"/>
      <c r="C236" s="32"/>
    </row>
    <row r="237" spans="2:3" x14ac:dyDescent="0.35">
      <c r="B237" s="40"/>
      <c r="C237" s="32"/>
    </row>
    <row r="238" spans="2:3" x14ac:dyDescent="0.35">
      <c r="B238" s="40"/>
      <c r="C238" s="32"/>
    </row>
    <row r="239" spans="2:3" x14ac:dyDescent="0.35">
      <c r="B239" s="40"/>
      <c r="C239" s="32"/>
    </row>
    <row r="240" spans="2:3" x14ac:dyDescent="0.35">
      <c r="B240" s="40"/>
      <c r="C240" s="32"/>
    </row>
    <row r="241" spans="2:3" x14ac:dyDescent="0.35">
      <c r="B241" s="40"/>
      <c r="C241" s="32"/>
    </row>
    <row r="242" spans="2:3" x14ac:dyDescent="0.35">
      <c r="B242" s="40"/>
      <c r="C242" s="32"/>
    </row>
    <row r="243" spans="2:3" x14ac:dyDescent="0.35">
      <c r="B243" s="40"/>
      <c r="C243" s="32"/>
    </row>
    <row r="244" spans="2:3" x14ac:dyDescent="0.35">
      <c r="B244" s="40"/>
      <c r="C244" s="32"/>
    </row>
    <row r="245" spans="2:3" x14ac:dyDescent="0.35">
      <c r="B245" s="40"/>
      <c r="C245" s="32"/>
    </row>
    <row r="246" spans="2:3" x14ac:dyDescent="0.35">
      <c r="B246" s="40"/>
      <c r="C246" s="32"/>
    </row>
    <row r="247" spans="2:3" x14ac:dyDescent="0.35">
      <c r="B247" s="40"/>
      <c r="C247" s="32"/>
    </row>
    <row r="248" spans="2:3" x14ac:dyDescent="0.35">
      <c r="B248" s="40"/>
      <c r="C248" s="32"/>
    </row>
    <row r="249" spans="2:3" x14ac:dyDescent="0.35">
      <c r="B249" s="40"/>
      <c r="C249" s="32"/>
    </row>
    <row r="250" spans="2:3" x14ac:dyDescent="0.35">
      <c r="B250" s="40"/>
      <c r="C250" s="32"/>
    </row>
    <row r="251" spans="2:3" x14ac:dyDescent="0.35">
      <c r="B251" s="40"/>
      <c r="C251" s="32"/>
    </row>
    <row r="252" spans="2:3" x14ac:dyDescent="0.35">
      <c r="B252" s="40"/>
      <c r="C252" s="32"/>
    </row>
    <row r="253" spans="2:3" x14ac:dyDescent="0.35">
      <c r="B253" s="40"/>
      <c r="C253" s="32"/>
    </row>
    <row r="254" spans="2:3" x14ac:dyDescent="0.35">
      <c r="B254" s="40"/>
      <c r="C254" s="32"/>
    </row>
    <row r="255" spans="2:3" x14ac:dyDescent="0.35">
      <c r="B255" s="40"/>
      <c r="C255" s="32"/>
    </row>
    <row r="256" spans="2:3" x14ac:dyDescent="0.35">
      <c r="B256" s="40"/>
      <c r="C256" s="32"/>
    </row>
    <row r="257" spans="2:3" x14ac:dyDescent="0.35">
      <c r="B257" s="40"/>
      <c r="C257" s="32"/>
    </row>
    <row r="258" spans="2:3" x14ac:dyDescent="0.35">
      <c r="B258" s="40"/>
      <c r="C258" s="32"/>
    </row>
    <row r="259" spans="2:3" x14ac:dyDescent="0.35">
      <c r="B259" s="40"/>
      <c r="C259" s="32"/>
    </row>
    <row r="260" spans="2:3" x14ac:dyDescent="0.35">
      <c r="B260" s="40"/>
      <c r="C260" s="32"/>
    </row>
    <row r="261" spans="2:3" x14ac:dyDescent="0.35">
      <c r="B261" s="40"/>
      <c r="C261" s="32"/>
    </row>
    <row r="262" spans="2:3" x14ac:dyDescent="0.35">
      <c r="B262" s="40"/>
      <c r="C262" s="32"/>
    </row>
    <row r="263" spans="2:3" x14ac:dyDescent="0.35">
      <c r="B263" s="40"/>
      <c r="C263" s="32"/>
    </row>
    <row r="264" spans="2:3" x14ac:dyDescent="0.35">
      <c r="B264" s="40"/>
      <c r="C264" s="32"/>
    </row>
    <row r="265" spans="2:3" x14ac:dyDescent="0.35">
      <c r="B265" s="40"/>
      <c r="C265" s="32"/>
    </row>
    <row r="266" spans="2:3" x14ac:dyDescent="0.35">
      <c r="B266" s="40"/>
      <c r="C266" s="32"/>
    </row>
    <row r="267" spans="2:3" x14ac:dyDescent="0.35">
      <c r="B267" s="40"/>
      <c r="C267" s="32"/>
    </row>
    <row r="268" spans="2:3" x14ac:dyDescent="0.35">
      <c r="B268" s="40"/>
      <c r="C268" s="32"/>
    </row>
    <row r="269" spans="2:3" x14ac:dyDescent="0.35">
      <c r="B269" s="40"/>
      <c r="C269" s="32"/>
    </row>
    <row r="270" spans="2:3" x14ac:dyDescent="0.35">
      <c r="B270" s="40"/>
      <c r="C270" s="32"/>
    </row>
    <row r="271" spans="2:3" x14ac:dyDescent="0.35">
      <c r="B271" s="40"/>
      <c r="C271" s="32"/>
    </row>
    <row r="272" spans="2:3" x14ac:dyDescent="0.35">
      <c r="B272" s="40"/>
      <c r="C272" s="32"/>
    </row>
    <row r="273" spans="2:3" x14ac:dyDescent="0.35">
      <c r="B273" s="40"/>
      <c r="C273" s="32"/>
    </row>
    <row r="274" spans="2:3" x14ac:dyDescent="0.35">
      <c r="B274" s="40"/>
      <c r="C274" s="32"/>
    </row>
    <row r="275" spans="2:3" x14ac:dyDescent="0.35">
      <c r="B275" s="40"/>
      <c r="C275" s="32"/>
    </row>
    <row r="276" spans="2:3" x14ac:dyDescent="0.35">
      <c r="B276" s="40"/>
      <c r="C276" s="32"/>
    </row>
    <row r="277" spans="2:3" x14ac:dyDescent="0.35">
      <c r="B277" s="40"/>
      <c r="C277" s="32"/>
    </row>
    <row r="278" spans="2:3" x14ac:dyDescent="0.35">
      <c r="B278" s="40"/>
      <c r="C278" s="32"/>
    </row>
    <row r="279" spans="2:3" x14ac:dyDescent="0.35">
      <c r="B279" s="40"/>
      <c r="C279" s="32"/>
    </row>
    <row r="280" spans="2:3" x14ac:dyDescent="0.35">
      <c r="B280" s="40"/>
      <c r="C280" s="32"/>
    </row>
    <row r="281" spans="2:3" x14ac:dyDescent="0.35">
      <c r="B281" s="40"/>
      <c r="C281" s="32"/>
    </row>
    <row r="282" spans="2:3" x14ac:dyDescent="0.35">
      <c r="B282" s="40"/>
      <c r="C282" s="32"/>
    </row>
    <row r="283" spans="2:3" x14ac:dyDescent="0.35">
      <c r="B283" s="40"/>
      <c r="C283" s="32"/>
    </row>
    <row r="284" spans="2:3" x14ac:dyDescent="0.35">
      <c r="B284" s="40"/>
      <c r="C284" s="32"/>
    </row>
    <row r="285" spans="2:3" x14ac:dyDescent="0.35">
      <c r="B285" s="40"/>
      <c r="C285" s="32"/>
    </row>
    <row r="286" spans="2:3" x14ac:dyDescent="0.35">
      <c r="B286" s="40"/>
      <c r="C286" s="32"/>
    </row>
    <row r="287" spans="2:3" x14ac:dyDescent="0.35">
      <c r="B287" s="40"/>
      <c r="C287" s="32"/>
    </row>
    <row r="288" spans="2:3" x14ac:dyDescent="0.35">
      <c r="B288" s="40"/>
      <c r="C288" s="32"/>
    </row>
    <row r="289" spans="2:3" x14ac:dyDescent="0.35">
      <c r="B289" s="40"/>
      <c r="C289" s="32"/>
    </row>
    <row r="290" spans="2:3" x14ac:dyDescent="0.35">
      <c r="B290" s="40"/>
      <c r="C290" s="32"/>
    </row>
    <row r="291" spans="2:3" x14ac:dyDescent="0.35">
      <c r="B291" s="40"/>
      <c r="C291" s="32"/>
    </row>
    <row r="292" spans="2:3" x14ac:dyDescent="0.35">
      <c r="B292" s="40"/>
      <c r="C292" s="32"/>
    </row>
    <row r="293" spans="2:3" x14ac:dyDescent="0.35">
      <c r="B293" s="40"/>
      <c r="C293" s="32"/>
    </row>
    <row r="294" spans="2:3" x14ac:dyDescent="0.35">
      <c r="B294" s="40"/>
      <c r="C294" s="32"/>
    </row>
    <row r="295" spans="2:3" x14ac:dyDescent="0.35">
      <c r="B295" s="40"/>
      <c r="C295" s="32"/>
    </row>
    <row r="296" spans="2:3" x14ac:dyDescent="0.35">
      <c r="B296" s="40"/>
      <c r="C296" s="32"/>
    </row>
    <row r="297" spans="2:3" x14ac:dyDescent="0.35">
      <c r="B297" s="40"/>
      <c r="C297" s="32"/>
    </row>
    <row r="298" spans="2:3" x14ac:dyDescent="0.35">
      <c r="B298" s="40"/>
      <c r="C298" s="32"/>
    </row>
    <row r="299" spans="2:3" x14ac:dyDescent="0.35">
      <c r="B299" s="40"/>
      <c r="C299" s="32"/>
    </row>
    <row r="300" spans="2:3" x14ac:dyDescent="0.35">
      <c r="B300" s="40"/>
      <c r="C300" s="32"/>
    </row>
    <row r="301" spans="2:3" x14ac:dyDescent="0.35">
      <c r="B301" s="40"/>
      <c r="C301" s="32"/>
    </row>
    <row r="302" spans="2:3" x14ac:dyDescent="0.35">
      <c r="B302" s="40"/>
      <c r="C302" s="32"/>
    </row>
    <row r="303" spans="2:3" x14ac:dyDescent="0.35">
      <c r="B303" s="40"/>
      <c r="C303" s="32"/>
    </row>
    <row r="304" spans="2:3" x14ac:dyDescent="0.35">
      <c r="B304" s="40"/>
      <c r="C304" s="32"/>
    </row>
    <row r="305" spans="1:3" x14ac:dyDescent="0.35">
      <c r="B305" s="40"/>
      <c r="C305" s="32"/>
    </row>
    <row r="306" spans="1:3" x14ac:dyDescent="0.35">
      <c r="B306" s="40"/>
      <c r="C306" s="32"/>
    </row>
    <row r="307" spans="1:3" x14ac:dyDescent="0.35">
      <c r="B307" s="40"/>
      <c r="C307" s="32"/>
    </row>
    <row r="308" spans="1:3" x14ac:dyDescent="0.35">
      <c r="B308" s="40"/>
      <c r="C308" s="32"/>
    </row>
    <row r="309" spans="1:3" x14ac:dyDescent="0.35">
      <c r="B309" s="40"/>
      <c r="C309" s="32"/>
    </row>
    <row r="310" spans="1:3" x14ac:dyDescent="0.35">
      <c r="B310" s="40"/>
      <c r="C310" s="32"/>
    </row>
    <row r="311" spans="1:3" x14ac:dyDescent="0.35">
      <c r="B311" s="40"/>
      <c r="C311" s="32"/>
    </row>
    <row r="312" spans="1:3" x14ac:dyDescent="0.35">
      <c r="B312" s="40"/>
      <c r="C312" s="32"/>
    </row>
    <row r="313" spans="1:3" x14ac:dyDescent="0.35">
      <c r="B313" s="40"/>
      <c r="C313" s="32"/>
    </row>
    <row r="314" spans="1:3" x14ac:dyDescent="0.35">
      <c r="B314" s="40"/>
      <c r="C314" s="32"/>
    </row>
    <row r="315" spans="1:3" x14ac:dyDescent="0.35">
      <c r="A315" s="38"/>
      <c r="B315" s="40"/>
      <c r="C315" s="32"/>
    </row>
    <row r="316" spans="1:3" x14ac:dyDescent="0.35">
      <c r="B316" s="40"/>
      <c r="C316" s="32"/>
    </row>
    <row r="317" spans="1:3" x14ac:dyDescent="0.35">
      <c r="B317" s="40"/>
      <c r="C317" s="32"/>
    </row>
    <row r="318" spans="1:3" x14ac:dyDescent="0.35">
      <c r="B318" s="40"/>
      <c r="C318" s="32"/>
    </row>
    <row r="319" spans="1:3" x14ac:dyDescent="0.35">
      <c r="B319" s="40"/>
      <c r="C319" s="32"/>
    </row>
    <row r="320" spans="1:3" x14ac:dyDescent="0.35">
      <c r="B320" s="40"/>
      <c r="C320" s="32"/>
    </row>
    <row r="321" spans="2:3" x14ac:dyDescent="0.35">
      <c r="B321" s="40"/>
      <c r="C321" s="32"/>
    </row>
    <row r="322" spans="2:3" x14ac:dyDescent="0.35">
      <c r="B322" s="40"/>
      <c r="C322" s="32"/>
    </row>
    <row r="323" spans="2:3" x14ac:dyDescent="0.35">
      <c r="B323" s="40"/>
      <c r="C323" s="32"/>
    </row>
    <row r="324" spans="2:3" x14ac:dyDescent="0.35">
      <c r="B324" s="40"/>
      <c r="C324" s="32"/>
    </row>
    <row r="325" spans="2:3" x14ac:dyDescent="0.35">
      <c r="B325" s="40"/>
      <c r="C325" s="32"/>
    </row>
    <row r="326" spans="2:3" x14ac:dyDescent="0.35">
      <c r="B326" s="40"/>
      <c r="C326" s="32"/>
    </row>
    <row r="327" spans="2:3" x14ac:dyDescent="0.35">
      <c r="B327" s="40"/>
      <c r="C327" s="32"/>
    </row>
    <row r="328" spans="2:3" x14ac:dyDescent="0.35">
      <c r="B328" s="40"/>
      <c r="C328" s="32"/>
    </row>
    <row r="329" spans="2:3" x14ac:dyDescent="0.35">
      <c r="B329" s="40"/>
      <c r="C329" s="32"/>
    </row>
    <row r="330" spans="2:3" x14ac:dyDescent="0.35">
      <c r="B330" s="40"/>
      <c r="C330" s="32"/>
    </row>
    <row r="331" spans="2:3" x14ac:dyDescent="0.35">
      <c r="B331" s="40"/>
      <c r="C331" s="32"/>
    </row>
    <row r="332" spans="2:3" x14ac:dyDescent="0.35">
      <c r="B332" s="40"/>
      <c r="C332" s="32"/>
    </row>
    <row r="333" spans="2:3" x14ac:dyDescent="0.35">
      <c r="B333" s="40"/>
      <c r="C333" s="32"/>
    </row>
    <row r="334" spans="2:3" x14ac:dyDescent="0.35">
      <c r="B334" s="40"/>
      <c r="C334" s="32"/>
    </row>
    <row r="335" spans="2:3" x14ac:dyDescent="0.35">
      <c r="B335" s="40"/>
      <c r="C335" s="32"/>
    </row>
    <row r="336" spans="2:3" x14ac:dyDescent="0.35">
      <c r="B336" s="40"/>
      <c r="C336" s="32"/>
    </row>
    <row r="337" spans="2:3" x14ac:dyDescent="0.35">
      <c r="B337" s="40"/>
      <c r="C337" s="32"/>
    </row>
    <row r="338" spans="2:3" x14ac:dyDescent="0.35">
      <c r="B338" s="40"/>
      <c r="C338" s="32"/>
    </row>
    <row r="339" spans="2:3" x14ac:dyDescent="0.35">
      <c r="B339" s="40"/>
      <c r="C339" s="32"/>
    </row>
    <row r="340" spans="2:3" x14ac:dyDescent="0.35">
      <c r="B340" s="40"/>
      <c r="C340" s="32"/>
    </row>
    <row r="341" spans="2:3" x14ac:dyDescent="0.35">
      <c r="B341" s="40"/>
      <c r="C341" s="32"/>
    </row>
    <row r="342" spans="2:3" x14ac:dyDescent="0.35">
      <c r="B342" s="40"/>
      <c r="C342" s="32"/>
    </row>
    <row r="343" spans="2:3" x14ac:dyDescent="0.35">
      <c r="B343" s="40"/>
      <c r="C343" s="32"/>
    </row>
    <row r="344" spans="2:3" x14ac:dyDescent="0.35">
      <c r="B344" s="40"/>
      <c r="C344" s="32"/>
    </row>
    <row r="345" spans="2:3" x14ac:dyDescent="0.35">
      <c r="B345" s="40"/>
      <c r="C345" s="32"/>
    </row>
    <row r="346" spans="2:3" x14ac:dyDescent="0.35">
      <c r="B346" s="40"/>
      <c r="C346" s="32"/>
    </row>
    <row r="347" spans="2:3" x14ac:dyDescent="0.35">
      <c r="B347" s="40"/>
      <c r="C347" s="32"/>
    </row>
    <row r="348" spans="2:3" x14ac:dyDescent="0.35">
      <c r="B348" s="40"/>
      <c r="C348" s="32"/>
    </row>
    <row r="349" spans="2:3" x14ac:dyDescent="0.35">
      <c r="B349" s="40"/>
      <c r="C349" s="32"/>
    </row>
    <row r="350" spans="2:3" x14ac:dyDescent="0.35">
      <c r="B350" s="40"/>
      <c r="C350" s="32"/>
    </row>
    <row r="351" spans="2:3" x14ac:dyDescent="0.35">
      <c r="B351" s="40"/>
      <c r="C351" s="32"/>
    </row>
    <row r="352" spans="2:3" x14ac:dyDescent="0.35">
      <c r="B352" s="40"/>
      <c r="C352" s="32"/>
    </row>
    <row r="353" spans="2:3" x14ac:dyDescent="0.35">
      <c r="B353" s="40"/>
      <c r="C353" s="32"/>
    </row>
    <row r="354" spans="2:3" x14ac:dyDescent="0.35">
      <c r="B354" s="40"/>
      <c r="C354" s="32"/>
    </row>
    <row r="355" spans="2:3" x14ac:dyDescent="0.35">
      <c r="B355" s="40"/>
      <c r="C355" s="32"/>
    </row>
    <row r="356" spans="2:3" x14ac:dyDescent="0.35">
      <c r="B356" s="40"/>
      <c r="C356" s="32"/>
    </row>
    <row r="357" spans="2:3" x14ac:dyDescent="0.35">
      <c r="B357" s="40"/>
      <c r="C357" s="32"/>
    </row>
    <row r="358" spans="2:3" x14ac:dyDescent="0.35">
      <c r="B358" s="40"/>
      <c r="C358" s="32"/>
    </row>
    <row r="359" spans="2:3" x14ac:dyDescent="0.35">
      <c r="B359" s="40"/>
      <c r="C359" s="32"/>
    </row>
    <row r="360" spans="2:3" x14ac:dyDescent="0.35">
      <c r="B360" s="40"/>
      <c r="C360" s="32"/>
    </row>
    <row r="361" spans="2:3" x14ac:dyDescent="0.35">
      <c r="B361" s="40"/>
      <c r="C361" s="32"/>
    </row>
    <row r="362" spans="2:3" x14ac:dyDescent="0.35">
      <c r="B362" s="40"/>
      <c r="C362" s="32"/>
    </row>
    <row r="363" spans="2:3" x14ac:dyDescent="0.35">
      <c r="B363" s="40"/>
      <c r="C363" s="32"/>
    </row>
    <row r="364" spans="2:3" x14ac:dyDescent="0.35">
      <c r="B364" s="40"/>
      <c r="C364" s="32"/>
    </row>
    <row r="365" spans="2:3" x14ac:dyDescent="0.35">
      <c r="B365" s="40"/>
      <c r="C365" s="32"/>
    </row>
    <row r="366" spans="2:3" x14ac:dyDescent="0.35">
      <c r="B366" s="40"/>
      <c r="C366" s="32"/>
    </row>
    <row r="367" spans="2:3" x14ac:dyDescent="0.35">
      <c r="B367" s="40"/>
      <c r="C367" s="32"/>
    </row>
    <row r="368" spans="2:3" x14ac:dyDescent="0.35">
      <c r="B368" s="40"/>
      <c r="C368" s="32"/>
    </row>
    <row r="369" spans="2:3" x14ac:dyDescent="0.35">
      <c r="B369" s="40"/>
      <c r="C369" s="32"/>
    </row>
    <row r="370" spans="2:3" x14ac:dyDescent="0.35">
      <c r="B370" s="40"/>
      <c r="C370" s="32"/>
    </row>
    <row r="371" spans="2:3" x14ac:dyDescent="0.35">
      <c r="B371" s="40"/>
      <c r="C371" s="32"/>
    </row>
    <row r="372" spans="2:3" x14ac:dyDescent="0.35">
      <c r="B372" s="40"/>
      <c r="C372" s="32"/>
    </row>
    <row r="373" spans="2:3" x14ac:dyDescent="0.35">
      <c r="B373" s="40"/>
      <c r="C373" s="32"/>
    </row>
    <row r="374" spans="2:3" x14ac:dyDescent="0.35">
      <c r="B374" s="40"/>
      <c r="C374" s="32"/>
    </row>
    <row r="375" spans="2:3" x14ac:dyDescent="0.35">
      <c r="B375" s="40"/>
      <c r="C375" s="32"/>
    </row>
    <row r="376" spans="2:3" x14ac:dyDescent="0.35">
      <c r="B376" s="40"/>
      <c r="C376" s="32"/>
    </row>
    <row r="377" spans="2:3" x14ac:dyDescent="0.35">
      <c r="B377" s="40"/>
      <c r="C377" s="32"/>
    </row>
    <row r="378" spans="2:3" x14ac:dyDescent="0.35">
      <c r="B378" s="40"/>
      <c r="C378" s="32"/>
    </row>
    <row r="379" spans="2:3" x14ac:dyDescent="0.35">
      <c r="B379" s="40"/>
      <c r="C379" s="32"/>
    </row>
    <row r="380" spans="2:3" x14ac:dyDescent="0.35">
      <c r="B380" s="40"/>
      <c r="C380" s="32"/>
    </row>
    <row r="381" spans="2:3" x14ac:dyDescent="0.35">
      <c r="B381" s="40"/>
      <c r="C381" s="32"/>
    </row>
    <row r="382" spans="2:3" x14ac:dyDescent="0.35">
      <c r="B382" s="40"/>
      <c r="C382" s="32"/>
    </row>
    <row r="383" spans="2:3" x14ac:dyDescent="0.35">
      <c r="B383" s="40"/>
      <c r="C383" s="32"/>
    </row>
    <row r="384" spans="2:3" x14ac:dyDescent="0.35">
      <c r="B384" s="40"/>
      <c r="C384" s="32"/>
    </row>
    <row r="385" spans="2:3" x14ac:dyDescent="0.35">
      <c r="B385" s="40"/>
      <c r="C385" s="32"/>
    </row>
    <row r="386" spans="2:3" x14ac:dyDescent="0.35">
      <c r="B386" s="40"/>
      <c r="C386" s="32"/>
    </row>
    <row r="387" spans="2:3" x14ac:dyDescent="0.35">
      <c r="B387" s="40"/>
      <c r="C387" s="32"/>
    </row>
    <row r="388" spans="2:3" x14ac:dyDescent="0.35">
      <c r="B388" s="40"/>
      <c r="C388" s="32"/>
    </row>
    <row r="389" spans="2:3" x14ac:dyDescent="0.35">
      <c r="B389" s="40"/>
      <c r="C389" s="32"/>
    </row>
    <row r="390" spans="2:3" x14ac:dyDescent="0.35">
      <c r="B390" s="40"/>
      <c r="C390" s="32"/>
    </row>
    <row r="391" spans="2:3" x14ac:dyDescent="0.35">
      <c r="B391" s="40"/>
      <c r="C391" s="32"/>
    </row>
    <row r="392" spans="2:3" x14ac:dyDescent="0.35">
      <c r="B392" s="40"/>
      <c r="C392" s="32"/>
    </row>
    <row r="393" spans="2:3" x14ac:dyDescent="0.35">
      <c r="B393" s="40"/>
      <c r="C393" s="32"/>
    </row>
    <row r="394" spans="2:3" x14ac:dyDescent="0.35">
      <c r="B394" s="40"/>
      <c r="C394" s="32"/>
    </row>
    <row r="395" spans="2:3" x14ac:dyDescent="0.35">
      <c r="B395" s="40"/>
      <c r="C395" s="32"/>
    </row>
    <row r="396" spans="2:3" x14ac:dyDescent="0.35">
      <c r="B396" s="40"/>
      <c r="C396" s="32"/>
    </row>
    <row r="397" spans="2:3" x14ac:dyDescent="0.35">
      <c r="B397" s="40"/>
      <c r="C397" s="32"/>
    </row>
    <row r="398" spans="2:3" x14ac:dyDescent="0.35">
      <c r="B398" s="40"/>
      <c r="C398" s="32"/>
    </row>
    <row r="399" spans="2:3" x14ac:dyDescent="0.35">
      <c r="B399" s="40"/>
      <c r="C399" s="32"/>
    </row>
    <row r="400" spans="2:3" x14ac:dyDescent="0.35">
      <c r="B400" s="40"/>
      <c r="C400" s="32"/>
    </row>
    <row r="401" spans="2:3" x14ac:dyDescent="0.35">
      <c r="B401" s="40"/>
      <c r="C401" s="32"/>
    </row>
    <row r="402" spans="2:3" x14ac:dyDescent="0.35">
      <c r="B402" s="40"/>
      <c r="C402" s="32"/>
    </row>
    <row r="403" spans="2:3" x14ac:dyDescent="0.35">
      <c r="B403" s="40"/>
      <c r="C403" s="32"/>
    </row>
    <row r="404" spans="2:3" x14ac:dyDescent="0.35">
      <c r="B404" s="40"/>
      <c r="C404" s="32"/>
    </row>
    <row r="405" spans="2:3" x14ac:dyDescent="0.35">
      <c r="B405" s="40"/>
      <c r="C405" s="32"/>
    </row>
    <row r="406" spans="2:3" x14ac:dyDescent="0.35">
      <c r="B406" s="40"/>
      <c r="C406" s="32"/>
    </row>
    <row r="407" spans="2:3" x14ac:dyDescent="0.35">
      <c r="B407" s="40"/>
      <c r="C407" s="32"/>
    </row>
    <row r="408" spans="2:3" x14ac:dyDescent="0.35">
      <c r="B408" s="40"/>
      <c r="C408" s="32"/>
    </row>
    <row r="409" spans="2:3" x14ac:dyDescent="0.35">
      <c r="B409" s="40"/>
      <c r="C409" s="32"/>
    </row>
    <row r="410" spans="2:3" x14ac:dyDescent="0.35">
      <c r="B410" s="40"/>
      <c r="C410" s="32"/>
    </row>
    <row r="411" spans="2:3" x14ac:dyDescent="0.35">
      <c r="B411" s="40"/>
      <c r="C411" s="32"/>
    </row>
    <row r="412" spans="2:3" x14ac:dyDescent="0.35">
      <c r="B412" s="40"/>
      <c r="C412" s="32"/>
    </row>
    <row r="413" spans="2:3" x14ac:dyDescent="0.35">
      <c r="B413" s="40"/>
      <c r="C413" s="32"/>
    </row>
    <row r="414" spans="2:3" x14ac:dyDescent="0.35">
      <c r="B414" s="40"/>
      <c r="C414" s="32"/>
    </row>
    <row r="415" spans="2:3" x14ac:dyDescent="0.35">
      <c r="B415" s="40"/>
      <c r="C415" s="32"/>
    </row>
    <row r="416" spans="2:3" x14ac:dyDescent="0.35">
      <c r="B416" s="40"/>
      <c r="C416" s="32"/>
    </row>
    <row r="417" spans="2:3" x14ac:dyDescent="0.35">
      <c r="B417" s="40"/>
      <c r="C417" s="32"/>
    </row>
    <row r="418" spans="2:3" x14ac:dyDescent="0.35">
      <c r="B418" s="40"/>
      <c r="C418" s="32"/>
    </row>
    <row r="419" spans="2:3" x14ac:dyDescent="0.35">
      <c r="B419" s="40"/>
      <c r="C419" s="32"/>
    </row>
    <row r="420" spans="2:3" x14ac:dyDescent="0.35">
      <c r="B420" s="40"/>
      <c r="C420" s="32"/>
    </row>
    <row r="421" spans="2:3" x14ac:dyDescent="0.35">
      <c r="B421" s="40"/>
      <c r="C421" s="32"/>
    </row>
    <row r="422" spans="2:3" x14ac:dyDescent="0.35">
      <c r="B422" s="40"/>
      <c r="C422" s="32"/>
    </row>
    <row r="423" spans="2:3" x14ac:dyDescent="0.35">
      <c r="B423" s="40"/>
      <c r="C423" s="32"/>
    </row>
    <row r="424" spans="2:3" x14ac:dyDescent="0.35">
      <c r="B424" s="40"/>
      <c r="C424" s="32"/>
    </row>
    <row r="425" spans="2:3" x14ac:dyDescent="0.35">
      <c r="B425" s="40"/>
      <c r="C425" s="32"/>
    </row>
    <row r="426" spans="2:3" x14ac:dyDescent="0.35">
      <c r="B426" s="40"/>
      <c r="C426" s="32"/>
    </row>
    <row r="427" spans="2:3" x14ac:dyDescent="0.35">
      <c r="B427" s="40"/>
      <c r="C427" s="32"/>
    </row>
    <row r="428" spans="2:3" x14ac:dyDescent="0.35">
      <c r="B428" s="40"/>
      <c r="C428" s="32"/>
    </row>
    <row r="429" spans="2:3" x14ac:dyDescent="0.35">
      <c r="B429" s="40"/>
      <c r="C429" s="32"/>
    </row>
    <row r="430" spans="2:3" x14ac:dyDescent="0.35">
      <c r="B430" s="40"/>
      <c r="C430" s="32"/>
    </row>
    <row r="431" spans="2:3" x14ac:dyDescent="0.35">
      <c r="B431" s="40"/>
      <c r="C431" s="32"/>
    </row>
    <row r="432" spans="2:3" x14ac:dyDescent="0.35">
      <c r="B432" s="40"/>
      <c r="C432" s="32"/>
    </row>
    <row r="433" spans="2:3" x14ac:dyDescent="0.35">
      <c r="B433" s="40"/>
      <c r="C433" s="32"/>
    </row>
    <row r="434" spans="2:3" x14ac:dyDescent="0.35">
      <c r="B434" s="40"/>
      <c r="C434" s="32"/>
    </row>
    <row r="435" spans="2:3" x14ac:dyDescent="0.35">
      <c r="B435" s="40"/>
      <c r="C435" s="32"/>
    </row>
    <row r="436" spans="2:3" x14ac:dyDescent="0.35">
      <c r="B436" s="40"/>
      <c r="C436" s="32"/>
    </row>
    <row r="437" spans="2:3" x14ac:dyDescent="0.35">
      <c r="B437" s="40"/>
      <c r="C437" s="32"/>
    </row>
    <row r="438" spans="2:3" x14ac:dyDescent="0.35">
      <c r="B438" s="40"/>
      <c r="C438" s="32"/>
    </row>
    <row r="439" spans="2:3" x14ac:dyDescent="0.35">
      <c r="B439" s="40"/>
      <c r="C439" s="32"/>
    </row>
    <row r="440" spans="2:3" x14ac:dyDescent="0.35">
      <c r="B440" s="40"/>
      <c r="C440" s="32"/>
    </row>
    <row r="441" spans="2:3" x14ac:dyDescent="0.35">
      <c r="B441" s="40"/>
      <c r="C441" s="32"/>
    </row>
    <row r="442" spans="2:3" x14ac:dyDescent="0.35">
      <c r="B442" s="40"/>
      <c r="C442" s="32"/>
    </row>
    <row r="443" spans="2:3" x14ac:dyDescent="0.35">
      <c r="B443" s="40"/>
      <c r="C443" s="32"/>
    </row>
    <row r="444" spans="2:3" x14ac:dyDescent="0.35">
      <c r="B444" s="40"/>
      <c r="C444" s="32"/>
    </row>
    <row r="445" spans="2:3" x14ac:dyDescent="0.35">
      <c r="B445" s="40"/>
      <c r="C445" s="32"/>
    </row>
    <row r="446" spans="2:3" x14ac:dyDescent="0.35">
      <c r="B446" s="40"/>
      <c r="C446" s="32"/>
    </row>
    <row r="447" spans="2:3" x14ac:dyDescent="0.35">
      <c r="B447" s="40"/>
      <c r="C447" s="32"/>
    </row>
    <row r="448" spans="2:3" x14ac:dyDescent="0.35">
      <c r="B448" s="40"/>
      <c r="C448" s="32"/>
    </row>
    <row r="449" spans="2:3" x14ac:dyDescent="0.35">
      <c r="B449" s="40"/>
      <c r="C449" s="32"/>
    </row>
    <row r="450" spans="2:3" x14ac:dyDescent="0.35">
      <c r="B450" s="40"/>
      <c r="C450" s="32"/>
    </row>
    <row r="451" spans="2:3" x14ac:dyDescent="0.35">
      <c r="B451" s="40"/>
      <c r="C451" s="32"/>
    </row>
    <row r="452" spans="2:3" x14ac:dyDescent="0.35">
      <c r="B452" s="40"/>
      <c r="C452" s="32"/>
    </row>
    <row r="453" spans="2:3" x14ac:dyDescent="0.35">
      <c r="B453" s="40"/>
      <c r="C453" s="32"/>
    </row>
    <row r="454" spans="2:3" x14ac:dyDescent="0.35">
      <c r="B454" s="40"/>
      <c r="C454" s="32"/>
    </row>
    <row r="455" spans="2:3" x14ac:dyDescent="0.35">
      <c r="B455" s="40"/>
      <c r="C455" s="32"/>
    </row>
    <row r="456" spans="2:3" x14ac:dyDescent="0.35">
      <c r="B456" s="40"/>
      <c r="C456" s="32"/>
    </row>
    <row r="457" spans="2:3" x14ac:dyDescent="0.35">
      <c r="B457" s="40"/>
      <c r="C457" s="32"/>
    </row>
    <row r="458" spans="2:3" x14ac:dyDescent="0.35">
      <c r="B458" s="40"/>
      <c r="C458" s="32"/>
    </row>
    <row r="459" spans="2:3" x14ac:dyDescent="0.35">
      <c r="B459" s="40"/>
      <c r="C459" s="32"/>
    </row>
    <row r="460" spans="2:3" x14ac:dyDescent="0.35">
      <c r="B460" s="40"/>
      <c r="C460" s="32"/>
    </row>
    <row r="461" spans="2:3" x14ac:dyDescent="0.35">
      <c r="B461" s="40"/>
      <c r="C461" s="32"/>
    </row>
    <row r="462" spans="2:3" x14ac:dyDescent="0.35">
      <c r="B462" s="40"/>
      <c r="C462" s="32"/>
    </row>
    <row r="463" spans="2:3" x14ac:dyDescent="0.35">
      <c r="B463" s="40"/>
      <c r="C463" s="32"/>
    </row>
    <row r="464" spans="2:3" x14ac:dyDescent="0.35">
      <c r="B464" s="40"/>
      <c r="C464" s="32"/>
    </row>
    <row r="465" spans="2:3" x14ac:dyDescent="0.35">
      <c r="B465" s="40"/>
      <c r="C465" s="32"/>
    </row>
    <row r="466" spans="2:3" x14ac:dyDescent="0.35">
      <c r="B466" s="40"/>
      <c r="C466" s="32"/>
    </row>
    <row r="467" spans="2:3" x14ac:dyDescent="0.35">
      <c r="B467" s="40"/>
      <c r="C467" s="32"/>
    </row>
    <row r="468" spans="2:3" x14ac:dyDescent="0.35">
      <c r="B468" s="40"/>
      <c r="C468" s="32"/>
    </row>
    <row r="469" spans="2:3" x14ac:dyDescent="0.35">
      <c r="B469" s="40"/>
      <c r="C469" s="32"/>
    </row>
    <row r="470" spans="2:3" x14ac:dyDescent="0.35">
      <c r="B470" s="40"/>
      <c r="C470" s="32"/>
    </row>
    <row r="471" spans="2:3" x14ac:dyDescent="0.35">
      <c r="B471" s="40"/>
      <c r="C471" s="32"/>
    </row>
    <row r="472" spans="2:3" x14ac:dyDescent="0.35">
      <c r="B472" s="40"/>
      <c r="C472" s="32"/>
    </row>
    <row r="473" spans="2:3" x14ac:dyDescent="0.35">
      <c r="B473" s="40"/>
      <c r="C473" s="32"/>
    </row>
    <row r="474" spans="2:3" x14ac:dyDescent="0.35">
      <c r="B474" s="40"/>
      <c r="C474" s="32"/>
    </row>
    <row r="475" spans="2:3" x14ac:dyDescent="0.35">
      <c r="B475" s="40"/>
      <c r="C475" s="32"/>
    </row>
    <row r="476" spans="2:3" x14ac:dyDescent="0.35">
      <c r="B476" s="40"/>
      <c r="C476" s="32"/>
    </row>
    <row r="477" spans="2:3" x14ac:dyDescent="0.35">
      <c r="B477" s="40"/>
      <c r="C477" s="32"/>
    </row>
    <row r="478" spans="2:3" x14ac:dyDescent="0.35">
      <c r="B478" s="40"/>
      <c r="C478" s="32"/>
    </row>
    <row r="479" spans="2:3" x14ac:dyDescent="0.35">
      <c r="B479" s="40"/>
      <c r="C479" s="32"/>
    </row>
    <row r="480" spans="2:3" x14ac:dyDescent="0.35">
      <c r="B480" s="40"/>
      <c r="C480" s="32"/>
    </row>
    <row r="481" spans="2:3" x14ac:dyDescent="0.35">
      <c r="B481" s="40"/>
      <c r="C481" s="32"/>
    </row>
    <row r="482" spans="2:3" x14ac:dyDescent="0.35">
      <c r="B482" s="40"/>
      <c r="C482" s="32"/>
    </row>
    <row r="483" spans="2:3" x14ac:dyDescent="0.35">
      <c r="B483" s="40"/>
      <c r="C483" s="32"/>
    </row>
    <row r="484" spans="2:3" x14ac:dyDescent="0.35">
      <c r="B484" s="40"/>
      <c r="C484" s="32"/>
    </row>
    <row r="485" spans="2:3" x14ac:dyDescent="0.35">
      <c r="B485" s="40"/>
      <c r="C485" s="32"/>
    </row>
    <row r="486" spans="2:3" x14ac:dyDescent="0.35">
      <c r="B486" s="40"/>
      <c r="C486" s="32"/>
    </row>
    <row r="487" spans="2:3" x14ac:dyDescent="0.35">
      <c r="B487" s="40"/>
      <c r="C487" s="32"/>
    </row>
    <row r="488" spans="2:3" x14ac:dyDescent="0.35">
      <c r="B488" s="40"/>
      <c r="C488" s="32"/>
    </row>
    <row r="489" spans="2:3" x14ac:dyDescent="0.35">
      <c r="B489" s="40"/>
      <c r="C489" s="32"/>
    </row>
    <row r="490" spans="2:3" x14ac:dyDescent="0.35">
      <c r="B490" s="40"/>
      <c r="C490" s="32"/>
    </row>
    <row r="491" spans="2:3" x14ac:dyDescent="0.35">
      <c r="B491" s="40"/>
      <c r="C491" s="32"/>
    </row>
    <row r="492" spans="2:3" x14ac:dyDescent="0.35">
      <c r="B492" s="40"/>
      <c r="C492" s="32"/>
    </row>
    <row r="493" spans="2:3" x14ac:dyDescent="0.35">
      <c r="B493" s="40"/>
      <c r="C493" s="32"/>
    </row>
    <row r="494" spans="2:3" x14ac:dyDescent="0.35">
      <c r="B494" s="40"/>
      <c r="C494" s="32"/>
    </row>
    <row r="495" spans="2:3" x14ac:dyDescent="0.35">
      <c r="B495" s="40"/>
      <c r="C495" s="32"/>
    </row>
    <row r="496" spans="2:3" x14ac:dyDescent="0.35">
      <c r="B496" s="40"/>
      <c r="C496" s="32"/>
    </row>
    <row r="497" spans="2:3" x14ac:dyDescent="0.35">
      <c r="B497" s="40"/>
      <c r="C497" s="32"/>
    </row>
    <row r="498" spans="2:3" x14ac:dyDescent="0.35">
      <c r="B498" s="40"/>
      <c r="C498" s="32"/>
    </row>
    <row r="499" spans="2:3" x14ac:dyDescent="0.35">
      <c r="B499" s="40"/>
      <c r="C499" s="32"/>
    </row>
    <row r="500" spans="2:3" x14ac:dyDescent="0.35">
      <c r="B500" s="40"/>
      <c r="C500" s="32"/>
    </row>
    <row r="501" spans="2:3" x14ac:dyDescent="0.35">
      <c r="B501" s="40"/>
      <c r="C501" s="32"/>
    </row>
    <row r="502" spans="2:3" x14ac:dyDescent="0.35">
      <c r="B502" s="40"/>
      <c r="C502" s="32"/>
    </row>
    <row r="503" spans="2:3" x14ac:dyDescent="0.35">
      <c r="B503" s="40"/>
      <c r="C503" s="32"/>
    </row>
    <row r="504" spans="2:3" x14ac:dyDescent="0.35">
      <c r="B504" s="40"/>
      <c r="C504" s="32"/>
    </row>
    <row r="505" spans="2:3" x14ac:dyDescent="0.35">
      <c r="B505" s="40"/>
      <c r="C505" s="32"/>
    </row>
    <row r="506" spans="2:3" x14ac:dyDescent="0.35">
      <c r="B506" s="40"/>
      <c r="C506" s="32"/>
    </row>
    <row r="507" spans="2:3" x14ac:dyDescent="0.35">
      <c r="B507" s="40"/>
      <c r="C507" s="32"/>
    </row>
    <row r="508" spans="2:3" x14ac:dyDescent="0.35">
      <c r="B508" s="40"/>
      <c r="C508" s="32"/>
    </row>
    <row r="509" spans="2:3" x14ac:dyDescent="0.35">
      <c r="B509" s="40"/>
      <c r="C509" s="32"/>
    </row>
    <row r="510" spans="2:3" x14ac:dyDescent="0.35">
      <c r="B510" s="40"/>
      <c r="C510" s="32"/>
    </row>
    <row r="511" spans="2:3" x14ac:dyDescent="0.35">
      <c r="B511" s="40"/>
      <c r="C511" s="32"/>
    </row>
    <row r="512" spans="2:3" x14ac:dyDescent="0.35">
      <c r="B512" s="40"/>
      <c r="C512" s="32"/>
    </row>
    <row r="513" spans="2:3" x14ac:dyDescent="0.35">
      <c r="B513" s="40"/>
      <c r="C513" s="32"/>
    </row>
    <row r="514" spans="2:3" x14ac:dyDescent="0.35">
      <c r="B514" s="40"/>
      <c r="C514" s="32"/>
    </row>
    <row r="515" spans="2:3" x14ac:dyDescent="0.35">
      <c r="B515" s="40"/>
      <c r="C515" s="32"/>
    </row>
    <row r="516" spans="2:3" x14ac:dyDescent="0.35">
      <c r="B516" s="40"/>
      <c r="C516" s="32"/>
    </row>
    <row r="517" spans="2:3" x14ac:dyDescent="0.35">
      <c r="B517" s="40"/>
      <c r="C517" s="32"/>
    </row>
    <row r="518" spans="2:3" x14ac:dyDescent="0.35">
      <c r="B518" s="40"/>
      <c r="C518" s="32"/>
    </row>
    <row r="519" spans="2:3" x14ac:dyDescent="0.35">
      <c r="B519" s="40"/>
      <c r="C519" s="32"/>
    </row>
    <row r="520" spans="2:3" x14ac:dyDescent="0.35">
      <c r="B520" s="40"/>
      <c r="C520" s="32"/>
    </row>
    <row r="521" spans="2:3" x14ac:dyDescent="0.35">
      <c r="B521" s="40"/>
      <c r="C521" s="32"/>
    </row>
    <row r="522" spans="2:3" x14ac:dyDescent="0.35">
      <c r="B522" s="40"/>
      <c r="C522" s="32"/>
    </row>
    <row r="523" spans="2:3" x14ac:dyDescent="0.35">
      <c r="B523" s="40"/>
      <c r="C523" s="32"/>
    </row>
    <row r="524" spans="2:3" x14ac:dyDescent="0.35">
      <c r="B524" s="40"/>
      <c r="C524" s="32"/>
    </row>
    <row r="525" spans="2:3" x14ac:dyDescent="0.35">
      <c r="B525" s="40"/>
      <c r="C525" s="32"/>
    </row>
    <row r="526" spans="2:3" x14ac:dyDescent="0.35">
      <c r="B526" s="40"/>
      <c r="C526" s="32"/>
    </row>
    <row r="527" spans="2:3" x14ac:dyDescent="0.35">
      <c r="B527" s="40"/>
      <c r="C527" s="32"/>
    </row>
    <row r="528" spans="2:3" x14ac:dyDescent="0.35">
      <c r="B528" s="40"/>
      <c r="C528" s="32"/>
    </row>
    <row r="529" spans="2:3" x14ac:dyDescent="0.35">
      <c r="B529" s="40"/>
      <c r="C529" s="32"/>
    </row>
    <row r="530" spans="2:3" x14ac:dyDescent="0.35">
      <c r="B530" s="40"/>
      <c r="C530" s="32"/>
    </row>
    <row r="531" spans="2:3" x14ac:dyDescent="0.35">
      <c r="B531" s="40"/>
      <c r="C531" s="32"/>
    </row>
    <row r="532" spans="2:3" x14ac:dyDescent="0.35">
      <c r="B532" s="40"/>
      <c r="C532" s="32"/>
    </row>
    <row r="533" spans="2:3" x14ac:dyDescent="0.35">
      <c r="B533" s="40"/>
      <c r="C533" s="32"/>
    </row>
    <row r="534" spans="2:3" x14ac:dyDescent="0.35">
      <c r="B534" s="40"/>
      <c r="C534" s="32"/>
    </row>
    <row r="535" spans="2:3" x14ac:dyDescent="0.35">
      <c r="B535" s="40"/>
      <c r="C535" s="32"/>
    </row>
    <row r="536" spans="2:3" x14ac:dyDescent="0.35">
      <c r="B536" s="40"/>
      <c r="C536" s="32"/>
    </row>
    <row r="537" spans="2:3" x14ac:dyDescent="0.35">
      <c r="B537" s="40"/>
      <c r="C537" s="32"/>
    </row>
    <row r="538" spans="2:3" x14ac:dyDescent="0.35">
      <c r="B538" s="40"/>
      <c r="C538" s="32"/>
    </row>
    <row r="539" spans="2:3" x14ac:dyDescent="0.35">
      <c r="B539" s="40"/>
      <c r="C539" s="32"/>
    </row>
    <row r="540" spans="2:3" x14ac:dyDescent="0.35">
      <c r="B540" s="40"/>
      <c r="C540" s="32"/>
    </row>
    <row r="541" spans="2:3" x14ac:dyDescent="0.35">
      <c r="B541" s="40"/>
      <c r="C541" s="32"/>
    </row>
    <row r="542" spans="2:3" x14ac:dyDescent="0.35">
      <c r="B542" s="40"/>
      <c r="C542" s="32"/>
    </row>
    <row r="543" spans="2:3" x14ac:dyDescent="0.35">
      <c r="B543" s="40"/>
      <c r="C543" s="32"/>
    </row>
    <row r="544" spans="2:3" x14ac:dyDescent="0.35">
      <c r="B544" s="40"/>
      <c r="C544" s="32"/>
    </row>
    <row r="545" spans="2:3" x14ac:dyDescent="0.35">
      <c r="B545" s="40"/>
      <c r="C545" s="32"/>
    </row>
    <row r="546" spans="2:3" x14ac:dyDescent="0.35">
      <c r="B546" s="40"/>
      <c r="C546" s="32"/>
    </row>
    <row r="547" spans="2:3" x14ac:dyDescent="0.35">
      <c r="B547" s="40"/>
      <c r="C547" s="32"/>
    </row>
    <row r="548" spans="2:3" x14ac:dyDescent="0.35">
      <c r="B548" s="40"/>
      <c r="C548" s="32"/>
    </row>
    <row r="549" spans="2:3" x14ac:dyDescent="0.35">
      <c r="B549" s="40"/>
      <c r="C549" s="32"/>
    </row>
    <row r="550" spans="2:3" x14ac:dyDescent="0.35">
      <c r="B550" s="40"/>
      <c r="C550" s="32"/>
    </row>
    <row r="551" spans="2:3" x14ac:dyDescent="0.35">
      <c r="B551" s="40"/>
      <c r="C551" s="32"/>
    </row>
    <row r="552" spans="2:3" x14ac:dyDescent="0.35">
      <c r="B552" s="40"/>
      <c r="C552" s="32"/>
    </row>
    <row r="553" spans="2:3" x14ac:dyDescent="0.35">
      <c r="B553" s="40"/>
      <c r="C553" s="32"/>
    </row>
    <row r="554" spans="2:3" x14ac:dyDescent="0.35">
      <c r="B554" s="40"/>
      <c r="C554" s="32"/>
    </row>
    <row r="555" spans="2:3" x14ac:dyDescent="0.35">
      <c r="B555" s="40"/>
      <c r="C555" s="32"/>
    </row>
    <row r="556" spans="2:3" x14ac:dyDescent="0.35">
      <c r="B556" s="40"/>
      <c r="C556" s="32"/>
    </row>
    <row r="557" spans="2:3" x14ac:dyDescent="0.35">
      <c r="B557" s="40"/>
      <c r="C557" s="32"/>
    </row>
    <row r="558" spans="2:3" x14ac:dyDescent="0.35">
      <c r="B558" s="40"/>
      <c r="C558" s="32"/>
    </row>
    <row r="559" spans="2:3" x14ac:dyDescent="0.35">
      <c r="B559" s="40"/>
      <c r="C559" s="32"/>
    </row>
    <row r="560" spans="2:3" x14ac:dyDescent="0.35">
      <c r="B560" s="40"/>
      <c r="C560" s="32"/>
    </row>
    <row r="561" spans="2:3" x14ac:dyDescent="0.35">
      <c r="B561" s="40"/>
      <c r="C561" s="32"/>
    </row>
    <row r="562" spans="2:3" x14ac:dyDescent="0.35">
      <c r="B562" s="40"/>
      <c r="C562" s="32"/>
    </row>
    <row r="563" spans="2:3" x14ac:dyDescent="0.35">
      <c r="B563" s="40"/>
      <c r="C563" s="32"/>
    </row>
    <row r="564" spans="2:3" x14ac:dyDescent="0.35">
      <c r="B564" s="40"/>
      <c r="C564" s="32"/>
    </row>
    <row r="565" spans="2:3" x14ac:dyDescent="0.35">
      <c r="B565" s="40"/>
      <c r="C565" s="32"/>
    </row>
    <row r="566" spans="2:3" x14ac:dyDescent="0.35">
      <c r="B566" s="40"/>
      <c r="C566" s="32"/>
    </row>
    <row r="567" spans="2:3" x14ac:dyDescent="0.35">
      <c r="B567" s="40"/>
      <c r="C567" s="32"/>
    </row>
    <row r="568" spans="2:3" x14ac:dyDescent="0.35">
      <c r="B568" s="40"/>
      <c r="C568" s="32"/>
    </row>
    <row r="569" spans="2:3" x14ac:dyDescent="0.35">
      <c r="B569" s="40"/>
      <c r="C569" s="32"/>
    </row>
    <row r="570" spans="2:3" x14ac:dyDescent="0.35">
      <c r="B570" s="40"/>
      <c r="C570" s="32"/>
    </row>
    <row r="571" spans="2:3" x14ac:dyDescent="0.35">
      <c r="B571" s="40"/>
      <c r="C571" s="32"/>
    </row>
    <row r="572" spans="2:3" x14ac:dyDescent="0.35">
      <c r="B572" s="40"/>
      <c r="C572" s="32"/>
    </row>
    <row r="573" spans="2:3" x14ac:dyDescent="0.35">
      <c r="B573" s="40"/>
      <c r="C573" s="32"/>
    </row>
    <row r="574" spans="2:3" x14ac:dyDescent="0.35">
      <c r="B574" s="40"/>
      <c r="C574" s="32"/>
    </row>
    <row r="575" spans="2:3" x14ac:dyDescent="0.35">
      <c r="B575" s="40"/>
      <c r="C575" s="32"/>
    </row>
    <row r="576" spans="2:3" x14ac:dyDescent="0.35">
      <c r="B576" s="40"/>
      <c r="C576" s="32"/>
    </row>
    <row r="577" spans="2:3" x14ac:dyDescent="0.35">
      <c r="B577" s="40"/>
      <c r="C577" s="32"/>
    </row>
    <row r="578" spans="2:3" x14ac:dyDescent="0.35">
      <c r="B578" s="40"/>
      <c r="C578" s="32"/>
    </row>
    <row r="579" spans="2:3" x14ac:dyDescent="0.35">
      <c r="B579" s="40"/>
      <c r="C579" s="32"/>
    </row>
    <row r="580" spans="2:3" x14ac:dyDescent="0.35">
      <c r="B580" s="40"/>
      <c r="C580" s="32"/>
    </row>
    <row r="581" spans="2:3" x14ac:dyDescent="0.35">
      <c r="B581" s="40"/>
      <c r="C581" s="32"/>
    </row>
    <row r="582" spans="2:3" x14ac:dyDescent="0.35">
      <c r="B582" s="40"/>
      <c r="C582" s="32"/>
    </row>
    <row r="583" spans="2:3" x14ac:dyDescent="0.35">
      <c r="B583" s="40"/>
      <c r="C583" s="32"/>
    </row>
    <row r="584" spans="2:3" x14ac:dyDescent="0.35">
      <c r="B584" s="40"/>
      <c r="C584" s="32"/>
    </row>
    <row r="585" spans="2:3" x14ac:dyDescent="0.35">
      <c r="B585" s="40"/>
      <c r="C585" s="32"/>
    </row>
    <row r="586" spans="2:3" x14ac:dyDescent="0.35">
      <c r="B586" s="40"/>
      <c r="C586" s="32"/>
    </row>
    <row r="587" spans="2:3" x14ac:dyDescent="0.35">
      <c r="B587" s="40"/>
      <c r="C587" s="32"/>
    </row>
    <row r="588" spans="2:3" x14ac:dyDescent="0.35">
      <c r="B588" s="40"/>
      <c r="C588" s="32"/>
    </row>
    <row r="589" spans="2:3" x14ac:dyDescent="0.35">
      <c r="B589" s="40"/>
      <c r="C589" s="32"/>
    </row>
    <row r="590" spans="2:3" x14ac:dyDescent="0.35">
      <c r="B590" s="40"/>
      <c r="C590" s="32"/>
    </row>
    <row r="591" spans="2:3" x14ac:dyDescent="0.35">
      <c r="B591" s="40"/>
      <c r="C591" s="32"/>
    </row>
    <row r="592" spans="2:3" x14ac:dyDescent="0.35">
      <c r="B592" s="40"/>
      <c r="C592" s="32"/>
    </row>
    <row r="593" spans="2:3" x14ac:dyDescent="0.35">
      <c r="B593" s="40"/>
      <c r="C593" s="32"/>
    </row>
    <row r="594" spans="2:3" x14ac:dyDescent="0.35">
      <c r="B594" s="40"/>
      <c r="C594" s="32"/>
    </row>
    <row r="595" spans="2:3" x14ac:dyDescent="0.35">
      <c r="B595" s="40"/>
      <c r="C595" s="32"/>
    </row>
    <row r="596" spans="2:3" x14ac:dyDescent="0.35">
      <c r="B596" s="40"/>
      <c r="C596" s="32"/>
    </row>
    <row r="597" spans="2:3" x14ac:dyDescent="0.35">
      <c r="B597" s="40"/>
      <c r="C597" s="32"/>
    </row>
    <row r="598" spans="2:3" x14ac:dyDescent="0.35">
      <c r="B598" s="40"/>
      <c r="C598" s="32"/>
    </row>
    <row r="599" spans="2:3" x14ac:dyDescent="0.35">
      <c r="B599" s="40"/>
      <c r="C599" s="32"/>
    </row>
    <row r="600" spans="2:3" x14ac:dyDescent="0.35">
      <c r="B600" s="40"/>
      <c r="C600" s="32"/>
    </row>
    <row r="601" spans="2:3" x14ac:dyDescent="0.35">
      <c r="B601" s="40"/>
      <c r="C601" s="32"/>
    </row>
    <row r="602" spans="2:3" x14ac:dyDescent="0.35">
      <c r="B602" s="40"/>
      <c r="C602" s="32"/>
    </row>
    <row r="603" spans="2:3" x14ac:dyDescent="0.35">
      <c r="B603" s="40"/>
      <c r="C603" s="32"/>
    </row>
    <row r="604" spans="2:3" x14ac:dyDescent="0.35">
      <c r="B604" s="40"/>
      <c r="C604" s="32"/>
    </row>
    <row r="605" spans="2:3" x14ac:dyDescent="0.35">
      <c r="B605" s="40"/>
      <c r="C605" s="32"/>
    </row>
    <row r="606" spans="2:3" x14ac:dyDescent="0.35">
      <c r="B606" s="40"/>
      <c r="C606" s="32"/>
    </row>
    <row r="607" spans="2:3" x14ac:dyDescent="0.35">
      <c r="B607" s="40"/>
      <c r="C607" s="32"/>
    </row>
    <row r="608" spans="2:3" x14ac:dyDescent="0.35">
      <c r="B608" s="40"/>
      <c r="C608" s="32"/>
    </row>
    <row r="609" spans="2:3" x14ac:dyDescent="0.35">
      <c r="B609" s="40"/>
      <c r="C609" s="32"/>
    </row>
    <row r="610" spans="2:3" x14ac:dyDescent="0.35">
      <c r="B610" s="40"/>
      <c r="C610" s="32"/>
    </row>
    <row r="611" spans="2:3" x14ac:dyDescent="0.35">
      <c r="B611" s="40"/>
      <c r="C611" s="32"/>
    </row>
    <row r="612" spans="2:3" x14ac:dyDescent="0.35">
      <c r="B612" s="40"/>
      <c r="C612" s="32"/>
    </row>
    <row r="613" spans="2:3" x14ac:dyDescent="0.35">
      <c r="B613" s="40"/>
      <c r="C613" s="32"/>
    </row>
    <row r="614" spans="2:3" x14ac:dyDescent="0.35">
      <c r="B614" s="40"/>
      <c r="C614" s="32"/>
    </row>
    <row r="615" spans="2:3" x14ac:dyDescent="0.35">
      <c r="B615" s="40"/>
      <c r="C615" s="32"/>
    </row>
    <row r="616" spans="2:3" x14ac:dyDescent="0.35">
      <c r="B616" s="40"/>
      <c r="C616" s="32"/>
    </row>
    <row r="617" spans="2:3" x14ac:dyDescent="0.35">
      <c r="B617" s="40"/>
      <c r="C617" s="32"/>
    </row>
    <row r="618" spans="2:3" x14ac:dyDescent="0.35">
      <c r="B618" s="40"/>
      <c r="C618" s="32"/>
    </row>
    <row r="619" spans="2:3" x14ac:dyDescent="0.35">
      <c r="B619" s="40"/>
      <c r="C619" s="32"/>
    </row>
    <row r="620" spans="2:3" x14ac:dyDescent="0.35">
      <c r="B620" s="40"/>
      <c r="C620" s="32"/>
    </row>
    <row r="621" spans="2:3" x14ac:dyDescent="0.35">
      <c r="B621" s="40"/>
      <c r="C621" s="32"/>
    </row>
    <row r="622" spans="2:3" x14ac:dyDescent="0.35">
      <c r="B622" s="40"/>
      <c r="C622" s="32"/>
    </row>
    <row r="623" spans="2:3" x14ac:dyDescent="0.35">
      <c r="B623" s="40"/>
      <c r="C623" s="32"/>
    </row>
    <row r="624" spans="2:3" x14ac:dyDescent="0.35">
      <c r="B624" s="40"/>
      <c r="C624" s="32"/>
    </row>
    <row r="625" spans="2:3" x14ac:dyDescent="0.35">
      <c r="B625" s="40"/>
      <c r="C625" s="32"/>
    </row>
    <row r="626" spans="2:3" x14ac:dyDescent="0.35">
      <c r="B626" s="40"/>
      <c r="C626" s="32"/>
    </row>
    <row r="627" spans="2:3" x14ac:dyDescent="0.35">
      <c r="B627" s="40"/>
      <c r="C627" s="32"/>
    </row>
    <row r="628" spans="2:3" x14ac:dyDescent="0.35">
      <c r="B628" s="40"/>
      <c r="C628" s="32"/>
    </row>
    <row r="629" spans="2:3" x14ac:dyDescent="0.35">
      <c r="B629" s="40"/>
      <c r="C629" s="32"/>
    </row>
    <row r="630" spans="2:3" x14ac:dyDescent="0.35">
      <c r="B630" s="40"/>
      <c r="C630" s="32"/>
    </row>
    <row r="631" spans="2:3" x14ac:dyDescent="0.35">
      <c r="B631" s="40"/>
      <c r="C631" s="32"/>
    </row>
    <row r="632" spans="2:3" x14ac:dyDescent="0.35">
      <c r="B632" s="40"/>
      <c r="C632" s="32"/>
    </row>
    <row r="633" spans="2:3" x14ac:dyDescent="0.35">
      <c r="B633" s="40"/>
      <c r="C633" s="32"/>
    </row>
    <row r="634" spans="2:3" x14ac:dyDescent="0.35">
      <c r="B634" s="40"/>
      <c r="C634" s="32"/>
    </row>
    <row r="635" spans="2:3" x14ac:dyDescent="0.35">
      <c r="B635" s="40"/>
      <c r="C635" s="32"/>
    </row>
    <row r="636" spans="2:3" x14ac:dyDescent="0.35">
      <c r="B636" s="40"/>
      <c r="C636" s="32"/>
    </row>
    <row r="637" spans="2:3" x14ac:dyDescent="0.35">
      <c r="B637" s="40"/>
      <c r="C637" s="32"/>
    </row>
    <row r="638" spans="2:3" x14ac:dyDescent="0.35">
      <c r="B638" s="40"/>
      <c r="C638" s="32"/>
    </row>
    <row r="639" spans="2:3" x14ac:dyDescent="0.35">
      <c r="B639" s="40"/>
      <c r="C639" s="32"/>
    </row>
    <row r="640" spans="2:3" x14ac:dyDescent="0.35">
      <c r="B640" s="40"/>
      <c r="C640" s="32"/>
    </row>
    <row r="641" spans="2:3" x14ac:dyDescent="0.35">
      <c r="B641" s="40"/>
      <c r="C641" s="32"/>
    </row>
    <row r="642" spans="2:3" x14ac:dyDescent="0.35">
      <c r="B642" s="40"/>
      <c r="C642" s="32"/>
    </row>
    <row r="643" spans="2:3" x14ac:dyDescent="0.35">
      <c r="B643" s="40"/>
      <c r="C643" s="32"/>
    </row>
    <row r="644" spans="2:3" x14ac:dyDescent="0.35">
      <c r="B644" s="40"/>
      <c r="C644" s="32"/>
    </row>
    <row r="645" spans="2:3" x14ac:dyDescent="0.35">
      <c r="B645" s="40"/>
      <c r="C645" s="32"/>
    </row>
    <row r="646" spans="2:3" x14ac:dyDescent="0.35">
      <c r="B646" s="40"/>
      <c r="C646" s="32"/>
    </row>
    <row r="647" spans="2:3" x14ac:dyDescent="0.35">
      <c r="B647" s="40"/>
      <c r="C647" s="32"/>
    </row>
    <row r="648" spans="2:3" x14ac:dyDescent="0.35">
      <c r="B648" s="40"/>
      <c r="C648" s="32"/>
    </row>
    <row r="649" spans="2:3" x14ac:dyDescent="0.35">
      <c r="B649" s="40"/>
      <c r="C649" s="32"/>
    </row>
    <row r="650" spans="2:3" x14ac:dyDescent="0.35">
      <c r="B650" s="40"/>
      <c r="C650" s="32"/>
    </row>
    <row r="651" spans="2:3" x14ac:dyDescent="0.35">
      <c r="B651" s="40"/>
      <c r="C651" s="32"/>
    </row>
    <row r="652" spans="2:3" x14ac:dyDescent="0.35">
      <c r="B652" s="40"/>
      <c r="C652" s="32"/>
    </row>
    <row r="653" spans="2:3" x14ac:dyDescent="0.35">
      <c r="B653" s="40"/>
      <c r="C653" s="32"/>
    </row>
    <row r="654" spans="2:3" x14ac:dyDescent="0.35">
      <c r="B654" s="40"/>
      <c r="C654" s="32"/>
    </row>
    <row r="655" spans="2:3" x14ac:dyDescent="0.35">
      <c r="B655" s="40"/>
      <c r="C655" s="32"/>
    </row>
    <row r="656" spans="2:3" x14ac:dyDescent="0.35">
      <c r="B656" s="40"/>
      <c r="C656" s="32"/>
    </row>
    <row r="657" spans="2:3" x14ac:dyDescent="0.35">
      <c r="B657" s="40"/>
      <c r="C657" s="32"/>
    </row>
    <row r="658" spans="2:3" x14ac:dyDescent="0.35">
      <c r="B658" s="40"/>
      <c r="C658" s="32"/>
    </row>
    <row r="659" spans="2:3" x14ac:dyDescent="0.35">
      <c r="B659" s="40"/>
      <c r="C659" s="32"/>
    </row>
    <row r="660" spans="2:3" x14ac:dyDescent="0.35">
      <c r="B660" s="40"/>
      <c r="C660" s="32"/>
    </row>
    <row r="661" spans="2:3" x14ac:dyDescent="0.35">
      <c r="B661" s="40"/>
      <c r="C661" s="32"/>
    </row>
    <row r="662" spans="2:3" x14ac:dyDescent="0.35">
      <c r="B662" s="40"/>
      <c r="C662" s="32"/>
    </row>
    <row r="663" spans="2:3" x14ac:dyDescent="0.35">
      <c r="B663" s="40"/>
      <c r="C663" s="32"/>
    </row>
    <row r="664" spans="2:3" x14ac:dyDescent="0.35">
      <c r="B664" s="40"/>
      <c r="C664" s="32"/>
    </row>
    <row r="665" spans="2:3" x14ac:dyDescent="0.35">
      <c r="B665" s="40"/>
      <c r="C665" s="32"/>
    </row>
    <row r="666" spans="2:3" x14ac:dyDescent="0.35">
      <c r="B666" s="40"/>
      <c r="C666" s="32"/>
    </row>
    <row r="667" spans="2:3" x14ac:dyDescent="0.35">
      <c r="B667" s="40"/>
      <c r="C667" s="32"/>
    </row>
    <row r="668" spans="2:3" x14ac:dyDescent="0.35">
      <c r="B668" s="40"/>
      <c r="C668" s="32"/>
    </row>
    <row r="669" spans="2:3" x14ac:dyDescent="0.35">
      <c r="B669" s="40"/>
      <c r="C669" s="32"/>
    </row>
    <row r="670" spans="2:3" x14ac:dyDescent="0.35">
      <c r="B670" s="40"/>
      <c r="C670" s="32"/>
    </row>
    <row r="671" spans="2:3" x14ac:dyDescent="0.35">
      <c r="B671" s="40"/>
      <c r="C671" s="32"/>
    </row>
    <row r="672" spans="2:3" x14ac:dyDescent="0.35">
      <c r="B672" s="40"/>
      <c r="C672" s="32"/>
    </row>
    <row r="673" spans="2:3" x14ac:dyDescent="0.35">
      <c r="B673" s="40"/>
      <c r="C673" s="32"/>
    </row>
    <row r="674" spans="2:3" x14ac:dyDescent="0.35">
      <c r="B674" s="40"/>
      <c r="C674" s="32"/>
    </row>
    <row r="675" spans="2:3" x14ac:dyDescent="0.35">
      <c r="B675" s="40"/>
      <c r="C675" s="32"/>
    </row>
    <row r="676" spans="2:3" x14ac:dyDescent="0.35">
      <c r="B676" s="40"/>
      <c r="C676" s="32"/>
    </row>
    <row r="677" spans="2:3" x14ac:dyDescent="0.35">
      <c r="B677" s="40"/>
      <c r="C677" s="32"/>
    </row>
    <row r="678" spans="2:3" x14ac:dyDescent="0.35">
      <c r="B678" s="40"/>
      <c r="C678" s="32"/>
    </row>
    <row r="679" spans="2:3" x14ac:dyDescent="0.35">
      <c r="B679" s="40"/>
      <c r="C679" s="32"/>
    </row>
    <row r="680" spans="2:3" x14ac:dyDescent="0.35">
      <c r="B680" s="40"/>
      <c r="C680" s="32"/>
    </row>
    <row r="681" spans="2:3" x14ac:dyDescent="0.35">
      <c r="B681" s="40"/>
      <c r="C681" s="32"/>
    </row>
    <row r="682" spans="2:3" x14ac:dyDescent="0.35">
      <c r="B682" s="40"/>
      <c r="C682" s="32"/>
    </row>
    <row r="683" spans="2:3" x14ac:dyDescent="0.35">
      <c r="B683" s="40"/>
      <c r="C683" s="32"/>
    </row>
    <row r="684" spans="2:3" x14ac:dyDescent="0.35">
      <c r="B684" s="40"/>
      <c r="C684" s="32"/>
    </row>
    <row r="685" spans="2:3" x14ac:dyDescent="0.35">
      <c r="B685" s="40"/>
      <c r="C685" s="32"/>
    </row>
    <row r="686" spans="2:3" x14ac:dyDescent="0.35">
      <c r="B686" s="40"/>
      <c r="C686" s="32"/>
    </row>
    <row r="687" spans="2:3" x14ac:dyDescent="0.35">
      <c r="B687" s="40"/>
      <c r="C687" s="32"/>
    </row>
    <row r="688" spans="2:3" x14ac:dyDescent="0.35">
      <c r="B688" s="40"/>
      <c r="C688" s="32"/>
    </row>
    <row r="689" spans="2:3" x14ac:dyDescent="0.35">
      <c r="B689" s="40"/>
      <c r="C689" s="32"/>
    </row>
    <row r="690" spans="2:3" x14ac:dyDescent="0.35">
      <c r="B690" s="40"/>
      <c r="C690" s="32"/>
    </row>
    <row r="691" spans="2:3" x14ac:dyDescent="0.35">
      <c r="B691" s="40"/>
      <c r="C691" s="32"/>
    </row>
    <row r="692" spans="2:3" x14ac:dyDescent="0.35">
      <c r="B692" s="40"/>
      <c r="C692" s="32"/>
    </row>
    <row r="693" spans="2:3" x14ac:dyDescent="0.35">
      <c r="B693" s="40"/>
      <c r="C693" s="32"/>
    </row>
    <row r="694" spans="2:3" x14ac:dyDescent="0.35">
      <c r="B694" s="40"/>
      <c r="C694" s="32"/>
    </row>
    <row r="695" spans="2:3" x14ac:dyDescent="0.35">
      <c r="B695" s="40"/>
      <c r="C695" s="32"/>
    </row>
    <row r="696" spans="2:3" x14ac:dyDescent="0.35">
      <c r="B696" s="40"/>
      <c r="C696" s="32"/>
    </row>
    <row r="697" spans="2:3" x14ac:dyDescent="0.35">
      <c r="B697" s="40"/>
      <c r="C697" s="32"/>
    </row>
    <row r="698" spans="2:3" x14ac:dyDescent="0.35">
      <c r="B698" s="40"/>
      <c r="C698" s="32"/>
    </row>
    <row r="699" spans="2:3" x14ac:dyDescent="0.35">
      <c r="B699" s="40"/>
      <c r="C699" s="32"/>
    </row>
    <row r="700" spans="2:3" x14ac:dyDescent="0.35">
      <c r="B700" s="40"/>
      <c r="C700" s="32"/>
    </row>
    <row r="701" spans="2:3" x14ac:dyDescent="0.35">
      <c r="B701" s="40"/>
      <c r="C701" s="32"/>
    </row>
    <row r="702" spans="2:3" x14ac:dyDescent="0.35">
      <c r="B702" s="40"/>
      <c r="C702" s="32"/>
    </row>
    <row r="703" spans="2:3" x14ac:dyDescent="0.35">
      <c r="B703" s="40"/>
      <c r="C703" s="32"/>
    </row>
    <row r="704" spans="2:3" x14ac:dyDescent="0.35">
      <c r="B704" s="40"/>
      <c r="C704" s="32"/>
    </row>
    <row r="705" spans="2:3" x14ac:dyDescent="0.35">
      <c r="B705" s="40"/>
      <c r="C705" s="32"/>
    </row>
    <row r="706" spans="2:3" x14ac:dyDescent="0.35">
      <c r="B706" s="40"/>
      <c r="C706" s="32"/>
    </row>
    <row r="707" spans="2:3" x14ac:dyDescent="0.35">
      <c r="B707" s="40"/>
      <c r="C707" s="32"/>
    </row>
    <row r="708" spans="2:3" x14ac:dyDescent="0.35">
      <c r="B708" s="40"/>
      <c r="C708" s="32"/>
    </row>
    <row r="709" spans="2:3" x14ac:dyDescent="0.35">
      <c r="B709" s="40"/>
      <c r="C709" s="32"/>
    </row>
    <row r="710" spans="2:3" x14ac:dyDescent="0.35">
      <c r="B710" s="40"/>
      <c r="C710" s="32"/>
    </row>
    <row r="711" spans="2:3" x14ac:dyDescent="0.35">
      <c r="B711" s="40"/>
      <c r="C711" s="32"/>
    </row>
    <row r="712" spans="2:3" x14ac:dyDescent="0.35">
      <c r="B712" s="40"/>
      <c r="C712" s="32"/>
    </row>
    <row r="713" spans="2:3" x14ac:dyDescent="0.35">
      <c r="B713" s="40"/>
      <c r="C713" s="32"/>
    </row>
    <row r="714" spans="2:3" x14ac:dyDescent="0.35">
      <c r="B714" s="40"/>
      <c r="C714" s="32"/>
    </row>
    <row r="715" spans="2:3" x14ac:dyDescent="0.35">
      <c r="B715" s="40"/>
      <c r="C715" s="32"/>
    </row>
    <row r="716" spans="2:3" x14ac:dyDescent="0.35">
      <c r="B716" s="40"/>
      <c r="C716" s="32"/>
    </row>
    <row r="717" spans="2:3" x14ac:dyDescent="0.35">
      <c r="B717" s="40"/>
      <c r="C717" s="32"/>
    </row>
    <row r="718" spans="2:3" x14ac:dyDescent="0.35">
      <c r="B718" s="40"/>
      <c r="C718" s="32"/>
    </row>
    <row r="719" spans="2:3" x14ac:dyDescent="0.35">
      <c r="B719" s="40"/>
      <c r="C719" s="32"/>
    </row>
    <row r="720" spans="2:3" x14ac:dyDescent="0.35">
      <c r="B720" s="40"/>
      <c r="C720" s="32"/>
    </row>
    <row r="721" spans="2:3" x14ac:dyDescent="0.35">
      <c r="B721" s="40"/>
      <c r="C721" s="32"/>
    </row>
    <row r="722" spans="2:3" x14ac:dyDescent="0.35">
      <c r="B722" s="40"/>
      <c r="C722" s="32"/>
    </row>
    <row r="723" spans="2:3" x14ac:dyDescent="0.35">
      <c r="B723" s="40"/>
      <c r="C723" s="32"/>
    </row>
    <row r="724" spans="2:3" x14ac:dyDescent="0.35">
      <c r="B724" s="40"/>
      <c r="C724" s="32"/>
    </row>
    <row r="725" spans="2:3" x14ac:dyDescent="0.35">
      <c r="B725" s="40"/>
      <c r="C725" s="32"/>
    </row>
    <row r="726" spans="2:3" x14ac:dyDescent="0.35">
      <c r="B726" s="40"/>
      <c r="C726" s="32"/>
    </row>
    <row r="727" spans="2:3" x14ac:dyDescent="0.35">
      <c r="B727" s="40"/>
      <c r="C727" s="32"/>
    </row>
    <row r="728" spans="2:3" x14ac:dyDescent="0.35">
      <c r="B728" s="40"/>
      <c r="C728" s="32"/>
    </row>
    <row r="729" spans="2:3" x14ac:dyDescent="0.35">
      <c r="B729" s="40"/>
      <c r="C729" s="32"/>
    </row>
    <row r="730" spans="2:3" x14ac:dyDescent="0.35">
      <c r="B730" s="40"/>
      <c r="C730" s="32"/>
    </row>
    <row r="731" spans="2:3" x14ac:dyDescent="0.35">
      <c r="B731" s="40"/>
      <c r="C731" s="32"/>
    </row>
    <row r="732" spans="2:3" x14ac:dyDescent="0.35">
      <c r="B732" s="40"/>
      <c r="C732" s="32"/>
    </row>
    <row r="733" spans="2:3" x14ac:dyDescent="0.35">
      <c r="B733" s="40"/>
      <c r="C733" s="32"/>
    </row>
    <row r="734" spans="2:3" x14ac:dyDescent="0.35">
      <c r="B734" s="40"/>
      <c r="C734" s="32"/>
    </row>
    <row r="735" spans="2:3" x14ac:dyDescent="0.35">
      <c r="B735" s="40"/>
      <c r="C735" s="32"/>
    </row>
    <row r="736" spans="2:3" x14ac:dyDescent="0.35">
      <c r="B736" s="40"/>
      <c r="C736" s="32"/>
    </row>
    <row r="737" spans="2:3" x14ac:dyDescent="0.35">
      <c r="B737" s="40"/>
      <c r="C737" s="32"/>
    </row>
    <row r="738" spans="2:3" x14ac:dyDescent="0.35">
      <c r="B738" s="40"/>
      <c r="C738" s="32"/>
    </row>
    <row r="739" spans="2:3" x14ac:dyDescent="0.35">
      <c r="B739" s="40"/>
      <c r="C739" s="32"/>
    </row>
    <row r="740" spans="2:3" x14ac:dyDescent="0.35">
      <c r="B740" s="40"/>
      <c r="C740" s="32"/>
    </row>
    <row r="741" spans="2:3" x14ac:dyDescent="0.35">
      <c r="B741" s="40"/>
      <c r="C741" s="32"/>
    </row>
    <row r="742" spans="2:3" x14ac:dyDescent="0.35">
      <c r="B742" s="40"/>
      <c r="C742" s="32"/>
    </row>
    <row r="743" spans="2:3" x14ac:dyDescent="0.35">
      <c r="B743" s="40"/>
      <c r="C743" s="32"/>
    </row>
    <row r="744" spans="2:3" x14ac:dyDescent="0.35">
      <c r="B744" s="40"/>
      <c r="C744" s="32"/>
    </row>
    <row r="745" spans="2:3" x14ac:dyDescent="0.35">
      <c r="B745" s="40"/>
      <c r="C745" s="32"/>
    </row>
    <row r="746" spans="2:3" x14ac:dyDescent="0.35">
      <c r="B746" s="40"/>
      <c r="C746" s="32"/>
    </row>
    <row r="747" spans="2:3" x14ac:dyDescent="0.35">
      <c r="B747" s="40"/>
      <c r="C747" s="32"/>
    </row>
    <row r="748" spans="2:3" x14ac:dyDescent="0.35">
      <c r="B748" s="40"/>
      <c r="C748" s="32"/>
    </row>
    <row r="749" spans="2:3" x14ac:dyDescent="0.35">
      <c r="B749" s="40"/>
      <c r="C749" s="32"/>
    </row>
    <row r="750" spans="2:3" x14ac:dyDescent="0.35">
      <c r="B750" s="40"/>
      <c r="C750" s="32"/>
    </row>
    <row r="751" spans="2:3" x14ac:dyDescent="0.35">
      <c r="B751" s="40"/>
      <c r="C751" s="32"/>
    </row>
    <row r="752" spans="2:3" x14ac:dyDescent="0.35">
      <c r="B752" s="40"/>
      <c r="C752" s="32"/>
    </row>
    <row r="753" spans="2:3" x14ac:dyDescent="0.35">
      <c r="B753" s="40"/>
      <c r="C753" s="32"/>
    </row>
    <row r="754" spans="2:3" x14ac:dyDescent="0.35">
      <c r="B754" s="40"/>
      <c r="C754" s="32"/>
    </row>
    <row r="755" spans="2:3" x14ac:dyDescent="0.35">
      <c r="B755" s="40"/>
      <c r="C755" s="32"/>
    </row>
    <row r="756" spans="2:3" x14ac:dyDescent="0.35">
      <c r="B756" s="40"/>
      <c r="C756" s="32"/>
    </row>
    <row r="757" spans="2:3" x14ac:dyDescent="0.35">
      <c r="B757" s="40"/>
      <c r="C757" s="32"/>
    </row>
    <row r="758" spans="2:3" x14ac:dyDescent="0.35">
      <c r="B758" s="40"/>
      <c r="C758" s="32"/>
    </row>
    <row r="759" spans="2:3" x14ac:dyDescent="0.35">
      <c r="B759" s="40"/>
      <c r="C759" s="32"/>
    </row>
    <row r="760" spans="2:3" x14ac:dyDescent="0.35">
      <c r="B760" s="40"/>
      <c r="C760" s="32"/>
    </row>
    <row r="761" spans="2:3" x14ac:dyDescent="0.35">
      <c r="B761" s="40"/>
      <c r="C761" s="32"/>
    </row>
    <row r="762" spans="2:3" x14ac:dyDescent="0.35">
      <c r="B762" s="40"/>
      <c r="C762" s="32"/>
    </row>
    <row r="763" spans="2:3" x14ac:dyDescent="0.35">
      <c r="B763" s="40"/>
      <c r="C763" s="32"/>
    </row>
    <row r="764" spans="2:3" x14ac:dyDescent="0.35">
      <c r="B764" s="40"/>
      <c r="C764" s="32"/>
    </row>
    <row r="765" spans="2:3" x14ac:dyDescent="0.35">
      <c r="B765" s="40"/>
      <c r="C765" s="32"/>
    </row>
    <row r="766" spans="2:3" x14ac:dyDescent="0.35">
      <c r="B766" s="40"/>
      <c r="C766" s="32"/>
    </row>
    <row r="767" spans="2:3" x14ac:dyDescent="0.35">
      <c r="B767" s="40"/>
      <c r="C767" s="32"/>
    </row>
    <row r="768" spans="2:3" x14ac:dyDescent="0.35">
      <c r="B768" s="40"/>
      <c r="C768" s="32"/>
    </row>
    <row r="769" spans="2:3" x14ac:dyDescent="0.35">
      <c r="B769" s="40"/>
      <c r="C769" s="32"/>
    </row>
    <row r="770" spans="2:3" x14ac:dyDescent="0.35">
      <c r="B770" s="40"/>
      <c r="C770" s="32"/>
    </row>
    <row r="771" spans="2:3" x14ac:dyDescent="0.35">
      <c r="B771" s="40"/>
      <c r="C771" s="32"/>
    </row>
    <row r="772" spans="2:3" x14ac:dyDescent="0.35">
      <c r="B772" s="40"/>
      <c r="C772" s="32"/>
    </row>
    <row r="773" spans="2:3" x14ac:dyDescent="0.35">
      <c r="B773" s="40"/>
      <c r="C773" s="32"/>
    </row>
    <row r="774" spans="2:3" x14ac:dyDescent="0.35">
      <c r="B774" s="40"/>
      <c r="C774" s="32"/>
    </row>
    <row r="775" spans="2:3" x14ac:dyDescent="0.35">
      <c r="B775" s="40"/>
      <c r="C775" s="32"/>
    </row>
    <row r="776" spans="2:3" x14ac:dyDescent="0.35">
      <c r="B776" s="40"/>
      <c r="C776" s="32"/>
    </row>
    <row r="777" spans="2:3" x14ac:dyDescent="0.35">
      <c r="B777" s="40"/>
      <c r="C777" s="32"/>
    </row>
    <row r="778" spans="2:3" x14ac:dyDescent="0.35">
      <c r="B778" s="40"/>
      <c r="C778" s="32"/>
    </row>
    <row r="779" spans="2:3" x14ac:dyDescent="0.35">
      <c r="B779" s="40"/>
      <c r="C779" s="32"/>
    </row>
    <row r="780" spans="2:3" x14ac:dyDescent="0.35">
      <c r="B780" s="40"/>
      <c r="C780" s="32"/>
    </row>
    <row r="781" spans="2:3" x14ac:dyDescent="0.35">
      <c r="B781" s="40"/>
      <c r="C781" s="32"/>
    </row>
    <row r="782" spans="2:3" x14ac:dyDescent="0.35">
      <c r="B782" s="40"/>
      <c r="C782" s="32"/>
    </row>
    <row r="783" spans="2:3" x14ac:dyDescent="0.35">
      <c r="B783" s="40"/>
      <c r="C783" s="32"/>
    </row>
    <row r="784" spans="2:3" x14ac:dyDescent="0.35">
      <c r="B784" s="40"/>
      <c r="C784" s="32"/>
    </row>
    <row r="785" spans="2:3" x14ac:dyDescent="0.35">
      <c r="B785" s="40"/>
      <c r="C785" s="32"/>
    </row>
    <row r="786" spans="2:3" x14ac:dyDescent="0.35">
      <c r="B786" s="40"/>
      <c r="C786" s="32"/>
    </row>
    <row r="787" spans="2:3" x14ac:dyDescent="0.35">
      <c r="B787" s="40"/>
      <c r="C787" s="32"/>
    </row>
    <row r="788" spans="2:3" x14ac:dyDescent="0.35">
      <c r="B788" s="40"/>
      <c r="C788" s="32"/>
    </row>
    <row r="789" spans="2:3" x14ac:dyDescent="0.35">
      <c r="B789" s="40"/>
      <c r="C789" s="32"/>
    </row>
    <row r="790" spans="2:3" x14ac:dyDescent="0.35">
      <c r="B790" s="40"/>
      <c r="C790" s="32"/>
    </row>
    <row r="791" spans="2:3" x14ac:dyDescent="0.35">
      <c r="B791" s="40"/>
      <c r="C791" s="32"/>
    </row>
    <row r="792" spans="2:3" x14ac:dyDescent="0.35">
      <c r="B792" s="40"/>
      <c r="C792" s="32"/>
    </row>
    <row r="793" spans="2:3" x14ac:dyDescent="0.35">
      <c r="B793" s="40"/>
      <c r="C793" s="32"/>
    </row>
    <row r="794" spans="2:3" x14ac:dyDescent="0.35">
      <c r="B794" s="40"/>
      <c r="C794" s="32"/>
    </row>
    <row r="795" spans="2:3" x14ac:dyDescent="0.35">
      <c r="B795" s="40"/>
      <c r="C795" s="32"/>
    </row>
    <row r="796" spans="2:3" x14ac:dyDescent="0.35">
      <c r="B796" s="40"/>
      <c r="C796" s="32"/>
    </row>
    <row r="797" spans="2:3" x14ac:dyDescent="0.35">
      <c r="B797" s="40"/>
      <c r="C797" s="32"/>
    </row>
    <row r="798" spans="2:3" x14ac:dyDescent="0.35">
      <c r="B798" s="40"/>
      <c r="C798" s="32"/>
    </row>
    <row r="799" spans="2:3" x14ac:dyDescent="0.35">
      <c r="B799" s="40"/>
      <c r="C799" s="32"/>
    </row>
    <row r="800" spans="2:3" x14ac:dyDescent="0.35">
      <c r="B800" s="40"/>
      <c r="C800" s="32"/>
    </row>
    <row r="801" spans="2:3" x14ac:dyDescent="0.35">
      <c r="B801" s="40"/>
      <c r="C801" s="32"/>
    </row>
    <row r="802" spans="2:3" x14ac:dyDescent="0.35">
      <c r="B802" s="40"/>
      <c r="C802" s="32"/>
    </row>
    <row r="803" spans="2:3" x14ac:dyDescent="0.35">
      <c r="B803" s="40"/>
      <c r="C803" s="32"/>
    </row>
    <row r="804" spans="2:3" x14ac:dyDescent="0.35">
      <c r="B804" s="40"/>
      <c r="C804" s="32"/>
    </row>
    <row r="805" spans="2:3" x14ac:dyDescent="0.35">
      <c r="B805" s="40"/>
      <c r="C805" s="32"/>
    </row>
    <row r="806" spans="2:3" x14ac:dyDescent="0.35">
      <c r="B806" s="40"/>
      <c r="C806" s="32"/>
    </row>
    <row r="807" spans="2:3" x14ac:dyDescent="0.35">
      <c r="B807" s="40"/>
      <c r="C807" s="32"/>
    </row>
    <row r="808" spans="2:3" x14ac:dyDescent="0.35">
      <c r="B808" s="40"/>
      <c r="C808" s="32"/>
    </row>
    <row r="809" spans="2:3" x14ac:dyDescent="0.35">
      <c r="B809" s="40"/>
      <c r="C809" s="32"/>
    </row>
    <row r="810" spans="2:3" x14ac:dyDescent="0.35">
      <c r="B810" s="40"/>
      <c r="C810" s="32"/>
    </row>
    <row r="811" spans="2:3" x14ac:dyDescent="0.35">
      <c r="B811" s="40"/>
      <c r="C811" s="32"/>
    </row>
    <row r="812" spans="2:3" x14ac:dyDescent="0.35">
      <c r="B812" s="40"/>
      <c r="C812" s="32"/>
    </row>
    <row r="813" spans="2:3" x14ac:dyDescent="0.35">
      <c r="B813" s="40"/>
      <c r="C813" s="32"/>
    </row>
    <row r="814" spans="2:3" x14ac:dyDescent="0.35">
      <c r="B814" s="40"/>
      <c r="C814" s="32"/>
    </row>
    <row r="815" spans="2:3" x14ac:dyDescent="0.35">
      <c r="B815" s="40"/>
      <c r="C815" s="32"/>
    </row>
    <row r="816" spans="2:3" x14ac:dyDescent="0.35">
      <c r="B816" s="40"/>
      <c r="C816" s="32"/>
    </row>
    <row r="817" spans="2:3" x14ac:dyDescent="0.35">
      <c r="B817" s="40"/>
      <c r="C817" s="32"/>
    </row>
    <row r="818" spans="2:3" x14ac:dyDescent="0.35">
      <c r="B818" s="40"/>
      <c r="C818" s="32"/>
    </row>
    <row r="819" spans="2:3" x14ac:dyDescent="0.35">
      <c r="B819" s="40"/>
      <c r="C819" s="32"/>
    </row>
    <row r="820" spans="2:3" x14ac:dyDescent="0.35">
      <c r="B820" s="40"/>
      <c r="C820" s="32"/>
    </row>
    <row r="821" spans="2:3" x14ac:dyDescent="0.35">
      <c r="B821" s="40"/>
      <c r="C821" s="32"/>
    </row>
    <row r="822" spans="2:3" x14ac:dyDescent="0.35">
      <c r="B822" s="40"/>
      <c r="C822" s="32"/>
    </row>
    <row r="823" spans="2:3" x14ac:dyDescent="0.35">
      <c r="B823" s="40"/>
      <c r="C823" s="32"/>
    </row>
    <row r="824" spans="2:3" x14ac:dyDescent="0.35">
      <c r="B824" s="40"/>
      <c r="C824" s="32"/>
    </row>
    <row r="825" spans="2:3" x14ac:dyDescent="0.35">
      <c r="B825" s="40"/>
      <c r="C825" s="32"/>
    </row>
    <row r="826" spans="2:3" x14ac:dyDescent="0.35">
      <c r="B826" s="40"/>
      <c r="C826" s="32"/>
    </row>
    <row r="827" spans="2:3" x14ac:dyDescent="0.35">
      <c r="B827" s="40"/>
      <c r="C827" s="32"/>
    </row>
    <row r="828" spans="2:3" x14ac:dyDescent="0.35">
      <c r="B828" s="40"/>
      <c r="C828" s="32"/>
    </row>
    <row r="829" spans="2:3" x14ac:dyDescent="0.35">
      <c r="B829" s="40"/>
      <c r="C829" s="32"/>
    </row>
    <row r="830" spans="2:3" x14ac:dyDescent="0.35">
      <c r="B830" s="40"/>
      <c r="C830" s="32"/>
    </row>
    <row r="831" spans="2:3" x14ac:dyDescent="0.35">
      <c r="B831" s="40"/>
      <c r="C831" s="32"/>
    </row>
    <row r="832" spans="2:3" x14ac:dyDescent="0.35">
      <c r="B832" s="40"/>
      <c r="C832" s="32"/>
    </row>
    <row r="833" spans="2:3" x14ac:dyDescent="0.35">
      <c r="B833" s="40"/>
      <c r="C833" s="32"/>
    </row>
    <row r="834" spans="2:3" x14ac:dyDescent="0.35">
      <c r="B834" s="40"/>
      <c r="C834" s="32"/>
    </row>
    <row r="835" spans="2:3" x14ac:dyDescent="0.35">
      <c r="B835" s="40"/>
      <c r="C835" s="32"/>
    </row>
    <row r="836" spans="2:3" x14ac:dyDescent="0.35">
      <c r="B836" s="40"/>
      <c r="C836" s="32"/>
    </row>
    <row r="837" spans="2:3" x14ac:dyDescent="0.35">
      <c r="B837" s="40"/>
      <c r="C837" s="32"/>
    </row>
    <row r="838" spans="2:3" x14ac:dyDescent="0.35">
      <c r="B838" s="40"/>
      <c r="C838" s="32"/>
    </row>
    <row r="839" spans="2:3" x14ac:dyDescent="0.35">
      <c r="B839" s="40"/>
      <c r="C839" s="32"/>
    </row>
    <row r="840" spans="2:3" x14ac:dyDescent="0.35">
      <c r="B840" s="40"/>
      <c r="C840" s="32"/>
    </row>
    <row r="841" spans="2:3" x14ac:dyDescent="0.35">
      <c r="B841" s="40"/>
      <c r="C841" s="32"/>
    </row>
    <row r="842" spans="2:3" x14ac:dyDescent="0.35">
      <c r="B842" s="40"/>
      <c r="C842" s="32"/>
    </row>
    <row r="843" spans="2:3" x14ac:dyDescent="0.35">
      <c r="B843" s="40"/>
      <c r="C843" s="32"/>
    </row>
    <row r="844" spans="2:3" x14ac:dyDescent="0.35">
      <c r="B844" s="40"/>
      <c r="C844" s="32"/>
    </row>
    <row r="845" spans="2:3" x14ac:dyDescent="0.35">
      <c r="B845" s="32"/>
      <c r="C845" s="32"/>
    </row>
    <row r="846" spans="2:3" x14ac:dyDescent="0.35">
      <c r="B846" s="40"/>
      <c r="C846" s="32"/>
    </row>
    <row r="847" spans="2:3" x14ac:dyDescent="0.35">
      <c r="B847" s="40"/>
      <c r="C847" s="32"/>
    </row>
    <row r="848" spans="2:3" x14ac:dyDescent="0.35">
      <c r="B848" s="40"/>
      <c r="C848" s="32"/>
    </row>
    <row r="849" spans="2:3" x14ac:dyDescent="0.35">
      <c r="B849" s="40"/>
      <c r="C849" s="32"/>
    </row>
    <row r="850" spans="2:3" x14ac:dyDescent="0.35">
      <c r="B850" s="40"/>
      <c r="C850" s="32"/>
    </row>
    <row r="851" spans="2:3" x14ac:dyDescent="0.35">
      <c r="B851" s="40"/>
      <c r="C851" s="32"/>
    </row>
    <row r="852" spans="2:3" x14ac:dyDescent="0.35">
      <c r="B852" s="40"/>
      <c r="C852" s="32"/>
    </row>
    <row r="853" spans="2:3" x14ac:dyDescent="0.35">
      <c r="B853" s="40"/>
      <c r="C853" s="32"/>
    </row>
    <row r="854" spans="2:3" x14ac:dyDescent="0.35">
      <c r="B854" s="40"/>
      <c r="C854" s="32"/>
    </row>
    <row r="855" spans="2:3" x14ac:dyDescent="0.35">
      <c r="B855" s="40"/>
      <c r="C855" s="32"/>
    </row>
    <row r="856" spans="2:3" x14ac:dyDescent="0.35">
      <c r="B856" s="40"/>
      <c r="C856" s="32"/>
    </row>
    <row r="857" spans="2:3" x14ac:dyDescent="0.35">
      <c r="B857" s="40"/>
      <c r="C857" s="32"/>
    </row>
    <row r="858" spans="2:3" x14ac:dyDescent="0.35">
      <c r="B858" s="40"/>
      <c r="C858" s="32"/>
    </row>
    <row r="859" spans="2:3" x14ac:dyDescent="0.35">
      <c r="B859" s="40"/>
      <c r="C859" s="32"/>
    </row>
    <row r="860" spans="2:3" x14ac:dyDescent="0.35">
      <c r="B860" s="40"/>
      <c r="C860" s="32"/>
    </row>
    <row r="861" spans="2:3" x14ac:dyDescent="0.35">
      <c r="B861" s="40"/>
      <c r="C861" s="32"/>
    </row>
    <row r="862" spans="2:3" x14ac:dyDescent="0.35">
      <c r="B862" s="40"/>
      <c r="C862" s="32"/>
    </row>
    <row r="863" spans="2:3" x14ac:dyDescent="0.35">
      <c r="B863" s="40"/>
      <c r="C863" s="32"/>
    </row>
    <row r="864" spans="2:3" x14ac:dyDescent="0.35">
      <c r="B864" s="40"/>
      <c r="C864" s="32"/>
    </row>
    <row r="865" spans="2:3" x14ac:dyDescent="0.35">
      <c r="B865" s="40"/>
      <c r="C865" s="32"/>
    </row>
    <row r="866" spans="2:3" x14ac:dyDescent="0.35">
      <c r="B866" s="40"/>
      <c r="C866" s="32"/>
    </row>
    <row r="867" spans="2:3" x14ac:dyDescent="0.35">
      <c r="B867" s="40"/>
      <c r="C867" s="32"/>
    </row>
    <row r="868" spans="2:3" x14ac:dyDescent="0.35">
      <c r="B868" s="40"/>
      <c r="C868" s="32"/>
    </row>
    <row r="869" spans="2:3" x14ac:dyDescent="0.35">
      <c r="B869" s="40"/>
      <c r="C869" s="32"/>
    </row>
    <row r="870" spans="2:3" x14ac:dyDescent="0.35">
      <c r="B870" s="40"/>
      <c r="C870" s="32"/>
    </row>
    <row r="871" spans="2:3" x14ac:dyDescent="0.35">
      <c r="B871" s="40"/>
      <c r="C871" s="32"/>
    </row>
    <row r="872" spans="2:3" x14ac:dyDescent="0.35">
      <c r="B872" s="40"/>
      <c r="C872" s="32"/>
    </row>
    <row r="873" spans="2:3" x14ac:dyDescent="0.35">
      <c r="B873" s="40"/>
      <c r="C873" s="32"/>
    </row>
    <row r="874" spans="2:3" x14ac:dyDescent="0.35">
      <c r="B874" s="40"/>
      <c r="C874" s="32"/>
    </row>
    <row r="875" spans="2:3" x14ac:dyDescent="0.35">
      <c r="B875" s="40"/>
      <c r="C875" s="32"/>
    </row>
    <row r="876" spans="2:3" x14ac:dyDescent="0.35">
      <c r="B876" s="40"/>
      <c r="C876" s="32"/>
    </row>
    <row r="877" spans="2:3" x14ac:dyDescent="0.35">
      <c r="B877" s="40"/>
      <c r="C877" s="32"/>
    </row>
    <row r="878" spans="2:3" x14ac:dyDescent="0.35">
      <c r="B878" s="40"/>
      <c r="C878" s="32"/>
    </row>
    <row r="879" spans="2:3" x14ac:dyDescent="0.35">
      <c r="B879" s="40"/>
      <c r="C879" s="32"/>
    </row>
    <row r="880" spans="2:3" x14ac:dyDescent="0.35">
      <c r="B880" s="40"/>
      <c r="C880" s="32"/>
    </row>
    <row r="881" spans="2:3" x14ac:dyDescent="0.35">
      <c r="B881" s="40"/>
      <c r="C881" s="32"/>
    </row>
    <row r="882" spans="2:3" x14ac:dyDescent="0.35">
      <c r="B882" s="40"/>
      <c r="C882" s="32"/>
    </row>
    <row r="883" spans="2:3" x14ac:dyDescent="0.35">
      <c r="B883" s="40"/>
      <c r="C883" s="32"/>
    </row>
    <row r="884" spans="2:3" x14ac:dyDescent="0.35">
      <c r="B884" s="40"/>
      <c r="C884" s="32"/>
    </row>
    <row r="885" spans="2:3" x14ac:dyDescent="0.35">
      <c r="B885" s="40"/>
      <c r="C885" s="32"/>
    </row>
    <row r="886" spans="2:3" x14ac:dyDescent="0.35">
      <c r="B886" s="40"/>
      <c r="C886" s="32"/>
    </row>
    <row r="887" spans="2:3" x14ac:dyDescent="0.35">
      <c r="B887" s="40"/>
      <c r="C887" s="32"/>
    </row>
    <row r="888" spans="2:3" x14ac:dyDescent="0.35">
      <c r="B888" s="40"/>
      <c r="C888" s="32"/>
    </row>
    <row r="889" spans="2:3" x14ac:dyDescent="0.35">
      <c r="B889" s="40"/>
      <c r="C889" s="32"/>
    </row>
    <row r="890" spans="2:3" x14ac:dyDescent="0.35">
      <c r="B890" s="40"/>
      <c r="C890" s="32"/>
    </row>
    <row r="891" spans="2:3" x14ac:dyDescent="0.35">
      <c r="B891" s="40"/>
      <c r="C891" s="32"/>
    </row>
    <row r="892" spans="2:3" x14ac:dyDescent="0.35">
      <c r="B892" s="40"/>
      <c r="C892" s="32"/>
    </row>
    <row r="893" spans="2:3" x14ac:dyDescent="0.35">
      <c r="B893" s="40"/>
      <c r="C893" s="32"/>
    </row>
    <row r="894" spans="2:3" x14ac:dyDescent="0.35">
      <c r="B894" s="40"/>
      <c r="C894" s="32"/>
    </row>
    <row r="895" spans="2:3" x14ac:dyDescent="0.35">
      <c r="B895" s="40"/>
      <c r="C895" s="32"/>
    </row>
    <row r="896" spans="2:3" x14ac:dyDescent="0.35">
      <c r="B896" s="40"/>
      <c r="C896" s="32"/>
    </row>
    <row r="897" spans="2:3" x14ac:dyDescent="0.35">
      <c r="B897" s="40"/>
      <c r="C897" s="32"/>
    </row>
    <row r="898" spans="2:3" x14ac:dyDescent="0.35">
      <c r="B898" s="40"/>
      <c r="C898" s="32"/>
    </row>
    <row r="899" spans="2:3" x14ac:dyDescent="0.35">
      <c r="B899" s="40"/>
      <c r="C899" s="32"/>
    </row>
    <row r="900" spans="2:3" x14ac:dyDescent="0.35">
      <c r="B900" s="40"/>
      <c r="C900" s="32"/>
    </row>
    <row r="901" spans="2:3" x14ac:dyDescent="0.35">
      <c r="B901" s="40"/>
      <c r="C901" s="32"/>
    </row>
    <row r="902" spans="2:3" x14ac:dyDescent="0.35">
      <c r="B902" s="40"/>
      <c r="C902" s="32"/>
    </row>
    <row r="903" spans="2:3" x14ac:dyDescent="0.35">
      <c r="B903" s="40"/>
      <c r="C903" s="32"/>
    </row>
    <row r="904" spans="2:3" x14ac:dyDescent="0.35">
      <c r="B904" s="40"/>
      <c r="C904" s="32"/>
    </row>
    <row r="905" spans="2:3" x14ac:dyDescent="0.35">
      <c r="B905" s="40"/>
      <c r="C905" s="32"/>
    </row>
    <row r="906" spans="2:3" x14ac:dyDescent="0.35">
      <c r="B906" s="40"/>
      <c r="C906" s="32"/>
    </row>
    <row r="907" spans="2:3" x14ac:dyDescent="0.35">
      <c r="B907" s="40"/>
      <c r="C907" s="32"/>
    </row>
    <row r="908" spans="2:3" x14ac:dyDescent="0.35">
      <c r="B908" s="40"/>
      <c r="C908" s="32"/>
    </row>
    <row r="909" spans="2:3" x14ac:dyDescent="0.35">
      <c r="B909" s="40"/>
      <c r="C909" s="32"/>
    </row>
    <row r="910" spans="2:3" x14ac:dyDescent="0.35">
      <c r="B910" s="40"/>
      <c r="C910" s="32"/>
    </row>
    <row r="911" spans="2:3" x14ac:dyDescent="0.35">
      <c r="B911" s="40"/>
      <c r="C911" s="32"/>
    </row>
    <row r="912" spans="2:3" x14ac:dyDescent="0.35">
      <c r="B912" s="40"/>
      <c r="C912" s="32"/>
    </row>
    <row r="913" spans="2:3" x14ac:dyDescent="0.35">
      <c r="B913" s="40"/>
      <c r="C913" s="32"/>
    </row>
    <row r="914" spans="2:3" x14ac:dyDescent="0.35">
      <c r="B914" s="40"/>
      <c r="C914" s="32"/>
    </row>
    <row r="915" spans="2:3" x14ac:dyDescent="0.35">
      <c r="B915" s="40"/>
      <c r="C915" s="32"/>
    </row>
    <row r="916" spans="2:3" x14ac:dyDescent="0.35">
      <c r="B916" s="40"/>
      <c r="C916" s="32"/>
    </row>
    <row r="917" spans="2:3" x14ac:dyDescent="0.35">
      <c r="B917" s="40"/>
      <c r="C917" s="32"/>
    </row>
    <row r="918" spans="2:3" x14ac:dyDescent="0.35">
      <c r="B918" s="40"/>
      <c r="C918" s="32"/>
    </row>
    <row r="919" spans="2:3" x14ac:dyDescent="0.35">
      <c r="B919" s="40"/>
      <c r="C919" s="32"/>
    </row>
    <row r="920" spans="2:3" x14ac:dyDescent="0.35">
      <c r="B920" s="40"/>
      <c r="C920" s="32"/>
    </row>
    <row r="921" spans="2:3" x14ac:dyDescent="0.35">
      <c r="B921" s="40"/>
      <c r="C921" s="32"/>
    </row>
    <row r="922" spans="2:3" x14ac:dyDescent="0.35">
      <c r="B922" s="40"/>
      <c r="C922" s="32"/>
    </row>
    <row r="923" spans="2:3" x14ac:dyDescent="0.35">
      <c r="B923" s="40"/>
      <c r="C923" s="32"/>
    </row>
    <row r="924" spans="2:3" x14ac:dyDescent="0.35">
      <c r="B924" s="40"/>
      <c r="C924" s="32"/>
    </row>
    <row r="925" spans="2:3" x14ac:dyDescent="0.35">
      <c r="B925" s="40"/>
      <c r="C925" s="32"/>
    </row>
    <row r="926" spans="2:3" x14ac:dyDescent="0.35">
      <c r="B926" s="40"/>
      <c r="C926" s="32"/>
    </row>
    <row r="927" spans="2:3" x14ac:dyDescent="0.35">
      <c r="B927" s="40"/>
      <c r="C927" s="32"/>
    </row>
    <row r="928" spans="2:3" x14ac:dyDescent="0.35">
      <c r="B928" s="40"/>
      <c r="C928" s="32"/>
    </row>
    <row r="929" spans="2:3" x14ac:dyDescent="0.35">
      <c r="B929" s="40"/>
      <c r="C929" s="32"/>
    </row>
    <row r="930" spans="2:3" x14ac:dyDescent="0.35">
      <c r="B930" s="40"/>
      <c r="C930" s="32"/>
    </row>
    <row r="931" spans="2:3" x14ac:dyDescent="0.35">
      <c r="B931" s="40"/>
      <c r="C931" s="32"/>
    </row>
    <row r="932" spans="2:3" x14ac:dyDescent="0.35">
      <c r="B932" s="40"/>
      <c r="C932" s="32"/>
    </row>
    <row r="933" spans="2:3" x14ac:dyDescent="0.35">
      <c r="B933" s="40"/>
      <c r="C933" s="32"/>
    </row>
    <row r="934" spans="2:3" x14ac:dyDescent="0.35">
      <c r="B934" s="40"/>
      <c r="C934" s="32"/>
    </row>
    <row r="935" spans="2:3" x14ac:dyDescent="0.35">
      <c r="B935" s="40"/>
      <c r="C935" s="32"/>
    </row>
    <row r="936" spans="2:3" x14ac:dyDescent="0.35">
      <c r="B936" s="40"/>
      <c r="C936" s="32"/>
    </row>
    <row r="937" spans="2:3" x14ac:dyDescent="0.35">
      <c r="B937" s="40"/>
      <c r="C937" s="32"/>
    </row>
    <row r="938" spans="2:3" x14ac:dyDescent="0.35">
      <c r="B938" s="40"/>
      <c r="C938" s="32"/>
    </row>
    <row r="939" spans="2:3" x14ac:dyDescent="0.35">
      <c r="B939" s="40"/>
      <c r="C939" s="32"/>
    </row>
    <row r="940" spans="2:3" x14ac:dyDescent="0.35">
      <c r="B940" s="40"/>
      <c r="C940" s="32"/>
    </row>
    <row r="941" spans="2:3" x14ac:dyDescent="0.35">
      <c r="B941" s="40"/>
      <c r="C941" s="32"/>
    </row>
    <row r="942" spans="2:3" x14ac:dyDescent="0.35">
      <c r="B942" s="40"/>
      <c r="C942" s="32"/>
    </row>
    <row r="943" spans="2:3" x14ac:dyDescent="0.35">
      <c r="B943" s="40"/>
      <c r="C943" s="32"/>
    </row>
    <row r="944" spans="2:3" x14ac:dyDescent="0.35">
      <c r="B944" s="40"/>
      <c r="C944" s="32"/>
    </row>
    <row r="945" spans="2:3" x14ac:dyDescent="0.35">
      <c r="B945" s="40"/>
      <c r="C945" s="32"/>
    </row>
    <row r="946" spans="2:3" x14ac:dyDescent="0.35">
      <c r="B946" s="40"/>
      <c r="C946" s="32"/>
    </row>
    <row r="947" spans="2:3" x14ac:dyDescent="0.35">
      <c r="B947" s="40"/>
      <c r="C947" s="32"/>
    </row>
    <row r="948" spans="2:3" x14ac:dyDescent="0.35">
      <c r="B948" s="40"/>
      <c r="C948" s="32"/>
    </row>
    <row r="949" spans="2:3" x14ac:dyDescent="0.35">
      <c r="B949" s="40"/>
      <c r="C949" s="32"/>
    </row>
    <row r="950" spans="2:3" x14ac:dyDescent="0.35">
      <c r="B950" s="40"/>
      <c r="C950" s="32"/>
    </row>
    <row r="951" spans="2:3" x14ac:dyDescent="0.35">
      <c r="B951" s="40"/>
      <c r="C951" s="32"/>
    </row>
    <row r="952" spans="2:3" x14ac:dyDescent="0.35">
      <c r="B952" s="40"/>
      <c r="C952" s="32"/>
    </row>
    <row r="953" spans="2:3" x14ac:dyDescent="0.35">
      <c r="B953" s="40"/>
      <c r="C953" s="32"/>
    </row>
    <row r="954" spans="2:3" x14ac:dyDescent="0.35">
      <c r="B954" s="40"/>
      <c r="C954" s="32"/>
    </row>
    <row r="955" spans="2:3" x14ac:dyDescent="0.35">
      <c r="B955" s="40"/>
      <c r="C955" s="32"/>
    </row>
    <row r="956" spans="2:3" x14ac:dyDescent="0.35">
      <c r="B956" s="40"/>
      <c r="C956" s="32"/>
    </row>
    <row r="957" spans="2:3" x14ac:dyDescent="0.35">
      <c r="B957" s="40"/>
      <c r="C957" s="32"/>
    </row>
    <row r="958" spans="2:3" x14ac:dyDescent="0.35">
      <c r="B958" s="40"/>
      <c r="C958" s="32"/>
    </row>
    <row r="959" spans="2:3" x14ac:dyDescent="0.35">
      <c r="B959" s="40"/>
      <c r="C959" s="32"/>
    </row>
    <row r="960" spans="2:3" x14ac:dyDescent="0.35">
      <c r="B960" s="40"/>
      <c r="C960" s="32"/>
    </row>
    <row r="961" spans="2:3" x14ac:dyDescent="0.35">
      <c r="B961" s="40"/>
      <c r="C961" s="32"/>
    </row>
    <row r="962" spans="2:3" x14ac:dyDescent="0.35">
      <c r="B962" s="40"/>
      <c r="C962" s="32"/>
    </row>
    <row r="963" spans="2:3" x14ac:dyDescent="0.35">
      <c r="B963" s="40"/>
      <c r="C963" s="32"/>
    </row>
    <row r="964" spans="2:3" x14ac:dyDescent="0.35">
      <c r="B964" s="40"/>
      <c r="C964" s="32"/>
    </row>
    <row r="965" spans="2:3" x14ac:dyDescent="0.35">
      <c r="B965" s="40"/>
      <c r="C965" s="32"/>
    </row>
    <row r="966" spans="2:3" x14ac:dyDescent="0.35">
      <c r="B966" s="40"/>
      <c r="C966" s="32"/>
    </row>
    <row r="967" spans="2:3" x14ac:dyDescent="0.35">
      <c r="B967" s="40"/>
      <c r="C967" s="32"/>
    </row>
    <row r="968" spans="2:3" x14ac:dyDescent="0.35">
      <c r="B968" s="40"/>
      <c r="C968" s="32"/>
    </row>
    <row r="969" spans="2:3" x14ac:dyDescent="0.35">
      <c r="B969" s="40"/>
      <c r="C969" s="32"/>
    </row>
    <row r="970" spans="2:3" x14ac:dyDescent="0.35">
      <c r="B970" s="40"/>
      <c r="C970" s="32"/>
    </row>
    <row r="971" spans="2:3" x14ac:dyDescent="0.35">
      <c r="B971" s="40"/>
      <c r="C971" s="32"/>
    </row>
    <row r="972" spans="2:3" x14ac:dyDescent="0.35">
      <c r="B972" s="40"/>
      <c r="C972" s="32"/>
    </row>
    <row r="973" spans="2:3" x14ac:dyDescent="0.35">
      <c r="B973" s="40"/>
      <c r="C973" s="32"/>
    </row>
    <row r="974" spans="2:3" x14ac:dyDescent="0.35">
      <c r="B974" s="40"/>
      <c r="C974" s="32"/>
    </row>
    <row r="975" spans="2:3" x14ac:dyDescent="0.35">
      <c r="B975" s="40"/>
      <c r="C975" s="32"/>
    </row>
    <row r="976" spans="2:3" x14ac:dyDescent="0.35">
      <c r="B976" s="40"/>
      <c r="C976" s="32"/>
    </row>
    <row r="977" spans="2:3" x14ac:dyDescent="0.35">
      <c r="B977" s="40"/>
      <c r="C977" s="32"/>
    </row>
    <row r="978" spans="2:3" x14ac:dyDescent="0.35">
      <c r="B978" s="40"/>
      <c r="C978" s="32"/>
    </row>
    <row r="979" spans="2:3" x14ac:dyDescent="0.35">
      <c r="B979" s="40"/>
      <c r="C979" s="32"/>
    </row>
    <row r="980" spans="2:3" x14ac:dyDescent="0.35">
      <c r="B980" s="40"/>
      <c r="C980" s="32"/>
    </row>
    <row r="981" spans="2:3" x14ac:dyDescent="0.35">
      <c r="B981" s="40"/>
      <c r="C981" s="32"/>
    </row>
    <row r="982" spans="2:3" x14ac:dyDescent="0.35">
      <c r="B982" s="40"/>
      <c r="C982" s="32"/>
    </row>
    <row r="983" spans="2:3" x14ac:dyDescent="0.35">
      <c r="B983" s="40"/>
      <c r="C983" s="32"/>
    </row>
    <row r="984" spans="2:3" x14ac:dyDescent="0.35">
      <c r="B984" s="40"/>
      <c r="C984" s="32"/>
    </row>
    <row r="985" spans="2:3" x14ac:dyDescent="0.35">
      <c r="B985" s="40"/>
      <c r="C985" s="32"/>
    </row>
    <row r="986" spans="2:3" x14ac:dyDescent="0.35">
      <c r="B986" s="40"/>
      <c r="C986" s="32"/>
    </row>
    <row r="987" spans="2:3" x14ac:dyDescent="0.35">
      <c r="B987" s="40"/>
      <c r="C987" s="32"/>
    </row>
    <row r="988" spans="2:3" x14ac:dyDescent="0.35">
      <c r="B988" s="40"/>
      <c r="C988" s="32"/>
    </row>
    <row r="989" spans="2:3" x14ac:dyDescent="0.35">
      <c r="B989" s="40"/>
      <c r="C989" s="32"/>
    </row>
    <row r="990" spans="2:3" x14ac:dyDescent="0.35">
      <c r="B990" s="40"/>
      <c r="C990" s="32"/>
    </row>
    <row r="991" spans="2:3" x14ac:dyDescent="0.35">
      <c r="B991" s="40"/>
      <c r="C991" s="32"/>
    </row>
    <row r="992" spans="2:3" x14ac:dyDescent="0.35">
      <c r="B992" s="40"/>
      <c r="C992" s="32"/>
    </row>
    <row r="993" spans="2:3" x14ac:dyDescent="0.35">
      <c r="B993" s="40"/>
      <c r="C993" s="32"/>
    </row>
    <row r="994" spans="2:3" x14ac:dyDescent="0.35">
      <c r="B994" s="40"/>
      <c r="C994" s="32"/>
    </row>
    <row r="995" spans="2:3" x14ac:dyDescent="0.35">
      <c r="B995" s="40"/>
      <c r="C995" s="32"/>
    </row>
    <row r="996" spans="2:3" x14ac:dyDescent="0.35">
      <c r="B996" s="40"/>
      <c r="C996" s="32"/>
    </row>
    <row r="997" spans="2:3" x14ac:dyDescent="0.35">
      <c r="B997" s="40"/>
      <c r="C997" s="32"/>
    </row>
    <row r="998" spans="2:3" x14ac:dyDescent="0.35">
      <c r="B998" s="40"/>
      <c r="C998" s="32"/>
    </row>
    <row r="999" spans="2:3" x14ac:dyDescent="0.35">
      <c r="B999" s="40"/>
      <c r="C999" s="32"/>
    </row>
    <row r="1000" spans="2:3" x14ac:dyDescent="0.35">
      <c r="B1000" s="40"/>
      <c r="C1000" s="32"/>
    </row>
    <row r="1001" spans="2:3" x14ac:dyDescent="0.35">
      <c r="B1001" s="40"/>
      <c r="C1001" s="32"/>
    </row>
    <row r="1002" spans="2:3" x14ac:dyDescent="0.35">
      <c r="B1002" s="40"/>
      <c r="C1002" s="32"/>
    </row>
    <row r="1003" spans="2:3" x14ac:dyDescent="0.35">
      <c r="B1003" s="40"/>
      <c r="C1003" s="32"/>
    </row>
    <row r="1004" spans="2:3" x14ac:dyDescent="0.35">
      <c r="B1004" s="40"/>
      <c r="C1004" s="32"/>
    </row>
    <row r="1005" spans="2:3" x14ac:dyDescent="0.35">
      <c r="B1005" s="40"/>
      <c r="C1005" s="32"/>
    </row>
    <row r="1006" spans="2:3" x14ac:dyDescent="0.35">
      <c r="B1006" s="40"/>
      <c r="C1006" s="32"/>
    </row>
    <row r="1007" spans="2:3" x14ac:dyDescent="0.35">
      <c r="B1007" s="40"/>
      <c r="C1007" s="32"/>
    </row>
    <row r="1008" spans="2:3" x14ac:dyDescent="0.35">
      <c r="B1008" s="40"/>
      <c r="C1008" s="32"/>
    </row>
    <row r="1009" spans="2:3" x14ac:dyDescent="0.35">
      <c r="B1009" s="40"/>
      <c r="C1009" s="32"/>
    </row>
    <row r="1010" spans="2:3" x14ac:dyDescent="0.35">
      <c r="B1010" s="40"/>
      <c r="C1010" s="32"/>
    </row>
    <row r="1011" spans="2:3" x14ac:dyDescent="0.35">
      <c r="B1011" s="40"/>
      <c r="C1011" s="32"/>
    </row>
    <row r="1012" spans="2:3" x14ac:dyDescent="0.35">
      <c r="B1012" s="40"/>
      <c r="C1012" s="32"/>
    </row>
    <row r="1013" spans="2:3" x14ac:dyDescent="0.35">
      <c r="B1013" s="40"/>
      <c r="C1013" s="32"/>
    </row>
    <row r="1014" spans="2:3" x14ac:dyDescent="0.35">
      <c r="B1014" s="40"/>
      <c r="C1014" s="32"/>
    </row>
    <row r="1015" spans="2:3" x14ac:dyDescent="0.35">
      <c r="B1015" s="40"/>
      <c r="C1015" s="32"/>
    </row>
    <row r="1016" spans="2:3" x14ac:dyDescent="0.35">
      <c r="B1016" s="40"/>
      <c r="C1016" s="32"/>
    </row>
    <row r="1017" spans="2:3" x14ac:dyDescent="0.35">
      <c r="B1017" s="40"/>
      <c r="C1017" s="32"/>
    </row>
    <row r="1018" spans="2:3" x14ac:dyDescent="0.35">
      <c r="B1018" s="40"/>
      <c r="C1018" s="32"/>
    </row>
    <row r="1019" spans="2:3" x14ac:dyDescent="0.35">
      <c r="B1019" s="40"/>
      <c r="C1019" s="32"/>
    </row>
    <row r="1020" spans="2:3" x14ac:dyDescent="0.35">
      <c r="B1020" s="40"/>
      <c r="C1020" s="32"/>
    </row>
    <row r="1021" spans="2:3" x14ac:dyDescent="0.35">
      <c r="B1021" s="40"/>
      <c r="C1021" s="32"/>
    </row>
    <row r="1022" spans="2:3" x14ac:dyDescent="0.35">
      <c r="B1022" s="40"/>
      <c r="C1022" s="32"/>
    </row>
    <row r="1023" spans="2:3" x14ac:dyDescent="0.35">
      <c r="B1023" s="40"/>
      <c r="C1023" s="32"/>
    </row>
    <row r="1024" spans="2:3" x14ac:dyDescent="0.35">
      <c r="B1024" s="40"/>
      <c r="C1024" s="32"/>
    </row>
    <row r="1025" spans="2:3" x14ac:dyDescent="0.35">
      <c r="B1025" s="40"/>
      <c r="C1025" s="32"/>
    </row>
    <row r="1026" spans="2:3" x14ac:dyDescent="0.35">
      <c r="B1026" s="40"/>
      <c r="C1026" s="32"/>
    </row>
    <row r="1027" spans="2:3" x14ac:dyDescent="0.35">
      <c r="B1027" s="40"/>
      <c r="C1027" s="32"/>
    </row>
    <row r="1028" spans="2:3" x14ac:dyDescent="0.35">
      <c r="B1028" s="40"/>
      <c r="C1028" s="32"/>
    </row>
    <row r="1029" spans="2:3" x14ac:dyDescent="0.35">
      <c r="B1029" s="40"/>
      <c r="C1029" s="32"/>
    </row>
    <row r="1030" spans="2:3" x14ac:dyDescent="0.35">
      <c r="B1030" s="40"/>
      <c r="C1030" s="32"/>
    </row>
    <row r="1031" spans="2:3" x14ac:dyDescent="0.35">
      <c r="B1031" s="40"/>
      <c r="C1031" s="32"/>
    </row>
    <row r="1032" spans="2:3" x14ac:dyDescent="0.35">
      <c r="B1032" s="40"/>
      <c r="C1032" s="32"/>
    </row>
    <row r="1033" spans="2:3" x14ac:dyDescent="0.35">
      <c r="B1033" s="40"/>
      <c r="C1033" s="32"/>
    </row>
    <row r="1034" spans="2:3" x14ac:dyDescent="0.35">
      <c r="B1034" s="40"/>
      <c r="C1034" s="32"/>
    </row>
    <row r="1035" spans="2:3" x14ac:dyDescent="0.35">
      <c r="B1035" s="40"/>
      <c r="C1035" s="32"/>
    </row>
    <row r="1036" spans="2:3" x14ac:dyDescent="0.35">
      <c r="B1036" s="40"/>
      <c r="C1036" s="32"/>
    </row>
    <row r="1037" spans="2:3" x14ac:dyDescent="0.35">
      <c r="B1037" s="40"/>
      <c r="C1037" s="32"/>
    </row>
    <row r="1038" spans="2:3" x14ac:dyDescent="0.35">
      <c r="B1038" s="40"/>
      <c r="C1038" s="32"/>
    </row>
    <row r="1039" spans="2:3" x14ac:dyDescent="0.35">
      <c r="B1039" s="40"/>
      <c r="C1039" s="32"/>
    </row>
    <row r="1040" spans="2:3" x14ac:dyDescent="0.35">
      <c r="B1040" s="40"/>
      <c r="C1040" s="32"/>
    </row>
    <row r="1041" spans="2:3" x14ac:dyDescent="0.35">
      <c r="B1041" s="40"/>
      <c r="C1041" s="32"/>
    </row>
    <row r="1042" spans="2:3" x14ac:dyDescent="0.35">
      <c r="B1042" s="40"/>
      <c r="C1042" s="32"/>
    </row>
    <row r="1043" spans="2:3" x14ac:dyDescent="0.35">
      <c r="B1043" s="40"/>
      <c r="C1043" s="32"/>
    </row>
    <row r="1044" spans="2:3" x14ac:dyDescent="0.35">
      <c r="B1044" s="40"/>
      <c r="C1044" s="32"/>
    </row>
    <row r="1045" spans="2:3" x14ac:dyDescent="0.35">
      <c r="B1045" s="40"/>
      <c r="C1045" s="32"/>
    </row>
    <row r="1046" spans="2:3" x14ac:dyDescent="0.35">
      <c r="B1046" s="40"/>
      <c r="C1046" s="32"/>
    </row>
    <row r="1047" spans="2:3" x14ac:dyDescent="0.35">
      <c r="B1047" s="40"/>
      <c r="C1047" s="32"/>
    </row>
    <row r="1048" spans="2:3" x14ac:dyDescent="0.35">
      <c r="B1048" s="40"/>
      <c r="C1048" s="32"/>
    </row>
    <row r="1049" spans="2:3" x14ac:dyDescent="0.35">
      <c r="B1049" s="40"/>
      <c r="C1049" s="32"/>
    </row>
    <row r="1050" spans="2:3" x14ac:dyDescent="0.35">
      <c r="B1050" s="40"/>
      <c r="C1050" s="32"/>
    </row>
    <row r="1051" spans="2:3" x14ac:dyDescent="0.35">
      <c r="B1051" s="40"/>
      <c r="C1051" s="32"/>
    </row>
    <row r="1052" spans="2:3" x14ac:dyDescent="0.35">
      <c r="B1052" s="40"/>
      <c r="C1052" s="32"/>
    </row>
    <row r="1053" spans="2:3" x14ac:dyDescent="0.35">
      <c r="B1053" s="40"/>
      <c r="C1053" s="32"/>
    </row>
    <row r="1054" spans="2:3" x14ac:dyDescent="0.35">
      <c r="B1054" s="40"/>
      <c r="C1054" s="32"/>
    </row>
    <row r="1055" spans="2:3" x14ac:dyDescent="0.35">
      <c r="B1055" s="40"/>
      <c r="C1055" s="32"/>
    </row>
    <row r="1056" spans="2:3" x14ac:dyDescent="0.35">
      <c r="B1056" s="40"/>
      <c r="C1056" s="32"/>
    </row>
    <row r="1057" spans="2:3" x14ac:dyDescent="0.35">
      <c r="B1057" s="40"/>
      <c r="C1057" s="32"/>
    </row>
    <row r="1058" spans="2:3" x14ac:dyDescent="0.35">
      <c r="B1058" s="40"/>
      <c r="C1058" s="32"/>
    </row>
    <row r="1059" spans="2:3" x14ac:dyDescent="0.35">
      <c r="B1059" s="40"/>
      <c r="C1059" s="32"/>
    </row>
    <row r="1060" spans="2:3" x14ac:dyDescent="0.35">
      <c r="B1060" s="40"/>
      <c r="C1060" s="32"/>
    </row>
    <row r="1061" spans="2:3" x14ac:dyDescent="0.35">
      <c r="B1061" s="40"/>
      <c r="C1061" s="32"/>
    </row>
    <row r="1062" spans="2:3" x14ac:dyDescent="0.35">
      <c r="B1062" s="40"/>
      <c r="C1062" s="32"/>
    </row>
    <row r="1063" spans="2:3" x14ac:dyDescent="0.35">
      <c r="B1063" s="40"/>
      <c r="C1063" s="32"/>
    </row>
    <row r="1064" spans="2:3" x14ac:dyDescent="0.35">
      <c r="B1064" s="40"/>
      <c r="C1064" s="32"/>
    </row>
    <row r="1065" spans="2:3" x14ac:dyDescent="0.35">
      <c r="B1065" s="40"/>
      <c r="C1065" s="32"/>
    </row>
    <row r="1066" spans="2:3" x14ac:dyDescent="0.35">
      <c r="B1066" s="40"/>
      <c r="C1066" s="32"/>
    </row>
    <row r="1067" spans="2:3" x14ac:dyDescent="0.35">
      <c r="B1067" s="40"/>
      <c r="C1067" s="32"/>
    </row>
    <row r="1068" spans="2:3" x14ac:dyDescent="0.35">
      <c r="B1068" s="40"/>
      <c r="C1068" s="32"/>
    </row>
    <row r="1069" spans="2:3" x14ac:dyDescent="0.35">
      <c r="B1069" s="40"/>
      <c r="C1069" s="32"/>
    </row>
    <row r="1070" spans="2:3" x14ac:dyDescent="0.35">
      <c r="B1070" s="40"/>
      <c r="C1070" s="32"/>
    </row>
    <row r="1071" spans="2:3" x14ac:dyDescent="0.35">
      <c r="B1071" s="40"/>
      <c r="C1071" s="32"/>
    </row>
    <row r="1072" spans="2:3" x14ac:dyDescent="0.35">
      <c r="B1072" s="40"/>
      <c r="C1072" s="32"/>
    </row>
    <row r="1073" spans="2:3" x14ac:dyDescent="0.35">
      <c r="B1073" s="40"/>
      <c r="C1073" s="32"/>
    </row>
    <row r="1074" spans="2:3" x14ac:dyDescent="0.35">
      <c r="B1074" s="40"/>
      <c r="C1074" s="32"/>
    </row>
    <row r="1075" spans="2:3" x14ac:dyDescent="0.35">
      <c r="B1075" s="40"/>
      <c r="C1075" s="32"/>
    </row>
    <row r="1076" spans="2:3" x14ac:dyDescent="0.35">
      <c r="B1076" s="40"/>
      <c r="C1076" s="32"/>
    </row>
    <row r="1077" spans="2:3" x14ac:dyDescent="0.35">
      <c r="B1077" s="40"/>
      <c r="C1077" s="32"/>
    </row>
    <row r="1078" spans="2:3" x14ac:dyDescent="0.35">
      <c r="B1078" s="40"/>
      <c r="C1078" s="32"/>
    </row>
    <row r="1079" spans="2:3" x14ac:dyDescent="0.35">
      <c r="B1079" s="40"/>
      <c r="C1079" s="32"/>
    </row>
    <row r="1080" spans="2:3" x14ac:dyDescent="0.35">
      <c r="B1080" s="40"/>
      <c r="C1080" s="32"/>
    </row>
    <row r="1081" spans="2:3" x14ac:dyDescent="0.35">
      <c r="B1081" s="40"/>
      <c r="C1081" s="32"/>
    </row>
    <row r="1082" spans="2:3" x14ac:dyDescent="0.35">
      <c r="B1082" s="40"/>
      <c r="C1082" s="32"/>
    </row>
    <row r="1083" spans="2:3" x14ac:dyDescent="0.35">
      <c r="B1083" s="40"/>
      <c r="C1083" s="32"/>
    </row>
    <row r="1084" spans="2:3" x14ac:dyDescent="0.35">
      <c r="B1084" s="40"/>
      <c r="C1084" s="32"/>
    </row>
    <row r="1085" spans="2:3" x14ac:dyDescent="0.35">
      <c r="B1085" s="40"/>
      <c r="C1085" s="32"/>
    </row>
    <row r="1086" spans="2:3" x14ac:dyDescent="0.35">
      <c r="B1086" s="40"/>
      <c r="C1086" s="32"/>
    </row>
    <row r="1087" spans="2:3" x14ac:dyDescent="0.35">
      <c r="B1087" s="40"/>
      <c r="C1087" s="32"/>
    </row>
    <row r="1088" spans="2:3" x14ac:dyDescent="0.35">
      <c r="B1088" s="40"/>
      <c r="C1088" s="32"/>
    </row>
    <row r="1089" spans="2:3" x14ac:dyDescent="0.35">
      <c r="B1089" s="40"/>
      <c r="C1089" s="32"/>
    </row>
    <row r="1090" spans="2:3" x14ac:dyDescent="0.35">
      <c r="B1090" s="40"/>
      <c r="C1090" s="32"/>
    </row>
    <row r="1091" spans="2:3" x14ac:dyDescent="0.35">
      <c r="B1091" s="40"/>
      <c r="C1091" s="32"/>
    </row>
    <row r="1092" spans="2:3" x14ac:dyDescent="0.35">
      <c r="B1092" s="40"/>
      <c r="C1092" s="32"/>
    </row>
    <row r="1093" spans="2:3" x14ac:dyDescent="0.35">
      <c r="B1093" s="40"/>
      <c r="C1093" s="32"/>
    </row>
    <row r="1094" spans="2:3" x14ac:dyDescent="0.35">
      <c r="B1094" s="40"/>
      <c r="C1094" s="32"/>
    </row>
    <row r="1095" spans="2:3" x14ac:dyDescent="0.35">
      <c r="B1095" s="40"/>
      <c r="C1095" s="32"/>
    </row>
    <row r="1096" spans="2:3" x14ac:dyDescent="0.35">
      <c r="B1096" s="40"/>
      <c r="C1096" s="32"/>
    </row>
    <row r="1097" spans="2:3" x14ac:dyDescent="0.35">
      <c r="B1097" s="40"/>
      <c r="C1097" s="32"/>
    </row>
    <row r="1098" spans="2:3" x14ac:dyDescent="0.35">
      <c r="B1098" s="40"/>
      <c r="C1098" s="32"/>
    </row>
    <row r="1099" spans="2:3" x14ac:dyDescent="0.35">
      <c r="B1099" s="40"/>
      <c r="C1099" s="32"/>
    </row>
    <row r="1100" spans="2:3" x14ac:dyDescent="0.35">
      <c r="B1100" s="40"/>
      <c r="C1100" s="32"/>
    </row>
    <row r="1101" spans="2:3" x14ac:dyDescent="0.35">
      <c r="B1101" s="40"/>
      <c r="C1101" s="32"/>
    </row>
    <row r="1102" spans="2:3" x14ac:dyDescent="0.35">
      <c r="B1102" s="40"/>
      <c r="C1102" s="32"/>
    </row>
    <row r="1103" spans="2:3" x14ac:dyDescent="0.35">
      <c r="B1103" s="40"/>
      <c r="C1103" s="32"/>
    </row>
    <row r="1104" spans="2:3" x14ac:dyDescent="0.35">
      <c r="B1104" s="40"/>
      <c r="C1104" s="32"/>
    </row>
    <row r="1105" spans="2:3" x14ac:dyDescent="0.35">
      <c r="B1105" s="40"/>
      <c r="C1105" s="32"/>
    </row>
    <row r="1106" spans="2:3" x14ac:dyDescent="0.35">
      <c r="B1106" s="40"/>
      <c r="C1106" s="32"/>
    </row>
    <row r="1107" spans="2:3" x14ac:dyDescent="0.35">
      <c r="B1107" s="40"/>
      <c r="C1107" s="32"/>
    </row>
    <row r="1108" spans="2:3" x14ac:dyDescent="0.35">
      <c r="B1108" s="40"/>
      <c r="C1108" s="32"/>
    </row>
    <row r="1109" spans="2:3" x14ac:dyDescent="0.35">
      <c r="B1109" s="40"/>
      <c r="C1109" s="32"/>
    </row>
    <row r="1110" spans="2:3" x14ac:dyDescent="0.35">
      <c r="B1110" s="40"/>
      <c r="C1110" s="32"/>
    </row>
    <row r="1111" spans="2:3" x14ac:dyDescent="0.35">
      <c r="B1111" s="40"/>
      <c r="C1111" s="32"/>
    </row>
    <row r="1112" spans="2:3" x14ac:dyDescent="0.35">
      <c r="B1112" s="40"/>
      <c r="C1112" s="32"/>
    </row>
    <row r="1113" spans="2:3" x14ac:dyDescent="0.35">
      <c r="B1113" s="40"/>
      <c r="C1113" s="32"/>
    </row>
    <row r="1114" spans="2:3" x14ac:dyDescent="0.35">
      <c r="B1114" s="40"/>
      <c r="C1114" s="32"/>
    </row>
    <row r="1115" spans="2:3" x14ac:dyDescent="0.35">
      <c r="B1115" s="40"/>
      <c r="C1115" s="32"/>
    </row>
    <row r="1116" spans="2:3" x14ac:dyDescent="0.35">
      <c r="B1116" s="40"/>
      <c r="C1116" s="32"/>
    </row>
    <row r="1117" spans="2:3" x14ac:dyDescent="0.35">
      <c r="B1117" s="40"/>
      <c r="C1117" s="32"/>
    </row>
    <row r="1118" spans="2:3" x14ac:dyDescent="0.35">
      <c r="B1118" s="40"/>
      <c r="C1118" s="32"/>
    </row>
    <row r="1119" spans="2:3" x14ac:dyDescent="0.35">
      <c r="B1119" s="40"/>
      <c r="C1119" s="32"/>
    </row>
    <row r="1120" spans="2:3" x14ac:dyDescent="0.35">
      <c r="B1120" s="40"/>
      <c r="C1120" s="32"/>
    </row>
    <row r="1121" spans="2:3" x14ac:dyDescent="0.35">
      <c r="B1121" s="40"/>
      <c r="C1121" s="32"/>
    </row>
    <row r="1122" spans="2:3" x14ac:dyDescent="0.35">
      <c r="B1122" s="40"/>
      <c r="C1122" s="32"/>
    </row>
    <row r="1123" spans="2:3" x14ac:dyDescent="0.35">
      <c r="B1123" s="40"/>
      <c r="C1123" s="32"/>
    </row>
    <row r="1124" spans="2:3" x14ac:dyDescent="0.35">
      <c r="B1124" s="40"/>
      <c r="C1124" s="32"/>
    </row>
    <row r="1125" spans="2:3" x14ac:dyDescent="0.35">
      <c r="B1125" s="40"/>
      <c r="C1125" s="32"/>
    </row>
    <row r="1126" spans="2:3" x14ac:dyDescent="0.35">
      <c r="B1126" s="40"/>
      <c r="C1126" s="32"/>
    </row>
    <row r="1127" spans="2:3" x14ac:dyDescent="0.35">
      <c r="B1127" s="40"/>
      <c r="C1127" s="32"/>
    </row>
    <row r="1128" spans="2:3" x14ac:dyDescent="0.35">
      <c r="B1128" s="40"/>
      <c r="C1128" s="32"/>
    </row>
    <row r="1129" spans="2:3" x14ac:dyDescent="0.35">
      <c r="B1129" s="40"/>
      <c r="C1129" s="32"/>
    </row>
    <row r="1130" spans="2:3" x14ac:dyDescent="0.35">
      <c r="B1130" s="40"/>
      <c r="C1130" s="32"/>
    </row>
    <row r="1131" spans="2:3" x14ac:dyDescent="0.35">
      <c r="B1131" s="40"/>
      <c r="C1131" s="32"/>
    </row>
    <row r="1132" spans="2:3" x14ac:dyDescent="0.35">
      <c r="B1132" s="40"/>
      <c r="C1132" s="32"/>
    </row>
    <row r="1133" spans="2:3" x14ac:dyDescent="0.35">
      <c r="B1133" s="40"/>
      <c r="C1133" s="32"/>
    </row>
    <row r="1134" spans="2:3" x14ac:dyDescent="0.35">
      <c r="B1134" s="40"/>
      <c r="C1134" s="32"/>
    </row>
    <row r="1135" spans="2:3" x14ac:dyDescent="0.35">
      <c r="B1135" s="40"/>
      <c r="C1135" s="32"/>
    </row>
    <row r="1136" spans="2:3" x14ac:dyDescent="0.35">
      <c r="B1136" s="40"/>
      <c r="C1136" s="32"/>
    </row>
    <row r="1137" spans="2:3" x14ac:dyDescent="0.35">
      <c r="B1137" s="40"/>
      <c r="C1137" s="32"/>
    </row>
    <row r="1138" spans="2:3" x14ac:dyDescent="0.35">
      <c r="B1138" s="40"/>
      <c r="C1138" s="32"/>
    </row>
    <row r="1139" spans="2:3" x14ac:dyDescent="0.35">
      <c r="B1139" s="40"/>
      <c r="C1139" s="32"/>
    </row>
    <row r="1140" spans="2:3" x14ac:dyDescent="0.35">
      <c r="B1140" s="40"/>
      <c r="C1140" s="32"/>
    </row>
    <row r="1141" spans="2:3" x14ac:dyDescent="0.35">
      <c r="B1141" s="40"/>
      <c r="C1141" s="32"/>
    </row>
    <row r="1142" spans="2:3" x14ac:dyDescent="0.35">
      <c r="B1142" s="40"/>
      <c r="C1142" s="32"/>
    </row>
    <row r="1143" spans="2:3" x14ac:dyDescent="0.35">
      <c r="B1143" s="40"/>
      <c r="C1143" s="32"/>
    </row>
    <row r="1144" spans="2:3" x14ac:dyDescent="0.35">
      <c r="B1144" s="40"/>
      <c r="C1144" s="32"/>
    </row>
    <row r="1145" spans="2:3" x14ac:dyDescent="0.35">
      <c r="B1145" s="40"/>
      <c r="C1145" s="32"/>
    </row>
    <row r="1146" spans="2:3" x14ac:dyDescent="0.35">
      <c r="B1146" s="40"/>
      <c r="C1146" s="32"/>
    </row>
    <row r="1147" spans="2:3" x14ac:dyDescent="0.35">
      <c r="B1147" s="40"/>
      <c r="C1147" s="32"/>
    </row>
    <row r="1148" spans="2:3" x14ac:dyDescent="0.35">
      <c r="B1148" s="40"/>
      <c r="C1148" s="32"/>
    </row>
    <row r="1149" spans="2:3" x14ac:dyDescent="0.35">
      <c r="B1149" s="40"/>
      <c r="C1149" s="32"/>
    </row>
    <row r="1150" spans="2:3" x14ac:dyDescent="0.35">
      <c r="B1150" s="40"/>
      <c r="C1150" s="32"/>
    </row>
    <row r="1151" spans="2:3" x14ac:dyDescent="0.35">
      <c r="B1151" s="40"/>
      <c r="C1151" s="32"/>
    </row>
    <row r="1152" spans="2:3" x14ac:dyDescent="0.35">
      <c r="B1152" s="40"/>
      <c r="C1152" s="32"/>
    </row>
    <row r="1153" spans="2:3" x14ac:dyDescent="0.35">
      <c r="B1153" s="40"/>
      <c r="C1153" s="32"/>
    </row>
    <row r="1154" spans="2:3" x14ac:dyDescent="0.35">
      <c r="B1154" s="40"/>
      <c r="C1154" s="32"/>
    </row>
    <row r="1155" spans="2:3" x14ac:dyDescent="0.35">
      <c r="B1155" s="40"/>
      <c r="C1155" s="32"/>
    </row>
    <row r="1156" spans="2:3" x14ac:dyDescent="0.35">
      <c r="B1156" s="40"/>
      <c r="C1156" s="32"/>
    </row>
    <row r="1157" spans="2:3" x14ac:dyDescent="0.35">
      <c r="B1157" s="40"/>
      <c r="C1157" s="32"/>
    </row>
    <row r="1158" spans="2:3" x14ac:dyDescent="0.35">
      <c r="B1158" s="40"/>
      <c r="C1158" s="32"/>
    </row>
    <row r="1159" spans="2:3" x14ac:dyDescent="0.35">
      <c r="B1159" s="40"/>
      <c r="C1159" s="32"/>
    </row>
    <row r="1160" spans="2:3" x14ac:dyDescent="0.35">
      <c r="B1160" s="40"/>
      <c r="C1160" s="32"/>
    </row>
    <row r="1161" spans="2:3" x14ac:dyDescent="0.35">
      <c r="B1161" s="40"/>
      <c r="C1161" s="32"/>
    </row>
    <row r="1162" spans="2:3" x14ac:dyDescent="0.35">
      <c r="B1162" s="40"/>
      <c r="C1162" s="32"/>
    </row>
    <row r="1163" spans="2:3" x14ac:dyDescent="0.35">
      <c r="B1163" s="40"/>
      <c r="C1163" s="32"/>
    </row>
    <row r="1164" spans="2:3" x14ac:dyDescent="0.35">
      <c r="B1164" s="40"/>
      <c r="C1164" s="32"/>
    </row>
    <row r="1165" spans="2:3" x14ac:dyDescent="0.35">
      <c r="B1165" s="40"/>
      <c r="C1165" s="32"/>
    </row>
    <row r="1166" spans="2:3" x14ac:dyDescent="0.35">
      <c r="B1166" s="40"/>
      <c r="C1166" s="32"/>
    </row>
    <row r="1167" spans="2:3" x14ac:dyDescent="0.35">
      <c r="B1167" s="40"/>
      <c r="C1167" s="32"/>
    </row>
    <row r="1168" spans="2:3" x14ac:dyDescent="0.35">
      <c r="B1168" s="40"/>
      <c r="C1168" s="32"/>
    </row>
    <row r="1169" spans="2:3" x14ac:dyDescent="0.35">
      <c r="B1169" s="40"/>
      <c r="C1169" s="32"/>
    </row>
    <row r="1170" spans="2:3" x14ac:dyDescent="0.35">
      <c r="B1170" s="40"/>
      <c r="C1170" s="32"/>
    </row>
    <row r="1171" spans="2:3" x14ac:dyDescent="0.35">
      <c r="B1171" s="40"/>
      <c r="C1171" s="32"/>
    </row>
    <row r="1172" spans="2:3" x14ac:dyDescent="0.35">
      <c r="B1172" s="40"/>
      <c r="C1172" s="32"/>
    </row>
    <row r="1173" spans="2:3" x14ac:dyDescent="0.35">
      <c r="B1173" s="40"/>
      <c r="C1173" s="32"/>
    </row>
    <row r="1174" spans="2:3" x14ac:dyDescent="0.35">
      <c r="B1174" s="40"/>
      <c r="C1174" s="32"/>
    </row>
    <row r="1175" spans="2:3" x14ac:dyDescent="0.35">
      <c r="B1175" s="40"/>
      <c r="C1175" s="32"/>
    </row>
    <row r="1176" spans="2:3" x14ac:dyDescent="0.35">
      <c r="B1176" s="40"/>
      <c r="C1176" s="32"/>
    </row>
    <row r="1177" spans="2:3" x14ac:dyDescent="0.35">
      <c r="B1177" s="40"/>
      <c r="C1177" s="32"/>
    </row>
    <row r="1178" spans="2:3" x14ac:dyDescent="0.35">
      <c r="B1178" s="40"/>
      <c r="C1178" s="32"/>
    </row>
    <row r="1179" spans="2:3" x14ac:dyDescent="0.35">
      <c r="B1179" s="40"/>
      <c r="C1179" s="32"/>
    </row>
    <row r="1180" spans="2:3" x14ac:dyDescent="0.35">
      <c r="B1180" s="40"/>
      <c r="C1180" s="32"/>
    </row>
    <row r="1181" spans="2:3" x14ac:dyDescent="0.35">
      <c r="B1181" s="40"/>
      <c r="C1181" s="32"/>
    </row>
    <row r="1182" spans="2:3" x14ac:dyDescent="0.35">
      <c r="B1182" s="40"/>
      <c r="C1182" s="32"/>
    </row>
    <row r="1183" spans="2:3" x14ac:dyDescent="0.35">
      <c r="B1183" s="40"/>
      <c r="C1183" s="32"/>
    </row>
    <row r="1184" spans="2:3" x14ac:dyDescent="0.35">
      <c r="B1184" s="40"/>
      <c r="C1184" s="32"/>
    </row>
    <row r="1185" spans="2:3" x14ac:dyDescent="0.35">
      <c r="B1185" s="40"/>
      <c r="C1185" s="32"/>
    </row>
    <row r="1186" spans="2:3" x14ac:dyDescent="0.35">
      <c r="B1186" s="40"/>
      <c r="C1186" s="32"/>
    </row>
    <row r="1187" spans="2:3" x14ac:dyDescent="0.35">
      <c r="B1187" s="40"/>
      <c r="C1187" s="32"/>
    </row>
    <row r="1188" spans="2:3" x14ac:dyDescent="0.35">
      <c r="B1188" s="40"/>
      <c r="C1188" s="32"/>
    </row>
    <row r="1189" spans="2:3" x14ac:dyDescent="0.35">
      <c r="B1189" s="40"/>
      <c r="C1189" s="32"/>
    </row>
    <row r="1190" spans="2:3" x14ac:dyDescent="0.35">
      <c r="B1190" s="40"/>
      <c r="C1190" s="32"/>
    </row>
    <row r="1191" spans="2:3" x14ac:dyDescent="0.35">
      <c r="B1191" s="40"/>
      <c r="C1191" s="32"/>
    </row>
    <row r="1192" spans="2:3" x14ac:dyDescent="0.35">
      <c r="B1192" s="40"/>
      <c r="C1192" s="32"/>
    </row>
    <row r="1193" spans="2:3" x14ac:dyDescent="0.35">
      <c r="B1193" s="40"/>
      <c r="C1193" s="32"/>
    </row>
    <row r="1194" spans="2:3" x14ac:dyDescent="0.35">
      <c r="B1194" s="40"/>
      <c r="C1194" s="32"/>
    </row>
    <row r="1195" spans="2:3" x14ac:dyDescent="0.35">
      <c r="B1195" s="40"/>
      <c r="C1195" s="32"/>
    </row>
    <row r="1196" spans="2:3" x14ac:dyDescent="0.35">
      <c r="B1196" s="40"/>
      <c r="C1196" s="32"/>
    </row>
    <row r="1197" spans="2:3" x14ac:dyDescent="0.35">
      <c r="B1197" s="40"/>
      <c r="C1197" s="32"/>
    </row>
    <row r="1198" spans="2:3" x14ac:dyDescent="0.35">
      <c r="B1198" s="40"/>
      <c r="C1198" s="32"/>
    </row>
    <row r="1199" spans="2:3" x14ac:dyDescent="0.35">
      <c r="B1199" s="40"/>
      <c r="C1199" s="32"/>
    </row>
    <row r="1200" spans="2:3" x14ac:dyDescent="0.35">
      <c r="B1200" s="40"/>
      <c r="C1200" s="32"/>
    </row>
    <row r="1201" spans="2:3" x14ac:dyDescent="0.35">
      <c r="B1201" s="40"/>
      <c r="C1201" s="32"/>
    </row>
    <row r="1202" spans="2:3" x14ac:dyDescent="0.35">
      <c r="B1202" s="40"/>
      <c r="C1202" s="32"/>
    </row>
    <row r="1203" spans="2:3" x14ac:dyDescent="0.35">
      <c r="B1203" s="40"/>
      <c r="C1203" s="32"/>
    </row>
    <row r="1204" spans="2:3" x14ac:dyDescent="0.35">
      <c r="B1204" s="40"/>
      <c r="C1204" s="32"/>
    </row>
    <row r="1205" spans="2:3" x14ac:dyDescent="0.35">
      <c r="B1205" s="40"/>
      <c r="C1205" s="32"/>
    </row>
    <row r="1206" spans="2:3" x14ac:dyDescent="0.35">
      <c r="B1206" s="40"/>
      <c r="C1206" s="32"/>
    </row>
    <row r="1207" spans="2:3" x14ac:dyDescent="0.35">
      <c r="B1207" s="40"/>
      <c r="C1207" s="32"/>
    </row>
    <row r="1208" spans="2:3" x14ac:dyDescent="0.35">
      <c r="B1208" s="40"/>
      <c r="C1208" s="32"/>
    </row>
    <row r="1209" spans="2:3" x14ac:dyDescent="0.35">
      <c r="B1209" s="40"/>
      <c r="C1209" s="32"/>
    </row>
    <row r="1210" spans="2:3" x14ac:dyDescent="0.35">
      <c r="B1210" s="40"/>
      <c r="C1210" s="32"/>
    </row>
    <row r="1211" spans="2:3" x14ac:dyDescent="0.35">
      <c r="B1211" s="40"/>
      <c r="C1211" s="32"/>
    </row>
    <row r="1212" spans="2:3" x14ac:dyDescent="0.35">
      <c r="B1212" s="40"/>
      <c r="C1212" s="32"/>
    </row>
    <row r="1213" spans="2:3" x14ac:dyDescent="0.35">
      <c r="B1213" s="40"/>
      <c r="C1213" s="32"/>
    </row>
    <row r="1214" spans="2:3" x14ac:dyDescent="0.35">
      <c r="B1214" s="40"/>
      <c r="C1214" s="32"/>
    </row>
    <row r="1215" spans="2:3" x14ac:dyDescent="0.35">
      <c r="B1215" s="40"/>
      <c r="C1215" s="32"/>
    </row>
    <row r="1216" spans="2:3" x14ac:dyDescent="0.35">
      <c r="B1216" s="40"/>
      <c r="C1216" s="32"/>
    </row>
    <row r="1217" spans="2:3" x14ac:dyDescent="0.35">
      <c r="B1217" s="40"/>
      <c r="C1217" s="32"/>
    </row>
    <row r="1218" spans="2:3" x14ac:dyDescent="0.35">
      <c r="B1218" s="40"/>
      <c r="C1218" s="32"/>
    </row>
    <row r="1219" spans="2:3" x14ac:dyDescent="0.35">
      <c r="B1219" s="40"/>
      <c r="C1219" s="32"/>
    </row>
    <row r="1220" spans="2:3" x14ac:dyDescent="0.35">
      <c r="B1220" s="40"/>
      <c r="C1220" s="32"/>
    </row>
    <row r="1221" spans="2:3" x14ac:dyDescent="0.35">
      <c r="B1221" s="40"/>
      <c r="C1221" s="32"/>
    </row>
    <row r="1222" spans="2:3" x14ac:dyDescent="0.35">
      <c r="B1222" s="40"/>
      <c r="C1222" s="32"/>
    </row>
    <row r="1223" spans="2:3" x14ac:dyDescent="0.35">
      <c r="B1223" s="40"/>
      <c r="C1223" s="32"/>
    </row>
    <row r="1224" spans="2:3" x14ac:dyDescent="0.35">
      <c r="B1224" s="40"/>
      <c r="C1224" s="32"/>
    </row>
    <row r="1225" spans="2:3" x14ac:dyDescent="0.35">
      <c r="B1225" s="40"/>
      <c r="C1225" s="32"/>
    </row>
    <row r="1226" spans="2:3" x14ac:dyDescent="0.35">
      <c r="B1226" s="40"/>
      <c r="C1226" s="32"/>
    </row>
    <row r="1227" spans="2:3" x14ac:dyDescent="0.35">
      <c r="B1227" s="40"/>
      <c r="C1227" s="32"/>
    </row>
    <row r="1228" spans="2:3" x14ac:dyDescent="0.35">
      <c r="B1228" s="40"/>
      <c r="C1228" s="32"/>
    </row>
    <row r="1229" spans="2:3" x14ac:dyDescent="0.35">
      <c r="B1229" s="40"/>
      <c r="C1229" s="32"/>
    </row>
    <row r="1230" spans="2:3" x14ac:dyDescent="0.35">
      <c r="B1230" s="40"/>
      <c r="C1230" s="32"/>
    </row>
    <row r="1231" spans="2:3" x14ac:dyDescent="0.35">
      <c r="B1231" s="40"/>
      <c r="C1231" s="32"/>
    </row>
    <row r="1232" spans="2:3" x14ac:dyDescent="0.35">
      <c r="B1232" s="40"/>
      <c r="C1232" s="32"/>
    </row>
    <row r="1233" spans="2:3" x14ac:dyDescent="0.35">
      <c r="B1233" s="40"/>
      <c r="C1233" s="32"/>
    </row>
    <row r="1234" spans="2:3" x14ac:dyDescent="0.35">
      <c r="B1234" s="40"/>
      <c r="C1234" s="32"/>
    </row>
    <row r="1235" spans="2:3" x14ac:dyDescent="0.35">
      <c r="B1235" s="40"/>
      <c r="C1235" s="32"/>
    </row>
    <row r="1236" spans="2:3" x14ac:dyDescent="0.35">
      <c r="B1236" s="40"/>
      <c r="C1236" s="32"/>
    </row>
    <row r="1237" spans="2:3" x14ac:dyDescent="0.35">
      <c r="B1237" s="40"/>
      <c r="C1237" s="32"/>
    </row>
    <row r="1238" spans="2:3" x14ac:dyDescent="0.35">
      <c r="B1238" s="40"/>
      <c r="C1238" s="32"/>
    </row>
    <row r="1239" spans="2:3" x14ac:dyDescent="0.35">
      <c r="B1239" s="40"/>
      <c r="C1239" s="32"/>
    </row>
    <row r="1240" spans="2:3" x14ac:dyDescent="0.35">
      <c r="B1240" s="40"/>
      <c r="C1240" s="32"/>
    </row>
    <row r="1241" spans="2:3" x14ac:dyDescent="0.35">
      <c r="B1241" s="40"/>
      <c r="C1241" s="32"/>
    </row>
    <row r="1242" spans="2:3" x14ac:dyDescent="0.35">
      <c r="B1242" s="40"/>
      <c r="C1242" s="32"/>
    </row>
    <row r="1243" spans="2:3" x14ac:dyDescent="0.35">
      <c r="B1243" s="40"/>
      <c r="C1243" s="32"/>
    </row>
    <row r="1244" spans="2:3" x14ac:dyDescent="0.35">
      <c r="B1244" s="40"/>
      <c r="C1244" s="32"/>
    </row>
    <row r="1245" spans="2:3" x14ac:dyDescent="0.35">
      <c r="B1245" s="40"/>
      <c r="C1245" s="32"/>
    </row>
    <row r="1246" spans="2:3" x14ac:dyDescent="0.35">
      <c r="B1246" s="40"/>
      <c r="C1246" s="32"/>
    </row>
    <row r="1247" spans="2:3" x14ac:dyDescent="0.35">
      <c r="B1247" s="40"/>
      <c r="C1247" s="32"/>
    </row>
    <row r="1248" spans="2:3" x14ac:dyDescent="0.35">
      <c r="B1248" s="40"/>
      <c r="C1248" s="32"/>
    </row>
    <row r="1249" spans="2:3" x14ac:dyDescent="0.35">
      <c r="B1249" s="40"/>
      <c r="C1249" s="32"/>
    </row>
    <row r="1250" spans="2:3" x14ac:dyDescent="0.35">
      <c r="B1250" s="40"/>
      <c r="C1250" s="32"/>
    </row>
    <row r="1251" spans="2:3" x14ac:dyDescent="0.35">
      <c r="B1251" s="40"/>
      <c r="C1251" s="32"/>
    </row>
    <row r="1252" spans="2:3" x14ac:dyDescent="0.35">
      <c r="B1252" s="40"/>
      <c r="C1252" s="32"/>
    </row>
    <row r="1253" spans="2:3" x14ac:dyDescent="0.35">
      <c r="B1253" s="40"/>
      <c r="C1253" s="32"/>
    </row>
    <row r="1254" spans="2:3" x14ac:dyDescent="0.35">
      <c r="B1254" s="40"/>
      <c r="C1254" s="32"/>
    </row>
    <row r="1255" spans="2:3" x14ac:dyDescent="0.35">
      <c r="B1255" s="40"/>
      <c r="C1255" s="32"/>
    </row>
    <row r="1256" spans="2:3" x14ac:dyDescent="0.35">
      <c r="B1256" s="40"/>
      <c r="C1256" s="32"/>
    </row>
    <row r="1257" spans="2:3" x14ac:dyDescent="0.35">
      <c r="B1257" s="40"/>
      <c r="C1257" s="32"/>
    </row>
    <row r="1258" spans="2:3" x14ac:dyDescent="0.35">
      <c r="B1258" s="40"/>
      <c r="C1258" s="32"/>
    </row>
    <row r="1259" spans="2:3" x14ac:dyDescent="0.35">
      <c r="B1259" s="40"/>
      <c r="C1259" s="32"/>
    </row>
    <row r="1260" spans="2:3" x14ac:dyDescent="0.35">
      <c r="B1260" s="40"/>
      <c r="C1260" s="32"/>
    </row>
    <row r="1261" spans="2:3" x14ac:dyDescent="0.35">
      <c r="B1261" s="40"/>
      <c r="C1261" s="32"/>
    </row>
    <row r="1262" spans="2:3" x14ac:dyDescent="0.35">
      <c r="B1262" s="40"/>
      <c r="C1262" s="32"/>
    </row>
    <row r="1263" spans="2:3" x14ac:dyDescent="0.35">
      <c r="B1263" s="40"/>
      <c r="C1263" s="32"/>
    </row>
    <row r="1264" spans="2:3" x14ac:dyDescent="0.35">
      <c r="B1264" s="40"/>
      <c r="C1264" s="32"/>
    </row>
    <row r="1265" spans="2:3" x14ac:dyDescent="0.35">
      <c r="B1265" s="40"/>
      <c r="C1265" s="32"/>
    </row>
    <row r="1266" spans="2:3" x14ac:dyDescent="0.35">
      <c r="B1266" s="40"/>
      <c r="C1266" s="32"/>
    </row>
    <row r="1267" spans="2:3" x14ac:dyDescent="0.35">
      <c r="B1267" s="40"/>
      <c r="C1267" s="32"/>
    </row>
    <row r="1268" spans="2:3" x14ac:dyDescent="0.35">
      <c r="B1268" s="40"/>
      <c r="C1268" s="32"/>
    </row>
    <row r="1269" spans="2:3" x14ac:dyDescent="0.35">
      <c r="B1269" s="40"/>
      <c r="C1269" s="32"/>
    </row>
    <row r="1270" spans="2:3" x14ac:dyDescent="0.35">
      <c r="B1270" s="40"/>
      <c r="C1270" s="32"/>
    </row>
    <row r="1271" spans="2:3" x14ac:dyDescent="0.35">
      <c r="B1271" s="40"/>
      <c r="C1271" s="32"/>
    </row>
    <row r="1272" spans="2:3" x14ac:dyDescent="0.35">
      <c r="B1272" s="40"/>
      <c r="C1272" s="32"/>
    </row>
    <row r="1273" spans="2:3" x14ac:dyDescent="0.35">
      <c r="B1273" s="40"/>
      <c r="C1273" s="32"/>
    </row>
    <row r="1274" spans="2:3" x14ac:dyDescent="0.35">
      <c r="B1274" s="40"/>
      <c r="C1274" s="32"/>
    </row>
    <row r="1275" spans="2:3" x14ac:dyDescent="0.35">
      <c r="B1275" s="40"/>
      <c r="C1275" s="32"/>
    </row>
    <row r="1276" spans="2:3" x14ac:dyDescent="0.35">
      <c r="B1276" s="40"/>
      <c r="C1276" s="32"/>
    </row>
    <row r="1277" spans="2:3" x14ac:dyDescent="0.35">
      <c r="B1277" s="40"/>
      <c r="C1277" s="32"/>
    </row>
    <row r="1278" spans="2:3" x14ac:dyDescent="0.35">
      <c r="B1278" s="40"/>
      <c r="C1278" s="32"/>
    </row>
    <row r="1279" spans="2:3" x14ac:dyDescent="0.35">
      <c r="B1279" s="40"/>
      <c r="C1279" s="32"/>
    </row>
    <row r="1280" spans="2:3" x14ac:dyDescent="0.35">
      <c r="B1280" s="40"/>
      <c r="C1280" s="32"/>
    </row>
    <row r="1281" spans="2:3" x14ac:dyDescent="0.35">
      <c r="B1281" s="40"/>
      <c r="C1281" s="32"/>
    </row>
    <row r="1282" spans="2:3" x14ac:dyDescent="0.35">
      <c r="B1282" s="40"/>
      <c r="C1282" s="32"/>
    </row>
    <row r="1283" spans="2:3" x14ac:dyDescent="0.35">
      <c r="B1283" s="40"/>
      <c r="C1283" s="32"/>
    </row>
    <row r="1284" spans="2:3" x14ac:dyDescent="0.35">
      <c r="B1284" s="40"/>
      <c r="C1284" s="32"/>
    </row>
    <row r="1285" spans="2:3" x14ac:dyDescent="0.35">
      <c r="B1285" s="40"/>
      <c r="C1285" s="32"/>
    </row>
    <row r="1286" spans="2:3" x14ac:dyDescent="0.35">
      <c r="B1286" s="40"/>
      <c r="C1286" s="32"/>
    </row>
    <row r="1287" spans="2:3" x14ac:dyDescent="0.35">
      <c r="B1287" s="40"/>
      <c r="C1287" s="32"/>
    </row>
    <row r="1288" spans="2:3" x14ac:dyDescent="0.35">
      <c r="B1288" s="40"/>
      <c r="C1288" s="32"/>
    </row>
    <row r="1289" spans="2:3" x14ac:dyDescent="0.35">
      <c r="B1289" s="40"/>
      <c r="C1289" s="32"/>
    </row>
    <row r="1290" spans="2:3" x14ac:dyDescent="0.35">
      <c r="B1290" s="40"/>
      <c r="C1290" s="32"/>
    </row>
    <row r="1291" spans="2:3" x14ac:dyDescent="0.35">
      <c r="B1291" s="40"/>
      <c r="C1291" s="32"/>
    </row>
    <row r="1292" spans="2:3" x14ac:dyDescent="0.35">
      <c r="B1292" s="40"/>
      <c r="C1292" s="32"/>
    </row>
    <row r="1293" spans="2:3" x14ac:dyDescent="0.35">
      <c r="B1293" s="40"/>
      <c r="C1293" s="32"/>
    </row>
    <row r="1294" spans="2:3" x14ac:dyDescent="0.35">
      <c r="B1294" s="40"/>
      <c r="C1294" s="32"/>
    </row>
    <row r="1295" spans="2:3" x14ac:dyDescent="0.35">
      <c r="B1295" s="40"/>
      <c r="C1295" s="32"/>
    </row>
    <row r="1296" spans="2:3" x14ac:dyDescent="0.35">
      <c r="B1296" s="40"/>
      <c r="C1296" s="32"/>
    </row>
    <row r="1297" spans="2:3" x14ac:dyDescent="0.35">
      <c r="B1297" s="40"/>
      <c r="C1297" s="32"/>
    </row>
    <row r="1298" spans="2:3" x14ac:dyDescent="0.35">
      <c r="B1298" s="40"/>
      <c r="C1298" s="32"/>
    </row>
    <row r="1299" spans="2:3" x14ac:dyDescent="0.35">
      <c r="B1299" s="40"/>
      <c r="C1299" s="32"/>
    </row>
    <row r="1300" spans="2:3" x14ac:dyDescent="0.35">
      <c r="B1300" s="40"/>
      <c r="C1300" s="32"/>
    </row>
    <row r="1301" spans="2:3" x14ac:dyDescent="0.35">
      <c r="B1301" s="40"/>
      <c r="C1301" s="32"/>
    </row>
    <row r="1302" spans="2:3" x14ac:dyDescent="0.35">
      <c r="B1302" s="40"/>
      <c r="C1302" s="32"/>
    </row>
    <row r="1303" spans="2:3" x14ac:dyDescent="0.35">
      <c r="B1303" s="40"/>
      <c r="C1303" s="32"/>
    </row>
    <row r="1304" spans="2:3" x14ac:dyDescent="0.35">
      <c r="B1304" s="40"/>
      <c r="C1304" s="32"/>
    </row>
    <row r="1305" spans="2:3" x14ac:dyDescent="0.35">
      <c r="B1305" s="40"/>
      <c r="C1305" s="32"/>
    </row>
    <row r="1306" spans="2:3" x14ac:dyDescent="0.35">
      <c r="B1306" s="40"/>
      <c r="C1306" s="32"/>
    </row>
    <row r="1307" spans="2:3" x14ac:dyDescent="0.35">
      <c r="B1307" s="40"/>
      <c r="C1307" s="32"/>
    </row>
    <row r="1308" spans="2:3" x14ac:dyDescent="0.35">
      <c r="B1308" s="40"/>
      <c r="C1308" s="32"/>
    </row>
    <row r="1309" spans="2:3" x14ac:dyDescent="0.35">
      <c r="B1309" s="40"/>
      <c r="C1309" s="32"/>
    </row>
    <row r="1310" spans="2:3" x14ac:dyDescent="0.35">
      <c r="B1310" s="40"/>
      <c r="C1310" s="32"/>
    </row>
    <row r="1311" spans="2:3" x14ac:dyDescent="0.35">
      <c r="B1311" s="40"/>
      <c r="C1311" s="32"/>
    </row>
    <row r="1312" spans="2:3" x14ac:dyDescent="0.35">
      <c r="B1312" s="40"/>
      <c r="C1312" s="32"/>
    </row>
    <row r="1313" spans="2:3" x14ac:dyDescent="0.35">
      <c r="B1313" s="40"/>
      <c r="C1313" s="32"/>
    </row>
    <row r="1314" spans="2:3" x14ac:dyDescent="0.35">
      <c r="B1314" s="40"/>
      <c r="C1314" s="32"/>
    </row>
    <row r="1315" spans="2:3" x14ac:dyDescent="0.35">
      <c r="B1315" s="40"/>
      <c r="C1315" s="32"/>
    </row>
    <row r="1316" spans="2:3" x14ac:dyDescent="0.35">
      <c r="B1316" s="40"/>
      <c r="C1316" s="32"/>
    </row>
    <row r="1317" spans="2:3" x14ac:dyDescent="0.35">
      <c r="B1317" s="40"/>
      <c r="C1317" s="32"/>
    </row>
    <row r="1318" spans="2:3" x14ac:dyDescent="0.35">
      <c r="B1318" s="40"/>
      <c r="C1318" s="32"/>
    </row>
    <row r="1319" spans="2:3" x14ac:dyDescent="0.35">
      <c r="B1319" s="40"/>
      <c r="C1319" s="32"/>
    </row>
    <row r="1320" spans="2:3" x14ac:dyDescent="0.35">
      <c r="B1320" s="40"/>
      <c r="C1320" s="32"/>
    </row>
    <row r="1321" spans="2:3" x14ac:dyDescent="0.35">
      <c r="B1321" s="40"/>
      <c r="C1321" s="32"/>
    </row>
    <row r="1322" spans="2:3" x14ac:dyDescent="0.35">
      <c r="B1322" s="40"/>
      <c r="C1322" s="32"/>
    </row>
    <row r="1323" spans="2:3" x14ac:dyDescent="0.35">
      <c r="B1323" s="40"/>
      <c r="C1323" s="32"/>
    </row>
    <row r="1324" spans="2:3" x14ac:dyDescent="0.35">
      <c r="B1324" s="40"/>
      <c r="C1324" s="32"/>
    </row>
    <row r="1325" spans="2:3" x14ac:dyDescent="0.35">
      <c r="B1325" s="40"/>
      <c r="C1325" s="32"/>
    </row>
    <row r="1326" spans="2:3" x14ac:dyDescent="0.35">
      <c r="B1326" s="40"/>
      <c r="C1326" s="32"/>
    </row>
    <row r="1327" spans="2:3" x14ac:dyDescent="0.35">
      <c r="B1327" s="40"/>
      <c r="C1327" s="32"/>
    </row>
    <row r="1328" spans="2:3" x14ac:dyDescent="0.35">
      <c r="B1328" s="40"/>
      <c r="C1328" s="32"/>
    </row>
    <row r="1329" spans="2:3" x14ac:dyDescent="0.35">
      <c r="B1329" s="40"/>
      <c r="C1329" s="32"/>
    </row>
    <row r="1330" spans="2:3" x14ac:dyDescent="0.35">
      <c r="B1330" s="40"/>
      <c r="C1330" s="32"/>
    </row>
    <row r="1331" spans="2:3" x14ac:dyDescent="0.35">
      <c r="B1331" s="40"/>
      <c r="C1331" s="32"/>
    </row>
    <row r="1332" spans="2:3" x14ac:dyDescent="0.35">
      <c r="B1332" s="40"/>
      <c r="C1332" s="32"/>
    </row>
    <row r="1333" spans="2:3" x14ac:dyDescent="0.35">
      <c r="B1333" s="40"/>
      <c r="C1333" s="32"/>
    </row>
    <row r="1334" spans="2:3" x14ac:dyDescent="0.35">
      <c r="B1334" s="40"/>
      <c r="C1334" s="32"/>
    </row>
    <row r="1335" spans="2:3" x14ac:dyDescent="0.35">
      <c r="B1335" s="40"/>
      <c r="C1335" s="32"/>
    </row>
    <row r="1336" spans="2:3" x14ac:dyDescent="0.35">
      <c r="B1336" s="40"/>
      <c r="C1336" s="32"/>
    </row>
    <row r="1337" spans="2:3" x14ac:dyDescent="0.35">
      <c r="B1337" s="40"/>
      <c r="C1337" s="32"/>
    </row>
    <row r="1338" spans="2:3" x14ac:dyDescent="0.35">
      <c r="B1338" s="40"/>
      <c r="C1338" s="32"/>
    </row>
    <row r="1339" spans="2:3" x14ac:dyDescent="0.35">
      <c r="B1339" s="40"/>
      <c r="C1339" s="32"/>
    </row>
    <row r="1340" spans="2:3" x14ac:dyDescent="0.35">
      <c r="B1340" s="40"/>
      <c r="C1340" s="32"/>
    </row>
    <row r="1341" spans="2:3" x14ac:dyDescent="0.35">
      <c r="B1341" s="40"/>
      <c r="C1341" s="32"/>
    </row>
    <row r="1342" spans="2:3" x14ac:dyDescent="0.35">
      <c r="B1342" s="40"/>
      <c r="C1342" s="32"/>
    </row>
    <row r="1343" spans="2:3" x14ac:dyDescent="0.35">
      <c r="B1343" s="40"/>
      <c r="C1343" s="32"/>
    </row>
    <row r="1344" spans="2:3" x14ac:dyDescent="0.35">
      <c r="B1344" s="40"/>
      <c r="C1344" s="32"/>
    </row>
    <row r="1345" spans="2:3" x14ac:dyDescent="0.35">
      <c r="B1345" s="40"/>
      <c r="C1345" s="32"/>
    </row>
    <row r="1346" spans="2:3" x14ac:dyDescent="0.35">
      <c r="B1346" s="40"/>
      <c r="C1346" s="32"/>
    </row>
    <row r="1347" spans="2:3" x14ac:dyDescent="0.35">
      <c r="B1347" s="40"/>
      <c r="C1347" s="32"/>
    </row>
    <row r="1348" spans="2:3" x14ac:dyDescent="0.35">
      <c r="B1348" s="40"/>
      <c r="C1348" s="32"/>
    </row>
    <row r="1349" spans="2:3" x14ac:dyDescent="0.35">
      <c r="B1349" s="40"/>
      <c r="C1349" s="32"/>
    </row>
    <row r="1350" spans="2:3" x14ac:dyDescent="0.35">
      <c r="B1350" s="40"/>
      <c r="C1350" s="32"/>
    </row>
    <row r="1351" spans="2:3" x14ac:dyDescent="0.35">
      <c r="B1351" s="40"/>
      <c r="C1351" s="32"/>
    </row>
    <row r="1352" spans="2:3" x14ac:dyDescent="0.35">
      <c r="B1352" s="40"/>
      <c r="C1352" s="32"/>
    </row>
    <row r="1353" spans="2:3" x14ac:dyDescent="0.35">
      <c r="B1353" s="40"/>
      <c r="C1353" s="32"/>
    </row>
    <row r="1354" spans="2:3" x14ac:dyDescent="0.35">
      <c r="B1354" s="40"/>
      <c r="C1354" s="32"/>
    </row>
    <row r="1355" spans="2:3" x14ac:dyDescent="0.35">
      <c r="B1355" s="40"/>
      <c r="C1355" s="32"/>
    </row>
    <row r="1356" spans="2:3" x14ac:dyDescent="0.35">
      <c r="B1356" s="40"/>
      <c r="C1356" s="32"/>
    </row>
    <row r="1357" spans="2:3" x14ac:dyDescent="0.35">
      <c r="B1357" s="40"/>
      <c r="C1357" s="32"/>
    </row>
    <row r="1358" spans="2:3" x14ac:dyDescent="0.35">
      <c r="B1358" s="40"/>
      <c r="C1358" s="32"/>
    </row>
    <row r="1359" spans="2:3" x14ac:dyDescent="0.35">
      <c r="B1359" s="40"/>
      <c r="C1359" s="32"/>
    </row>
    <row r="1360" spans="2:3" x14ac:dyDescent="0.35">
      <c r="B1360" s="40"/>
      <c r="C1360" s="32"/>
    </row>
    <row r="1361" spans="2:3" x14ac:dyDescent="0.35">
      <c r="B1361" s="40"/>
      <c r="C1361" s="32"/>
    </row>
    <row r="1362" spans="2:3" x14ac:dyDescent="0.35">
      <c r="B1362" s="40"/>
      <c r="C1362" s="32"/>
    </row>
    <row r="1363" spans="2:3" x14ac:dyDescent="0.35">
      <c r="B1363" s="40"/>
      <c r="C1363" s="32"/>
    </row>
    <row r="1364" spans="2:3" x14ac:dyDescent="0.35">
      <c r="B1364" s="40"/>
      <c r="C1364" s="32"/>
    </row>
    <row r="1365" spans="2:3" x14ac:dyDescent="0.35">
      <c r="B1365" s="40"/>
      <c r="C1365" s="32"/>
    </row>
    <row r="1366" spans="2:3" x14ac:dyDescent="0.35">
      <c r="B1366" s="40"/>
      <c r="C1366" s="32"/>
    </row>
    <row r="1367" spans="2:3" x14ac:dyDescent="0.35">
      <c r="B1367" s="40"/>
      <c r="C1367" s="32"/>
    </row>
    <row r="1368" spans="2:3" x14ac:dyDescent="0.35">
      <c r="B1368" s="40"/>
      <c r="C1368" s="32"/>
    </row>
    <row r="1369" spans="2:3" x14ac:dyDescent="0.35">
      <c r="B1369" s="40"/>
      <c r="C1369" s="32"/>
    </row>
    <row r="1370" spans="2:3" x14ac:dyDescent="0.35">
      <c r="B1370" s="40"/>
      <c r="C1370" s="32"/>
    </row>
    <row r="1371" spans="2:3" x14ac:dyDescent="0.35">
      <c r="B1371" s="40"/>
      <c r="C1371" s="32"/>
    </row>
    <row r="1372" spans="2:3" x14ac:dyDescent="0.35">
      <c r="B1372" s="40"/>
      <c r="C1372" s="32"/>
    </row>
    <row r="1373" spans="2:3" x14ac:dyDescent="0.35">
      <c r="B1373" s="40"/>
      <c r="C1373" s="32"/>
    </row>
    <row r="1374" spans="2:3" x14ac:dyDescent="0.35">
      <c r="B1374" s="40"/>
      <c r="C1374" s="32"/>
    </row>
    <row r="1375" spans="2:3" x14ac:dyDescent="0.35">
      <c r="B1375" s="40"/>
      <c r="C1375" s="32"/>
    </row>
    <row r="1376" spans="2:3" x14ac:dyDescent="0.35">
      <c r="B1376" s="40"/>
      <c r="C1376" s="32"/>
    </row>
    <row r="1377" spans="2:3" x14ac:dyDescent="0.35">
      <c r="B1377" s="40"/>
      <c r="C1377" s="32"/>
    </row>
    <row r="1378" spans="2:3" x14ac:dyDescent="0.35">
      <c r="B1378" s="40"/>
      <c r="C1378" s="32"/>
    </row>
    <row r="1379" spans="2:3" x14ac:dyDescent="0.35">
      <c r="B1379" s="40"/>
      <c r="C1379" s="32"/>
    </row>
    <row r="1380" spans="2:3" x14ac:dyDescent="0.35">
      <c r="B1380" s="40"/>
      <c r="C1380" s="32"/>
    </row>
    <row r="1381" spans="2:3" x14ac:dyDescent="0.35">
      <c r="B1381" s="40"/>
      <c r="C1381" s="32"/>
    </row>
    <row r="1382" spans="2:3" x14ac:dyDescent="0.35">
      <c r="B1382" s="40"/>
      <c r="C1382" s="32"/>
    </row>
    <row r="1383" spans="2:3" x14ac:dyDescent="0.35">
      <c r="B1383" s="40"/>
      <c r="C1383" s="32"/>
    </row>
    <row r="1384" spans="2:3" x14ac:dyDescent="0.35">
      <c r="B1384" s="40"/>
      <c r="C1384" s="32"/>
    </row>
    <row r="1385" spans="2:3" x14ac:dyDescent="0.35">
      <c r="B1385" s="40"/>
      <c r="C1385" s="32"/>
    </row>
    <row r="1386" spans="2:3" x14ac:dyDescent="0.35">
      <c r="B1386" s="40"/>
      <c r="C1386" s="32"/>
    </row>
    <row r="1387" spans="2:3" x14ac:dyDescent="0.35">
      <c r="B1387" s="40"/>
      <c r="C1387" s="32"/>
    </row>
    <row r="1388" spans="2:3" x14ac:dyDescent="0.35">
      <c r="B1388" s="40"/>
      <c r="C1388" s="32"/>
    </row>
    <row r="1389" spans="2:3" x14ac:dyDescent="0.35">
      <c r="B1389" s="40"/>
      <c r="C1389" s="32"/>
    </row>
    <row r="1390" spans="2:3" x14ac:dyDescent="0.35">
      <c r="B1390" s="40"/>
      <c r="C1390" s="32"/>
    </row>
    <row r="1391" spans="2:3" x14ac:dyDescent="0.35">
      <c r="B1391" s="40"/>
      <c r="C1391" s="32"/>
    </row>
    <row r="1392" spans="2:3" x14ac:dyDescent="0.35">
      <c r="B1392" s="40"/>
      <c r="C1392" s="32"/>
    </row>
    <row r="1393" spans="2:3" x14ac:dyDescent="0.35">
      <c r="B1393" s="40"/>
      <c r="C1393" s="32"/>
    </row>
    <row r="1394" spans="2:3" x14ac:dyDescent="0.35">
      <c r="B1394" s="40"/>
      <c r="C1394" s="32"/>
    </row>
    <row r="1395" spans="2:3" x14ac:dyDescent="0.35">
      <c r="B1395" s="40"/>
      <c r="C1395" s="32"/>
    </row>
    <row r="1396" spans="2:3" x14ac:dyDescent="0.35">
      <c r="B1396" s="40"/>
      <c r="C1396" s="32"/>
    </row>
    <row r="1397" spans="2:3" x14ac:dyDescent="0.35">
      <c r="B1397" s="40"/>
      <c r="C1397" s="32"/>
    </row>
    <row r="1398" spans="2:3" x14ac:dyDescent="0.35">
      <c r="B1398" s="40"/>
      <c r="C1398" s="32"/>
    </row>
    <row r="1399" spans="2:3" x14ac:dyDescent="0.35">
      <c r="B1399" s="40"/>
      <c r="C1399" s="32"/>
    </row>
    <row r="1400" spans="2:3" x14ac:dyDescent="0.35">
      <c r="B1400" s="40"/>
      <c r="C1400" s="32"/>
    </row>
    <row r="1401" spans="2:3" x14ac:dyDescent="0.35">
      <c r="B1401" s="40"/>
      <c r="C1401" s="32"/>
    </row>
    <row r="1402" spans="2:3" x14ac:dyDescent="0.35">
      <c r="B1402" s="40"/>
      <c r="C1402" s="32"/>
    </row>
    <row r="1403" spans="2:3" x14ac:dyDescent="0.35">
      <c r="B1403" s="40"/>
      <c r="C1403" s="32"/>
    </row>
    <row r="1404" spans="2:3" x14ac:dyDescent="0.35">
      <c r="B1404" s="40"/>
      <c r="C1404" s="32"/>
    </row>
    <row r="1405" spans="2:3" x14ac:dyDescent="0.35">
      <c r="B1405" s="40"/>
      <c r="C1405" s="32"/>
    </row>
    <row r="1406" spans="2:3" x14ac:dyDescent="0.35">
      <c r="B1406" s="40"/>
      <c r="C1406" s="32"/>
    </row>
    <row r="1407" spans="2:3" x14ac:dyDescent="0.35">
      <c r="B1407" s="40"/>
      <c r="C1407" s="32"/>
    </row>
    <row r="1408" spans="2:3" x14ac:dyDescent="0.35">
      <c r="B1408" s="40"/>
      <c r="C1408" s="32"/>
    </row>
    <row r="1409" spans="2:3" x14ac:dyDescent="0.35">
      <c r="B1409" s="40"/>
      <c r="C1409" s="32"/>
    </row>
    <row r="1410" spans="2:3" x14ac:dyDescent="0.35">
      <c r="B1410" s="40"/>
      <c r="C1410" s="32"/>
    </row>
    <row r="1411" spans="2:3" x14ac:dyDescent="0.35">
      <c r="B1411" s="40"/>
      <c r="C1411" s="32"/>
    </row>
    <row r="1412" spans="2:3" x14ac:dyDescent="0.35">
      <c r="B1412" s="40"/>
      <c r="C1412" s="32"/>
    </row>
    <row r="1413" spans="2:3" x14ac:dyDescent="0.35">
      <c r="B1413" s="40"/>
      <c r="C1413" s="32"/>
    </row>
    <row r="1414" spans="2:3" x14ac:dyDescent="0.35">
      <c r="B1414" s="40"/>
      <c r="C1414" s="32"/>
    </row>
    <row r="1415" spans="2:3" x14ac:dyDescent="0.35">
      <c r="B1415" s="40"/>
      <c r="C1415" s="32"/>
    </row>
    <row r="1416" spans="2:3" x14ac:dyDescent="0.35">
      <c r="B1416" s="40"/>
      <c r="C1416" s="32"/>
    </row>
    <row r="1417" spans="2:3" x14ac:dyDescent="0.35">
      <c r="B1417" s="40"/>
      <c r="C1417" s="32"/>
    </row>
    <row r="1418" spans="2:3" x14ac:dyDescent="0.35">
      <c r="B1418" s="40"/>
      <c r="C1418" s="32"/>
    </row>
    <row r="1419" spans="2:3" x14ac:dyDescent="0.35">
      <c r="B1419" s="40"/>
      <c r="C1419" s="32"/>
    </row>
    <row r="1420" spans="2:3" x14ac:dyDescent="0.35">
      <c r="B1420" s="40"/>
      <c r="C1420" s="32"/>
    </row>
    <row r="1421" spans="2:3" x14ac:dyDescent="0.35">
      <c r="B1421" s="40"/>
      <c r="C1421" s="32"/>
    </row>
    <row r="1422" spans="2:3" x14ac:dyDescent="0.35">
      <c r="B1422" s="40"/>
      <c r="C1422" s="32"/>
    </row>
    <row r="1423" spans="2:3" x14ac:dyDescent="0.35">
      <c r="B1423" s="40"/>
      <c r="C1423" s="32"/>
    </row>
    <row r="1424" spans="2:3" x14ac:dyDescent="0.35">
      <c r="B1424" s="40"/>
      <c r="C1424" s="32"/>
    </row>
    <row r="1425" spans="2:3" x14ac:dyDescent="0.35">
      <c r="B1425" s="40"/>
      <c r="C1425" s="32"/>
    </row>
    <row r="1426" spans="2:3" x14ac:dyDescent="0.35">
      <c r="B1426" s="40"/>
      <c r="C1426" s="32"/>
    </row>
    <row r="1427" spans="2:3" x14ac:dyDescent="0.35">
      <c r="B1427" s="40"/>
      <c r="C1427" s="32"/>
    </row>
    <row r="1428" spans="2:3" x14ac:dyDescent="0.35">
      <c r="B1428" s="40"/>
      <c r="C1428" s="32"/>
    </row>
    <row r="1429" spans="2:3" x14ac:dyDescent="0.35">
      <c r="B1429" s="40"/>
      <c r="C1429" s="32"/>
    </row>
    <row r="1430" spans="2:3" x14ac:dyDescent="0.35">
      <c r="B1430" s="40"/>
      <c r="C1430" s="32"/>
    </row>
    <row r="1431" spans="2:3" x14ac:dyDescent="0.35">
      <c r="B1431" s="40"/>
      <c r="C1431" s="32"/>
    </row>
    <row r="1432" spans="2:3" x14ac:dyDescent="0.35">
      <c r="B1432" s="40"/>
      <c r="C1432" s="32"/>
    </row>
    <row r="1433" spans="2:3" x14ac:dyDescent="0.35">
      <c r="B1433" s="40"/>
      <c r="C1433" s="32"/>
    </row>
    <row r="1434" spans="2:3" x14ac:dyDescent="0.35">
      <c r="B1434" s="40"/>
      <c r="C1434" s="32"/>
    </row>
    <row r="1435" spans="2:3" x14ac:dyDescent="0.35">
      <c r="B1435" s="40"/>
      <c r="C1435" s="32"/>
    </row>
    <row r="1436" spans="2:3" x14ac:dyDescent="0.35">
      <c r="B1436" s="40"/>
      <c r="C1436" s="32"/>
    </row>
    <row r="1437" spans="2:3" x14ac:dyDescent="0.35">
      <c r="B1437" s="40"/>
      <c r="C1437" s="32"/>
    </row>
    <row r="1438" spans="2:3" x14ac:dyDescent="0.35">
      <c r="B1438" s="40"/>
      <c r="C1438" s="32"/>
    </row>
    <row r="1439" spans="2:3" x14ac:dyDescent="0.35">
      <c r="B1439" s="40"/>
      <c r="C1439" s="32"/>
    </row>
    <row r="1440" spans="2:3" x14ac:dyDescent="0.35">
      <c r="B1440" s="40"/>
      <c r="C1440" s="32"/>
    </row>
    <row r="1441" spans="2:3" x14ac:dyDescent="0.35">
      <c r="B1441" s="40"/>
      <c r="C1441" s="32"/>
    </row>
    <row r="1442" spans="2:3" x14ac:dyDescent="0.35">
      <c r="B1442" s="40"/>
      <c r="C1442" s="32"/>
    </row>
    <row r="1443" spans="2:3" x14ac:dyDescent="0.35">
      <c r="B1443" s="40"/>
      <c r="C1443" s="32"/>
    </row>
    <row r="1444" spans="2:3" x14ac:dyDescent="0.35">
      <c r="B1444" s="40"/>
      <c r="C1444" s="32"/>
    </row>
    <row r="1445" spans="2:3" x14ac:dyDescent="0.35">
      <c r="B1445" s="40"/>
      <c r="C1445" s="32"/>
    </row>
    <row r="1446" spans="2:3" x14ac:dyDescent="0.35">
      <c r="B1446" s="40"/>
      <c r="C1446" s="32"/>
    </row>
    <row r="1447" spans="2:3" x14ac:dyDescent="0.35">
      <c r="B1447" s="40"/>
      <c r="C1447" s="32"/>
    </row>
    <row r="1448" spans="2:3" x14ac:dyDescent="0.35">
      <c r="B1448" s="40"/>
      <c r="C1448" s="32"/>
    </row>
    <row r="1449" spans="2:3" x14ac:dyDescent="0.35">
      <c r="B1449" s="40"/>
      <c r="C1449" s="32"/>
    </row>
    <row r="1450" spans="2:3" x14ac:dyDescent="0.35">
      <c r="B1450" s="40"/>
      <c r="C1450" s="32"/>
    </row>
    <row r="1451" spans="2:3" x14ac:dyDescent="0.35">
      <c r="B1451" s="40"/>
      <c r="C1451" s="32"/>
    </row>
    <row r="1452" spans="2:3" x14ac:dyDescent="0.35">
      <c r="B1452" s="40"/>
      <c r="C1452" s="32"/>
    </row>
    <row r="1453" spans="2:3" x14ac:dyDescent="0.35">
      <c r="B1453" s="40"/>
      <c r="C1453" s="32"/>
    </row>
    <row r="1454" spans="2:3" x14ac:dyDescent="0.35">
      <c r="B1454" s="40"/>
      <c r="C1454" s="32"/>
    </row>
    <row r="1455" spans="2:3" x14ac:dyDescent="0.35">
      <c r="B1455" s="40"/>
      <c r="C1455" s="32"/>
    </row>
    <row r="1456" spans="2:3" x14ac:dyDescent="0.35">
      <c r="B1456" s="40"/>
      <c r="C1456" s="32"/>
    </row>
    <row r="1457" spans="2:3" x14ac:dyDescent="0.35">
      <c r="B1457" s="40"/>
      <c r="C1457" s="32"/>
    </row>
    <row r="1458" spans="2:3" x14ac:dyDescent="0.35">
      <c r="B1458" s="40"/>
      <c r="C1458" s="32"/>
    </row>
    <row r="1459" spans="2:3" x14ac:dyDescent="0.35">
      <c r="B1459" s="40"/>
      <c r="C1459" s="32"/>
    </row>
    <row r="1460" spans="2:3" x14ac:dyDescent="0.35">
      <c r="B1460" s="40"/>
      <c r="C1460" s="32"/>
    </row>
    <row r="1461" spans="2:3" x14ac:dyDescent="0.35">
      <c r="B1461" s="40"/>
      <c r="C1461" s="32"/>
    </row>
    <row r="1462" spans="2:3" x14ac:dyDescent="0.35">
      <c r="B1462" s="40"/>
      <c r="C1462" s="32"/>
    </row>
    <row r="1463" spans="2:3" x14ac:dyDescent="0.35">
      <c r="B1463" s="40"/>
      <c r="C1463" s="32"/>
    </row>
    <row r="1464" spans="2:3" x14ac:dyDescent="0.35">
      <c r="B1464" s="40"/>
      <c r="C1464" s="32"/>
    </row>
    <row r="1465" spans="2:3" x14ac:dyDescent="0.35">
      <c r="B1465" s="40"/>
      <c r="C1465" s="32"/>
    </row>
    <row r="1466" spans="2:3" x14ac:dyDescent="0.35">
      <c r="B1466" s="40"/>
      <c r="C1466" s="32"/>
    </row>
    <row r="1467" spans="2:3" x14ac:dyDescent="0.35">
      <c r="B1467" s="40"/>
      <c r="C1467" s="32"/>
    </row>
    <row r="1468" spans="2:3" x14ac:dyDescent="0.35">
      <c r="B1468" s="40"/>
      <c r="C1468" s="32"/>
    </row>
    <row r="1469" spans="2:3" x14ac:dyDescent="0.35">
      <c r="B1469" s="40"/>
      <c r="C1469" s="32"/>
    </row>
    <row r="1470" spans="2:3" x14ac:dyDescent="0.35">
      <c r="B1470" s="40"/>
      <c r="C1470" s="32"/>
    </row>
    <row r="1471" spans="2:3" x14ac:dyDescent="0.35">
      <c r="B1471" s="40"/>
      <c r="C1471" s="32"/>
    </row>
    <row r="1472" spans="2:3" x14ac:dyDescent="0.35">
      <c r="B1472" s="40"/>
      <c r="C1472" s="32"/>
    </row>
    <row r="1473" spans="2:3" x14ac:dyDescent="0.35">
      <c r="B1473" s="40"/>
      <c r="C1473" s="32"/>
    </row>
    <row r="1474" spans="2:3" x14ac:dyDescent="0.35">
      <c r="B1474" s="40"/>
      <c r="C1474" s="32"/>
    </row>
    <row r="1475" spans="2:3" x14ac:dyDescent="0.35">
      <c r="B1475" s="40"/>
      <c r="C1475" s="32"/>
    </row>
    <row r="1476" spans="2:3" x14ac:dyDescent="0.35">
      <c r="B1476" s="40"/>
      <c r="C1476" s="32"/>
    </row>
    <row r="1477" spans="2:3" x14ac:dyDescent="0.35">
      <c r="B1477" s="40"/>
      <c r="C1477" s="32"/>
    </row>
    <row r="1478" spans="2:3" x14ac:dyDescent="0.35">
      <c r="B1478" s="40"/>
      <c r="C1478" s="32"/>
    </row>
    <row r="1479" spans="2:3" x14ac:dyDescent="0.35">
      <c r="B1479" s="40"/>
      <c r="C1479" s="32"/>
    </row>
    <row r="1480" spans="2:3" x14ac:dyDescent="0.35">
      <c r="B1480" s="40"/>
      <c r="C1480" s="32"/>
    </row>
    <row r="1481" spans="2:3" x14ac:dyDescent="0.35">
      <c r="B1481" s="40"/>
      <c r="C1481" s="32"/>
    </row>
    <row r="1482" spans="2:3" x14ac:dyDescent="0.35">
      <c r="B1482" s="40"/>
      <c r="C1482" s="32"/>
    </row>
    <row r="1483" spans="2:3" x14ac:dyDescent="0.35">
      <c r="B1483" s="40"/>
      <c r="C1483" s="32"/>
    </row>
    <row r="1484" spans="2:3" x14ac:dyDescent="0.35">
      <c r="B1484" s="40"/>
      <c r="C1484" s="32"/>
    </row>
    <row r="1485" spans="2:3" x14ac:dyDescent="0.35">
      <c r="B1485" s="40"/>
      <c r="C1485" s="32"/>
    </row>
    <row r="1486" spans="2:3" x14ac:dyDescent="0.35">
      <c r="B1486" s="40"/>
      <c r="C1486" s="32"/>
    </row>
    <row r="1487" spans="2:3" x14ac:dyDescent="0.35">
      <c r="B1487" s="40"/>
      <c r="C1487" s="32"/>
    </row>
    <row r="1488" spans="2:3" x14ac:dyDescent="0.35">
      <c r="B1488" s="40"/>
      <c r="C1488" s="32"/>
    </row>
    <row r="1489" spans="2:3" x14ac:dyDescent="0.35">
      <c r="B1489" s="40"/>
      <c r="C1489" s="32"/>
    </row>
    <row r="1490" spans="2:3" x14ac:dyDescent="0.35">
      <c r="B1490" s="40"/>
      <c r="C1490" s="32"/>
    </row>
    <row r="1491" spans="2:3" x14ac:dyDescent="0.35">
      <c r="B1491" s="40"/>
      <c r="C1491" s="32"/>
    </row>
    <row r="1492" spans="2:3" x14ac:dyDescent="0.35">
      <c r="B1492" s="40"/>
      <c r="C1492" s="32"/>
    </row>
    <row r="1493" spans="2:3" x14ac:dyDescent="0.35">
      <c r="B1493" s="40"/>
      <c r="C1493" s="32"/>
    </row>
    <row r="1494" spans="2:3" x14ac:dyDescent="0.35">
      <c r="B1494" s="40"/>
      <c r="C1494" s="32"/>
    </row>
    <row r="1495" spans="2:3" x14ac:dyDescent="0.35">
      <c r="B1495" s="40"/>
      <c r="C1495" s="32"/>
    </row>
    <row r="1496" spans="2:3" x14ac:dyDescent="0.35">
      <c r="B1496" s="40"/>
      <c r="C1496" s="32"/>
    </row>
    <row r="1497" spans="2:3" x14ac:dyDescent="0.35">
      <c r="B1497" s="40"/>
      <c r="C1497" s="32"/>
    </row>
    <row r="1498" spans="2:3" x14ac:dyDescent="0.35">
      <c r="B1498" s="40"/>
      <c r="C1498" s="32"/>
    </row>
    <row r="1499" spans="2:3" x14ac:dyDescent="0.35">
      <c r="B1499" s="40"/>
      <c r="C1499" s="32"/>
    </row>
    <row r="1500" spans="2:3" x14ac:dyDescent="0.35">
      <c r="B1500" s="40"/>
      <c r="C1500" s="32"/>
    </row>
    <row r="1501" spans="2:3" x14ac:dyDescent="0.35">
      <c r="B1501" s="40"/>
      <c r="C1501" s="32"/>
    </row>
    <row r="1502" spans="2:3" x14ac:dyDescent="0.35">
      <c r="B1502" s="40"/>
      <c r="C1502" s="32"/>
    </row>
    <row r="1503" spans="2:3" x14ac:dyDescent="0.35">
      <c r="B1503" s="40"/>
      <c r="C1503" s="32"/>
    </row>
    <row r="1504" spans="2:3" x14ac:dyDescent="0.35">
      <c r="B1504" s="40"/>
      <c r="C1504" s="32"/>
    </row>
    <row r="1505" spans="2:3" x14ac:dyDescent="0.35">
      <c r="B1505" s="40"/>
      <c r="C1505" s="32"/>
    </row>
    <row r="1506" spans="2:3" x14ac:dyDescent="0.35">
      <c r="B1506" s="40"/>
      <c r="C1506" s="32"/>
    </row>
    <row r="1507" spans="2:3" x14ac:dyDescent="0.35">
      <c r="B1507" s="40"/>
      <c r="C1507" s="32"/>
    </row>
    <row r="1508" spans="2:3" x14ac:dyDescent="0.35">
      <c r="B1508" s="40"/>
      <c r="C1508" s="32"/>
    </row>
    <row r="1509" spans="2:3" x14ac:dyDescent="0.35">
      <c r="B1509" s="40"/>
      <c r="C1509" s="32"/>
    </row>
    <row r="1510" spans="2:3" x14ac:dyDescent="0.35">
      <c r="B1510" s="40"/>
      <c r="C1510" s="32"/>
    </row>
    <row r="1511" spans="2:3" x14ac:dyDescent="0.35">
      <c r="B1511" s="40"/>
      <c r="C1511" s="32"/>
    </row>
    <row r="1512" spans="2:3" x14ac:dyDescent="0.35">
      <c r="B1512" s="40"/>
      <c r="C1512" s="32"/>
    </row>
    <row r="1513" spans="2:3" x14ac:dyDescent="0.35">
      <c r="B1513" s="40"/>
      <c r="C1513" s="32"/>
    </row>
    <row r="1514" spans="2:3" x14ac:dyDescent="0.35">
      <c r="B1514" s="40"/>
      <c r="C1514" s="32"/>
    </row>
    <row r="1515" spans="2:3" x14ac:dyDescent="0.35">
      <c r="B1515" s="40"/>
      <c r="C1515" s="32"/>
    </row>
    <row r="1516" spans="2:3" x14ac:dyDescent="0.35">
      <c r="B1516" s="40"/>
      <c r="C1516" s="32"/>
    </row>
    <row r="1517" spans="2:3" x14ac:dyDescent="0.35">
      <c r="B1517" s="40"/>
      <c r="C1517" s="32"/>
    </row>
    <row r="1518" spans="2:3" x14ac:dyDescent="0.35">
      <c r="B1518" s="40"/>
      <c r="C1518" s="32"/>
    </row>
    <row r="1519" spans="2:3" x14ac:dyDescent="0.35">
      <c r="B1519" s="40"/>
      <c r="C1519" s="32"/>
    </row>
    <row r="1520" spans="2:3" x14ac:dyDescent="0.35">
      <c r="B1520" s="40"/>
      <c r="C1520" s="32"/>
    </row>
    <row r="1521" spans="2:3" x14ac:dyDescent="0.35">
      <c r="B1521" s="40"/>
      <c r="C1521" s="32"/>
    </row>
    <row r="1522" spans="2:3" x14ac:dyDescent="0.35">
      <c r="B1522" s="40"/>
      <c r="C1522" s="32"/>
    </row>
    <row r="1523" spans="2:3" x14ac:dyDescent="0.35">
      <c r="B1523" s="40"/>
      <c r="C1523" s="32"/>
    </row>
    <row r="1524" spans="2:3" x14ac:dyDescent="0.35">
      <c r="B1524" s="40"/>
      <c r="C1524" s="32"/>
    </row>
    <row r="1525" spans="2:3" x14ac:dyDescent="0.35">
      <c r="B1525" s="40"/>
      <c r="C1525" s="32"/>
    </row>
    <row r="1526" spans="2:3" x14ac:dyDescent="0.35">
      <c r="B1526" s="40"/>
      <c r="C1526" s="32"/>
    </row>
    <row r="1527" spans="2:3" x14ac:dyDescent="0.35">
      <c r="B1527" s="40"/>
      <c r="C1527" s="32"/>
    </row>
    <row r="1528" spans="2:3" x14ac:dyDescent="0.35">
      <c r="B1528" s="40"/>
      <c r="C1528" s="32"/>
    </row>
    <row r="1529" spans="2:3" x14ac:dyDescent="0.35">
      <c r="B1529" s="40"/>
      <c r="C1529" s="32"/>
    </row>
    <row r="1530" spans="2:3" x14ac:dyDescent="0.35">
      <c r="B1530" s="40"/>
      <c r="C1530" s="32"/>
    </row>
    <row r="1531" spans="2:3" x14ac:dyDescent="0.35">
      <c r="B1531" s="40"/>
      <c r="C1531" s="32"/>
    </row>
    <row r="1532" spans="2:3" x14ac:dyDescent="0.35">
      <c r="B1532" s="40"/>
      <c r="C1532" s="32"/>
    </row>
    <row r="1533" spans="2:3" x14ac:dyDescent="0.35">
      <c r="B1533" s="40"/>
      <c r="C1533" s="32"/>
    </row>
    <row r="1534" spans="2:3" x14ac:dyDescent="0.35">
      <c r="B1534" s="40"/>
      <c r="C1534" s="32"/>
    </row>
    <row r="1535" spans="2:3" x14ac:dyDescent="0.35">
      <c r="B1535" s="40"/>
      <c r="C1535" s="32"/>
    </row>
    <row r="1536" spans="2:3" x14ac:dyDescent="0.35">
      <c r="B1536" s="40"/>
      <c r="C1536" s="32"/>
    </row>
    <row r="1537" spans="2:3" x14ac:dyDescent="0.35">
      <c r="B1537" s="40"/>
      <c r="C1537" s="32"/>
    </row>
    <row r="1538" spans="2:3" x14ac:dyDescent="0.35">
      <c r="B1538" s="40"/>
      <c r="C1538" s="32"/>
    </row>
    <row r="1539" spans="2:3" x14ac:dyDescent="0.35">
      <c r="B1539" s="40"/>
      <c r="C1539" s="32"/>
    </row>
    <row r="1540" spans="2:3" x14ac:dyDescent="0.35">
      <c r="B1540" s="40"/>
      <c r="C1540" s="32"/>
    </row>
    <row r="1541" spans="2:3" x14ac:dyDescent="0.35">
      <c r="B1541" s="40"/>
      <c r="C1541" s="32"/>
    </row>
    <row r="1542" spans="2:3" x14ac:dyDescent="0.35">
      <c r="B1542" s="40"/>
      <c r="C1542" s="32"/>
    </row>
    <row r="1543" spans="2:3" x14ac:dyDescent="0.35">
      <c r="B1543" s="40"/>
      <c r="C1543" s="32"/>
    </row>
    <row r="1544" spans="2:3" x14ac:dyDescent="0.35">
      <c r="B1544" s="40"/>
      <c r="C1544" s="32"/>
    </row>
    <row r="1545" spans="2:3" x14ac:dyDescent="0.35">
      <c r="B1545" s="40"/>
      <c r="C1545" s="32"/>
    </row>
    <row r="1546" spans="2:3" x14ac:dyDescent="0.35">
      <c r="B1546" s="40"/>
      <c r="C1546" s="32"/>
    </row>
    <row r="1547" spans="2:3" x14ac:dyDescent="0.35">
      <c r="B1547" s="40"/>
      <c r="C1547" s="32"/>
    </row>
    <row r="1548" spans="2:3" x14ac:dyDescent="0.35">
      <c r="B1548" s="40"/>
      <c r="C1548" s="32"/>
    </row>
    <row r="1549" spans="2:3" x14ac:dyDescent="0.35">
      <c r="B1549" s="40"/>
      <c r="C1549" s="32"/>
    </row>
    <row r="1550" spans="2:3" x14ac:dyDescent="0.35">
      <c r="B1550" s="40"/>
      <c r="C1550" s="32"/>
    </row>
    <row r="1551" spans="2:3" x14ac:dyDescent="0.35">
      <c r="B1551" s="40"/>
      <c r="C1551" s="32"/>
    </row>
    <row r="1552" spans="2:3" x14ac:dyDescent="0.35">
      <c r="B1552" s="40"/>
      <c r="C1552" s="32"/>
    </row>
    <row r="1553" spans="2:3" x14ac:dyDescent="0.35">
      <c r="B1553" s="40"/>
      <c r="C1553" s="32"/>
    </row>
    <row r="1554" spans="2:3" x14ac:dyDescent="0.35">
      <c r="B1554" s="40"/>
      <c r="C1554" s="32"/>
    </row>
    <row r="1555" spans="2:3" x14ac:dyDescent="0.35">
      <c r="B1555" s="40"/>
      <c r="C1555" s="32"/>
    </row>
    <row r="1556" spans="2:3" x14ac:dyDescent="0.35">
      <c r="B1556" s="40"/>
      <c r="C1556" s="32"/>
    </row>
    <row r="1557" spans="2:3" x14ac:dyDescent="0.35">
      <c r="B1557" s="40"/>
      <c r="C1557" s="32"/>
    </row>
    <row r="1558" spans="2:3" x14ac:dyDescent="0.35">
      <c r="B1558" s="40"/>
      <c r="C1558" s="32"/>
    </row>
    <row r="1559" spans="2:3" x14ac:dyDescent="0.35">
      <c r="B1559" s="40"/>
      <c r="C1559" s="32"/>
    </row>
    <row r="1560" spans="2:3" x14ac:dyDescent="0.35">
      <c r="B1560" s="40"/>
      <c r="C1560" s="32"/>
    </row>
    <row r="1561" spans="2:3" x14ac:dyDescent="0.35">
      <c r="B1561" s="40"/>
      <c r="C1561" s="32"/>
    </row>
    <row r="1562" spans="2:3" x14ac:dyDescent="0.35">
      <c r="B1562" s="40"/>
      <c r="C1562" s="32"/>
    </row>
    <row r="1563" spans="2:3" x14ac:dyDescent="0.35">
      <c r="B1563" s="40"/>
      <c r="C1563" s="32"/>
    </row>
    <row r="1564" spans="2:3" x14ac:dyDescent="0.35">
      <c r="B1564" s="40"/>
      <c r="C1564" s="32"/>
    </row>
    <row r="1565" spans="2:3" x14ac:dyDescent="0.35">
      <c r="B1565" s="40"/>
      <c r="C1565" s="32"/>
    </row>
    <row r="1566" spans="2:3" x14ac:dyDescent="0.35">
      <c r="B1566" s="40"/>
      <c r="C1566" s="32"/>
    </row>
    <row r="1567" spans="2:3" x14ac:dyDescent="0.35">
      <c r="B1567" s="40"/>
      <c r="C1567" s="32"/>
    </row>
    <row r="1568" spans="2:3" x14ac:dyDescent="0.35">
      <c r="B1568" s="40"/>
      <c r="C1568" s="32"/>
    </row>
    <row r="1569" spans="2:3" x14ac:dyDescent="0.35">
      <c r="B1569" s="40"/>
      <c r="C1569" s="32"/>
    </row>
    <row r="1570" spans="2:3" x14ac:dyDescent="0.35">
      <c r="B1570" s="40"/>
      <c r="C1570" s="32"/>
    </row>
    <row r="1571" spans="2:3" x14ac:dyDescent="0.35">
      <c r="B1571" s="40"/>
      <c r="C1571" s="32"/>
    </row>
    <row r="1572" spans="2:3" x14ac:dyDescent="0.35">
      <c r="B1572" s="40"/>
      <c r="C1572" s="32"/>
    </row>
    <row r="1573" spans="2:3" x14ac:dyDescent="0.35">
      <c r="B1573" s="40"/>
      <c r="C1573" s="32"/>
    </row>
    <row r="1574" spans="2:3" x14ac:dyDescent="0.35">
      <c r="B1574" s="40"/>
      <c r="C1574" s="32"/>
    </row>
    <row r="1575" spans="2:3" x14ac:dyDescent="0.35">
      <c r="B1575" s="40"/>
      <c r="C1575" s="32"/>
    </row>
    <row r="1576" spans="2:3" x14ac:dyDescent="0.35">
      <c r="B1576" s="40"/>
      <c r="C1576" s="32"/>
    </row>
    <row r="1577" spans="2:3" x14ac:dyDescent="0.35">
      <c r="B1577" s="40"/>
      <c r="C1577" s="32"/>
    </row>
    <row r="1578" spans="2:3" x14ac:dyDescent="0.35">
      <c r="B1578" s="40"/>
      <c r="C1578" s="32"/>
    </row>
    <row r="1579" spans="2:3" x14ac:dyDescent="0.35">
      <c r="B1579" s="40"/>
      <c r="C1579" s="32"/>
    </row>
    <row r="1580" spans="2:3" x14ac:dyDescent="0.35">
      <c r="B1580" s="40"/>
      <c r="C1580" s="32"/>
    </row>
    <row r="1581" spans="2:3" x14ac:dyDescent="0.35">
      <c r="B1581" s="40"/>
      <c r="C1581" s="32"/>
    </row>
    <row r="1582" spans="2:3" x14ac:dyDescent="0.35">
      <c r="B1582" s="40"/>
      <c r="C1582" s="32"/>
    </row>
    <row r="1583" spans="2:3" x14ac:dyDescent="0.35">
      <c r="B1583" s="40"/>
      <c r="C1583" s="32"/>
    </row>
    <row r="1584" spans="2:3" x14ac:dyDescent="0.35">
      <c r="B1584" s="40"/>
      <c r="C1584" s="32"/>
    </row>
    <row r="1585" spans="2:3" x14ac:dyDescent="0.35">
      <c r="B1585" s="40"/>
      <c r="C1585" s="32"/>
    </row>
    <row r="1586" spans="2:3" x14ac:dyDescent="0.35">
      <c r="B1586" s="40"/>
      <c r="C1586" s="32"/>
    </row>
    <row r="1587" spans="2:3" x14ac:dyDescent="0.35">
      <c r="B1587" s="40"/>
      <c r="C1587" s="32"/>
    </row>
    <row r="1588" spans="2:3" x14ac:dyDescent="0.35">
      <c r="B1588" s="40"/>
      <c r="C1588" s="32"/>
    </row>
    <row r="1589" spans="2:3" x14ac:dyDescent="0.35">
      <c r="B1589" s="40"/>
      <c r="C1589" s="32"/>
    </row>
    <row r="1590" spans="2:3" x14ac:dyDescent="0.35">
      <c r="B1590" s="40"/>
      <c r="C1590" s="32"/>
    </row>
    <row r="1591" spans="2:3" x14ac:dyDescent="0.35">
      <c r="B1591" s="40"/>
      <c r="C1591" s="32"/>
    </row>
    <row r="1592" spans="2:3" x14ac:dyDescent="0.35">
      <c r="B1592" s="40"/>
      <c r="C1592" s="32"/>
    </row>
    <row r="1593" spans="2:3" x14ac:dyDescent="0.35">
      <c r="B1593" s="40"/>
      <c r="C1593" s="32"/>
    </row>
    <row r="1594" spans="2:3" x14ac:dyDescent="0.35">
      <c r="B1594" s="40"/>
      <c r="C1594" s="32"/>
    </row>
    <row r="1595" spans="2:3" x14ac:dyDescent="0.35">
      <c r="B1595" s="40"/>
      <c r="C1595" s="32"/>
    </row>
    <row r="1596" spans="2:3" x14ac:dyDescent="0.35">
      <c r="B1596" s="40"/>
      <c r="C1596" s="32"/>
    </row>
    <row r="1597" spans="2:3" x14ac:dyDescent="0.35">
      <c r="B1597" s="40"/>
      <c r="C1597" s="32"/>
    </row>
    <row r="1598" spans="2:3" x14ac:dyDescent="0.35">
      <c r="B1598" s="40"/>
      <c r="C1598" s="32"/>
    </row>
    <row r="1599" spans="2:3" x14ac:dyDescent="0.35">
      <c r="B1599" s="40"/>
      <c r="C1599" s="32"/>
    </row>
    <row r="1600" spans="2:3" x14ac:dyDescent="0.35">
      <c r="B1600" s="40"/>
      <c r="C1600" s="32"/>
    </row>
    <row r="1601" spans="2:3" x14ac:dyDescent="0.35">
      <c r="B1601" s="40"/>
      <c r="C1601" s="32"/>
    </row>
    <row r="1602" spans="2:3" x14ac:dyDescent="0.35">
      <c r="B1602" s="40"/>
      <c r="C1602" s="32"/>
    </row>
    <row r="1603" spans="2:3" x14ac:dyDescent="0.35">
      <c r="B1603" s="40"/>
      <c r="C1603" s="32"/>
    </row>
    <row r="1604" spans="2:3" x14ac:dyDescent="0.35">
      <c r="B1604" s="40"/>
      <c r="C1604" s="32"/>
    </row>
    <row r="1605" spans="2:3" x14ac:dyDescent="0.35">
      <c r="B1605" s="40"/>
      <c r="C1605" s="32"/>
    </row>
    <row r="1606" spans="2:3" x14ac:dyDescent="0.35">
      <c r="B1606" s="40"/>
      <c r="C1606" s="32"/>
    </row>
    <row r="1607" spans="2:3" x14ac:dyDescent="0.35">
      <c r="B1607" s="40"/>
      <c r="C1607" s="32"/>
    </row>
    <row r="1608" spans="2:3" x14ac:dyDescent="0.35">
      <c r="B1608" s="40"/>
      <c r="C1608" s="32"/>
    </row>
    <row r="1609" spans="2:3" x14ac:dyDescent="0.35">
      <c r="B1609" s="40"/>
      <c r="C1609" s="32"/>
    </row>
    <row r="1610" spans="2:3" x14ac:dyDescent="0.35">
      <c r="B1610" s="40"/>
      <c r="C1610" s="32"/>
    </row>
    <row r="1611" spans="2:3" x14ac:dyDescent="0.35">
      <c r="B1611" s="40"/>
      <c r="C1611" s="32"/>
    </row>
    <row r="1612" spans="2:3" x14ac:dyDescent="0.35">
      <c r="B1612" s="40"/>
      <c r="C1612" s="32"/>
    </row>
    <row r="1613" spans="2:3" x14ac:dyDescent="0.35">
      <c r="B1613" s="40"/>
      <c r="C1613" s="32"/>
    </row>
    <row r="1614" spans="2:3" x14ac:dyDescent="0.35">
      <c r="B1614" s="40"/>
      <c r="C1614" s="32"/>
    </row>
    <row r="1615" spans="2:3" x14ac:dyDescent="0.35">
      <c r="B1615" s="40"/>
      <c r="C1615" s="32"/>
    </row>
    <row r="1616" spans="2:3" x14ac:dyDescent="0.35">
      <c r="B1616" s="40"/>
      <c r="C1616" s="32"/>
    </row>
    <row r="1617" spans="2:3" x14ac:dyDescent="0.35">
      <c r="B1617" s="40"/>
      <c r="C1617" s="32"/>
    </row>
    <row r="1618" spans="2:3" x14ac:dyDescent="0.35">
      <c r="B1618" s="40"/>
      <c r="C1618" s="32"/>
    </row>
    <row r="1619" spans="2:3" x14ac:dyDescent="0.35">
      <c r="B1619" s="40"/>
      <c r="C1619" s="32"/>
    </row>
    <row r="1620" spans="2:3" x14ac:dyDescent="0.35">
      <c r="B1620" s="40"/>
      <c r="C1620" s="32"/>
    </row>
    <row r="1621" spans="2:3" x14ac:dyDescent="0.35">
      <c r="B1621" s="40"/>
      <c r="C1621" s="32"/>
    </row>
    <row r="1622" spans="2:3" x14ac:dyDescent="0.35">
      <c r="B1622" s="40"/>
      <c r="C1622" s="32"/>
    </row>
    <row r="1623" spans="2:3" x14ac:dyDescent="0.35">
      <c r="B1623" s="40"/>
      <c r="C1623" s="32"/>
    </row>
    <row r="1624" spans="2:3" x14ac:dyDescent="0.35">
      <c r="B1624" s="40"/>
      <c r="C1624" s="32"/>
    </row>
    <row r="1625" spans="2:3" x14ac:dyDescent="0.35">
      <c r="B1625" s="40"/>
      <c r="C1625" s="32"/>
    </row>
    <row r="1626" spans="2:3" x14ac:dyDescent="0.35">
      <c r="B1626" s="40"/>
      <c r="C1626" s="32"/>
    </row>
    <row r="1627" spans="2:3" x14ac:dyDescent="0.35">
      <c r="B1627" s="40"/>
      <c r="C1627" s="32"/>
    </row>
    <row r="1628" spans="2:3" x14ac:dyDescent="0.35">
      <c r="B1628" s="40"/>
      <c r="C1628" s="32"/>
    </row>
    <row r="1629" spans="2:3" x14ac:dyDescent="0.35">
      <c r="B1629" s="40"/>
      <c r="C1629" s="32"/>
    </row>
    <row r="1630" spans="2:3" x14ac:dyDescent="0.35">
      <c r="B1630" s="40"/>
      <c r="C1630" s="32"/>
    </row>
    <row r="1631" spans="2:3" x14ac:dyDescent="0.35">
      <c r="B1631" s="40"/>
      <c r="C1631" s="32"/>
    </row>
    <row r="1632" spans="2:3" x14ac:dyDescent="0.35">
      <c r="B1632" s="40"/>
      <c r="C1632" s="32"/>
    </row>
    <row r="1633" spans="2:3" x14ac:dyDescent="0.35">
      <c r="B1633" s="40"/>
      <c r="C1633" s="32"/>
    </row>
    <row r="1634" spans="2:3" x14ac:dyDescent="0.35">
      <c r="B1634" s="40"/>
      <c r="C1634" s="32"/>
    </row>
    <row r="1635" spans="2:3" x14ac:dyDescent="0.35">
      <c r="B1635" s="40"/>
      <c r="C1635" s="32"/>
    </row>
    <row r="1636" spans="2:3" x14ac:dyDescent="0.35">
      <c r="B1636" s="40"/>
      <c r="C1636" s="32"/>
    </row>
    <row r="1637" spans="2:3" x14ac:dyDescent="0.35">
      <c r="B1637" s="40"/>
      <c r="C1637" s="32"/>
    </row>
    <row r="1638" spans="2:3" x14ac:dyDescent="0.35">
      <c r="B1638" s="40"/>
      <c r="C1638" s="32"/>
    </row>
    <row r="1639" spans="2:3" x14ac:dyDescent="0.35">
      <c r="B1639" s="40"/>
      <c r="C1639" s="32"/>
    </row>
    <row r="1640" spans="2:3" x14ac:dyDescent="0.35">
      <c r="B1640" s="40"/>
      <c r="C1640" s="32"/>
    </row>
    <row r="1641" spans="2:3" x14ac:dyDescent="0.35">
      <c r="B1641" s="40"/>
      <c r="C1641" s="32"/>
    </row>
    <row r="1642" spans="2:3" x14ac:dyDescent="0.35">
      <c r="B1642" s="40"/>
      <c r="C1642" s="32"/>
    </row>
    <row r="1643" spans="2:3" x14ac:dyDescent="0.35">
      <c r="B1643" s="40"/>
      <c r="C1643" s="32"/>
    </row>
    <row r="1644" spans="2:3" x14ac:dyDescent="0.35">
      <c r="B1644" s="40"/>
      <c r="C1644" s="32"/>
    </row>
    <row r="1645" spans="2:3" x14ac:dyDescent="0.35">
      <c r="B1645" s="40"/>
      <c r="C1645" s="32"/>
    </row>
    <row r="1646" spans="2:3" x14ac:dyDescent="0.35">
      <c r="B1646" s="40"/>
      <c r="C1646" s="32"/>
    </row>
    <row r="1647" spans="2:3" x14ac:dyDescent="0.35">
      <c r="B1647" s="40"/>
      <c r="C1647" s="32"/>
    </row>
    <row r="1648" spans="2:3" x14ac:dyDescent="0.35">
      <c r="B1648" s="40"/>
      <c r="C1648" s="32"/>
    </row>
    <row r="1649" spans="2:3" x14ac:dyDescent="0.35">
      <c r="B1649" s="40"/>
      <c r="C1649" s="32"/>
    </row>
    <row r="1650" spans="2:3" x14ac:dyDescent="0.35">
      <c r="B1650" s="40"/>
      <c r="C1650" s="32"/>
    </row>
    <row r="1651" spans="2:3" x14ac:dyDescent="0.35">
      <c r="B1651" s="40"/>
      <c r="C1651" s="32"/>
    </row>
    <row r="1652" spans="2:3" x14ac:dyDescent="0.35">
      <c r="B1652" s="40"/>
      <c r="C1652" s="32"/>
    </row>
    <row r="1653" spans="2:3" x14ac:dyDescent="0.35">
      <c r="B1653" s="40"/>
      <c r="C1653" s="32"/>
    </row>
    <row r="1654" spans="2:3" x14ac:dyDescent="0.35">
      <c r="B1654" s="40"/>
      <c r="C1654" s="32"/>
    </row>
    <row r="1655" spans="2:3" x14ac:dyDescent="0.35">
      <c r="B1655" s="40"/>
      <c r="C1655" s="32"/>
    </row>
    <row r="1656" spans="2:3" x14ac:dyDescent="0.35">
      <c r="B1656" s="40"/>
      <c r="C1656" s="32"/>
    </row>
    <row r="1657" spans="2:3" x14ac:dyDescent="0.35">
      <c r="B1657" s="40"/>
      <c r="C1657" s="32"/>
    </row>
    <row r="1658" spans="2:3" x14ac:dyDescent="0.35">
      <c r="B1658" s="40"/>
      <c r="C1658" s="32"/>
    </row>
    <row r="1659" spans="2:3" x14ac:dyDescent="0.35">
      <c r="B1659" s="40"/>
      <c r="C1659" s="32"/>
    </row>
    <row r="1660" spans="2:3" x14ac:dyDescent="0.35">
      <c r="B1660" s="40"/>
      <c r="C1660" s="32"/>
    </row>
    <row r="1661" spans="2:3" x14ac:dyDescent="0.35">
      <c r="B1661" s="40"/>
      <c r="C1661" s="32"/>
    </row>
    <row r="1662" spans="2:3" x14ac:dyDescent="0.35">
      <c r="B1662" s="40"/>
      <c r="C1662" s="32"/>
    </row>
    <row r="1663" spans="2:3" x14ac:dyDescent="0.35">
      <c r="B1663" s="40"/>
      <c r="C1663" s="32"/>
    </row>
    <row r="1664" spans="2:3" x14ac:dyDescent="0.35">
      <c r="B1664" s="40"/>
      <c r="C1664" s="32"/>
    </row>
    <row r="1665" spans="2:3" x14ac:dyDescent="0.35">
      <c r="B1665" s="40"/>
      <c r="C1665" s="32"/>
    </row>
    <row r="1666" spans="2:3" x14ac:dyDescent="0.35">
      <c r="B1666" s="40"/>
      <c r="C1666" s="32"/>
    </row>
    <row r="1667" spans="2:3" x14ac:dyDescent="0.35">
      <c r="B1667" s="40"/>
      <c r="C1667" s="32"/>
    </row>
    <row r="1668" spans="2:3" x14ac:dyDescent="0.35">
      <c r="B1668" s="40"/>
      <c r="C1668" s="32"/>
    </row>
    <row r="1669" spans="2:3" x14ac:dyDescent="0.35">
      <c r="B1669" s="40"/>
      <c r="C1669" s="32"/>
    </row>
    <row r="1670" spans="2:3" x14ac:dyDescent="0.35">
      <c r="B1670" s="40"/>
      <c r="C1670" s="32"/>
    </row>
    <row r="1671" spans="2:3" x14ac:dyDescent="0.35">
      <c r="B1671" s="40"/>
      <c r="C1671" s="32"/>
    </row>
    <row r="1672" spans="2:3" x14ac:dyDescent="0.35">
      <c r="B1672" s="40"/>
      <c r="C1672" s="32"/>
    </row>
    <row r="1673" spans="2:3" x14ac:dyDescent="0.35">
      <c r="B1673" s="40"/>
      <c r="C1673" s="32"/>
    </row>
    <row r="1674" spans="2:3" x14ac:dyDescent="0.35">
      <c r="B1674" s="40"/>
      <c r="C1674" s="32"/>
    </row>
    <row r="1675" spans="2:3" x14ac:dyDescent="0.35">
      <c r="B1675" s="40"/>
      <c r="C1675" s="32"/>
    </row>
    <row r="1676" spans="2:3" x14ac:dyDescent="0.35">
      <c r="B1676" s="40"/>
      <c r="C1676" s="32"/>
    </row>
    <row r="1677" spans="2:3" x14ac:dyDescent="0.35">
      <c r="B1677" s="40"/>
      <c r="C1677" s="32"/>
    </row>
    <row r="1678" spans="2:3" x14ac:dyDescent="0.35">
      <c r="B1678" s="40"/>
      <c r="C1678" s="32"/>
    </row>
    <row r="1679" spans="2:3" x14ac:dyDescent="0.35">
      <c r="B1679" s="40"/>
      <c r="C1679" s="32"/>
    </row>
    <row r="1680" spans="2:3" x14ac:dyDescent="0.35">
      <c r="B1680" s="40"/>
      <c r="C1680" s="32"/>
    </row>
    <row r="1681" spans="2:3" x14ac:dyDescent="0.35">
      <c r="B1681" s="40"/>
      <c r="C1681" s="32"/>
    </row>
    <row r="1682" spans="2:3" x14ac:dyDescent="0.35">
      <c r="B1682" s="40"/>
      <c r="C1682" s="32"/>
    </row>
    <row r="1683" spans="2:3" x14ac:dyDescent="0.35">
      <c r="B1683" s="40"/>
      <c r="C1683" s="32"/>
    </row>
    <row r="1684" spans="2:3" x14ac:dyDescent="0.35">
      <c r="B1684" s="40"/>
      <c r="C1684" s="32"/>
    </row>
    <row r="1685" spans="2:3" x14ac:dyDescent="0.35">
      <c r="B1685" s="40"/>
      <c r="C1685" s="32"/>
    </row>
    <row r="1686" spans="2:3" x14ac:dyDescent="0.35">
      <c r="B1686" s="40"/>
      <c r="C1686" s="32"/>
    </row>
    <row r="1687" spans="2:3" x14ac:dyDescent="0.35">
      <c r="B1687" s="40"/>
      <c r="C1687" s="32"/>
    </row>
    <row r="1688" spans="2:3" x14ac:dyDescent="0.35">
      <c r="B1688" s="40"/>
      <c r="C1688" s="32"/>
    </row>
    <row r="1689" spans="2:3" x14ac:dyDescent="0.35">
      <c r="B1689" s="40"/>
      <c r="C1689" s="32"/>
    </row>
    <row r="1690" spans="2:3" x14ac:dyDescent="0.35">
      <c r="B1690" s="40"/>
      <c r="C1690" s="32"/>
    </row>
    <row r="1691" spans="2:3" x14ac:dyDescent="0.35">
      <c r="B1691" s="40"/>
      <c r="C1691" s="32"/>
    </row>
    <row r="1692" spans="2:3" x14ac:dyDescent="0.35">
      <c r="B1692" s="40"/>
      <c r="C1692" s="32"/>
    </row>
    <row r="1693" spans="2:3" x14ac:dyDescent="0.35">
      <c r="B1693" s="40"/>
      <c r="C1693" s="32"/>
    </row>
    <row r="1694" spans="2:3" x14ac:dyDescent="0.35">
      <c r="B1694" s="40"/>
      <c r="C1694" s="32"/>
    </row>
    <row r="1695" spans="2:3" x14ac:dyDescent="0.35">
      <c r="B1695" s="40"/>
      <c r="C1695" s="32"/>
    </row>
    <row r="1696" spans="2:3" x14ac:dyDescent="0.35">
      <c r="B1696" s="40"/>
      <c r="C1696" s="32"/>
    </row>
    <row r="1697" spans="2:3" x14ac:dyDescent="0.35">
      <c r="B1697" s="40"/>
      <c r="C1697" s="32"/>
    </row>
    <row r="1698" spans="2:3" x14ac:dyDescent="0.35">
      <c r="B1698" s="40"/>
      <c r="C1698" s="32"/>
    </row>
    <row r="1699" spans="2:3" x14ac:dyDescent="0.35">
      <c r="B1699" s="40"/>
      <c r="C1699" s="32"/>
    </row>
    <row r="1700" spans="2:3" x14ac:dyDescent="0.35">
      <c r="B1700" s="40"/>
      <c r="C1700" s="32"/>
    </row>
    <row r="1701" spans="2:3" x14ac:dyDescent="0.35">
      <c r="B1701" s="40"/>
      <c r="C1701" s="32"/>
    </row>
    <row r="1702" spans="2:3" x14ac:dyDescent="0.35">
      <c r="B1702" s="40"/>
      <c r="C1702" s="32"/>
    </row>
    <row r="1703" spans="2:3" x14ac:dyDescent="0.35">
      <c r="B1703" s="40"/>
      <c r="C1703" s="32"/>
    </row>
    <row r="1704" spans="2:3" x14ac:dyDescent="0.35">
      <c r="B1704" s="40"/>
      <c r="C1704" s="32"/>
    </row>
    <row r="1705" spans="2:3" x14ac:dyDescent="0.35">
      <c r="B1705" s="40"/>
      <c r="C1705" s="32"/>
    </row>
    <row r="1706" spans="2:3" x14ac:dyDescent="0.35">
      <c r="B1706" s="40"/>
      <c r="C1706" s="32"/>
    </row>
    <row r="1707" spans="2:3" x14ac:dyDescent="0.35">
      <c r="B1707" s="40"/>
      <c r="C1707" s="32"/>
    </row>
    <row r="1708" spans="2:3" x14ac:dyDescent="0.35">
      <c r="B1708" s="40"/>
      <c r="C1708" s="32"/>
    </row>
    <row r="1709" spans="2:3" x14ac:dyDescent="0.35">
      <c r="B1709" s="40"/>
      <c r="C1709" s="32"/>
    </row>
    <row r="1710" spans="2:3" x14ac:dyDescent="0.35">
      <c r="B1710" s="40"/>
      <c r="C1710" s="32"/>
    </row>
    <row r="1711" spans="2:3" x14ac:dyDescent="0.35">
      <c r="B1711" s="40"/>
      <c r="C1711" s="32"/>
    </row>
    <row r="1712" spans="2:3" x14ac:dyDescent="0.35">
      <c r="B1712" s="40"/>
      <c r="C1712" s="32"/>
    </row>
    <row r="1713" spans="2:3" x14ac:dyDescent="0.35">
      <c r="B1713" s="40"/>
      <c r="C1713" s="32"/>
    </row>
    <row r="1714" spans="2:3" x14ac:dyDescent="0.35">
      <c r="B1714" s="40"/>
      <c r="C1714" s="32"/>
    </row>
    <row r="1715" spans="2:3" x14ac:dyDescent="0.35">
      <c r="B1715" s="40"/>
      <c r="C1715" s="32"/>
    </row>
    <row r="1716" spans="2:3" x14ac:dyDescent="0.35">
      <c r="B1716" s="40"/>
      <c r="C1716" s="32"/>
    </row>
    <row r="1717" spans="2:3" x14ac:dyDescent="0.35">
      <c r="B1717" s="40"/>
      <c r="C1717" s="32"/>
    </row>
    <row r="1718" spans="2:3" x14ac:dyDescent="0.35">
      <c r="B1718" s="40"/>
      <c r="C1718" s="32"/>
    </row>
    <row r="1719" spans="2:3" x14ac:dyDescent="0.35">
      <c r="B1719" s="40"/>
      <c r="C1719" s="32"/>
    </row>
    <row r="1720" spans="2:3" x14ac:dyDescent="0.35">
      <c r="B1720" s="40"/>
      <c r="C1720" s="32"/>
    </row>
    <row r="1721" spans="2:3" x14ac:dyDescent="0.35">
      <c r="B1721" s="40"/>
      <c r="C1721" s="32"/>
    </row>
    <row r="1722" spans="2:3" x14ac:dyDescent="0.35">
      <c r="B1722" s="40"/>
      <c r="C1722" s="32"/>
    </row>
    <row r="1723" spans="2:3" x14ac:dyDescent="0.35">
      <c r="B1723" s="40"/>
      <c r="C1723" s="32"/>
    </row>
    <row r="1724" spans="2:3" x14ac:dyDescent="0.35">
      <c r="B1724" s="40"/>
      <c r="C1724" s="32"/>
    </row>
    <row r="1725" spans="2:3" x14ac:dyDescent="0.35">
      <c r="B1725" s="40"/>
      <c r="C1725" s="32"/>
    </row>
    <row r="1726" spans="2:3" x14ac:dyDescent="0.35">
      <c r="B1726" s="40"/>
      <c r="C1726" s="32"/>
    </row>
    <row r="1727" spans="2:3" x14ac:dyDescent="0.35">
      <c r="B1727" s="40"/>
      <c r="C1727" s="32"/>
    </row>
    <row r="1728" spans="2:3" x14ac:dyDescent="0.35">
      <c r="B1728" s="40"/>
      <c r="C1728" s="32"/>
    </row>
    <row r="1729" spans="2:3" x14ac:dyDescent="0.35">
      <c r="B1729" s="40"/>
      <c r="C1729" s="32"/>
    </row>
    <row r="1730" spans="2:3" x14ac:dyDescent="0.35">
      <c r="B1730" s="40"/>
      <c r="C1730" s="32"/>
    </row>
    <row r="1731" spans="2:3" x14ac:dyDescent="0.35">
      <c r="B1731" s="40"/>
      <c r="C1731" s="32"/>
    </row>
    <row r="1732" spans="2:3" x14ac:dyDescent="0.35">
      <c r="B1732" s="40"/>
      <c r="C1732" s="32"/>
    </row>
    <row r="1733" spans="2:3" x14ac:dyDescent="0.35">
      <c r="B1733" s="40"/>
      <c r="C1733" s="32"/>
    </row>
    <row r="1734" spans="2:3" x14ac:dyDescent="0.35">
      <c r="B1734" s="40"/>
      <c r="C1734" s="32"/>
    </row>
    <row r="1735" spans="2:3" x14ac:dyDescent="0.35">
      <c r="B1735" s="40"/>
      <c r="C1735" s="32"/>
    </row>
    <row r="1736" spans="2:3" x14ac:dyDescent="0.35">
      <c r="B1736" s="40"/>
      <c r="C1736" s="32"/>
    </row>
    <row r="1737" spans="2:3" x14ac:dyDescent="0.35">
      <c r="B1737" s="40"/>
      <c r="C1737" s="32"/>
    </row>
    <row r="1738" spans="2:3" x14ac:dyDescent="0.35">
      <c r="B1738" s="40"/>
      <c r="C1738" s="32"/>
    </row>
    <row r="1739" spans="2:3" x14ac:dyDescent="0.35">
      <c r="B1739" s="40"/>
      <c r="C1739" s="32"/>
    </row>
    <row r="1740" spans="2:3" x14ac:dyDescent="0.35">
      <c r="B1740" s="40"/>
      <c r="C1740" s="32"/>
    </row>
    <row r="1741" spans="2:3" x14ac:dyDescent="0.35">
      <c r="B1741" s="40"/>
      <c r="C1741" s="32"/>
    </row>
    <row r="1742" spans="2:3" x14ac:dyDescent="0.35">
      <c r="B1742" s="40"/>
      <c r="C1742" s="32"/>
    </row>
    <row r="1743" spans="2:3" x14ac:dyDescent="0.35">
      <c r="B1743" s="40"/>
      <c r="C1743" s="32"/>
    </row>
    <row r="1744" spans="2:3" x14ac:dyDescent="0.35">
      <c r="B1744" s="40"/>
      <c r="C1744" s="32"/>
    </row>
    <row r="1745" spans="2:3" x14ac:dyDescent="0.35">
      <c r="B1745" s="40"/>
      <c r="C1745" s="32"/>
    </row>
    <row r="1746" spans="2:3" x14ac:dyDescent="0.35">
      <c r="B1746" s="40"/>
      <c r="C1746" s="32"/>
    </row>
    <row r="1747" spans="2:3" x14ac:dyDescent="0.35">
      <c r="B1747" s="40"/>
      <c r="C1747" s="32"/>
    </row>
    <row r="1748" spans="2:3" x14ac:dyDescent="0.35">
      <c r="B1748" s="40"/>
      <c r="C1748" s="32"/>
    </row>
    <row r="1749" spans="2:3" x14ac:dyDescent="0.35">
      <c r="B1749" s="40"/>
      <c r="C1749" s="32"/>
    </row>
    <row r="1750" spans="2:3" x14ac:dyDescent="0.35">
      <c r="B1750" s="40"/>
      <c r="C1750" s="32"/>
    </row>
    <row r="1751" spans="2:3" x14ac:dyDescent="0.35">
      <c r="B1751" s="40"/>
      <c r="C1751" s="32"/>
    </row>
    <row r="1752" spans="2:3" x14ac:dyDescent="0.35">
      <c r="B1752" s="40"/>
      <c r="C1752" s="32"/>
    </row>
    <row r="1753" spans="2:3" x14ac:dyDescent="0.35">
      <c r="B1753" s="40"/>
      <c r="C1753" s="32"/>
    </row>
    <row r="1754" spans="2:3" x14ac:dyDescent="0.35">
      <c r="B1754" s="40"/>
      <c r="C1754" s="32"/>
    </row>
    <row r="1755" spans="2:3" x14ac:dyDescent="0.35">
      <c r="B1755" s="40"/>
      <c r="C1755" s="32"/>
    </row>
    <row r="1756" spans="2:3" x14ac:dyDescent="0.35">
      <c r="B1756" s="40"/>
      <c r="C1756" s="32"/>
    </row>
    <row r="1757" spans="2:3" x14ac:dyDescent="0.35">
      <c r="B1757" s="40"/>
      <c r="C1757" s="32"/>
    </row>
    <row r="1758" spans="2:3" x14ac:dyDescent="0.35">
      <c r="B1758" s="40"/>
      <c r="C1758" s="32"/>
    </row>
    <row r="1759" spans="2:3" x14ac:dyDescent="0.35">
      <c r="B1759" s="40"/>
      <c r="C1759" s="32"/>
    </row>
    <row r="1760" spans="2:3" x14ac:dyDescent="0.35">
      <c r="B1760" s="40"/>
      <c r="C1760" s="32"/>
    </row>
    <row r="1761" spans="2:3" x14ac:dyDescent="0.35">
      <c r="B1761" s="40"/>
      <c r="C1761" s="32"/>
    </row>
    <row r="1762" spans="2:3" x14ac:dyDescent="0.35">
      <c r="B1762" s="40"/>
      <c r="C1762" s="32"/>
    </row>
    <row r="1763" spans="2:3" x14ac:dyDescent="0.35">
      <c r="B1763" s="40"/>
      <c r="C1763" s="32"/>
    </row>
    <row r="1764" spans="2:3" x14ac:dyDescent="0.35">
      <c r="B1764" s="40"/>
      <c r="C1764" s="32"/>
    </row>
    <row r="1765" spans="2:3" x14ac:dyDescent="0.35">
      <c r="B1765" s="40"/>
      <c r="C1765" s="32"/>
    </row>
    <row r="1766" spans="2:3" x14ac:dyDescent="0.35">
      <c r="B1766" s="40"/>
      <c r="C1766" s="32"/>
    </row>
    <row r="1767" spans="2:3" x14ac:dyDescent="0.35">
      <c r="B1767" s="40"/>
      <c r="C1767" s="32"/>
    </row>
    <row r="1768" spans="2:3" x14ac:dyDescent="0.35">
      <c r="B1768" s="40"/>
      <c r="C1768" s="32"/>
    </row>
    <row r="1769" spans="2:3" x14ac:dyDescent="0.35">
      <c r="B1769" s="40"/>
      <c r="C1769" s="32"/>
    </row>
    <row r="1770" spans="2:3" x14ac:dyDescent="0.35">
      <c r="B1770" s="40"/>
      <c r="C1770" s="32"/>
    </row>
    <row r="1771" spans="2:3" x14ac:dyDescent="0.35">
      <c r="B1771" s="40"/>
      <c r="C1771" s="32"/>
    </row>
    <row r="1772" spans="2:3" x14ac:dyDescent="0.35">
      <c r="B1772" s="40"/>
      <c r="C1772" s="32"/>
    </row>
    <row r="1773" spans="2:3" x14ac:dyDescent="0.35">
      <c r="B1773" s="40"/>
      <c r="C1773" s="32"/>
    </row>
    <row r="1774" spans="2:3" x14ac:dyDescent="0.35">
      <c r="B1774" s="40"/>
      <c r="C1774" s="32"/>
    </row>
    <row r="1775" spans="2:3" x14ac:dyDescent="0.35">
      <c r="B1775" s="40"/>
      <c r="C1775" s="32"/>
    </row>
    <row r="1776" spans="2:3" x14ac:dyDescent="0.35">
      <c r="B1776" s="40"/>
      <c r="C1776" s="32"/>
    </row>
    <row r="1777" spans="2:3" x14ac:dyDescent="0.35">
      <c r="B1777" s="40"/>
      <c r="C1777" s="32"/>
    </row>
    <row r="1778" spans="2:3" x14ac:dyDescent="0.35">
      <c r="B1778" s="40"/>
      <c r="C1778" s="32"/>
    </row>
    <row r="1779" spans="2:3" x14ac:dyDescent="0.35">
      <c r="B1779" s="40"/>
      <c r="C1779" s="32"/>
    </row>
    <row r="1780" spans="2:3" x14ac:dyDescent="0.35">
      <c r="B1780" s="40"/>
      <c r="C1780" s="32"/>
    </row>
    <row r="1781" spans="2:3" x14ac:dyDescent="0.35">
      <c r="B1781" s="40"/>
      <c r="C1781" s="32"/>
    </row>
    <row r="1782" spans="2:3" x14ac:dyDescent="0.35">
      <c r="B1782" s="40"/>
      <c r="C1782" s="32"/>
    </row>
    <row r="1783" spans="2:3" x14ac:dyDescent="0.35">
      <c r="B1783" s="40"/>
      <c r="C1783" s="32"/>
    </row>
    <row r="1784" spans="2:3" x14ac:dyDescent="0.35">
      <c r="B1784" s="40"/>
      <c r="C1784" s="32"/>
    </row>
    <row r="1785" spans="2:3" x14ac:dyDescent="0.35">
      <c r="B1785" s="40"/>
      <c r="C1785" s="32"/>
    </row>
    <row r="1786" spans="2:3" x14ac:dyDescent="0.35">
      <c r="B1786" s="40"/>
      <c r="C1786" s="32"/>
    </row>
    <row r="1787" spans="2:3" x14ac:dyDescent="0.35">
      <c r="B1787" s="40"/>
      <c r="C1787" s="32"/>
    </row>
    <row r="1788" spans="2:3" x14ac:dyDescent="0.35">
      <c r="B1788" s="40"/>
      <c r="C1788" s="32"/>
    </row>
    <row r="1789" spans="2:3" x14ac:dyDescent="0.35">
      <c r="B1789" s="40"/>
      <c r="C1789" s="32"/>
    </row>
    <row r="1790" spans="2:3" x14ac:dyDescent="0.35">
      <c r="B1790" s="40"/>
      <c r="C1790" s="32"/>
    </row>
    <row r="1791" spans="2:3" x14ac:dyDescent="0.35">
      <c r="B1791" s="40"/>
      <c r="C1791" s="32"/>
    </row>
    <row r="1792" spans="2:3" x14ac:dyDescent="0.35">
      <c r="B1792" s="40"/>
      <c r="C1792" s="32"/>
    </row>
    <row r="1793" spans="2:3" x14ac:dyDescent="0.35">
      <c r="B1793" s="40"/>
      <c r="C1793" s="32"/>
    </row>
    <row r="1794" spans="2:3" x14ac:dyDescent="0.35">
      <c r="B1794" s="40"/>
      <c r="C1794" s="32"/>
    </row>
    <row r="1795" spans="2:3" x14ac:dyDescent="0.35">
      <c r="B1795" s="40"/>
      <c r="C1795" s="32"/>
    </row>
    <row r="1796" spans="2:3" x14ac:dyDescent="0.35">
      <c r="B1796" s="40"/>
      <c r="C1796" s="32"/>
    </row>
    <row r="1797" spans="2:3" x14ac:dyDescent="0.35">
      <c r="B1797" s="40"/>
      <c r="C1797" s="32"/>
    </row>
    <row r="1798" spans="2:3" x14ac:dyDescent="0.35">
      <c r="B1798" s="40"/>
      <c r="C1798" s="32"/>
    </row>
    <row r="1799" spans="2:3" x14ac:dyDescent="0.35">
      <c r="B1799" s="40"/>
      <c r="C1799" s="32"/>
    </row>
    <row r="1800" spans="2:3" x14ac:dyDescent="0.35">
      <c r="B1800" s="40"/>
      <c r="C1800" s="32"/>
    </row>
    <row r="1801" spans="2:3" x14ac:dyDescent="0.35">
      <c r="B1801" s="40"/>
      <c r="C1801" s="32"/>
    </row>
    <row r="1802" spans="2:3" x14ac:dyDescent="0.35">
      <c r="B1802" s="40"/>
      <c r="C1802" s="32"/>
    </row>
    <row r="1803" spans="2:3" x14ac:dyDescent="0.35">
      <c r="B1803" s="40"/>
      <c r="C1803" s="32"/>
    </row>
    <row r="1804" spans="2:3" x14ac:dyDescent="0.35">
      <c r="B1804" s="40"/>
      <c r="C1804" s="32"/>
    </row>
    <row r="1805" spans="2:3" x14ac:dyDescent="0.35">
      <c r="B1805" s="40"/>
      <c r="C1805" s="32"/>
    </row>
    <row r="1806" spans="2:3" x14ac:dyDescent="0.35">
      <c r="B1806" s="40"/>
      <c r="C1806" s="32"/>
    </row>
    <row r="1807" spans="2:3" x14ac:dyDescent="0.35">
      <c r="B1807" s="40"/>
      <c r="C1807" s="32"/>
    </row>
    <row r="1808" spans="2:3" x14ac:dyDescent="0.35">
      <c r="B1808" s="40"/>
      <c r="C1808" s="32"/>
    </row>
    <row r="1809" spans="2:3" x14ac:dyDescent="0.35">
      <c r="B1809" s="40"/>
      <c r="C1809" s="32"/>
    </row>
    <row r="1810" spans="2:3" x14ac:dyDescent="0.35">
      <c r="B1810" s="40"/>
      <c r="C1810" s="32"/>
    </row>
    <row r="1811" spans="2:3" x14ac:dyDescent="0.35">
      <c r="B1811" s="40"/>
      <c r="C1811" s="32"/>
    </row>
    <row r="1812" spans="2:3" x14ac:dyDescent="0.35">
      <c r="B1812" s="40"/>
      <c r="C1812" s="32"/>
    </row>
    <row r="1813" spans="2:3" x14ac:dyDescent="0.35">
      <c r="B1813" s="40"/>
      <c r="C1813" s="32"/>
    </row>
    <row r="1814" spans="2:3" x14ac:dyDescent="0.35">
      <c r="B1814" s="40"/>
      <c r="C1814" s="32"/>
    </row>
    <row r="1815" spans="2:3" x14ac:dyDescent="0.35">
      <c r="B1815" s="40"/>
      <c r="C1815" s="32"/>
    </row>
    <row r="1816" spans="2:3" x14ac:dyDescent="0.35">
      <c r="B1816" s="40"/>
      <c r="C1816" s="32"/>
    </row>
    <row r="1817" spans="2:3" x14ac:dyDescent="0.35">
      <c r="B1817" s="40"/>
      <c r="C1817" s="32"/>
    </row>
    <row r="1818" spans="2:3" x14ac:dyDescent="0.35">
      <c r="B1818" s="40"/>
      <c r="C1818" s="32"/>
    </row>
    <row r="1819" spans="2:3" x14ac:dyDescent="0.35">
      <c r="B1819" s="40"/>
      <c r="C1819" s="32"/>
    </row>
    <row r="1820" spans="2:3" x14ac:dyDescent="0.35">
      <c r="B1820" s="40"/>
      <c r="C1820" s="32"/>
    </row>
    <row r="1821" spans="2:3" x14ac:dyDescent="0.35">
      <c r="B1821" s="40"/>
      <c r="C1821" s="32"/>
    </row>
    <row r="1822" spans="2:3" x14ac:dyDescent="0.35">
      <c r="B1822" s="40"/>
      <c r="C1822" s="32"/>
    </row>
    <row r="1823" spans="2:3" x14ac:dyDescent="0.35">
      <c r="B1823" s="40"/>
      <c r="C1823" s="32"/>
    </row>
    <row r="1824" spans="2:3" x14ac:dyDescent="0.35">
      <c r="B1824" s="40"/>
      <c r="C1824" s="32"/>
    </row>
    <row r="1825" spans="2:3" x14ac:dyDescent="0.35">
      <c r="B1825" s="40"/>
      <c r="C1825" s="32"/>
    </row>
    <row r="1826" spans="2:3" x14ac:dyDescent="0.35">
      <c r="B1826" s="40"/>
      <c r="C1826" s="32"/>
    </row>
    <row r="1827" spans="2:3" x14ac:dyDescent="0.35">
      <c r="B1827" s="40"/>
      <c r="C1827" s="32"/>
    </row>
    <row r="1828" spans="2:3" x14ac:dyDescent="0.35">
      <c r="B1828" s="40"/>
      <c r="C1828" s="32"/>
    </row>
    <row r="1829" spans="2:3" x14ac:dyDescent="0.35">
      <c r="B1829" s="40"/>
      <c r="C1829" s="32"/>
    </row>
    <row r="1830" spans="2:3" x14ac:dyDescent="0.35">
      <c r="B1830" s="40"/>
      <c r="C1830" s="32"/>
    </row>
    <row r="1831" spans="2:3" x14ac:dyDescent="0.35">
      <c r="B1831" s="40"/>
      <c r="C1831" s="32"/>
    </row>
    <row r="1832" spans="2:3" x14ac:dyDescent="0.35">
      <c r="B1832" s="40"/>
      <c r="C1832" s="32"/>
    </row>
    <row r="1833" spans="2:3" x14ac:dyDescent="0.35">
      <c r="B1833" s="40"/>
      <c r="C1833" s="32"/>
    </row>
    <row r="1834" spans="2:3" x14ac:dyDescent="0.35">
      <c r="B1834" s="40"/>
      <c r="C1834" s="32"/>
    </row>
    <row r="1835" spans="2:3" x14ac:dyDescent="0.35">
      <c r="B1835" s="40"/>
      <c r="C1835" s="32"/>
    </row>
    <row r="1836" spans="2:3" x14ac:dyDescent="0.35">
      <c r="B1836" s="40"/>
      <c r="C1836" s="32"/>
    </row>
    <row r="1837" spans="2:3" x14ac:dyDescent="0.35">
      <c r="B1837" s="40"/>
      <c r="C1837" s="32"/>
    </row>
    <row r="1838" spans="2:3" x14ac:dyDescent="0.35">
      <c r="B1838" s="40"/>
      <c r="C1838" s="32"/>
    </row>
    <row r="1839" spans="2:3" x14ac:dyDescent="0.35">
      <c r="B1839" s="40"/>
      <c r="C1839" s="32"/>
    </row>
    <row r="1840" spans="2:3" x14ac:dyDescent="0.35">
      <c r="B1840" s="40"/>
      <c r="C1840" s="32"/>
    </row>
    <row r="1841" spans="2:3" x14ac:dyDescent="0.35">
      <c r="B1841" s="40"/>
      <c r="C1841" s="32"/>
    </row>
    <row r="1842" spans="2:3" x14ac:dyDescent="0.35">
      <c r="B1842" s="40"/>
      <c r="C1842" s="32"/>
    </row>
    <row r="1843" spans="2:3" x14ac:dyDescent="0.35">
      <c r="B1843" s="40"/>
      <c r="C1843" s="32"/>
    </row>
    <row r="1844" spans="2:3" x14ac:dyDescent="0.35">
      <c r="B1844" s="40"/>
      <c r="C1844" s="32"/>
    </row>
    <row r="1845" spans="2:3" x14ac:dyDescent="0.35">
      <c r="B1845" s="40"/>
      <c r="C1845" s="32"/>
    </row>
    <row r="1846" spans="2:3" x14ac:dyDescent="0.35">
      <c r="B1846" s="40"/>
      <c r="C1846" s="32"/>
    </row>
    <row r="1847" spans="2:3" x14ac:dyDescent="0.35">
      <c r="B1847" s="40"/>
      <c r="C1847" s="32"/>
    </row>
    <row r="1848" spans="2:3" x14ac:dyDescent="0.35">
      <c r="B1848" s="40"/>
      <c r="C1848" s="32"/>
    </row>
    <row r="1849" spans="2:3" x14ac:dyDescent="0.35">
      <c r="B1849" s="40"/>
      <c r="C1849" s="32"/>
    </row>
    <row r="1850" spans="2:3" x14ac:dyDescent="0.35">
      <c r="B1850" s="40"/>
      <c r="C1850" s="32"/>
    </row>
    <row r="1851" spans="2:3" x14ac:dyDescent="0.35">
      <c r="B1851" s="40"/>
      <c r="C1851" s="32"/>
    </row>
    <row r="1852" spans="2:3" x14ac:dyDescent="0.35">
      <c r="B1852" s="40"/>
      <c r="C1852" s="32"/>
    </row>
    <row r="1853" spans="2:3" x14ac:dyDescent="0.35">
      <c r="B1853" s="40"/>
      <c r="C1853" s="32"/>
    </row>
    <row r="1854" spans="2:3" x14ac:dyDescent="0.35">
      <c r="B1854" s="40"/>
      <c r="C1854" s="32"/>
    </row>
    <row r="1855" spans="2:3" x14ac:dyDescent="0.35">
      <c r="B1855" s="40"/>
      <c r="C1855" s="32"/>
    </row>
    <row r="1856" spans="2:3" x14ac:dyDescent="0.35">
      <c r="B1856" s="40"/>
      <c r="C1856" s="32"/>
    </row>
    <row r="1857" spans="2:3" x14ac:dyDescent="0.35">
      <c r="B1857" s="40"/>
      <c r="C1857" s="32"/>
    </row>
    <row r="1858" spans="2:3" x14ac:dyDescent="0.35">
      <c r="B1858" s="40"/>
      <c r="C1858" s="32"/>
    </row>
    <row r="1859" spans="2:3" x14ac:dyDescent="0.35">
      <c r="B1859" s="40"/>
      <c r="C1859" s="32"/>
    </row>
    <row r="1860" spans="2:3" x14ac:dyDescent="0.35">
      <c r="B1860" s="40"/>
      <c r="C1860" s="32"/>
    </row>
    <row r="1861" spans="2:3" x14ac:dyDescent="0.35">
      <c r="B1861" s="40"/>
      <c r="C1861" s="32"/>
    </row>
    <row r="1862" spans="2:3" x14ac:dyDescent="0.35">
      <c r="B1862" s="40"/>
      <c r="C1862" s="32"/>
    </row>
    <row r="1863" spans="2:3" x14ac:dyDescent="0.35">
      <c r="B1863" s="40"/>
      <c r="C1863" s="32"/>
    </row>
    <row r="1864" spans="2:3" x14ac:dyDescent="0.35">
      <c r="B1864" s="40"/>
      <c r="C1864" s="32"/>
    </row>
    <row r="1865" spans="2:3" x14ac:dyDescent="0.35">
      <c r="B1865" s="40"/>
      <c r="C1865" s="32"/>
    </row>
    <row r="1866" spans="2:3" x14ac:dyDescent="0.35">
      <c r="B1866" s="40"/>
      <c r="C1866" s="32"/>
    </row>
    <row r="1867" spans="2:3" x14ac:dyDescent="0.35">
      <c r="B1867" s="40"/>
      <c r="C1867" s="32"/>
    </row>
    <row r="1868" spans="2:3" x14ac:dyDescent="0.35">
      <c r="B1868" s="40"/>
      <c r="C1868" s="32"/>
    </row>
    <row r="1869" spans="2:3" x14ac:dyDescent="0.35">
      <c r="B1869" s="40"/>
      <c r="C1869" s="32"/>
    </row>
    <row r="1870" spans="2:3" x14ac:dyDescent="0.35">
      <c r="B1870" s="40"/>
      <c r="C1870" s="32"/>
    </row>
    <row r="1871" spans="2:3" x14ac:dyDescent="0.35">
      <c r="B1871" s="40"/>
      <c r="C1871" s="32"/>
    </row>
    <row r="1872" spans="2:3" x14ac:dyDescent="0.35">
      <c r="B1872" s="40"/>
      <c r="C1872" s="32"/>
    </row>
    <row r="1873" spans="2:3" x14ac:dyDescent="0.35">
      <c r="B1873" s="40"/>
      <c r="C1873" s="32"/>
    </row>
    <row r="1874" spans="2:3" x14ac:dyDescent="0.35">
      <c r="B1874" s="40"/>
      <c r="C1874" s="32"/>
    </row>
    <row r="1875" spans="2:3" x14ac:dyDescent="0.35">
      <c r="B1875" s="40"/>
      <c r="C1875" s="32"/>
    </row>
    <row r="1876" spans="2:3" x14ac:dyDescent="0.35">
      <c r="B1876" s="40"/>
      <c r="C1876" s="32"/>
    </row>
    <row r="1877" spans="2:3" x14ac:dyDescent="0.35">
      <c r="B1877" s="40"/>
      <c r="C1877" s="32"/>
    </row>
    <row r="1878" spans="2:3" x14ac:dyDescent="0.35">
      <c r="B1878" s="40"/>
      <c r="C1878" s="32"/>
    </row>
    <row r="1879" spans="2:3" x14ac:dyDescent="0.35">
      <c r="B1879" s="40"/>
      <c r="C1879" s="32"/>
    </row>
    <row r="1880" spans="2:3" x14ac:dyDescent="0.35">
      <c r="B1880" s="40"/>
      <c r="C1880" s="32"/>
    </row>
    <row r="1881" spans="2:3" x14ac:dyDescent="0.35">
      <c r="B1881" s="40"/>
      <c r="C1881" s="32"/>
    </row>
    <row r="1882" spans="2:3" x14ac:dyDescent="0.35">
      <c r="B1882" s="40"/>
      <c r="C1882" s="32"/>
    </row>
    <row r="1883" spans="2:3" x14ac:dyDescent="0.35">
      <c r="B1883" s="40"/>
      <c r="C1883" s="32"/>
    </row>
    <row r="1884" spans="2:3" x14ac:dyDescent="0.35">
      <c r="B1884" s="40"/>
      <c r="C1884" s="32"/>
    </row>
    <row r="1885" spans="2:3" x14ac:dyDescent="0.35">
      <c r="B1885" s="40"/>
      <c r="C1885" s="32"/>
    </row>
    <row r="1886" spans="2:3" x14ac:dyDescent="0.35">
      <c r="B1886" s="40"/>
      <c r="C1886" s="32"/>
    </row>
    <row r="1887" spans="2:3" x14ac:dyDescent="0.35">
      <c r="B1887" s="40"/>
      <c r="C1887" s="32"/>
    </row>
    <row r="1888" spans="2:3" x14ac:dyDescent="0.35">
      <c r="B1888" s="40"/>
      <c r="C1888" s="32"/>
    </row>
    <row r="1889" spans="2:3" x14ac:dyDescent="0.35">
      <c r="B1889" s="40"/>
      <c r="C1889" s="32"/>
    </row>
    <row r="1890" spans="2:3" x14ac:dyDescent="0.35">
      <c r="B1890" s="40"/>
      <c r="C1890" s="32"/>
    </row>
    <row r="1891" spans="2:3" x14ac:dyDescent="0.35">
      <c r="B1891" s="40"/>
      <c r="C1891" s="32"/>
    </row>
    <row r="1892" spans="2:3" x14ac:dyDescent="0.35">
      <c r="B1892" s="40"/>
      <c r="C1892" s="32"/>
    </row>
    <row r="1893" spans="2:3" x14ac:dyDescent="0.35">
      <c r="B1893" s="40"/>
      <c r="C1893" s="32"/>
    </row>
    <row r="1894" spans="2:3" x14ac:dyDescent="0.35">
      <c r="B1894" s="40"/>
      <c r="C1894" s="32"/>
    </row>
    <row r="1895" spans="2:3" x14ac:dyDescent="0.35">
      <c r="B1895" s="40"/>
      <c r="C1895" s="32"/>
    </row>
    <row r="1896" spans="2:3" x14ac:dyDescent="0.35">
      <c r="B1896" s="40"/>
      <c r="C1896" s="32"/>
    </row>
    <row r="1897" spans="2:3" x14ac:dyDescent="0.35">
      <c r="B1897" s="40"/>
      <c r="C1897" s="32"/>
    </row>
    <row r="1898" spans="2:3" x14ac:dyDescent="0.35">
      <c r="B1898" s="40"/>
      <c r="C1898" s="32"/>
    </row>
    <row r="1899" spans="2:3" x14ac:dyDescent="0.35">
      <c r="B1899" s="40"/>
      <c r="C1899" s="32"/>
    </row>
    <row r="1900" spans="2:3" x14ac:dyDescent="0.35">
      <c r="B1900" s="40"/>
      <c r="C1900" s="32"/>
    </row>
    <row r="1901" spans="2:3" x14ac:dyDescent="0.35">
      <c r="B1901" s="40"/>
      <c r="C1901" s="32"/>
    </row>
    <row r="1902" spans="2:3" x14ac:dyDescent="0.35">
      <c r="B1902" s="40"/>
      <c r="C1902" s="32"/>
    </row>
    <row r="1903" spans="2:3" x14ac:dyDescent="0.35">
      <c r="B1903" s="40"/>
      <c r="C1903" s="32"/>
    </row>
    <row r="1904" spans="2:3" x14ac:dyDescent="0.35">
      <c r="B1904" s="40"/>
      <c r="C1904" s="32"/>
    </row>
    <row r="1905" spans="2:3" x14ac:dyDescent="0.35">
      <c r="B1905" s="40"/>
      <c r="C1905" s="32"/>
    </row>
    <row r="1906" spans="2:3" x14ac:dyDescent="0.35">
      <c r="B1906" s="40"/>
      <c r="C1906" s="32"/>
    </row>
    <row r="1907" spans="2:3" x14ac:dyDescent="0.35">
      <c r="B1907" s="40"/>
      <c r="C1907" s="32"/>
    </row>
    <row r="1908" spans="2:3" x14ac:dyDescent="0.35">
      <c r="B1908" s="40"/>
      <c r="C1908" s="32"/>
    </row>
    <row r="1909" spans="2:3" x14ac:dyDescent="0.35">
      <c r="B1909" s="40"/>
      <c r="C1909" s="32"/>
    </row>
    <row r="1910" spans="2:3" x14ac:dyDescent="0.35">
      <c r="B1910" s="40"/>
      <c r="C1910" s="32"/>
    </row>
    <row r="1911" spans="2:3" x14ac:dyDescent="0.35">
      <c r="B1911" s="40"/>
      <c r="C1911" s="32"/>
    </row>
    <row r="1912" spans="2:3" x14ac:dyDescent="0.35">
      <c r="B1912" s="40"/>
      <c r="C1912" s="32"/>
    </row>
    <row r="1913" spans="2:3" x14ac:dyDescent="0.35">
      <c r="B1913" s="40"/>
      <c r="C1913" s="32"/>
    </row>
    <row r="1914" spans="2:3" x14ac:dyDescent="0.35">
      <c r="B1914" s="40"/>
      <c r="C1914" s="32"/>
    </row>
    <row r="1915" spans="2:3" x14ac:dyDescent="0.35">
      <c r="B1915" s="40"/>
      <c r="C1915" s="32"/>
    </row>
    <row r="1916" spans="2:3" x14ac:dyDescent="0.35">
      <c r="B1916" s="40"/>
      <c r="C1916" s="32"/>
    </row>
    <row r="1917" spans="2:3" x14ac:dyDescent="0.35">
      <c r="B1917" s="40"/>
      <c r="C1917" s="32"/>
    </row>
    <row r="1918" spans="2:3" x14ac:dyDescent="0.35">
      <c r="B1918" s="40"/>
      <c r="C1918" s="32"/>
    </row>
    <row r="1919" spans="2:3" x14ac:dyDescent="0.35">
      <c r="B1919" s="40"/>
      <c r="C1919" s="32"/>
    </row>
    <row r="1920" spans="2:3" x14ac:dyDescent="0.35">
      <c r="B1920" s="40"/>
      <c r="C1920" s="32"/>
    </row>
    <row r="1921" spans="2:3" x14ac:dyDescent="0.35">
      <c r="B1921" s="40"/>
      <c r="C1921" s="32"/>
    </row>
    <row r="1922" spans="2:3" x14ac:dyDescent="0.35">
      <c r="B1922" s="40"/>
      <c r="C1922" s="32"/>
    </row>
    <row r="1923" spans="2:3" x14ac:dyDescent="0.35">
      <c r="B1923" s="40"/>
      <c r="C1923" s="32"/>
    </row>
    <row r="1924" spans="2:3" x14ac:dyDescent="0.35">
      <c r="B1924" s="40"/>
      <c r="C1924" s="32"/>
    </row>
    <row r="1925" spans="2:3" x14ac:dyDescent="0.35">
      <c r="B1925" s="40"/>
      <c r="C1925" s="32"/>
    </row>
    <row r="1926" spans="2:3" x14ac:dyDescent="0.35">
      <c r="B1926" s="40"/>
      <c r="C1926" s="32"/>
    </row>
    <row r="1927" spans="2:3" x14ac:dyDescent="0.35">
      <c r="B1927" s="40"/>
      <c r="C1927" s="32"/>
    </row>
    <row r="1928" spans="2:3" x14ac:dyDescent="0.35">
      <c r="B1928" s="40"/>
      <c r="C1928" s="32"/>
    </row>
    <row r="1929" spans="2:3" x14ac:dyDescent="0.35">
      <c r="B1929" s="40"/>
      <c r="C1929" s="32"/>
    </row>
    <row r="1930" spans="2:3" x14ac:dyDescent="0.35">
      <c r="B1930" s="40"/>
      <c r="C1930" s="32"/>
    </row>
    <row r="1931" spans="2:3" x14ac:dyDescent="0.35">
      <c r="B1931" s="40"/>
      <c r="C1931" s="32"/>
    </row>
    <row r="1932" spans="2:3" x14ac:dyDescent="0.35">
      <c r="B1932" s="40"/>
      <c r="C1932" s="32"/>
    </row>
    <row r="1933" spans="2:3" x14ac:dyDescent="0.35">
      <c r="B1933" s="40"/>
      <c r="C1933" s="32"/>
    </row>
    <row r="1934" spans="2:3" x14ac:dyDescent="0.35">
      <c r="B1934" s="40"/>
      <c r="C1934" s="32"/>
    </row>
    <row r="1935" spans="2:3" x14ac:dyDescent="0.35">
      <c r="B1935" s="40"/>
      <c r="C1935" s="32"/>
    </row>
    <row r="1936" spans="2:3" x14ac:dyDescent="0.35">
      <c r="B1936" s="40"/>
      <c r="C1936" s="32"/>
    </row>
    <row r="1937" spans="2:3" x14ac:dyDescent="0.35">
      <c r="B1937" s="40"/>
      <c r="C1937" s="32"/>
    </row>
    <row r="1938" spans="2:3" x14ac:dyDescent="0.35">
      <c r="B1938" s="40"/>
      <c r="C1938" s="32"/>
    </row>
    <row r="1939" spans="2:3" x14ac:dyDescent="0.35">
      <c r="B1939" s="40"/>
      <c r="C1939" s="32"/>
    </row>
    <row r="1940" spans="2:3" x14ac:dyDescent="0.35">
      <c r="B1940" s="40"/>
      <c r="C1940" s="32"/>
    </row>
    <row r="1941" spans="2:3" x14ac:dyDescent="0.35">
      <c r="B1941" s="40"/>
      <c r="C1941" s="32"/>
    </row>
    <row r="1942" spans="2:3" x14ac:dyDescent="0.35">
      <c r="B1942" s="40"/>
      <c r="C1942" s="32"/>
    </row>
    <row r="1943" spans="2:3" x14ac:dyDescent="0.35">
      <c r="B1943" s="40"/>
      <c r="C1943" s="32"/>
    </row>
    <row r="1944" spans="2:3" x14ac:dyDescent="0.35">
      <c r="B1944" s="40"/>
      <c r="C1944" s="32"/>
    </row>
    <row r="1945" spans="2:3" x14ac:dyDescent="0.35">
      <c r="B1945" s="40"/>
      <c r="C1945" s="32"/>
    </row>
    <row r="1946" spans="2:3" x14ac:dyDescent="0.35">
      <c r="B1946" s="40"/>
      <c r="C1946" s="32"/>
    </row>
    <row r="1947" spans="2:3" x14ac:dyDescent="0.35">
      <c r="B1947" s="40"/>
      <c r="C1947" s="32"/>
    </row>
    <row r="1948" spans="2:3" x14ac:dyDescent="0.35">
      <c r="B1948" s="40"/>
      <c r="C1948" s="32"/>
    </row>
    <row r="1949" spans="2:3" x14ac:dyDescent="0.35">
      <c r="B1949" s="40"/>
      <c r="C1949" s="32"/>
    </row>
    <row r="1950" spans="2:3" x14ac:dyDescent="0.35">
      <c r="B1950" s="40"/>
      <c r="C1950" s="32"/>
    </row>
    <row r="1951" spans="2:3" x14ac:dyDescent="0.35">
      <c r="B1951" s="40"/>
      <c r="C1951" s="32"/>
    </row>
    <row r="1952" spans="2:3" x14ac:dyDescent="0.35">
      <c r="B1952" s="40"/>
      <c r="C1952" s="32"/>
    </row>
    <row r="1953" spans="2:3" x14ac:dyDescent="0.35">
      <c r="B1953" s="40"/>
      <c r="C1953" s="32"/>
    </row>
    <row r="1954" spans="2:3" x14ac:dyDescent="0.35">
      <c r="B1954" s="40"/>
      <c r="C1954" s="32"/>
    </row>
    <row r="1955" spans="2:3" x14ac:dyDescent="0.35">
      <c r="B1955" s="40"/>
      <c r="C1955" s="32"/>
    </row>
    <row r="1956" spans="2:3" x14ac:dyDescent="0.35">
      <c r="B1956" s="40"/>
      <c r="C1956" s="32"/>
    </row>
    <row r="1957" spans="2:3" x14ac:dyDescent="0.35">
      <c r="B1957" s="40"/>
      <c r="C1957" s="32"/>
    </row>
    <row r="1958" spans="2:3" x14ac:dyDescent="0.35">
      <c r="B1958" s="40"/>
      <c r="C1958" s="32"/>
    </row>
    <row r="1959" spans="2:3" x14ac:dyDescent="0.35">
      <c r="B1959" s="40"/>
      <c r="C1959" s="32"/>
    </row>
    <row r="1960" spans="2:3" x14ac:dyDescent="0.35">
      <c r="B1960" s="40"/>
      <c r="C1960" s="32"/>
    </row>
    <row r="1961" spans="2:3" x14ac:dyDescent="0.35">
      <c r="B1961" s="40"/>
      <c r="C1961" s="32"/>
    </row>
    <row r="1962" spans="2:3" x14ac:dyDescent="0.35">
      <c r="B1962" s="40"/>
      <c r="C1962" s="32"/>
    </row>
    <row r="1963" spans="2:3" x14ac:dyDescent="0.35">
      <c r="B1963" s="40"/>
      <c r="C1963" s="32"/>
    </row>
    <row r="1964" spans="2:3" x14ac:dyDescent="0.35">
      <c r="B1964" s="40"/>
      <c r="C1964" s="32"/>
    </row>
    <row r="1965" spans="2:3" x14ac:dyDescent="0.35">
      <c r="B1965" s="40"/>
      <c r="C1965" s="32"/>
    </row>
    <row r="1966" spans="2:3" x14ac:dyDescent="0.35">
      <c r="B1966" s="40"/>
      <c r="C1966" s="32"/>
    </row>
    <row r="1967" spans="2:3" x14ac:dyDescent="0.35">
      <c r="B1967" s="40"/>
      <c r="C1967" s="32"/>
    </row>
    <row r="1968" spans="2:3" x14ac:dyDescent="0.35">
      <c r="B1968" s="40"/>
      <c r="C1968" s="32"/>
    </row>
    <row r="1969" spans="2:3" x14ac:dyDescent="0.35">
      <c r="B1969" s="40"/>
      <c r="C1969" s="32"/>
    </row>
    <row r="1970" spans="2:3" x14ac:dyDescent="0.35">
      <c r="B1970" s="40"/>
      <c r="C1970" s="32"/>
    </row>
    <row r="1971" spans="2:3" x14ac:dyDescent="0.35">
      <c r="B1971" s="40"/>
      <c r="C1971" s="32"/>
    </row>
    <row r="1972" spans="2:3" x14ac:dyDescent="0.35">
      <c r="B1972" s="40"/>
      <c r="C1972" s="32"/>
    </row>
    <row r="1973" spans="2:3" x14ac:dyDescent="0.35">
      <c r="B1973" s="40"/>
      <c r="C1973" s="32"/>
    </row>
    <row r="1974" spans="2:3" x14ac:dyDescent="0.35">
      <c r="B1974" s="40"/>
      <c r="C1974" s="32"/>
    </row>
    <row r="1975" spans="2:3" x14ac:dyDescent="0.35">
      <c r="B1975" s="40"/>
      <c r="C1975" s="32"/>
    </row>
    <row r="1976" spans="2:3" x14ac:dyDescent="0.35">
      <c r="B1976" s="40"/>
      <c r="C1976" s="32"/>
    </row>
    <row r="1977" spans="2:3" x14ac:dyDescent="0.35">
      <c r="B1977" s="40"/>
      <c r="C1977" s="32"/>
    </row>
    <row r="1978" spans="2:3" x14ac:dyDescent="0.35">
      <c r="B1978" s="40"/>
      <c r="C1978" s="32"/>
    </row>
    <row r="1979" spans="2:3" x14ac:dyDescent="0.35">
      <c r="B1979" s="40"/>
      <c r="C1979" s="32"/>
    </row>
    <row r="1980" spans="2:3" x14ac:dyDescent="0.35">
      <c r="B1980" s="40"/>
      <c r="C1980" s="32"/>
    </row>
    <row r="1981" spans="2:3" x14ac:dyDescent="0.35">
      <c r="B1981" s="40"/>
      <c r="C1981" s="32"/>
    </row>
    <row r="1982" spans="2:3" x14ac:dyDescent="0.35">
      <c r="B1982" s="40"/>
      <c r="C1982" s="32"/>
    </row>
    <row r="1983" spans="2:3" x14ac:dyDescent="0.35">
      <c r="B1983" s="40"/>
      <c r="C1983" s="32"/>
    </row>
    <row r="1984" spans="2:3" x14ac:dyDescent="0.35">
      <c r="B1984" s="40"/>
      <c r="C1984" s="32"/>
    </row>
    <row r="1985" spans="2:3" x14ac:dyDescent="0.35">
      <c r="B1985" s="40"/>
      <c r="C1985" s="32"/>
    </row>
    <row r="1986" spans="2:3" x14ac:dyDescent="0.35">
      <c r="B1986" s="40"/>
      <c r="C1986" s="32"/>
    </row>
    <row r="1987" spans="2:3" x14ac:dyDescent="0.35">
      <c r="B1987" s="40"/>
      <c r="C1987" s="32"/>
    </row>
    <row r="1988" spans="2:3" x14ac:dyDescent="0.35">
      <c r="B1988" s="40"/>
      <c r="C1988" s="32"/>
    </row>
    <row r="1989" spans="2:3" x14ac:dyDescent="0.35">
      <c r="B1989" s="40"/>
      <c r="C1989" s="32"/>
    </row>
    <row r="1990" spans="2:3" x14ac:dyDescent="0.35">
      <c r="B1990" s="40"/>
      <c r="C1990" s="32"/>
    </row>
    <row r="1991" spans="2:3" x14ac:dyDescent="0.35">
      <c r="B1991" s="40"/>
      <c r="C1991" s="32"/>
    </row>
    <row r="1992" spans="2:3" x14ac:dyDescent="0.35">
      <c r="B1992" s="40"/>
      <c r="C1992" s="32"/>
    </row>
    <row r="1993" spans="2:3" x14ac:dyDescent="0.35">
      <c r="B1993" s="40"/>
      <c r="C1993" s="32"/>
    </row>
    <row r="1994" spans="2:3" x14ac:dyDescent="0.35">
      <c r="B1994" s="40"/>
      <c r="C1994" s="32"/>
    </row>
    <row r="1995" spans="2:3" x14ac:dyDescent="0.35">
      <c r="B1995" s="40"/>
      <c r="C1995" s="32"/>
    </row>
    <row r="1996" spans="2:3" x14ac:dyDescent="0.35">
      <c r="B1996" s="40"/>
      <c r="C1996" s="32"/>
    </row>
    <row r="1997" spans="2:3" x14ac:dyDescent="0.35">
      <c r="B1997" s="40"/>
      <c r="C1997" s="32"/>
    </row>
    <row r="1998" spans="2:3" x14ac:dyDescent="0.35">
      <c r="B1998" s="40"/>
      <c r="C1998" s="32"/>
    </row>
    <row r="1999" spans="2:3" x14ac:dyDescent="0.35">
      <c r="B1999" s="40"/>
      <c r="C1999" s="32"/>
    </row>
    <row r="2000" spans="2:3" x14ac:dyDescent="0.35">
      <c r="B2000" s="40"/>
      <c r="C2000" s="32"/>
    </row>
    <row r="2001" spans="2:3" x14ac:dyDescent="0.35">
      <c r="B2001" s="40"/>
      <c r="C2001" s="32"/>
    </row>
    <row r="2002" spans="2:3" x14ac:dyDescent="0.35">
      <c r="B2002" s="40"/>
      <c r="C2002" s="32"/>
    </row>
    <row r="2003" spans="2:3" x14ac:dyDescent="0.35">
      <c r="B2003" s="40"/>
      <c r="C2003" s="32"/>
    </row>
    <row r="2004" spans="2:3" x14ac:dyDescent="0.35">
      <c r="B2004" s="40"/>
      <c r="C2004" s="32"/>
    </row>
    <row r="2005" spans="2:3" x14ac:dyDescent="0.35">
      <c r="B2005" s="40"/>
      <c r="C2005" s="32"/>
    </row>
    <row r="2006" spans="2:3" x14ac:dyDescent="0.35">
      <c r="B2006" s="40"/>
      <c r="C2006" s="32"/>
    </row>
    <row r="2007" spans="2:3" x14ac:dyDescent="0.35">
      <c r="B2007" s="40"/>
      <c r="C2007" s="32"/>
    </row>
    <row r="2008" spans="2:3" x14ac:dyDescent="0.35">
      <c r="B2008" s="40"/>
      <c r="C2008" s="32"/>
    </row>
    <row r="2009" spans="2:3" x14ac:dyDescent="0.35">
      <c r="B2009" s="40"/>
      <c r="C2009" s="32"/>
    </row>
    <row r="2010" spans="2:3" x14ac:dyDescent="0.35">
      <c r="B2010" s="40"/>
      <c r="C2010" s="32"/>
    </row>
    <row r="2011" spans="2:3" x14ac:dyDescent="0.35">
      <c r="B2011" s="40"/>
      <c r="C2011" s="32"/>
    </row>
    <row r="2012" spans="2:3" x14ac:dyDescent="0.35">
      <c r="B2012" s="40"/>
      <c r="C2012" s="32"/>
    </row>
    <row r="2013" spans="2:3" x14ac:dyDescent="0.35">
      <c r="B2013" s="40"/>
      <c r="C2013" s="32"/>
    </row>
    <row r="2014" spans="2:3" x14ac:dyDescent="0.35">
      <c r="B2014" s="40"/>
      <c r="C2014" s="32"/>
    </row>
    <row r="2015" spans="2:3" x14ac:dyDescent="0.35">
      <c r="B2015" s="40"/>
      <c r="C2015" s="32"/>
    </row>
    <row r="2016" spans="2:3" x14ac:dyDescent="0.35">
      <c r="B2016" s="40"/>
      <c r="C2016" s="32"/>
    </row>
    <row r="2017" spans="2:3" x14ac:dyDescent="0.35">
      <c r="B2017" s="40"/>
      <c r="C2017" s="32"/>
    </row>
    <row r="2018" spans="2:3" x14ac:dyDescent="0.35">
      <c r="B2018" s="40"/>
      <c r="C2018" s="32"/>
    </row>
    <row r="2019" spans="2:3" x14ac:dyDescent="0.35">
      <c r="B2019" s="40"/>
      <c r="C2019" s="32"/>
    </row>
    <row r="2020" spans="2:3" x14ac:dyDescent="0.35">
      <c r="B2020" s="40"/>
      <c r="C2020" s="32"/>
    </row>
    <row r="2021" spans="2:3" x14ac:dyDescent="0.35">
      <c r="B2021" s="40"/>
      <c r="C2021" s="32"/>
    </row>
    <row r="2022" spans="2:3" x14ac:dyDescent="0.35">
      <c r="B2022" s="40"/>
      <c r="C2022" s="32"/>
    </row>
    <row r="2023" spans="2:3" x14ac:dyDescent="0.35">
      <c r="B2023" s="40"/>
      <c r="C2023" s="32"/>
    </row>
    <row r="2024" spans="2:3" x14ac:dyDescent="0.35">
      <c r="B2024" s="40"/>
      <c r="C2024" s="32"/>
    </row>
    <row r="2025" spans="2:3" x14ac:dyDescent="0.35">
      <c r="B2025" s="40"/>
      <c r="C2025" s="32"/>
    </row>
    <row r="2026" spans="2:3" x14ac:dyDescent="0.35">
      <c r="B2026" s="40"/>
      <c r="C2026" s="32"/>
    </row>
    <row r="2027" spans="2:3" x14ac:dyDescent="0.35">
      <c r="B2027" s="40"/>
      <c r="C2027" s="32"/>
    </row>
    <row r="2028" spans="2:3" x14ac:dyDescent="0.35">
      <c r="B2028" s="40"/>
      <c r="C2028" s="32"/>
    </row>
    <row r="2029" spans="2:3" x14ac:dyDescent="0.35">
      <c r="B2029" s="40"/>
      <c r="C2029" s="32"/>
    </row>
    <row r="2030" spans="2:3" x14ac:dyDescent="0.35">
      <c r="B2030" s="40"/>
      <c r="C2030" s="32"/>
    </row>
    <row r="2031" spans="2:3" x14ac:dyDescent="0.35">
      <c r="B2031" s="40"/>
      <c r="C2031" s="32"/>
    </row>
    <row r="2032" spans="2:3" x14ac:dyDescent="0.35">
      <c r="B2032" s="40"/>
      <c r="C2032" s="32"/>
    </row>
    <row r="2033" spans="2:3" x14ac:dyDescent="0.35">
      <c r="B2033" s="40"/>
      <c r="C2033" s="32"/>
    </row>
    <row r="2034" spans="2:3" x14ac:dyDescent="0.35">
      <c r="B2034" s="40"/>
      <c r="C2034" s="32"/>
    </row>
    <row r="2035" spans="2:3" x14ac:dyDescent="0.35">
      <c r="B2035" s="40"/>
      <c r="C2035" s="32"/>
    </row>
    <row r="2036" spans="2:3" x14ac:dyDescent="0.35">
      <c r="B2036" s="40"/>
      <c r="C2036" s="32"/>
    </row>
    <row r="2037" spans="2:3" x14ac:dyDescent="0.35">
      <c r="B2037" s="40"/>
      <c r="C2037" s="32"/>
    </row>
    <row r="2038" spans="2:3" x14ac:dyDescent="0.35">
      <c r="B2038" s="40"/>
      <c r="C2038" s="32"/>
    </row>
    <row r="2039" spans="2:3" x14ac:dyDescent="0.35">
      <c r="B2039" s="40"/>
      <c r="C2039" s="32"/>
    </row>
    <row r="2040" spans="2:3" x14ac:dyDescent="0.35">
      <c r="B2040" s="40"/>
      <c r="C2040" s="32"/>
    </row>
    <row r="2041" spans="2:3" x14ac:dyDescent="0.35">
      <c r="B2041" s="40"/>
      <c r="C2041" s="32"/>
    </row>
    <row r="2042" spans="2:3" x14ac:dyDescent="0.35">
      <c r="B2042" s="40"/>
      <c r="C2042" s="32"/>
    </row>
    <row r="2043" spans="2:3" x14ac:dyDescent="0.35">
      <c r="B2043" s="40"/>
      <c r="C2043" s="32"/>
    </row>
    <row r="2044" spans="2:3" x14ac:dyDescent="0.35">
      <c r="B2044" s="40"/>
      <c r="C2044" s="32"/>
    </row>
    <row r="2045" spans="2:3" x14ac:dyDescent="0.35">
      <c r="B2045" s="40"/>
      <c r="C2045" s="32"/>
    </row>
    <row r="2046" spans="2:3" x14ac:dyDescent="0.35">
      <c r="B2046" s="40"/>
      <c r="C2046" s="32"/>
    </row>
    <row r="2047" spans="2:3" x14ac:dyDescent="0.35">
      <c r="B2047" s="40"/>
      <c r="C2047" s="32"/>
    </row>
    <row r="2048" spans="2:3" x14ac:dyDescent="0.35">
      <c r="B2048" s="40"/>
      <c r="C2048" s="32"/>
    </row>
    <row r="2049" spans="2:3" x14ac:dyDescent="0.35">
      <c r="B2049" s="40"/>
      <c r="C2049" s="32"/>
    </row>
    <row r="2050" spans="2:3" x14ac:dyDescent="0.35">
      <c r="B2050" s="40"/>
      <c r="C2050" s="32"/>
    </row>
    <row r="2051" spans="2:3" x14ac:dyDescent="0.35">
      <c r="B2051" s="40"/>
      <c r="C2051" s="32"/>
    </row>
    <row r="2052" spans="2:3" x14ac:dyDescent="0.35">
      <c r="B2052" s="40"/>
      <c r="C2052" s="32"/>
    </row>
    <row r="2053" spans="2:3" x14ac:dyDescent="0.35">
      <c r="B2053" s="40"/>
      <c r="C2053" s="32"/>
    </row>
    <row r="2054" spans="2:3" x14ac:dyDescent="0.35">
      <c r="B2054" s="40"/>
      <c r="C2054" s="32"/>
    </row>
    <row r="2055" spans="2:3" x14ac:dyDescent="0.35">
      <c r="B2055" s="40"/>
      <c r="C2055" s="32"/>
    </row>
    <row r="2056" spans="2:3" x14ac:dyDescent="0.35">
      <c r="B2056" s="40"/>
      <c r="C2056" s="32"/>
    </row>
    <row r="2057" spans="2:3" x14ac:dyDescent="0.35">
      <c r="B2057" s="40"/>
      <c r="C2057" s="32"/>
    </row>
    <row r="2058" spans="2:3" x14ac:dyDescent="0.35">
      <c r="B2058" s="40"/>
      <c r="C2058" s="32"/>
    </row>
    <row r="2059" spans="2:3" x14ac:dyDescent="0.35">
      <c r="B2059" s="40"/>
      <c r="C2059" s="32"/>
    </row>
    <row r="2060" spans="2:3" x14ac:dyDescent="0.35">
      <c r="B2060" s="40"/>
      <c r="C2060" s="32"/>
    </row>
    <row r="2061" spans="2:3" x14ac:dyDescent="0.35">
      <c r="B2061" s="40"/>
      <c r="C2061" s="32"/>
    </row>
    <row r="2062" spans="2:3" x14ac:dyDescent="0.35">
      <c r="B2062" s="40"/>
      <c r="C2062" s="32"/>
    </row>
    <row r="2063" spans="2:3" x14ac:dyDescent="0.35">
      <c r="B2063" s="40"/>
      <c r="C2063" s="32"/>
    </row>
    <row r="2064" spans="2:3" x14ac:dyDescent="0.35">
      <c r="B2064" s="40"/>
      <c r="C2064" s="32"/>
    </row>
    <row r="2065" spans="2:3" x14ac:dyDescent="0.35">
      <c r="B2065" s="40"/>
      <c r="C2065" s="32"/>
    </row>
    <row r="2066" spans="2:3" x14ac:dyDescent="0.35">
      <c r="B2066" s="40"/>
      <c r="C2066" s="32"/>
    </row>
    <row r="2067" spans="2:3" x14ac:dyDescent="0.35">
      <c r="B2067" s="40"/>
      <c r="C2067" s="32"/>
    </row>
    <row r="2068" spans="2:3" x14ac:dyDescent="0.35">
      <c r="B2068" s="40"/>
      <c r="C2068" s="32"/>
    </row>
    <row r="2069" spans="2:3" x14ac:dyDescent="0.35">
      <c r="B2069" s="40"/>
      <c r="C2069" s="32"/>
    </row>
    <row r="2070" spans="2:3" x14ac:dyDescent="0.35">
      <c r="B2070" s="40"/>
      <c r="C2070" s="32"/>
    </row>
    <row r="2071" spans="2:3" x14ac:dyDescent="0.35">
      <c r="B2071" s="40"/>
      <c r="C2071" s="32"/>
    </row>
    <row r="2072" spans="2:3" x14ac:dyDescent="0.35">
      <c r="B2072" s="40"/>
      <c r="C2072" s="32"/>
    </row>
    <row r="2073" spans="2:3" x14ac:dyDescent="0.35">
      <c r="B2073" s="40"/>
      <c r="C2073" s="32"/>
    </row>
    <row r="2074" spans="2:3" x14ac:dyDescent="0.35">
      <c r="B2074" s="40"/>
      <c r="C2074" s="32"/>
    </row>
    <row r="2075" spans="2:3" x14ac:dyDescent="0.35">
      <c r="B2075" s="40"/>
      <c r="C2075" s="32"/>
    </row>
    <row r="2076" spans="2:3" x14ac:dyDescent="0.35">
      <c r="B2076" s="40"/>
      <c r="C2076" s="32"/>
    </row>
    <row r="2077" spans="2:3" x14ac:dyDescent="0.35">
      <c r="B2077" s="40"/>
      <c r="C2077" s="32"/>
    </row>
    <row r="2078" spans="2:3" x14ac:dyDescent="0.35">
      <c r="B2078" s="40"/>
      <c r="C2078" s="32"/>
    </row>
    <row r="2079" spans="2:3" x14ac:dyDescent="0.35">
      <c r="B2079" s="40"/>
      <c r="C2079" s="32"/>
    </row>
    <row r="2080" spans="2:3" x14ac:dyDescent="0.35">
      <c r="B2080" s="40"/>
      <c r="C2080" s="32"/>
    </row>
    <row r="2081" spans="2:3" x14ac:dyDescent="0.35">
      <c r="B2081" s="40"/>
      <c r="C2081" s="32"/>
    </row>
    <row r="2082" spans="2:3" x14ac:dyDescent="0.35">
      <c r="B2082" s="40"/>
      <c r="C2082" s="32"/>
    </row>
    <row r="2083" spans="2:3" x14ac:dyDescent="0.35">
      <c r="B2083" s="40"/>
      <c r="C2083" s="32"/>
    </row>
    <row r="2084" spans="2:3" x14ac:dyDescent="0.35">
      <c r="B2084" s="40"/>
      <c r="C2084" s="32"/>
    </row>
    <row r="2085" spans="2:3" x14ac:dyDescent="0.35">
      <c r="B2085" s="40"/>
      <c r="C2085" s="32"/>
    </row>
    <row r="2086" spans="2:3" x14ac:dyDescent="0.35">
      <c r="B2086" s="40"/>
      <c r="C2086" s="32"/>
    </row>
    <row r="2087" spans="2:3" x14ac:dyDescent="0.35">
      <c r="B2087" s="40"/>
      <c r="C2087" s="32"/>
    </row>
    <row r="2088" spans="2:3" x14ac:dyDescent="0.35">
      <c r="B2088" s="40"/>
      <c r="C2088" s="32"/>
    </row>
    <row r="2089" spans="2:3" x14ac:dyDescent="0.35">
      <c r="B2089" s="40"/>
      <c r="C2089" s="32"/>
    </row>
    <row r="2090" spans="2:3" x14ac:dyDescent="0.35">
      <c r="B2090" s="40"/>
      <c r="C2090" s="32"/>
    </row>
    <row r="2091" spans="2:3" x14ac:dyDescent="0.35">
      <c r="B2091" s="40"/>
      <c r="C2091" s="32"/>
    </row>
    <row r="2092" spans="2:3" x14ac:dyDescent="0.35">
      <c r="B2092" s="40"/>
      <c r="C2092" s="32"/>
    </row>
    <row r="2093" spans="2:3" x14ac:dyDescent="0.35">
      <c r="B2093" s="40"/>
      <c r="C2093" s="32"/>
    </row>
    <row r="2094" spans="2:3" x14ac:dyDescent="0.35">
      <c r="B2094" s="40"/>
      <c r="C2094" s="32"/>
    </row>
    <row r="2095" spans="2:3" x14ac:dyDescent="0.35">
      <c r="B2095" s="40"/>
      <c r="C2095" s="32"/>
    </row>
    <row r="2096" spans="2:3" x14ac:dyDescent="0.35">
      <c r="B2096" s="40"/>
      <c r="C2096" s="32"/>
    </row>
    <row r="2097" spans="2:3" x14ac:dyDescent="0.35">
      <c r="B2097" s="40"/>
      <c r="C2097" s="32"/>
    </row>
    <row r="2098" spans="2:3" x14ac:dyDescent="0.35">
      <c r="B2098" s="40"/>
      <c r="C2098" s="32"/>
    </row>
    <row r="2099" spans="2:3" x14ac:dyDescent="0.35">
      <c r="B2099" s="40"/>
      <c r="C2099" s="32"/>
    </row>
    <row r="2100" spans="2:3" x14ac:dyDescent="0.35">
      <c r="B2100" s="40"/>
      <c r="C2100" s="32"/>
    </row>
    <row r="2101" spans="2:3" x14ac:dyDescent="0.35">
      <c r="B2101" s="40"/>
      <c r="C2101" s="32"/>
    </row>
    <row r="2102" spans="2:3" x14ac:dyDescent="0.35">
      <c r="B2102" s="40"/>
      <c r="C2102" s="32"/>
    </row>
    <row r="2103" spans="2:3" x14ac:dyDescent="0.35">
      <c r="B2103" s="40"/>
      <c r="C2103" s="32"/>
    </row>
    <row r="2104" spans="2:3" x14ac:dyDescent="0.35">
      <c r="B2104" s="40"/>
      <c r="C2104" s="32"/>
    </row>
    <row r="2105" spans="2:3" x14ac:dyDescent="0.35">
      <c r="B2105" s="40"/>
      <c r="C2105" s="32"/>
    </row>
    <row r="2106" spans="2:3" x14ac:dyDescent="0.35">
      <c r="B2106" s="40"/>
      <c r="C2106" s="32"/>
    </row>
    <row r="2107" spans="2:3" x14ac:dyDescent="0.35">
      <c r="B2107" s="40"/>
      <c r="C2107" s="32"/>
    </row>
    <row r="2108" spans="2:3" x14ac:dyDescent="0.35">
      <c r="B2108" s="40"/>
      <c r="C2108" s="32"/>
    </row>
    <row r="2109" spans="2:3" x14ac:dyDescent="0.35">
      <c r="B2109" s="40"/>
      <c r="C2109" s="32"/>
    </row>
    <row r="2110" spans="2:3" x14ac:dyDescent="0.35">
      <c r="B2110" s="40"/>
      <c r="C2110" s="32"/>
    </row>
    <row r="2111" spans="2:3" x14ac:dyDescent="0.35">
      <c r="B2111" s="40"/>
      <c r="C2111" s="32"/>
    </row>
    <row r="2112" spans="2:3" x14ac:dyDescent="0.35">
      <c r="B2112" s="40"/>
      <c r="C2112" s="32"/>
    </row>
    <row r="2113" spans="2:3" x14ac:dyDescent="0.35">
      <c r="B2113" s="40"/>
      <c r="C2113" s="32"/>
    </row>
    <row r="2114" spans="2:3" x14ac:dyDescent="0.35">
      <c r="B2114" s="40"/>
      <c r="C2114" s="32"/>
    </row>
    <row r="2115" spans="2:3" x14ac:dyDescent="0.35">
      <c r="B2115" s="40"/>
      <c r="C2115" s="32"/>
    </row>
    <row r="2116" spans="2:3" x14ac:dyDescent="0.35">
      <c r="B2116" s="40"/>
      <c r="C2116" s="32"/>
    </row>
    <row r="2117" spans="2:3" x14ac:dyDescent="0.35">
      <c r="B2117" s="40"/>
      <c r="C2117" s="32"/>
    </row>
    <row r="2118" spans="2:3" x14ac:dyDescent="0.35">
      <c r="B2118" s="40"/>
      <c r="C2118" s="32"/>
    </row>
    <row r="2119" spans="2:3" x14ac:dyDescent="0.35">
      <c r="B2119" s="40"/>
      <c r="C2119" s="32"/>
    </row>
    <row r="2120" spans="2:3" x14ac:dyDescent="0.35">
      <c r="B2120" s="40"/>
      <c r="C2120" s="32"/>
    </row>
    <row r="2121" spans="2:3" x14ac:dyDescent="0.35">
      <c r="B2121" s="40"/>
      <c r="C2121" s="32"/>
    </row>
    <row r="2122" spans="2:3" x14ac:dyDescent="0.35">
      <c r="B2122" s="40"/>
      <c r="C2122" s="32"/>
    </row>
    <row r="2123" spans="2:3" x14ac:dyDescent="0.35">
      <c r="B2123" s="40"/>
      <c r="C2123" s="32"/>
    </row>
    <row r="2124" spans="2:3" x14ac:dyDescent="0.35">
      <c r="B2124" s="40"/>
      <c r="C2124" s="32"/>
    </row>
    <row r="2125" spans="2:3" x14ac:dyDescent="0.35">
      <c r="B2125" s="40"/>
      <c r="C2125" s="32"/>
    </row>
    <row r="2126" spans="2:3" x14ac:dyDescent="0.35">
      <c r="B2126" s="40"/>
      <c r="C2126" s="32"/>
    </row>
    <row r="2127" spans="2:3" x14ac:dyDescent="0.35">
      <c r="B2127" s="40"/>
      <c r="C2127" s="32"/>
    </row>
    <row r="2128" spans="2:3" x14ac:dyDescent="0.35">
      <c r="B2128" s="40"/>
      <c r="C2128" s="32"/>
    </row>
    <row r="2129" spans="2:3" x14ac:dyDescent="0.35">
      <c r="B2129" s="40"/>
      <c r="C2129" s="32"/>
    </row>
    <row r="2130" spans="2:3" x14ac:dyDescent="0.35">
      <c r="B2130" s="40"/>
      <c r="C2130" s="32"/>
    </row>
    <row r="2131" spans="2:3" x14ac:dyDescent="0.35">
      <c r="B2131" s="40"/>
      <c r="C2131" s="32"/>
    </row>
    <row r="2132" spans="2:3" x14ac:dyDescent="0.35">
      <c r="B2132" s="40"/>
      <c r="C2132" s="32"/>
    </row>
    <row r="2133" spans="2:3" x14ac:dyDescent="0.35">
      <c r="B2133" s="40"/>
      <c r="C2133" s="32"/>
    </row>
    <row r="2134" spans="2:3" x14ac:dyDescent="0.35">
      <c r="B2134" s="40"/>
      <c r="C2134" s="32"/>
    </row>
    <row r="2135" spans="2:3" x14ac:dyDescent="0.35">
      <c r="B2135" s="40"/>
      <c r="C2135" s="32"/>
    </row>
    <row r="2136" spans="2:3" x14ac:dyDescent="0.35">
      <c r="B2136" s="40"/>
      <c r="C2136" s="32"/>
    </row>
    <row r="2137" spans="2:3" x14ac:dyDescent="0.35">
      <c r="B2137" s="40"/>
      <c r="C2137" s="32"/>
    </row>
    <row r="2138" spans="2:3" x14ac:dyDescent="0.35">
      <c r="B2138" s="40"/>
      <c r="C2138" s="32"/>
    </row>
    <row r="2139" spans="2:3" x14ac:dyDescent="0.35">
      <c r="B2139" s="40"/>
      <c r="C2139" s="32"/>
    </row>
    <row r="2140" spans="2:3" x14ac:dyDescent="0.35">
      <c r="B2140" s="40"/>
      <c r="C2140" s="32"/>
    </row>
    <row r="2141" spans="2:3" x14ac:dyDescent="0.35">
      <c r="B2141" s="40"/>
      <c r="C2141" s="32"/>
    </row>
    <row r="2142" spans="2:3" x14ac:dyDescent="0.35">
      <c r="B2142" s="40"/>
      <c r="C2142" s="32"/>
    </row>
    <row r="2143" spans="2:3" x14ac:dyDescent="0.35">
      <c r="B2143" s="40"/>
      <c r="C2143" s="32"/>
    </row>
    <row r="2144" spans="2:3" x14ac:dyDescent="0.35">
      <c r="B2144" s="40"/>
      <c r="C2144" s="32"/>
    </row>
    <row r="2145" spans="2:3" x14ac:dyDescent="0.35">
      <c r="B2145" s="40"/>
      <c r="C2145" s="32"/>
    </row>
    <row r="2146" spans="2:3" x14ac:dyDescent="0.35">
      <c r="B2146" s="40"/>
      <c r="C2146" s="32"/>
    </row>
    <row r="2147" spans="2:3" x14ac:dyDescent="0.35">
      <c r="B2147" s="40"/>
      <c r="C2147" s="32"/>
    </row>
    <row r="2148" spans="2:3" x14ac:dyDescent="0.35">
      <c r="B2148" s="40"/>
      <c r="C2148" s="32"/>
    </row>
    <row r="2149" spans="2:3" x14ac:dyDescent="0.35">
      <c r="B2149" s="40"/>
      <c r="C2149" s="32"/>
    </row>
    <row r="2150" spans="2:3" x14ac:dyDescent="0.35">
      <c r="B2150" s="40"/>
      <c r="C2150" s="32"/>
    </row>
    <row r="2151" spans="2:3" x14ac:dyDescent="0.35">
      <c r="B2151" s="40"/>
      <c r="C2151" s="32"/>
    </row>
    <row r="2152" spans="2:3" x14ac:dyDescent="0.35">
      <c r="B2152" s="40"/>
      <c r="C2152" s="32"/>
    </row>
    <row r="2153" spans="2:3" x14ac:dyDescent="0.35">
      <c r="B2153" s="40"/>
      <c r="C2153" s="32"/>
    </row>
    <row r="2154" spans="2:3" x14ac:dyDescent="0.35">
      <c r="B2154" s="40"/>
      <c r="C2154" s="32"/>
    </row>
    <row r="2155" spans="2:3" x14ac:dyDescent="0.35">
      <c r="B2155" s="40"/>
      <c r="C2155" s="32"/>
    </row>
    <row r="2156" spans="2:3" x14ac:dyDescent="0.35">
      <c r="B2156" s="40"/>
      <c r="C2156" s="32"/>
    </row>
    <row r="2157" spans="2:3" x14ac:dyDescent="0.35">
      <c r="B2157" s="40"/>
      <c r="C2157" s="32"/>
    </row>
    <row r="2158" spans="2:3" x14ac:dyDescent="0.35">
      <c r="B2158" s="40"/>
      <c r="C2158" s="32"/>
    </row>
    <row r="2159" spans="2:3" x14ac:dyDescent="0.35">
      <c r="B2159" s="40"/>
      <c r="C2159" s="32"/>
    </row>
    <row r="2160" spans="2:3" x14ac:dyDescent="0.35">
      <c r="B2160" s="40"/>
      <c r="C2160" s="32"/>
    </row>
    <row r="2161" spans="2:3" x14ac:dyDescent="0.35">
      <c r="B2161" s="40"/>
      <c r="C2161" s="32"/>
    </row>
    <row r="2162" spans="2:3" x14ac:dyDescent="0.35">
      <c r="B2162" s="40"/>
      <c r="C2162" s="32"/>
    </row>
    <row r="2163" spans="2:3" x14ac:dyDescent="0.35">
      <c r="B2163" s="40"/>
      <c r="C2163" s="32"/>
    </row>
    <row r="2164" spans="2:3" x14ac:dyDescent="0.35">
      <c r="B2164" s="40"/>
      <c r="C2164" s="32"/>
    </row>
    <row r="2165" spans="2:3" x14ac:dyDescent="0.35">
      <c r="B2165" s="40"/>
      <c r="C2165" s="32"/>
    </row>
    <row r="2166" spans="2:3" x14ac:dyDescent="0.35">
      <c r="B2166" s="40"/>
      <c r="C2166" s="32"/>
    </row>
    <row r="2167" spans="2:3" x14ac:dyDescent="0.35">
      <c r="B2167" s="40"/>
      <c r="C2167" s="32"/>
    </row>
    <row r="2168" spans="2:3" x14ac:dyDescent="0.35">
      <c r="B2168" s="40"/>
      <c r="C2168" s="32"/>
    </row>
    <row r="2169" spans="2:3" x14ac:dyDescent="0.35">
      <c r="B2169" s="40"/>
      <c r="C2169" s="32"/>
    </row>
    <row r="2170" spans="2:3" x14ac:dyDescent="0.35">
      <c r="B2170" s="40"/>
      <c r="C2170" s="32"/>
    </row>
    <row r="2171" spans="2:3" x14ac:dyDescent="0.35">
      <c r="B2171" s="40"/>
      <c r="C2171" s="32"/>
    </row>
    <row r="2172" spans="2:3" x14ac:dyDescent="0.35">
      <c r="B2172" s="40"/>
      <c r="C2172" s="32"/>
    </row>
    <row r="2173" spans="2:3" x14ac:dyDescent="0.35">
      <c r="B2173" s="40"/>
      <c r="C2173" s="32"/>
    </row>
    <row r="2174" spans="2:3" x14ac:dyDescent="0.35">
      <c r="B2174" s="40"/>
      <c r="C2174" s="32"/>
    </row>
    <row r="2175" spans="2:3" x14ac:dyDescent="0.35">
      <c r="B2175" s="40"/>
      <c r="C2175" s="32"/>
    </row>
    <row r="2176" spans="2:3" x14ac:dyDescent="0.35">
      <c r="B2176" s="40"/>
      <c r="C2176" s="32"/>
    </row>
    <row r="2177" spans="2:3" x14ac:dyDescent="0.35">
      <c r="B2177" s="40"/>
      <c r="C2177" s="32"/>
    </row>
    <row r="2178" spans="2:3" x14ac:dyDescent="0.35">
      <c r="B2178" s="40"/>
      <c r="C2178" s="32"/>
    </row>
    <row r="2179" spans="2:3" x14ac:dyDescent="0.35">
      <c r="B2179" s="40"/>
      <c r="C2179" s="32"/>
    </row>
    <row r="2180" spans="2:3" x14ac:dyDescent="0.35">
      <c r="B2180" s="40"/>
      <c r="C2180" s="32"/>
    </row>
    <row r="2181" spans="2:3" x14ac:dyDescent="0.35">
      <c r="B2181" s="40"/>
      <c r="C2181" s="32"/>
    </row>
    <row r="2182" spans="2:3" x14ac:dyDescent="0.35">
      <c r="B2182" s="40"/>
      <c r="C2182" s="32"/>
    </row>
    <row r="2183" spans="2:3" x14ac:dyDescent="0.35">
      <c r="B2183" s="40"/>
      <c r="C2183" s="32"/>
    </row>
    <row r="2184" spans="2:3" x14ac:dyDescent="0.35">
      <c r="B2184" s="40"/>
      <c r="C2184" s="32"/>
    </row>
    <row r="2185" spans="2:3" x14ac:dyDescent="0.35">
      <c r="B2185" s="40"/>
      <c r="C2185" s="32"/>
    </row>
    <row r="2186" spans="2:3" x14ac:dyDescent="0.35">
      <c r="B2186" s="40"/>
      <c r="C2186" s="32"/>
    </row>
    <row r="2187" spans="2:3" x14ac:dyDescent="0.35">
      <c r="B2187" s="40"/>
      <c r="C2187" s="32"/>
    </row>
    <row r="2188" spans="2:3" x14ac:dyDescent="0.35">
      <c r="B2188" s="40"/>
      <c r="C2188" s="32"/>
    </row>
    <row r="2189" spans="2:3" x14ac:dyDescent="0.35">
      <c r="B2189" s="40"/>
      <c r="C2189" s="32"/>
    </row>
    <row r="2190" spans="2:3" x14ac:dyDescent="0.35">
      <c r="B2190" s="40"/>
      <c r="C2190" s="32"/>
    </row>
    <row r="2191" spans="2:3" x14ac:dyDescent="0.35">
      <c r="B2191" s="40"/>
      <c r="C2191" s="32"/>
    </row>
    <row r="2192" spans="2:3" x14ac:dyDescent="0.35">
      <c r="B2192" s="40"/>
      <c r="C2192" s="32"/>
    </row>
    <row r="2193" spans="2:3" x14ac:dyDescent="0.35">
      <c r="B2193" s="40"/>
      <c r="C2193" s="32"/>
    </row>
    <row r="2194" spans="2:3" x14ac:dyDescent="0.35">
      <c r="B2194" s="40"/>
      <c r="C2194" s="32"/>
    </row>
    <row r="2195" spans="2:3" x14ac:dyDescent="0.35">
      <c r="B2195" s="40"/>
      <c r="C2195" s="32"/>
    </row>
    <row r="2196" spans="2:3" x14ac:dyDescent="0.35">
      <c r="B2196" s="40"/>
      <c r="C2196" s="32"/>
    </row>
    <row r="2197" spans="2:3" x14ac:dyDescent="0.35">
      <c r="B2197" s="40"/>
      <c r="C2197" s="32"/>
    </row>
    <row r="2198" spans="2:3" x14ac:dyDescent="0.35">
      <c r="B2198" s="40"/>
      <c r="C2198" s="32"/>
    </row>
    <row r="2199" spans="2:3" x14ac:dyDescent="0.35">
      <c r="B2199" s="40"/>
      <c r="C2199" s="32"/>
    </row>
    <row r="2200" spans="2:3" x14ac:dyDescent="0.35">
      <c r="B2200" s="40"/>
      <c r="C2200" s="32"/>
    </row>
    <row r="2201" spans="2:3" x14ac:dyDescent="0.35">
      <c r="B2201" s="40"/>
      <c r="C2201" s="32"/>
    </row>
    <row r="2202" spans="2:3" x14ac:dyDescent="0.35">
      <c r="B2202" s="40"/>
      <c r="C2202" s="32"/>
    </row>
    <row r="2203" spans="2:3" x14ac:dyDescent="0.35">
      <c r="B2203" s="40"/>
      <c r="C2203" s="32"/>
    </row>
    <row r="2204" spans="2:3" x14ac:dyDescent="0.35">
      <c r="B2204" s="40"/>
      <c r="C2204" s="32"/>
    </row>
    <row r="2205" spans="2:3" x14ac:dyDescent="0.35">
      <c r="B2205" s="40"/>
      <c r="C2205" s="32"/>
    </row>
    <row r="2206" spans="2:3" x14ac:dyDescent="0.35">
      <c r="B2206" s="40"/>
      <c r="C2206" s="32"/>
    </row>
    <row r="2207" spans="2:3" x14ac:dyDescent="0.35">
      <c r="B2207" s="40"/>
      <c r="C2207" s="32"/>
    </row>
    <row r="2208" spans="2:3" x14ac:dyDescent="0.35">
      <c r="B2208" s="40"/>
      <c r="C2208" s="32"/>
    </row>
    <row r="2209" spans="2:3" x14ac:dyDescent="0.35">
      <c r="B2209" s="40"/>
      <c r="C2209" s="32"/>
    </row>
    <row r="2210" spans="2:3" x14ac:dyDescent="0.35">
      <c r="B2210" s="40"/>
      <c r="C2210" s="32"/>
    </row>
    <row r="2211" spans="2:3" x14ac:dyDescent="0.35">
      <c r="B2211" s="40"/>
      <c r="C2211" s="32"/>
    </row>
    <row r="2212" spans="2:3" x14ac:dyDescent="0.35">
      <c r="B2212" s="40"/>
      <c r="C2212" s="32"/>
    </row>
    <row r="2213" spans="2:3" x14ac:dyDescent="0.35">
      <c r="B2213" s="40"/>
      <c r="C2213" s="32"/>
    </row>
    <row r="2214" spans="2:3" x14ac:dyDescent="0.35">
      <c r="B2214" s="40"/>
      <c r="C2214" s="32"/>
    </row>
    <row r="2215" spans="2:3" x14ac:dyDescent="0.35">
      <c r="B2215" s="40"/>
      <c r="C2215" s="32"/>
    </row>
    <row r="2216" spans="2:3" x14ac:dyDescent="0.35">
      <c r="B2216" s="40"/>
      <c r="C2216" s="32"/>
    </row>
    <row r="2217" spans="2:3" x14ac:dyDescent="0.35">
      <c r="B2217" s="40"/>
      <c r="C2217" s="32"/>
    </row>
    <row r="2218" spans="2:3" x14ac:dyDescent="0.35">
      <c r="B2218" s="40"/>
      <c r="C2218" s="32"/>
    </row>
    <row r="2219" spans="2:3" x14ac:dyDescent="0.35">
      <c r="B2219" s="40"/>
      <c r="C2219" s="32"/>
    </row>
    <row r="2220" spans="2:3" x14ac:dyDescent="0.35">
      <c r="B2220" s="40"/>
      <c r="C2220" s="32"/>
    </row>
    <row r="2221" spans="2:3" x14ac:dyDescent="0.35">
      <c r="B2221" s="40"/>
      <c r="C2221" s="32"/>
    </row>
    <row r="2222" spans="2:3" x14ac:dyDescent="0.35">
      <c r="B2222" s="40"/>
      <c r="C2222" s="32"/>
    </row>
    <row r="2223" spans="2:3" x14ac:dyDescent="0.35">
      <c r="B2223" s="40"/>
      <c r="C2223" s="32"/>
    </row>
    <row r="2224" spans="2:3" x14ac:dyDescent="0.35">
      <c r="B2224" s="40"/>
      <c r="C2224" s="32"/>
    </row>
    <row r="2225" spans="2:3" x14ac:dyDescent="0.35">
      <c r="B2225" s="40"/>
      <c r="C2225" s="32"/>
    </row>
    <row r="2226" spans="2:3" x14ac:dyDescent="0.35">
      <c r="B2226" s="40"/>
      <c r="C2226" s="32"/>
    </row>
    <row r="2227" spans="2:3" x14ac:dyDescent="0.35">
      <c r="B2227" s="40"/>
      <c r="C2227" s="32"/>
    </row>
    <row r="2228" spans="2:3" x14ac:dyDescent="0.35">
      <c r="B2228" s="40"/>
      <c r="C2228" s="32"/>
    </row>
    <row r="2229" spans="2:3" x14ac:dyDescent="0.35">
      <c r="B2229" s="40"/>
      <c r="C2229" s="32"/>
    </row>
    <row r="2230" spans="2:3" x14ac:dyDescent="0.35">
      <c r="B2230" s="40"/>
      <c r="C2230" s="32"/>
    </row>
    <row r="2231" spans="2:3" x14ac:dyDescent="0.35">
      <c r="B2231" s="40"/>
      <c r="C2231" s="32"/>
    </row>
    <row r="2232" spans="2:3" x14ac:dyDescent="0.35">
      <c r="B2232" s="40"/>
      <c r="C2232" s="32"/>
    </row>
    <row r="2233" spans="2:3" x14ac:dyDescent="0.35">
      <c r="B2233" s="40"/>
      <c r="C2233" s="32"/>
    </row>
    <row r="2234" spans="2:3" x14ac:dyDescent="0.35">
      <c r="B2234" s="40"/>
      <c r="C2234" s="32"/>
    </row>
    <row r="2235" spans="2:3" x14ac:dyDescent="0.35">
      <c r="B2235" s="40"/>
      <c r="C2235" s="32"/>
    </row>
    <row r="2236" spans="2:3" x14ac:dyDescent="0.35">
      <c r="B2236" s="40"/>
      <c r="C2236" s="32"/>
    </row>
    <row r="2237" spans="2:3" x14ac:dyDescent="0.35">
      <c r="B2237" s="40"/>
      <c r="C2237" s="32"/>
    </row>
    <row r="2238" spans="2:3" x14ac:dyDescent="0.35">
      <c r="B2238" s="40"/>
      <c r="C2238" s="32"/>
    </row>
    <row r="2239" spans="2:3" x14ac:dyDescent="0.35">
      <c r="B2239" s="40"/>
      <c r="C2239" s="32"/>
    </row>
    <row r="2240" spans="2:3" x14ac:dyDescent="0.35">
      <c r="B2240" s="40"/>
      <c r="C2240" s="32"/>
    </row>
    <row r="2241" spans="2:3" x14ac:dyDescent="0.35">
      <c r="B2241" s="40"/>
      <c r="C2241" s="32"/>
    </row>
    <row r="2242" spans="2:3" x14ac:dyDescent="0.35">
      <c r="B2242" s="40"/>
      <c r="C2242" s="32"/>
    </row>
    <row r="2243" spans="2:3" x14ac:dyDescent="0.35">
      <c r="B2243" s="40"/>
      <c r="C2243" s="32"/>
    </row>
    <row r="2244" spans="2:3" x14ac:dyDescent="0.35">
      <c r="B2244" s="40"/>
      <c r="C2244" s="32"/>
    </row>
    <row r="2245" spans="2:3" x14ac:dyDescent="0.35">
      <c r="B2245" s="40"/>
      <c r="C2245" s="32"/>
    </row>
    <row r="2246" spans="2:3" x14ac:dyDescent="0.35">
      <c r="B2246" s="40"/>
      <c r="C2246" s="32"/>
    </row>
    <row r="2247" spans="2:3" x14ac:dyDescent="0.35">
      <c r="B2247" s="40"/>
      <c r="C2247" s="32"/>
    </row>
    <row r="2248" spans="2:3" x14ac:dyDescent="0.35">
      <c r="B2248" s="40"/>
      <c r="C2248" s="32"/>
    </row>
    <row r="2249" spans="2:3" x14ac:dyDescent="0.35">
      <c r="B2249" s="40"/>
      <c r="C2249" s="32"/>
    </row>
    <row r="2250" spans="2:3" x14ac:dyDescent="0.35">
      <c r="B2250" s="40"/>
      <c r="C2250" s="32"/>
    </row>
    <row r="2251" spans="2:3" x14ac:dyDescent="0.35">
      <c r="B2251" s="40"/>
      <c r="C2251" s="32"/>
    </row>
    <row r="2252" spans="2:3" x14ac:dyDescent="0.35">
      <c r="B2252" s="40"/>
      <c r="C2252" s="32"/>
    </row>
    <row r="2253" spans="2:3" x14ac:dyDescent="0.35">
      <c r="B2253" s="40"/>
      <c r="C2253" s="32"/>
    </row>
    <row r="2254" spans="2:3" x14ac:dyDescent="0.35">
      <c r="B2254" s="40"/>
      <c r="C2254" s="32"/>
    </row>
    <row r="2255" spans="2:3" x14ac:dyDescent="0.35">
      <c r="B2255" s="40"/>
      <c r="C2255" s="32"/>
    </row>
    <row r="2256" spans="2:3" x14ac:dyDescent="0.35">
      <c r="B2256" s="40"/>
      <c r="C2256" s="32"/>
    </row>
    <row r="2257" spans="2:3" x14ac:dyDescent="0.35">
      <c r="B2257" s="40"/>
      <c r="C2257" s="32"/>
    </row>
    <row r="2258" spans="2:3" x14ac:dyDescent="0.35">
      <c r="B2258" s="40"/>
      <c r="C2258" s="32"/>
    </row>
    <row r="2259" spans="2:3" x14ac:dyDescent="0.35">
      <c r="B2259" s="40"/>
      <c r="C2259" s="32"/>
    </row>
    <row r="2260" spans="2:3" x14ac:dyDescent="0.35">
      <c r="B2260" s="40"/>
      <c r="C2260" s="32"/>
    </row>
    <row r="2261" spans="2:3" x14ac:dyDescent="0.35">
      <c r="B2261" s="40"/>
      <c r="C2261" s="32"/>
    </row>
    <row r="2262" spans="2:3" x14ac:dyDescent="0.35">
      <c r="B2262" s="40"/>
      <c r="C2262" s="32"/>
    </row>
    <row r="2263" spans="2:3" x14ac:dyDescent="0.35">
      <c r="B2263" s="40"/>
      <c r="C2263" s="32"/>
    </row>
    <row r="2264" spans="2:3" x14ac:dyDescent="0.35">
      <c r="B2264" s="40"/>
      <c r="C2264" s="32"/>
    </row>
    <row r="2265" spans="2:3" x14ac:dyDescent="0.35">
      <c r="B2265" s="40"/>
      <c r="C2265" s="32"/>
    </row>
    <row r="2266" spans="2:3" x14ac:dyDescent="0.35">
      <c r="B2266" s="40"/>
      <c r="C2266" s="32"/>
    </row>
    <row r="2267" spans="2:3" x14ac:dyDescent="0.35">
      <c r="B2267" s="40"/>
      <c r="C2267" s="32"/>
    </row>
    <row r="2268" spans="2:3" x14ac:dyDescent="0.35">
      <c r="B2268" s="40"/>
      <c r="C2268" s="32"/>
    </row>
    <row r="2269" spans="2:3" x14ac:dyDescent="0.35">
      <c r="B2269" s="40"/>
      <c r="C2269" s="32"/>
    </row>
    <row r="2270" spans="2:3" x14ac:dyDescent="0.35">
      <c r="B2270" s="40"/>
      <c r="C2270" s="32"/>
    </row>
    <row r="2271" spans="2:3" x14ac:dyDescent="0.35">
      <c r="B2271" s="40"/>
      <c r="C2271" s="32"/>
    </row>
    <row r="2272" spans="2:3" x14ac:dyDescent="0.35">
      <c r="B2272" s="40"/>
      <c r="C2272" s="32"/>
    </row>
    <row r="2273" spans="2:3" x14ac:dyDescent="0.35">
      <c r="B2273" s="40"/>
      <c r="C2273" s="32"/>
    </row>
    <row r="2274" spans="2:3" x14ac:dyDescent="0.35">
      <c r="B2274" s="40"/>
      <c r="C2274" s="32"/>
    </row>
    <row r="2275" spans="2:3" x14ac:dyDescent="0.35">
      <c r="B2275" s="40"/>
      <c r="C2275" s="32"/>
    </row>
    <row r="2276" spans="2:3" x14ac:dyDescent="0.35">
      <c r="B2276" s="40"/>
      <c r="C2276" s="32"/>
    </row>
    <row r="2277" spans="2:3" x14ac:dyDescent="0.35">
      <c r="B2277" s="40"/>
      <c r="C2277" s="32"/>
    </row>
    <row r="2278" spans="2:3" x14ac:dyDescent="0.35">
      <c r="B2278" s="40"/>
      <c r="C2278" s="32"/>
    </row>
    <row r="2279" spans="2:3" x14ac:dyDescent="0.35">
      <c r="B2279" s="40"/>
      <c r="C2279" s="32"/>
    </row>
    <row r="2280" spans="2:3" x14ac:dyDescent="0.35">
      <c r="B2280" s="40"/>
      <c r="C2280" s="32"/>
    </row>
    <row r="2281" spans="2:3" x14ac:dyDescent="0.35">
      <c r="B2281" s="40"/>
      <c r="C2281" s="32"/>
    </row>
    <row r="2282" spans="2:3" x14ac:dyDescent="0.35">
      <c r="B2282" s="40"/>
      <c r="C2282" s="32"/>
    </row>
    <row r="2283" spans="2:3" x14ac:dyDescent="0.35">
      <c r="B2283" s="40"/>
      <c r="C2283" s="32"/>
    </row>
    <row r="2284" spans="2:3" x14ac:dyDescent="0.35">
      <c r="B2284" s="40"/>
      <c r="C2284" s="32"/>
    </row>
    <row r="2285" spans="2:3" x14ac:dyDescent="0.35">
      <c r="B2285" s="40"/>
      <c r="C2285" s="32"/>
    </row>
    <row r="2286" spans="2:3" x14ac:dyDescent="0.35">
      <c r="B2286" s="40"/>
      <c r="C2286" s="32"/>
    </row>
    <row r="2287" spans="2:3" x14ac:dyDescent="0.35">
      <c r="B2287" s="40"/>
      <c r="C2287" s="32"/>
    </row>
    <row r="2288" spans="2:3" x14ac:dyDescent="0.35">
      <c r="B2288" s="40"/>
      <c r="C2288" s="32"/>
    </row>
    <row r="2289" spans="2:3" x14ac:dyDescent="0.35">
      <c r="B2289" s="40"/>
      <c r="C2289" s="32"/>
    </row>
    <row r="2290" spans="2:3" x14ac:dyDescent="0.35">
      <c r="B2290" s="40"/>
      <c r="C2290" s="32"/>
    </row>
    <row r="2291" spans="2:3" x14ac:dyDescent="0.35">
      <c r="B2291" s="40"/>
      <c r="C2291" s="32"/>
    </row>
    <row r="2292" spans="2:3" x14ac:dyDescent="0.35">
      <c r="B2292" s="40"/>
      <c r="C2292" s="32"/>
    </row>
    <row r="2293" spans="2:3" x14ac:dyDescent="0.35">
      <c r="B2293" s="40"/>
      <c r="C2293" s="32"/>
    </row>
    <row r="2294" spans="2:3" x14ac:dyDescent="0.35">
      <c r="B2294" s="40"/>
      <c r="C2294" s="32"/>
    </row>
    <row r="2295" spans="2:3" x14ac:dyDescent="0.35">
      <c r="B2295" s="40"/>
      <c r="C2295" s="32"/>
    </row>
    <row r="2296" spans="2:3" x14ac:dyDescent="0.35">
      <c r="B2296" s="40"/>
      <c r="C2296" s="32"/>
    </row>
    <row r="2297" spans="2:3" x14ac:dyDescent="0.35">
      <c r="B2297" s="40"/>
      <c r="C2297" s="32"/>
    </row>
    <row r="2298" spans="2:3" x14ac:dyDescent="0.35">
      <c r="B2298" s="40"/>
      <c r="C2298" s="32"/>
    </row>
    <row r="2299" spans="2:3" x14ac:dyDescent="0.35">
      <c r="B2299" s="40"/>
      <c r="C2299" s="32"/>
    </row>
    <row r="2300" spans="2:3" x14ac:dyDescent="0.35">
      <c r="B2300" s="40"/>
      <c r="C2300" s="32"/>
    </row>
    <row r="2301" spans="2:3" x14ac:dyDescent="0.35">
      <c r="B2301" s="40"/>
      <c r="C2301" s="32"/>
    </row>
    <row r="2302" spans="2:3" x14ac:dyDescent="0.35">
      <c r="B2302" s="40"/>
      <c r="C2302" s="32"/>
    </row>
    <row r="2303" spans="2:3" x14ac:dyDescent="0.35">
      <c r="B2303" s="40"/>
      <c r="C2303" s="32"/>
    </row>
    <row r="2304" spans="2:3" x14ac:dyDescent="0.35">
      <c r="B2304" s="40"/>
      <c r="C2304" s="32"/>
    </row>
    <row r="2305" spans="2:3" x14ac:dyDescent="0.35">
      <c r="B2305" s="40"/>
      <c r="C2305" s="32"/>
    </row>
    <row r="2306" spans="2:3" x14ac:dyDescent="0.35">
      <c r="B2306" s="40"/>
      <c r="C2306" s="32"/>
    </row>
    <row r="2307" spans="2:3" x14ac:dyDescent="0.35">
      <c r="B2307" s="40"/>
      <c r="C2307" s="32"/>
    </row>
    <row r="2308" spans="2:3" x14ac:dyDescent="0.35">
      <c r="B2308" s="40"/>
      <c r="C2308" s="32"/>
    </row>
    <row r="2309" spans="2:3" x14ac:dyDescent="0.35">
      <c r="B2309" s="40"/>
      <c r="C2309" s="32"/>
    </row>
    <row r="2310" spans="2:3" x14ac:dyDescent="0.35">
      <c r="B2310" s="40"/>
      <c r="C2310" s="32"/>
    </row>
    <row r="2311" spans="2:3" x14ac:dyDescent="0.35">
      <c r="B2311" s="40"/>
      <c r="C2311" s="32"/>
    </row>
    <row r="2312" spans="2:3" x14ac:dyDescent="0.35">
      <c r="B2312" s="40"/>
      <c r="C2312" s="32"/>
    </row>
    <row r="2313" spans="2:3" x14ac:dyDescent="0.35">
      <c r="B2313" s="40"/>
      <c r="C2313" s="32"/>
    </row>
    <row r="2314" spans="2:3" x14ac:dyDescent="0.35">
      <c r="B2314" s="40"/>
      <c r="C2314" s="32"/>
    </row>
    <row r="2315" spans="2:3" x14ac:dyDescent="0.35">
      <c r="B2315" s="40"/>
      <c r="C2315" s="32"/>
    </row>
    <row r="2316" spans="2:3" x14ac:dyDescent="0.35">
      <c r="B2316" s="40"/>
      <c r="C2316" s="32"/>
    </row>
    <row r="2317" spans="2:3" x14ac:dyDescent="0.35">
      <c r="B2317" s="40"/>
      <c r="C2317" s="32"/>
    </row>
    <row r="2318" spans="2:3" x14ac:dyDescent="0.35">
      <c r="B2318" s="40"/>
      <c r="C2318" s="32"/>
    </row>
    <row r="2319" spans="2:3" x14ac:dyDescent="0.35">
      <c r="B2319" s="40"/>
      <c r="C2319" s="32"/>
    </row>
    <row r="2320" spans="2:3" x14ac:dyDescent="0.35">
      <c r="B2320" s="40"/>
      <c r="C2320" s="32"/>
    </row>
    <row r="2321" spans="2:3" x14ac:dyDescent="0.35">
      <c r="B2321" s="40"/>
      <c r="C2321" s="32"/>
    </row>
    <row r="2322" spans="2:3" x14ac:dyDescent="0.35">
      <c r="B2322" s="40"/>
      <c r="C2322" s="32"/>
    </row>
    <row r="2323" spans="2:3" x14ac:dyDescent="0.35">
      <c r="B2323" s="40"/>
      <c r="C2323" s="32"/>
    </row>
    <row r="2324" spans="2:3" x14ac:dyDescent="0.35">
      <c r="B2324" s="40"/>
      <c r="C2324" s="32"/>
    </row>
    <row r="2325" spans="2:3" x14ac:dyDescent="0.35">
      <c r="B2325" s="40"/>
      <c r="C2325" s="32"/>
    </row>
    <row r="2326" spans="2:3" x14ac:dyDescent="0.35">
      <c r="B2326" s="40"/>
      <c r="C2326" s="32"/>
    </row>
    <row r="2327" spans="2:3" x14ac:dyDescent="0.35">
      <c r="B2327" s="40"/>
      <c r="C2327" s="32"/>
    </row>
    <row r="2328" spans="2:3" x14ac:dyDescent="0.35">
      <c r="B2328" s="40"/>
      <c r="C2328" s="32"/>
    </row>
    <row r="2329" spans="2:3" x14ac:dyDescent="0.35">
      <c r="B2329" s="40"/>
      <c r="C2329" s="32"/>
    </row>
    <row r="2330" spans="2:3" x14ac:dyDescent="0.35">
      <c r="B2330" s="40"/>
      <c r="C2330" s="32"/>
    </row>
    <row r="2331" spans="2:3" x14ac:dyDescent="0.35">
      <c r="B2331" s="40"/>
      <c r="C2331" s="32"/>
    </row>
    <row r="2332" spans="2:3" x14ac:dyDescent="0.35">
      <c r="B2332" s="40"/>
      <c r="C2332" s="32"/>
    </row>
    <row r="2333" spans="2:3" x14ac:dyDescent="0.35">
      <c r="B2333" s="40"/>
      <c r="C2333" s="32"/>
    </row>
    <row r="2334" spans="2:3" x14ac:dyDescent="0.35">
      <c r="B2334" s="40"/>
      <c r="C2334" s="32"/>
    </row>
    <row r="2335" spans="2:3" x14ac:dyDescent="0.35">
      <c r="B2335" s="40"/>
      <c r="C2335" s="32"/>
    </row>
    <row r="2336" spans="2:3" x14ac:dyDescent="0.35">
      <c r="B2336" s="40"/>
      <c r="C2336" s="32"/>
    </row>
    <row r="2337" spans="2:3" x14ac:dyDescent="0.35">
      <c r="B2337" s="40"/>
      <c r="C2337" s="32"/>
    </row>
    <row r="2338" spans="2:3" x14ac:dyDescent="0.35">
      <c r="B2338" s="40"/>
      <c r="C2338" s="32"/>
    </row>
    <row r="2339" spans="2:3" x14ac:dyDescent="0.35">
      <c r="B2339" s="40"/>
      <c r="C2339" s="32"/>
    </row>
    <row r="2340" spans="2:3" x14ac:dyDescent="0.35">
      <c r="B2340" s="40"/>
      <c r="C2340" s="32"/>
    </row>
    <row r="2341" spans="2:3" x14ac:dyDescent="0.35">
      <c r="B2341" s="40"/>
      <c r="C2341" s="32"/>
    </row>
    <row r="2342" spans="2:3" x14ac:dyDescent="0.35">
      <c r="B2342" s="40"/>
      <c r="C2342" s="32"/>
    </row>
    <row r="2343" spans="2:3" x14ac:dyDescent="0.35">
      <c r="B2343" s="40"/>
      <c r="C2343" s="32"/>
    </row>
    <row r="2344" spans="2:3" x14ac:dyDescent="0.35">
      <c r="B2344" s="40"/>
      <c r="C2344" s="32"/>
    </row>
    <row r="2345" spans="2:3" x14ac:dyDescent="0.35">
      <c r="B2345" s="40"/>
      <c r="C2345" s="32"/>
    </row>
    <row r="2346" spans="2:3" x14ac:dyDescent="0.35">
      <c r="B2346" s="40"/>
      <c r="C2346" s="32"/>
    </row>
    <row r="2347" spans="2:3" x14ac:dyDescent="0.35">
      <c r="B2347" s="40"/>
      <c r="C2347" s="32"/>
    </row>
    <row r="2348" spans="2:3" x14ac:dyDescent="0.35">
      <c r="B2348" s="40"/>
      <c r="C2348" s="32"/>
    </row>
    <row r="2349" spans="2:3" x14ac:dyDescent="0.35">
      <c r="B2349" s="40"/>
      <c r="C2349" s="32"/>
    </row>
    <row r="2350" spans="2:3" x14ac:dyDescent="0.35">
      <c r="B2350" s="40"/>
      <c r="C2350" s="32"/>
    </row>
    <row r="2351" spans="2:3" x14ac:dyDescent="0.35">
      <c r="B2351" s="40"/>
      <c r="C2351" s="32"/>
    </row>
    <row r="2352" spans="2:3" x14ac:dyDescent="0.35">
      <c r="B2352" s="40"/>
      <c r="C2352" s="32"/>
    </row>
    <row r="2353" spans="2:3" x14ac:dyDescent="0.35">
      <c r="B2353" s="40"/>
      <c r="C2353" s="32"/>
    </row>
    <row r="2354" spans="2:3" x14ac:dyDescent="0.35">
      <c r="B2354" s="40"/>
      <c r="C2354" s="32"/>
    </row>
    <row r="2355" spans="2:3" x14ac:dyDescent="0.35">
      <c r="B2355" s="40"/>
      <c r="C2355" s="32"/>
    </row>
    <row r="2356" spans="2:3" x14ac:dyDescent="0.35">
      <c r="B2356" s="40"/>
      <c r="C2356" s="32"/>
    </row>
    <row r="2357" spans="2:3" x14ac:dyDescent="0.35">
      <c r="B2357" s="40"/>
      <c r="C2357" s="32"/>
    </row>
    <row r="2358" spans="2:3" x14ac:dyDescent="0.35">
      <c r="B2358" s="40"/>
      <c r="C2358" s="32"/>
    </row>
    <row r="2359" spans="2:3" x14ac:dyDescent="0.35">
      <c r="B2359" s="40"/>
      <c r="C2359" s="32"/>
    </row>
    <row r="2360" spans="2:3" x14ac:dyDescent="0.35">
      <c r="B2360" s="40"/>
      <c r="C2360" s="32"/>
    </row>
    <row r="2361" spans="2:3" x14ac:dyDescent="0.35">
      <c r="B2361" s="40"/>
      <c r="C2361" s="32"/>
    </row>
    <row r="2362" spans="2:3" x14ac:dyDescent="0.35">
      <c r="B2362" s="40"/>
      <c r="C2362" s="32"/>
    </row>
    <row r="2363" spans="2:3" x14ac:dyDescent="0.35">
      <c r="B2363" s="40"/>
      <c r="C2363" s="32"/>
    </row>
    <row r="2364" spans="2:3" x14ac:dyDescent="0.35">
      <c r="B2364" s="40"/>
      <c r="C2364" s="32"/>
    </row>
    <row r="2365" spans="2:3" x14ac:dyDescent="0.35">
      <c r="B2365" s="40"/>
      <c r="C2365" s="32"/>
    </row>
    <row r="2366" spans="2:3" x14ac:dyDescent="0.35">
      <c r="B2366" s="40"/>
      <c r="C2366" s="32"/>
    </row>
    <row r="2367" spans="2:3" x14ac:dyDescent="0.35">
      <c r="B2367" s="40"/>
      <c r="C2367" s="32"/>
    </row>
    <row r="2368" spans="2:3" x14ac:dyDescent="0.35">
      <c r="B2368" s="40"/>
      <c r="C2368" s="32"/>
    </row>
    <row r="2369" spans="2:3" x14ac:dyDescent="0.35">
      <c r="B2369" s="40"/>
      <c r="C2369" s="32"/>
    </row>
    <row r="2370" spans="2:3" x14ac:dyDescent="0.35">
      <c r="B2370" s="40"/>
      <c r="C2370" s="32"/>
    </row>
    <row r="2371" spans="2:3" x14ac:dyDescent="0.35">
      <c r="B2371" s="40"/>
      <c r="C2371" s="32"/>
    </row>
    <row r="2372" spans="2:3" x14ac:dyDescent="0.35">
      <c r="B2372" s="40"/>
      <c r="C2372" s="32"/>
    </row>
    <row r="2373" spans="2:3" x14ac:dyDescent="0.35">
      <c r="B2373" s="40"/>
      <c r="C2373" s="32"/>
    </row>
    <row r="2374" spans="2:3" x14ac:dyDescent="0.35">
      <c r="B2374" s="40"/>
      <c r="C2374" s="32"/>
    </row>
    <row r="2375" spans="2:3" x14ac:dyDescent="0.35">
      <c r="B2375" s="40"/>
      <c r="C2375" s="32"/>
    </row>
    <row r="2376" spans="2:3" x14ac:dyDescent="0.35">
      <c r="B2376" s="40"/>
      <c r="C2376" s="32"/>
    </row>
    <row r="2377" spans="2:3" x14ac:dyDescent="0.35">
      <c r="B2377" s="40"/>
      <c r="C2377" s="32"/>
    </row>
    <row r="2378" spans="2:3" x14ac:dyDescent="0.35">
      <c r="B2378" s="40"/>
      <c r="C2378" s="32"/>
    </row>
    <row r="2379" spans="2:3" x14ac:dyDescent="0.35">
      <c r="B2379" s="40"/>
      <c r="C2379" s="32"/>
    </row>
    <row r="2380" spans="2:3" x14ac:dyDescent="0.35">
      <c r="B2380" s="40"/>
      <c r="C2380" s="32"/>
    </row>
    <row r="2381" spans="2:3" x14ac:dyDescent="0.35">
      <c r="B2381" s="40"/>
      <c r="C2381" s="32"/>
    </row>
    <row r="2382" spans="2:3" x14ac:dyDescent="0.35">
      <c r="B2382" s="40"/>
      <c r="C2382" s="32"/>
    </row>
    <row r="2383" spans="2:3" x14ac:dyDescent="0.35">
      <c r="B2383" s="40"/>
      <c r="C2383" s="32"/>
    </row>
    <row r="2384" spans="2:3" x14ac:dyDescent="0.35">
      <c r="B2384" s="40"/>
      <c r="C2384" s="32"/>
    </row>
    <row r="2385" spans="2:3" x14ac:dyDescent="0.35">
      <c r="B2385" s="40"/>
      <c r="C2385" s="32"/>
    </row>
    <row r="2386" spans="2:3" x14ac:dyDescent="0.35">
      <c r="B2386" s="40"/>
      <c r="C2386" s="32"/>
    </row>
    <row r="2387" spans="2:3" x14ac:dyDescent="0.35">
      <c r="B2387" s="40"/>
      <c r="C2387" s="32"/>
    </row>
    <row r="2388" spans="2:3" x14ac:dyDescent="0.35">
      <c r="B2388" s="40"/>
      <c r="C2388" s="32"/>
    </row>
    <row r="2389" spans="2:3" x14ac:dyDescent="0.35">
      <c r="B2389" s="40"/>
      <c r="C2389" s="32"/>
    </row>
    <row r="2390" spans="2:3" x14ac:dyDescent="0.35">
      <c r="B2390" s="40"/>
      <c r="C2390" s="32"/>
    </row>
    <row r="2391" spans="2:3" x14ac:dyDescent="0.35">
      <c r="B2391" s="40"/>
      <c r="C2391" s="32"/>
    </row>
    <row r="2392" spans="2:3" x14ac:dyDescent="0.35">
      <c r="B2392" s="40"/>
      <c r="C2392" s="32"/>
    </row>
    <row r="2393" spans="2:3" x14ac:dyDescent="0.35">
      <c r="B2393" s="40"/>
      <c r="C2393" s="32"/>
    </row>
    <row r="2394" spans="2:3" x14ac:dyDescent="0.35">
      <c r="B2394" s="40"/>
      <c r="C2394" s="32"/>
    </row>
    <row r="2395" spans="2:3" x14ac:dyDescent="0.35">
      <c r="B2395" s="40"/>
      <c r="C2395" s="32"/>
    </row>
    <row r="2396" spans="2:3" x14ac:dyDescent="0.35">
      <c r="B2396" s="40"/>
      <c r="C2396" s="32"/>
    </row>
    <row r="2397" spans="2:3" x14ac:dyDescent="0.35">
      <c r="B2397" s="40"/>
      <c r="C2397" s="32"/>
    </row>
    <row r="2398" spans="2:3" x14ac:dyDescent="0.35">
      <c r="B2398" s="40"/>
      <c r="C2398" s="32"/>
    </row>
    <row r="2399" spans="2:3" x14ac:dyDescent="0.35">
      <c r="B2399" s="40"/>
      <c r="C2399" s="32"/>
    </row>
    <row r="2400" spans="2:3" x14ac:dyDescent="0.35">
      <c r="B2400" s="40"/>
      <c r="C2400" s="32"/>
    </row>
    <row r="2401" spans="2:3" x14ac:dyDescent="0.35">
      <c r="B2401" s="40"/>
      <c r="C2401" s="32"/>
    </row>
    <row r="2402" spans="2:3" x14ac:dyDescent="0.35">
      <c r="B2402" s="40"/>
      <c r="C2402" s="32"/>
    </row>
    <row r="2403" spans="2:3" x14ac:dyDescent="0.35">
      <c r="B2403" s="40"/>
      <c r="C2403" s="32"/>
    </row>
    <row r="2404" spans="2:3" x14ac:dyDescent="0.35">
      <c r="B2404" s="40"/>
      <c r="C2404" s="32"/>
    </row>
    <row r="2405" spans="2:3" x14ac:dyDescent="0.35">
      <c r="B2405" s="40"/>
      <c r="C2405" s="32"/>
    </row>
    <row r="2406" spans="2:3" x14ac:dyDescent="0.35">
      <c r="B2406" s="40"/>
      <c r="C2406" s="32"/>
    </row>
    <row r="2407" spans="2:3" x14ac:dyDescent="0.35">
      <c r="B2407" s="40"/>
      <c r="C2407" s="32"/>
    </row>
    <row r="2408" spans="2:3" x14ac:dyDescent="0.35">
      <c r="B2408" s="40"/>
      <c r="C2408" s="32"/>
    </row>
    <row r="2409" spans="2:3" x14ac:dyDescent="0.35">
      <c r="B2409" s="40"/>
      <c r="C2409" s="32"/>
    </row>
    <row r="2410" spans="2:3" x14ac:dyDescent="0.35">
      <c r="B2410" s="40"/>
      <c r="C2410" s="32"/>
    </row>
    <row r="2411" spans="2:3" x14ac:dyDescent="0.35">
      <c r="B2411" s="40"/>
      <c r="C2411" s="32"/>
    </row>
    <row r="2412" spans="2:3" x14ac:dyDescent="0.35">
      <c r="B2412" s="40"/>
      <c r="C2412" s="32"/>
    </row>
    <row r="2413" spans="2:3" x14ac:dyDescent="0.35">
      <c r="B2413" s="40"/>
      <c r="C2413" s="32"/>
    </row>
    <row r="2414" spans="2:3" x14ac:dyDescent="0.35">
      <c r="B2414" s="40"/>
      <c r="C2414" s="32"/>
    </row>
    <row r="2415" spans="2:3" x14ac:dyDescent="0.35">
      <c r="B2415" s="40"/>
      <c r="C2415" s="32"/>
    </row>
    <row r="2416" spans="2:3" x14ac:dyDescent="0.35">
      <c r="B2416" s="40"/>
      <c r="C2416" s="32"/>
    </row>
    <row r="2417" spans="2:3" x14ac:dyDescent="0.35">
      <c r="B2417" s="40"/>
      <c r="C2417" s="32"/>
    </row>
    <row r="2418" spans="2:3" x14ac:dyDescent="0.35">
      <c r="B2418" s="40"/>
      <c r="C2418" s="32"/>
    </row>
    <row r="2419" spans="2:3" x14ac:dyDescent="0.35">
      <c r="B2419" s="40"/>
      <c r="C2419" s="32"/>
    </row>
    <row r="2420" spans="2:3" x14ac:dyDescent="0.35">
      <c r="B2420" s="40"/>
      <c r="C2420" s="32"/>
    </row>
    <row r="2421" spans="2:3" x14ac:dyDescent="0.35">
      <c r="B2421" s="40"/>
      <c r="C2421" s="32"/>
    </row>
    <row r="2422" spans="2:3" x14ac:dyDescent="0.35">
      <c r="B2422" s="40"/>
      <c r="C2422" s="32"/>
    </row>
    <row r="2423" spans="2:3" x14ac:dyDescent="0.35">
      <c r="B2423" s="40"/>
      <c r="C2423" s="32"/>
    </row>
    <row r="2424" spans="2:3" x14ac:dyDescent="0.35">
      <c r="B2424" s="40"/>
      <c r="C2424" s="32"/>
    </row>
    <row r="2425" spans="2:3" x14ac:dyDescent="0.35">
      <c r="B2425" s="40"/>
      <c r="C2425" s="32"/>
    </row>
    <row r="2426" spans="2:3" x14ac:dyDescent="0.35">
      <c r="B2426" s="40"/>
      <c r="C2426" s="32"/>
    </row>
    <row r="2427" spans="2:3" x14ac:dyDescent="0.35">
      <c r="B2427" s="40"/>
      <c r="C2427" s="32"/>
    </row>
    <row r="2428" spans="2:3" x14ac:dyDescent="0.35">
      <c r="B2428" s="40"/>
      <c r="C2428" s="32"/>
    </row>
    <row r="2429" spans="2:3" x14ac:dyDescent="0.35">
      <c r="B2429" s="40"/>
      <c r="C2429" s="32"/>
    </row>
    <row r="2430" spans="2:3" x14ac:dyDescent="0.35">
      <c r="B2430" s="40"/>
      <c r="C2430" s="32"/>
    </row>
    <row r="2431" spans="2:3" x14ac:dyDescent="0.35">
      <c r="B2431" s="40"/>
      <c r="C2431" s="32"/>
    </row>
    <row r="2432" spans="2:3" x14ac:dyDescent="0.35">
      <c r="B2432" s="40"/>
      <c r="C2432" s="32"/>
    </row>
    <row r="2433" spans="2:3" x14ac:dyDescent="0.35">
      <c r="B2433" s="40"/>
      <c r="C2433" s="32"/>
    </row>
    <row r="2434" spans="2:3" x14ac:dyDescent="0.35">
      <c r="B2434" s="40"/>
      <c r="C2434" s="32"/>
    </row>
    <row r="2435" spans="2:3" x14ac:dyDescent="0.35">
      <c r="B2435" s="40"/>
      <c r="C2435" s="32"/>
    </row>
    <row r="2436" spans="2:3" x14ac:dyDescent="0.35">
      <c r="B2436" s="40"/>
      <c r="C2436" s="32"/>
    </row>
    <row r="2437" spans="2:3" x14ac:dyDescent="0.35">
      <c r="B2437" s="40"/>
      <c r="C2437" s="32"/>
    </row>
    <row r="2438" spans="2:3" x14ac:dyDescent="0.35">
      <c r="B2438" s="40"/>
      <c r="C2438" s="32"/>
    </row>
    <row r="2439" spans="2:3" x14ac:dyDescent="0.35">
      <c r="B2439" s="40"/>
      <c r="C2439" s="32"/>
    </row>
    <row r="2440" spans="2:3" x14ac:dyDescent="0.35">
      <c r="B2440" s="40"/>
      <c r="C2440" s="32"/>
    </row>
    <row r="2441" spans="2:3" x14ac:dyDescent="0.35">
      <c r="B2441" s="40"/>
      <c r="C2441" s="32"/>
    </row>
    <row r="2442" spans="2:3" x14ac:dyDescent="0.35">
      <c r="B2442" s="40"/>
      <c r="C2442" s="32"/>
    </row>
    <row r="2443" spans="2:3" x14ac:dyDescent="0.35">
      <c r="B2443" s="40"/>
      <c r="C2443" s="32"/>
    </row>
    <row r="2444" spans="2:3" x14ac:dyDescent="0.35">
      <c r="B2444" s="40"/>
      <c r="C2444" s="32"/>
    </row>
    <row r="2445" spans="2:3" x14ac:dyDescent="0.35">
      <c r="B2445" s="40"/>
      <c r="C2445" s="32"/>
    </row>
    <row r="2446" spans="2:3" x14ac:dyDescent="0.35">
      <c r="B2446" s="40"/>
      <c r="C2446" s="32"/>
    </row>
    <row r="2447" spans="2:3" x14ac:dyDescent="0.35">
      <c r="B2447" s="40"/>
      <c r="C2447" s="32"/>
    </row>
    <row r="2448" spans="2:3" x14ac:dyDescent="0.35">
      <c r="B2448" s="40"/>
      <c r="C2448" s="32"/>
    </row>
    <row r="2449" spans="2:3" x14ac:dyDescent="0.35">
      <c r="B2449" s="40"/>
      <c r="C2449" s="32"/>
    </row>
    <row r="2450" spans="2:3" x14ac:dyDescent="0.35">
      <c r="B2450" s="40"/>
      <c r="C2450" s="32"/>
    </row>
    <row r="2451" spans="2:3" x14ac:dyDescent="0.35">
      <c r="B2451" s="40"/>
      <c r="C2451" s="32"/>
    </row>
    <row r="2452" spans="2:3" x14ac:dyDescent="0.35">
      <c r="B2452" s="40"/>
      <c r="C2452" s="32"/>
    </row>
    <row r="2453" spans="2:3" x14ac:dyDescent="0.35">
      <c r="B2453" s="40"/>
      <c r="C2453" s="32"/>
    </row>
    <row r="2454" spans="2:3" x14ac:dyDescent="0.35">
      <c r="B2454" s="40"/>
      <c r="C2454" s="32"/>
    </row>
    <row r="2455" spans="2:3" x14ac:dyDescent="0.35">
      <c r="B2455" s="40"/>
      <c r="C2455" s="32"/>
    </row>
    <row r="2456" spans="2:3" x14ac:dyDescent="0.35">
      <c r="B2456" s="40"/>
      <c r="C2456" s="32"/>
    </row>
    <row r="2457" spans="2:3" x14ac:dyDescent="0.35">
      <c r="B2457" s="40"/>
      <c r="C2457" s="32"/>
    </row>
    <row r="2458" spans="2:3" x14ac:dyDescent="0.35">
      <c r="B2458" s="40"/>
      <c r="C2458" s="32"/>
    </row>
    <row r="2459" spans="2:3" x14ac:dyDescent="0.35">
      <c r="B2459" s="40"/>
      <c r="C2459" s="32"/>
    </row>
    <row r="2460" spans="2:3" x14ac:dyDescent="0.35">
      <c r="B2460" s="40"/>
      <c r="C2460" s="32"/>
    </row>
    <row r="2461" spans="2:3" x14ac:dyDescent="0.35">
      <c r="B2461" s="40"/>
      <c r="C2461" s="32"/>
    </row>
    <row r="2462" spans="2:3" x14ac:dyDescent="0.35">
      <c r="B2462" s="40"/>
      <c r="C2462" s="32"/>
    </row>
    <row r="2463" spans="2:3" x14ac:dyDescent="0.35">
      <c r="B2463" s="40"/>
      <c r="C2463" s="32"/>
    </row>
    <row r="2464" spans="2:3" x14ac:dyDescent="0.35">
      <c r="B2464" s="40"/>
      <c r="C2464" s="32"/>
    </row>
    <row r="2465" spans="2:3" x14ac:dyDescent="0.35">
      <c r="B2465" s="40"/>
      <c r="C2465" s="32"/>
    </row>
    <row r="2466" spans="2:3" x14ac:dyDescent="0.35">
      <c r="B2466" s="40"/>
      <c r="C2466" s="32"/>
    </row>
    <row r="2467" spans="2:3" x14ac:dyDescent="0.35">
      <c r="B2467" s="40"/>
      <c r="C2467" s="32"/>
    </row>
    <row r="2468" spans="2:3" x14ac:dyDescent="0.35">
      <c r="B2468" s="40"/>
      <c r="C2468" s="32"/>
    </row>
    <row r="2469" spans="2:3" x14ac:dyDescent="0.35">
      <c r="B2469" s="40"/>
      <c r="C2469" s="32"/>
    </row>
    <row r="2470" spans="2:3" x14ac:dyDescent="0.35">
      <c r="B2470" s="40"/>
      <c r="C2470" s="32"/>
    </row>
    <row r="2471" spans="2:3" x14ac:dyDescent="0.35">
      <c r="B2471" s="40"/>
      <c r="C2471" s="32"/>
    </row>
    <row r="2472" spans="2:3" x14ac:dyDescent="0.35">
      <c r="B2472" s="40"/>
      <c r="C2472" s="32"/>
    </row>
    <row r="2473" spans="2:3" x14ac:dyDescent="0.35">
      <c r="B2473" s="40"/>
      <c r="C2473" s="32"/>
    </row>
    <row r="2474" spans="2:3" x14ac:dyDescent="0.35">
      <c r="B2474" s="40"/>
      <c r="C2474" s="32"/>
    </row>
    <row r="2475" spans="2:3" x14ac:dyDescent="0.35">
      <c r="B2475" s="40"/>
      <c r="C2475" s="32"/>
    </row>
    <row r="2476" spans="2:3" x14ac:dyDescent="0.35">
      <c r="B2476" s="40"/>
      <c r="C2476" s="32"/>
    </row>
    <row r="2477" spans="2:3" x14ac:dyDescent="0.35">
      <c r="B2477" s="40"/>
      <c r="C2477" s="32"/>
    </row>
    <row r="2478" spans="2:3" x14ac:dyDescent="0.35">
      <c r="B2478" s="40"/>
      <c r="C2478" s="32"/>
    </row>
    <row r="2479" spans="2:3" x14ac:dyDescent="0.35">
      <c r="B2479" s="40"/>
      <c r="C2479" s="32"/>
    </row>
    <row r="2480" spans="2:3" x14ac:dyDescent="0.35">
      <c r="B2480" s="40"/>
      <c r="C2480" s="32"/>
    </row>
    <row r="2481" spans="2:3" x14ac:dyDescent="0.35">
      <c r="B2481" s="40"/>
      <c r="C2481" s="32"/>
    </row>
    <row r="2482" spans="2:3" x14ac:dyDescent="0.35">
      <c r="B2482" s="40"/>
      <c r="C2482" s="32"/>
    </row>
    <row r="2483" spans="2:3" x14ac:dyDescent="0.35">
      <c r="B2483" s="40"/>
      <c r="C2483" s="32"/>
    </row>
    <row r="2484" spans="2:3" x14ac:dyDescent="0.35">
      <c r="B2484" s="40"/>
      <c r="C2484" s="32"/>
    </row>
    <row r="2485" spans="2:3" x14ac:dyDescent="0.35">
      <c r="B2485" s="40"/>
      <c r="C2485" s="32"/>
    </row>
    <row r="2486" spans="2:3" x14ac:dyDescent="0.35">
      <c r="B2486" s="40"/>
      <c r="C2486" s="32"/>
    </row>
    <row r="2487" spans="2:3" x14ac:dyDescent="0.35">
      <c r="B2487" s="40"/>
      <c r="C2487" s="32"/>
    </row>
    <row r="2488" spans="2:3" x14ac:dyDescent="0.35">
      <c r="B2488" s="40"/>
      <c r="C2488" s="32"/>
    </row>
    <row r="2489" spans="2:3" x14ac:dyDescent="0.35">
      <c r="B2489" s="40"/>
      <c r="C2489" s="32"/>
    </row>
    <row r="2490" spans="2:3" x14ac:dyDescent="0.35">
      <c r="B2490" s="40"/>
      <c r="C2490" s="32"/>
    </row>
    <row r="2491" spans="2:3" x14ac:dyDescent="0.35">
      <c r="B2491" s="40"/>
      <c r="C2491" s="32"/>
    </row>
    <row r="2492" spans="2:3" x14ac:dyDescent="0.35">
      <c r="B2492" s="40"/>
      <c r="C2492" s="32"/>
    </row>
    <row r="2493" spans="2:3" x14ac:dyDescent="0.35">
      <c r="B2493" s="40"/>
      <c r="C2493" s="32"/>
    </row>
    <row r="2494" spans="2:3" x14ac:dyDescent="0.35">
      <c r="B2494" s="40"/>
      <c r="C2494" s="32"/>
    </row>
    <row r="2495" spans="2:3" x14ac:dyDescent="0.35">
      <c r="B2495" s="40"/>
      <c r="C2495" s="32"/>
    </row>
    <row r="2496" spans="2:3" x14ac:dyDescent="0.35">
      <c r="B2496" s="40"/>
      <c r="C2496" s="32"/>
    </row>
    <row r="2497" spans="2:3" x14ac:dyDescent="0.35">
      <c r="B2497" s="40"/>
      <c r="C2497" s="32"/>
    </row>
    <row r="2498" spans="2:3" x14ac:dyDescent="0.35">
      <c r="B2498" s="40"/>
      <c r="C2498" s="32"/>
    </row>
    <row r="2499" spans="2:3" x14ac:dyDescent="0.35">
      <c r="B2499" s="40"/>
      <c r="C2499" s="32"/>
    </row>
    <row r="2500" spans="2:3" x14ac:dyDescent="0.35">
      <c r="B2500" s="40"/>
      <c r="C2500" s="32"/>
    </row>
    <row r="2501" spans="2:3" x14ac:dyDescent="0.35">
      <c r="B2501" s="40"/>
      <c r="C2501" s="32"/>
    </row>
    <row r="2502" spans="2:3" x14ac:dyDescent="0.35">
      <c r="B2502" s="40"/>
      <c r="C2502" s="32"/>
    </row>
    <row r="2503" spans="2:3" x14ac:dyDescent="0.35">
      <c r="B2503" s="40"/>
      <c r="C2503" s="32"/>
    </row>
    <row r="2504" spans="2:3" x14ac:dyDescent="0.35">
      <c r="B2504" s="40"/>
      <c r="C2504" s="32"/>
    </row>
    <row r="2505" spans="2:3" x14ac:dyDescent="0.35">
      <c r="B2505" s="40"/>
      <c r="C2505" s="32"/>
    </row>
    <row r="2506" spans="2:3" x14ac:dyDescent="0.35">
      <c r="B2506" s="40"/>
      <c r="C2506" s="32"/>
    </row>
    <row r="2507" spans="2:3" x14ac:dyDescent="0.35">
      <c r="B2507" s="40"/>
      <c r="C2507" s="32"/>
    </row>
    <row r="2508" spans="2:3" x14ac:dyDescent="0.35">
      <c r="B2508" s="40"/>
      <c r="C2508" s="32"/>
    </row>
    <row r="2509" spans="2:3" x14ac:dyDescent="0.35">
      <c r="B2509" s="40"/>
      <c r="C2509" s="32"/>
    </row>
    <row r="2510" spans="2:3" x14ac:dyDescent="0.35">
      <c r="B2510" s="40"/>
      <c r="C2510" s="32"/>
    </row>
    <row r="2511" spans="2:3" x14ac:dyDescent="0.35">
      <c r="B2511" s="40"/>
      <c r="C2511" s="32"/>
    </row>
    <row r="2512" spans="2:3" x14ac:dyDescent="0.35">
      <c r="B2512" s="40"/>
      <c r="C2512" s="32"/>
    </row>
    <row r="2513" spans="2:3" x14ac:dyDescent="0.35">
      <c r="B2513" s="40"/>
      <c r="C2513" s="32"/>
    </row>
    <row r="2514" spans="2:3" x14ac:dyDescent="0.35">
      <c r="B2514" s="40"/>
      <c r="C2514" s="32"/>
    </row>
    <row r="2515" spans="2:3" x14ac:dyDescent="0.35">
      <c r="B2515" s="40"/>
      <c r="C2515" s="32"/>
    </row>
    <row r="2516" spans="2:3" x14ac:dyDescent="0.35">
      <c r="B2516" s="40"/>
      <c r="C2516" s="32"/>
    </row>
    <row r="2517" spans="2:3" x14ac:dyDescent="0.35">
      <c r="B2517" s="40"/>
      <c r="C2517" s="32"/>
    </row>
    <row r="2518" spans="2:3" x14ac:dyDescent="0.35">
      <c r="B2518" s="40"/>
      <c r="C2518" s="32"/>
    </row>
    <row r="2519" spans="2:3" x14ac:dyDescent="0.35">
      <c r="B2519" s="40"/>
      <c r="C2519" s="32"/>
    </row>
    <row r="2520" spans="2:3" x14ac:dyDescent="0.35">
      <c r="B2520" s="40"/>
      <c r="C2520" s="32"/>
    </row>
    <row r="2521" spans="2:3" x14ac:dyDescent="0.35">
      <c r="B2521" s="40"/>
      <c r="C2521" s="32"/>
    </row>
    <row r="2522" spans="2:3" x14ac:dyDescent="0.35">
      <c r="B2522" s="40"/>
      <c r="C2522" s="32"/>
    </row>
    <row r="2523" spans="2:3" x14ac:dyDescent="0.35">
      <c r="B2523" s="40"/>
      <c r="C2523" s="32"/>
    </row>
    <row r="2524" spans="2:3" x14ac:dyDescent="0.35">
      <c r="B2524" s="40"/>
      <c r="C2524" s="32"/>
    </row>
    <row r="2525" spans="2:3" x14ac:dyDescent="0.35">
      <c r="B2525" s="40"/>
      <c r="C2525" s="32"/>
    </row>
    <row r="2526" spans="2:3" x14ac:dyDescent="0.35">
      <c r="B2526" s="40"/>
      <c r="C2526" s="32"/>
    </row>
    <row r="2527" spans="2:3" x14ac:dyDescent="0.35">
      <c r="B2527" s="40"/>
      <c r="C2527" s="32"/>
    </row>
    <row r="2528" spans="2:3" x14ac:dyDescent="0.35">
      <c r="B2528" s="40"/>
      <c r="C2528" s="32"/>
    </row>
    <row r="2529" spans="2:3" x14ac:dyDescent="0.35">
      <c r="B2529" s="40"/>
      <c r="C2529" s="32"/>
    </row>
    <row r="2530" spans="2:3" x14ac:dyDescent="0.35">
      <c r="B2530" s="40"/>
      <c r="C2530" s="32"/>
    </row>
    <row r="2531" spans="2:3" x14ac:dyDescent="0.35">
      <c r="B2531" s="40"/>
      <c r="C2531" s="32"/>
    </row>
    <row r="2532" spans="2:3" x14ac:dyDescent="0.35">
      <c r="B2532" s="40"/>
      <c r="C2532" s="32"/>
    </row>
    <row r="2533" spans="2:3" x14ac:dyDescent="0.35">
      <c r="B2533" s="40"/>
      <c r="C2533" s="32"/>
    </row>
    <row r="2534" spans="2:3" x14ac:dyDescent="0.35">
      <c r="B2534" s="40"/>
      <c r="C2534" s="32"/>
    </row>
    <row r="2535" spans="2:3" x14ac:dyDescent="0.35">
      <c r="B2535" s="40"/>
      <c r="C2535" s="32"/>
    </row>
    <row r="2536" spans="2:3" x14ac:dyDescent="0.35">
      <c r="B2536" s="40"/>
      <c r="C2536" s="32"/>
    </row>
    <row r="2537" spans="2:3" x14ac:dyDescent="0.35">
      <c r="B2537" s="40"/>
      <c r="C2537" s="32"/>
    </row>
    <row r="2538" spans="2:3" x14ac:dyDescent="0.35">
      <c r="B2538" s="40"/>
      <c r="C2538" s="32"/>
    </row>
    <row r="2539" spans="2:3" x14ac:dyDescent="0.35">
      <c r="B2539" s="40"/>
      <c r="C2539" s="32"/>
    </row>
    <row r="2540" spans="2:3" x14ac:dyDescent="0.35">
      <c r="B2540" s="40"/>
      <c r="C2540" s="32"/>
    </row>
    <row r="2541" spans="2:3" x14ac:dyDescent="0.35">
      <c r="B2541" s="40"/>
      <c r="C2541" s="32"/>
    </row>
    <row r="2542" spans="2:3" x14ac:dyDescent="0.35">
      <c r="B2542" s="40"/>
      <c r="C2542" s="32"/>
    </row>
    <row r="2543" spans="2:3" x14ac:dyDescent="0.35">
      <c r="B2543" s="40"/>
      <c r="C2543" s="32"/>
    </row>
    <row r="2544" spans="2:3" x14ac:dyDescent="0.35">
      <c r="B2544" s="40"/>
      <c r="C2544" s="32"/>
    </row>
    <row r="2545" spans="2:3" x14ac:dyDescent="0.35">
      <c r="B2545" s="40"/>
      <c r="C2545" s="32"/>
    </row>
    <row r="2546" spans="2:3" x14ac:dyDescent="0.35">
      <c r="B2546" s="40"/>
      <c r="C2546" s="32"/>
    </row>
    <row r="2547" spans="2:3" x14ac:dyDescent="0.35">
      <c r="B2547" s="40"/>
      <c r="C2547" s="32"/>
    </row>
    <row r="2548" spans="2:3" x14ac:dyDescent="0.35">
      <c r="B2548" s="40"/>
      <c r="C2548" s="32"/>
    </row>
    <row r="2549" spans="2:3" x14ac:dyDescent="0.35">
      <c r="B2549" s="40"/>
      <c r="C2549" s="32"/>
    </row>
    <row r="2550" spans="2:3" x14ac:dyDescent="0.35">
      <c r="B2550" s="40"/>
      <c r="C2550" s="32"/>
    </row>
    <row r="2551" spans="2:3" x14ac:dyDescent="0.35">
      <c r="B2551" s="40"/>
      <c r="C2551" s="32"/>
    </row>
    <row r="2552" spans="2:3" x14ac:dyDescent="0.35">
      <c r="B2552" s="40"/>
      <c r="C2552" s="32"/>
    </row>
    <row r="2553" spans="2:3" x14ac:dyDescent="0.35">
      <c r="B2553" s="40"/>
      <c r="C2553" s="32"/>
    </row>
    <row r="2554" spans="2:3" x14ac:dyDescent="0.35">
      <c r="B2554" s="40"/>
      <c r="C2554" s="32"/>
    </row>
    <row r="2555" spans="2:3" x14ac:dyDescent="0.35">
      <c r="B2555" s="40"/>
      <c r="C2555" s="32"/>
    </row>
    <row r="2556" spans="2:3" x14ac:dyDescent="0.35">
      <c r="B2556" s="40"/>
      <c r="C2556" s="32"/>
    </row>
    <row r="2557" spans="2:3" x14ac:dyDescent="0.35">
      <c r="B2557" s="40"/>
      <c r="C2557" s="32"/>
    </row>
    <row r="2558" spans="2:3" x14ac:dyDescent="0.35">
      <c r="B2558" s="40"/>
      <c r="C2558" s="32"/>
    </row>
    <row r="2559" spans="2:3" x14ac:dyDescent="0.35">
      <c r="B2559" s="40"/>
      <c r="C2559" s="32"/>
    </row>
    <row r="2560" spans="2:3" x14ac:dyDescent="0.35">
      <c r="B2560" s="40"/>
      <c r="C2560" s="32"/>
    </row>
    <row r="2561" spans="2:3" x14ac:dyDescent="0.35">
      <c r="B2561" s="40"/>
      <c r="C2561" s="32"/>
    </row>
    <row r="2562" spans="2:3" x14ac:dyDescent="0.35">
      <c r="B2562" s="40"/>
      <c r="C2562" s="32"/>
    </row>
    <row r="2563" spans="2:3" x14ac:dyDescent="0.35">
      <c r="B2563" s="40"/>
      <c r="C2563" s="32"/>
    </row>
    <row r="2564" spans="2:3" x14ac:dyDescent="0.35">
      <c r="B2564" s="40"/>
      <c r="C2564" s="32"/>
    </row>
    <row r="2565" spans="2:3" x14ac:dyDescent="0.35">
      <c r="B2565" s="40"/>
      <c r="C2565" s="32"/>
    </row>
    <row r="2566" spans="2:3" x14ac:dyDescent="0.35">
      <c r="B2566" s="40"/>
      <c r="C2566" s="32"/>
    </row>
    <row r="2567" spans="2:3" x14ac:dyDescent="0.35">
      <c r="B2567" s="40"/>
      <c r="C2567" s="32"/>
    </row>
    <row r="2568" spans="2:3" x14ac:dyDescent="0.35">
      <c r="B2568" s="40"/>
      <c r="C2568" s="32"/>
    </row>
    <row r="2569" spans="2:3" x14ac:dyDescent="0.35">
      <c r="B2569" s="40"/>
      <c r="C2569" s="32"/>
    </row>
    <row r="2570" spans="2:3" x14ac:dyDescent="0.35">
      <c r="B2570" s="40"/>
      <c r="C2570" s="32"/>
    </row>
    <row r="2571" spans="2:3" x14ac:dyDescent="0.35">
      <c r="B2571" s="40"/>
      <c r="C2571" s="32"/>
    </row>
    <row r="2572" spans="2:3" x14ac:dyDescent="0.35">
      <c r="B2572" s="40"/>
      <c r="C2572" s="32"/>
    </row>
    <row r="2573" spans="2:3" x14ac:dyDescent="0.35">
      <c r="B2573" s="40"/>
      <c r="C2573" s="32"/>
    </row>
    <row r="2574" spans="2:3" x14ac:dyDescent="0.35">
      <c r="B2574" s="40"/>
      <c r="C2574" s="32"/>
    </row>
    <row r="2575" spans="2:3" x14ac:dyDescent="0.35">
      <c r="B2575" s="40"/>
      <c r="C2575" s="32"/>
    </row>
    <row r="2576" spans="2:3" x14ac:dyDescent="0.35">
      <c r="B2576" s="40"/>
      <c r="C2576" s="32"/>
    </row>
    <row r="2577" spans="2:3" x14ac:dyDescent="0.35">
      <c r="B2577" s="40"/>
      <c r="C2577" s="32"/>
    </row>
    <row r="2578" spans="2:3" x14ac:dyDescent="0.35">
      <c r="B2578" s="40"/>
      <c r="C2578" s="32"/>
    </row>
    <row r="2579" spans="2:3" x14ac:dyDescent="0.35">
      <c r="B2579" s="40"/>
      <c r="C2579" s="32"/>
    </row>
    <row r="2580" spans="2:3" x14ac:dyDescent="0.35">
      <c r="B2580" s="40"/>
      <c r="C2580" s="32"/>
    </row>
    <row r="2581" spans="2:3" x14ac:dyDescent="0.35">
      <c r="B2581" s="40"/>
      <c r="C2581" s="32"/>
    </row>
    <row r="2582" spans="2:3" x14ac:dyDescent="0.35">
      <c r="B2582" s="40"/>
      <c r="C2582" s="32"/>
    </row>
    <row r="2583" spans="2:3" x14ac:dyDescent="0.35">
      <c r="B2583" s="40"/>
      <c r="C2583" s="32"/>
    </row>
    <row r="2584" spans="2:3" x14ac:dyDescent="0.35">
      <c r="B2584" s="40"/>
      <c r="C2584" s="32"/>
    </row>
    <row r="2585" spans="2:3" x14ac:dyDescent="0.35">
      <c r="B2585" s="40"/>
      <c r="C2585" s="32"/>
    </row>
    <row r="2586" spans="2:3" x14ac:dyDescent="0.35">
      <c r="B2586" s="40"/>
      <c r="C2586" s="32"/>
    </row>
    <row r="2587" spans="2:3" x14ac:dyDescent="0.35">
      <c r="B2587" s="40"/>
      <c r="C2587" s="32"/>
    </row>
    <row r="2588" spans="2:3" x14ac:dyDescent="0.35">
      <c r="B2588" s="40"/>
      <c r="C2588" s="32"/>
    </row>
    <row r="2589" spans="2:3" x14ac:dyDescent="0.35">
      <c r="B2589" s="40"/>
      <c r="C2589" s="32"/>
    </row>
    <row r="2590" spans="2:3" x14ac:dyDescent="0.35">
      <c r="B2590" s="40"/>
      <c r="C2590" s="32"/>
    </row>
    <row r="2591" spans="2:3" x14ac:dyDescent="0.35">
      <c r="B2591" s="40"/>
      <c r="C2591" s="32"/>
    </row>
    <row r="2592" spans="2:3" x14ac:dyDescent="0.35">
      <c r="B2592" s="40"/>
      <c r="C2592" s="32"/>
    </row>
    <row r="2593" spans="2:3" x14ac:dyDescent="0.35">
      <c r="B2593" s="40"/>
      <c r="C2593" s="32"/>
    </row>
    <row r="2594" spans="2:3" x14ac:dyDescent="0.35">
      <c r="B2594" s="40"/>
      <c r="C2594" s="32"/>
    </row>
    <row r="2595" spans="2:3" x14ac:dyDescent="0.35">
      <c r="B2595" s="40"/>
      <c r="C2595" s="32"/>
    </row>
    <row r="2596" spans="2:3" x14ac:dyDescent="0.35">
      <c r="B2596" s="40"/>
      <c r="C2596" s="32"/>
    </row>
    <row r="2597" spans="2:3" x14ac:dyDescent="0.35">
      <c r="B2597" s="40"/>
      <c r="C2597" s="32"/>
    </row>
    <row r="2598" spans="2:3" x14ac:dyDescent="0.35">
      <c r="B2598" s="40"/>
      <c r="C2598" s="32"/>
    </row>
    <row r="2599" spans="2:3" x14ac:dyDescent="0.35">
      <c r="B2599" s="40"/>
      <c r="C2599" s="32"/>
    </row>
    <row r="2600" spans="2:3" x14ac:dyDescent="0.35">
      <c r="B2600" s="40"/>
      <c r="C2600" s="32"/>
    </row>
    <row r="2601" spans="2:3" x14ac:dyDescent="0.35">
      <c r="B2601" s="40"/>
      <c r="C2601" s="32"/>
    </row>
    <row r="2602" spans="2:3" x14ac:dyDescent="0.35">
      <c r="B2602" s="40"/>
      <c r="C2602" s="32"/>
    </row>
    <row r="2603" spans="2:3" x14ac:dyDescent="0.35">
      <c r="B2603" s="40"/>
      <c r="C2603" s="32"/>
    </row>
    <row r="2604" spans="2:3" x14ac:dyDescent="0.35">
      <c r="B2604" s="40"/>
      <c r="C2604" s="32"/>
    </row>
    <row r="2605" spans="2:3" x14ac:dyDescent="0.35">
      <c r="B2605" s="40"/>
      <c r="C2605" s="32"/>
    </row>
    <row r="2606" spans="2:3" x14ac:dyDescent="0.35">
      <c r="B2606" s="40"/>
      <c r="C2606" s="32"/>
    </row>
    <row r="2607" spans="2:3" x14ac:dyDescent="0.35">
      <c r="B2607" s="40"/>
      <c r="C2607" s="32"/>
    </row>
    <row r="2608" spans="2:3" x14ac:dyDescent="0.35">
      <c r="B2608" s="40"/>
      <c r="C2608" s="32"/>
    </row>
    <row r="2609" spans="2:3" x14ac:dyDescent="0.35">
      <c r="B2609" s="40"/>
      <c r="C2609" s="32"/>
    </row>
    <row r="2610" spans="2:3" x14ac:dyDescent="0.35">
      <c r="B2610" s="40"/>
      <c r="C2610" s="32"/>
    </row>
    <row r="2611" spans="2:3" x14ac:dyDescent="0.35">
      <c r="B2611" s="40"/>
      <c r="C2611" s="32"/>
    </row>
    <row r="2612" spans="2:3" x14ac:dyDescent="0.35">
      <c r="B2612" s="40"/>
      <c r="C2612" s="32"/>
    </row>
    <row r="2613" spans="2:3" x14ac:dyDescent="0.35">
      <c r="B2613" s="40"/>
      <c r="C2613" s="32"/>
    </row>
    <row r="2614" spans="2:3" x14ac:dyDescent="0.35">
      <c r="B2614" s="40"/>
      <c r="C2614" s="32"/>
    </row>
    <row r="2615" spans="2:3" x14ac:dyDescent="0.35">
      <c r="B2615" s="40"/>
      <c r="C2615" s="32"/>
    </row>
    <row r="2616" spans="2:3" x14ac:dyDescent="0.35">
      <c r="B2616" s="40"/>
      <c r="C2616" s="32"/>
    </row>
    <row r="2617" spans="2:3" x14ac:dyDescent="0.35">
      <c r="B2617" s="40"/>
      <c r="C2617" s="32"/>
    </row>
    <row r="2618" spans="2:3" x14ac:dyDescent="0.35">
      <c r="B2618" s="40"/>
      <c r="C2618" s="32"/>
    </row>
    <row r="2619" spans="2:3" x14ac:dyDescent="0.35">
      <c r="B2619" s="40"/>
      <c r="C2619" s="32"/>
    </row>
    <row r="2620" spans="2:3" x14ac:dyDescent="0.35">
      <c r="B2620" s="40"/>
      <c r="C2620" s="32"/>
    </row>
    <row r="2621" spans="2:3" x14ac:dyDescent="0.35">
      <c r="B2621" s="40"/>
      <c r="C2621" s="32"/>
    </row>
    <row r="2622" spans="2:3" x14ac:dyDescent="0.35">
      <c r="B2622" s="40"/>
      <c r="C2622" s="32"/>
    </row>
    <row r="2623" spans="2:3" x14ac:dyDescent="0.35">
      <c r="B2623" s="40"/>
      <c r="C2623" s="32"/>
    </row>
    <row r="2624" spans="2:3" x14ac:dyDescent="0.35">
      <c r="B2624" s="40"/>
      <c r="C2624" s="32"/>
    </row>
    <row r="2625" spans="2:3" x14ac:dyDescent="0.35">
      <c r="B2625" s="40"/>
      <c r="C2625" s="32"/>
    </row>
    <row r="2626" spans="2:3" x14ac:dyDescent="0.35">
      <c r="B2626" s="40"/>
      <c r="C2626" s="32"/>
    </row>
    <row r="2627" spans="2:3" x14ac:dyDescent="0.35">
      <c r="B2627" s="40"/>
      <c r="C2627" s="32"/>
    </row>
    <row r="2628" spans="2:3" x14ac:dyDescent="0.35">
      <c r="B2628" s="40"/>
      <c r="C2628" s="32"/>
    </row>
    <row r="2629" spans="2:3" x14ac:dyDescent="0.35">
      <c r="B2629" s="40"/>
      <c r="C2629" s="32"/>
    </row>
    <row r="2630" spans="2:3" x14ac:dyDescent="0.35">
      <c r="B2630" s="40"/>
      <c r="C2630" s="32"/>
    </row>
    <row r="2631" spans="2:3" x14ac:dyDescent="0.35">
      <c r="B2631" s="40"/>
      <c r="C2631" s="32"/>
    </row>
    <row r="2632" spans="2:3" x14ac:dyDescent="0.35">
      <c r="B2632" s="40"/>
      <c r="C2632" s="32"/>
    </row>
    <row r="2633" spans="2:3" x14ac:dyDescent="0.35">
      <c r="B2633" s="40"/>
      <c r="C2633" s="32"/>
    </row>
    <row r="2634" spans="2:3" x14ac:dyDescent="0.35">
      <c r="B2634" s="40"/>
      <c r="C2634" s="32"/>
    </row>
    <row r="2635" spans="2:3" x14ac:dyDescent="0.35">
      <c r="B2635" s="40"/>
      <c r="C2635" s="32"/>
    </row>
    <row r="2636" spans="2:3" x14ac:dyDescent="0.35">
      <c r="B2636" s="40"/>
      <c r="C2636" s="32"/>
    </row>
    <row r="2637" spans="2:3" x14ac:dyDescent="0.35">
      <c r="B2637" s="40"/>
      <c r="C2637" s="32"/>
    </row>
    <row r="2638" spans="2:3" x14ac:dyDescent="0.35">
      <c r="B2638" s="40"/>
      <c r="C2638" s="32"/>
    </row>
    <row r="2639" spans="2:3" x14ac:dyDescent="0.35">
      <c r="B2639" s="40"/>
      <c r="C2639" s="32"/>
    </row>
    <row r="2640" spans="2:3" x14ac:dyDescent="0.35">
      <c r="B2640" s="40"/>
      <c r="C2640" s="32"/>
    </row>
    <row r="2641" spans="2:3" x14ac:dyDescent="0.35">
      <c r="B2641" s="40"/>
      <c r="C2641" s="32"/>
    </row>
    <row r="2642" spans="2:3" x14ac:dyDescent="0.35">
      <c r="B2642" s="40"/>
      <c r="C2642" s="32"/>
    </row>
    <row r="2643" spans="2:3" x14ac:dyDescent="0.35">
      <c r="B2643" s="40"/>
      <c r="C2643" s="32"/>
    </row>
    <row r="2644" spans="2:3" x14ac:dyDescent="0.35">
      <c r="B2644" s="40"/>
      <c r="C2644" s="32"/>
    </row>
    <row r="2645" spans="2:3" x14ac:dyDescent="0.35">
      <c r="B2645" s="40"/>
      <c r="C2645" s="32"/>
    </row>
    <row r="2646" spans="2:3" x14ac:dyDescent="0.35">
      <c r="B2646" s="40"/>
      <c r="C2646" s="32"/>
    </row>
    <row r="2647" spans="2:3" x14ac:dyDescent="0.35">
      <c r="B2647" s="40"/>
      <c r="C2647" s="32"/>
    </row>
    <row r="2648" spans="2:3" x14ac:dyDescent="0.35">
      <c r="B2648" s="40"/>
      <c r="C2648" s="32"/>
    </row>
    <row r="2649" spans="2:3" x14ac:dyDescent="0.35">
      <c r="B2649" s="40"/>
      <c r="C2649" s="32"/>
    </row>
    <row r="2650" spans="2:3" x14ac:dyDescent="0.35">
      <c r="B2650" s="40"/>
      <c r="C2650" s="32"/>
    </row>
    <row r="2651" spans="2:3" x14ac:dyDescent="0.35">
      <c r="B2651" s="40"/>
      <c r="C2651" s="32"/>
    </row>
    <row r="2652" spans="2:3" x14ac:dyDescent="0.35">
      <c r="B2652" s="40"/>
      <c r="C2652" s="32"/>
    </row>
    <row r="2653" spans="2:3" x14ac:dyDescent="0.35">
      <c r="B2653" s="40"/>
      <c r="C2653" s="32"/>
    </row>
    <row r="2654" spans="2:3" x14ac:dyDescent="0.35">
      <c r="B2654" s="40"/>
      <c r="C2654" s="32"/>
    </row>
    <row r="2655" spans="2:3" x14ac:dyDescent="0.35">
      <c r="B2655" s="40"/>
      <c r="C2655" s="32"/>
    </row>
    <row r="2656" spans="2:3" x14ac:dyDescent="0.35">
      <c r="B2656" s="40"/>
      <c r="C2656" s="32"/>
    </row>
    <row r="2657" spans="2:3" x14ac:dyDescent="0.35">
      <c r="B2657" s="40"/>
      <c r="C2657" s="32"/>
    </row>
    <row r="2658" spans="2:3" x14ac:dyDescent="0.35">
      <c r="B2658" s="40"/>
      <c r="C2658" s="32"/>
    </row>
    <row r="2659" spans="2:3" x14ac:dyDescent="0.35">
      <c r="B2659" s="40"/>
      <c r="C2659" s="32"/>
    </row>
    <row r="2660" spans="2:3" x14ac:dyDescent="0.35">
      <c r="B2660" s="40"/>
      <c r="C2660" s="32"/>
    </row>
    <row r="2661" spans="2:3" x14ac:dyDescent="0.35">
      <c r="B2661" s="40"/>
      <c r="C2661" s="32"/>
    </row>
    <row r="2662" spans="2:3" x14ac:dyDescent="0.35">
      <c r="B2662" s="40"/>
      <c r="C2662" s="32"/>
    </row>
    <row r="2663" spans="2:3" x14ac:dyDescent="0.35">
      <c r="B2663" s="40"/>
      <c r="C2663" s="32"/>
    </row>
    <row r="2664" spans="2:3" x14ac:dyDescent="0.35">
      <c r="B2664" s="40"/>
      <c r="C2664" s="32"/>
    </row>
    <row r="2665" spans="2:3" x14ac:dyDescent="0.35">
      <c r="B2665" s="40"/>
      <c r="C2665" s="32"/>
    </row>
    <row r="2666" spans="2:3" x14ac:dyDescent="0.35">
      <c r="B2666" s="40"/>
      <c r="C2666" s="32"/>
    </row>
    <row r="2667" spans="2:3" x14ac:dyDescent="0.35">
      <c r="B2667" s="40"/>
      <c r="C2667" s="32"/>
    </row>
    <row r="2668" spans="2:3" x14ac:dyDescent="0.35">
      <c r="B2668" s="40"/>
      <c r="C2668" s="32"/>
    </row>
    <row r="2669" spans="2:3" x14ac:dyDescent="0.35">
      <c r="B2669" s="40"/>
      <c r="C2669" s="32"/>
    </row>
    <row r="2670" spans="2:3" x14ac:dyDescent="0.35">
      <c r="B2670" s="40"/>
      <c r="C2670" s="32"/>
    </row>
    <row r="2671" spans="2:3" x14ac:dyDescent="0.35">
      <c r="B2671" s="40"/>
      <c r="C2671" s="32"/>
    </row>
    <row r="2672" spans="2:3" x14ac:dyDescent="0.35">
      <c r="B2672" s="40"/>
      <c r="C2672" s="32"/>
    </row>
    <row r="2673" spans="2:3" x14ac:dyDescent="0.35">
      <c r="B2673" s="40"/>
      <c r="C2673" s="32"/>
    </row>
    <row r="2674" spans="2:3" x14ac:dyDescent="0.35">
      <c r="B2674" s="40"/>
      <c r="C2674" s="32"/>
    </row>
    <row r="2675" spans="2:3" x14ac:dyDescent="0.35">
      <c r="B2675" s="40"/>
      <c r="C2675" s="32"/>
    </row>
    <row r="2676" spans="2:3" x14ac:dyDescent="0.35">
      <c r="B2676" s="40"/>
      <c r="C2676" s="32"/>
    </row>
    <row r="2677" spans="2:3" x14ac:dyDescent="0.35">
      <c r="B2677" s="40"/>
      <c r="C2677" s="32"/>
    </row>
    <row r="2678" spans="2:3" x14ac:dyDescent="0.35">
      <c r="B2678" s="40"/>
      <c r="C2678" s="32"/>
    </row>
    <row r="2679" spans="2:3" x14ac:dyDescent="0.35">
      <c r="B2679" s="40"/>
      <c r="C2679" s="32"/>
    </row>
    <row r="2680" spans="2:3" x14ac:dyDescent="0.35">
      <c r="B2680" s="40"/>
      <c r="C2680" s="32"/>
    </row>
    <row r="2681" spans="2:3" x14ac:dyDescent="0.35">
      <c r="B2681" s="40"/>
      <c r="C2681" s="32"/>
    </row>
    <row r="2682" spans="2:3" x14ac:dyDescent="0.35">
      <c r="B2682" s="40"/>
      <c r="C2682" s="32"/>
    </row>
    <row r="2683" spans="2:3" x14ac:dyDescent="0.35">
      <c r="B2683" s="40"/>
      <c r="C2683" s="32"/>
    </row>
    <row r="2684" spans="2:3" x14ac:dyDescent="0.35">
      <c r="B2684" s="40"/>
      <c r="C2684" s="32"/>
    </row>
    <row r="2685" spans="2:3" x14ac:dyDescent="0.35">
      <c r="B2685" s="40"/>
      <c r="C2685" s="32"/>
    </row>
    <row r="2686" spans="2:3" x14ac:dyDescent="0.35">
      <c r="B2686" s="40"/>
      <c r="C2686" s="32"/>
    </row>
    <row r="2687" spans="2:3" x14ac:dyDescent="0.35">
      <c r="B2687" s="40"/>
      <c r="C2687" s="32"/>
    </row>
    <row r="2688" spans="2:3" x14ac:dyDescent="0.35">
      <c r="B2688" s="40"/>
      <c r="C2688" s="32"/>
    </row>
    <row r="2689" spans="2:3" x14ac:dyDescent="0.35">
      <c r="B2689" s="40"/>
      <c r="C2689" s="32"/>
    </row>
    <row r="2690" spans="2:3" x14ac:dyDescent="0.35">
      <c r="B2690" s="40"/>
      <c r="C2690" s="32"/>
    </row>
    <row r="2691" spans="2:3" x14ac:dyDescent="0.35">
      <c r="B2691" s="40"/>
      <c r="C2691" s="32"/>
    </row>
    <row r="2692" spans="2:3" x14ac:dyDescent="0.35">
      <c r="B2692" s="40"/>
      <c r="C2692" s="32"/>
    </row>
    <row r="2693" spans="2:3" x14ac:dyDescent="0.35">
      <c r="B2693" s="40"/>
      <c r="C2693" s="32"/>
    </row>
    <row r="2694" spans="2:3" x14ac:dyDescent="0.35">
      <c r="B2694" s="40"/>
      <c r="C2694" s="32"/>
    </row>
    <row r="2695" spans="2:3" x14ac:dyDescent="0.35">
      <c r="B2695" s="40"/>
      <c r="C2695" s="32"/>
    </row>
    <row r="2696" spans="2:3" x14ac:dyDescent="0.35">
      <c r="B2696" s="40"/>
      <c r="C2696" s="32"/>
    </row>
    <row r="2697" spans="2:3" x14ac:dyDescent="0.35">
      <c r="B2697" s="40"/>
      <c r="C2697" s="32"/>
    </row>
    <row r="2698" spans="2:3" x14ac:dyDescent="0.35">
      <c r="B2698" s="40"/>
      <c r="C2698" s="32"/>
    </row>
    <row r="2699" spans="2:3" x14ac:dyDescent="0.35">
      <c r="B2699" s="40"/>
      <c r="C2699" s="32"/>
    </row>
    <row r="2700" spans="2:3" x14ac:dyDescent="0.35">
      <c r="B2700" s="40"/>
      <c r="C2700" s="32"/>
    </row>
    <row r="2701" spans="2:3" x14ac:dyDescent="0.35">
      <c r="B2701" s="40"/>
      <c r="C2701" s="32"/>
    </row>
    <row r="2702" spans="2:3" x14ac:dyDescent="0.35">
      <c r="B2702" s="40"/>
      <c r="C2702" s="32"/>
    </row>
    <row r="2703" spans="2:3" x14ac:dyDescent="0.35">
      <c r="B2703" s="40"/>
      <c r="C2703" s="32"/>
    </row>
    <row r="2704" spans="2:3" x14ac:dyDescent="0.35">
      <c r="B2704" s="40"/>
      <c r="C2704" s="32"/>
    </row>
    <row r="2705" spans="2:3" x14ac:dyDescent="0.35">
      <c r="B2705" s="40"/>
      <c r="C2705" s="32"/>
    </row>
    <row r="2706" spans="2:3" x14ac:dyDescent="0.35">
      <c r="B2706" s="40"/>
      <c r="C2706" s="32"/>
    </row>
    <row r="2707" spans="2:3" x14ac:dyDescent="0.35">
      <c r="B2707" s="40"/>
      <c r="C2707" s="32"/>
    </row>
    <row r="2708" spans="2:3" x14ac:dyDescent="0.35">
      <c r="B2708" s="40"/>
      <c r="C2708" s="32"/>
    </row>
    <row r="2709" spans="2:3" x14ac:dyDescent="0.35">
      <c r="B2709" s="40"/>
      <c r="C2709" s="32"/>
    </row>
    <row r="2710" spans="2:3" x14ac:dyDescent="0.35">
      <c r="B2710" s="40"/>
      <c r="C2710" s="32"/>
    </row>
    <row r="2711" spans="2:3" x14ac:dyDescent="0.35">
      <c r="B2711" s="40"/>
      <c r="C2711" s="32"/>
    </row>
    <row r="2712" spans="2:3" x14ac:dyDescent="0.35">
      <c r="B2712" s="40"/>
      <c r="C2712" s="32"/>
    </row>
    <row r="2713" spans="2:3" x14ac:dyDescent="0.35">
      <c r="B2713" s="40"/>
      <c r="C2713" s="32"/>
    </row>
    <row r="2714" spans="2:3" x14ac:dyDescent="0.35">
      <c r="B2714" s="40"/>
      <c r="C2714" s="32"/>
    </row>
    <row r="2715" spans="2:3" x14ac:dyDescent="0.35">
      <c r="B2715" s="40"/>
      <c r="C2715" s="32"/>
    </row>
    <row r="2716" spans="2:3" x14ac:dyDescent="0.35">
      <c r="B2716" s="40"/>
      <c r="C2716" s="32"/>
    </row>
    <row r="2717" spans="2:3" x14ac:dyDescent="0.35">
      <c r="B2717" s="40"/>
      <c r="C2717" s="32"/>
    </row>
    <row r="2718" spans="2:3" x14ac:dyDescent="0.35">
      <c r="B2718" s="40"/>
      <c r="C2718" s="32"/>
    </row>
    <row r="2719" spans="2:3" x14ac:dyDescent="0.35">
      <c r="B2719" s="40"/>
      <c r="C2719" s="32"/>
    </row>
    <row r="2720" spans="2:3" x14ac:dyDescent="0.35">
      <c r="B2720" s="40"/>
      <c r="C2720" s="32"/>
    </row>
    <row r="2721" spans="2:3" x14ac:dyDescent="0.35">
      <c r="B2721" s="40"/>
      <c r="C2721" s="32"/>
    </row>
    <row r="2722" spans="2:3" x14ac:dyDescent="0.35">
      <c r="B2722" s="40"/>
      <c r="C2722" s="32"/>
    </row>
    <row r="2723" spans="2:3" x14ac:dyDescent="0.35">
      <c r="B2723" s="40"/>
      <c r="C2723" s="32"/>
    </row>
    <row r="2724" spans="2:3" x14ac:dyDescent="0.35">
      <c r="B2724" s="40"/>
      <c r="C2724" s="32"/>
    </row>
    <row r="2725" spans="2:3" x14ac:dyDescent="0.35">
      <c r="B2725" s="40"/>
      <c r="C2725" s="32"/>
    </row>
    <row r="2726" spans="2:3" x14ac:dyDescent="0.35">
      <c r="B2726" s="40"/>
      <c r="C2726" s="32"/>
    </row>
    <row r="2727" spans="2:3" x14ac:dyDescent="0.35">
      <c r="B2727" s="40"/>
      <c r="C2727" s="32"/>
    </row>
    <row r="2728" spans="2:3" x14ac:dyDescent="0.35">
      <c r="B2728" s="40"/>
      <c r="C2728" s="32"/>
    </row>
    <row r="2729" spans="2:3" x14ac:dyDescent="0.35">
      <c r="B2729" s="40"/>
      <c r="C2729" s="32"/>
    </row>
    <row r="2730" spans="2:3" x14ac:dyDescent="0.35">
      <c r="B2730" s="40"/>
      <c r="C2730" s="32"/>
    </row>
    <row r="2731" spans="2:3" x14ac:dyDescent="0.35">
      <c r="B2731" s="40"/>
      <c r="C2731" s="32"/>
    </row>
    <row r="2732" spans="2:3" x14ac:dyDescent="0.35">
      <c r="B2732" s="40"/>
      <c r="C2732" s="32"/>
    </row>
    <row r="2733" spans="2:3" x14ac:dyDescent="0.35">
      <c r="B2733" s="40"/>
      <c r="C2733" s="32"/>
    </row>
    <row r="2734" spans="2:3" x14ac:dyDescent="0.35">
      <c r="B2734" s="40"/>
      <c r="C2734" s="32"/>
    </row>
    <row r="2735" spans="2:3" x14ac:dyDescent="0.35">
      <c r="B2735" s="40"/>
      <c r="C2735" s="32"/>
    </row>
    <row r="2736" spans="2:3" x14ac:dyDescent="0.35">
      <c r="B2736" s="40"/>
      <c r="C2736" s="32"/>
    </row>
    <row r="2737" spans="2:3" x14ac:dyDescent="0.35">
      <c r="B2737" s="40"/>
      <c r="C2737" s="32"/>
    </row>
    <row r="2738" spans="2:3" x14ac:dyDescent="0.35">
      <c r="B2738" s="40"/>
      <c r="C2738" s="32"/>
    </row>
    <row r="2739" spans="2:3" x14ac:dyDescent="0.35">
      <c r="B2739" s="40"/>
      <c r="C2739" s="32"/>
    </row>
    <row r="2740" spans="2:3" x14ac:dyDescent="0.35">
      <c r="B2740" s="40"/>
      <c r="C2740" s="32"/>
    </row>
    <row r="2741" spans="2:3" x14ac:dyDescent="0.35">
      <c r="B2741" s="40"/>
      <c r="C2741" s="32"/>
    </row>
    <row r="2742" spans="2:3" x14ac:dyDescent="0.35">
      <c r="B2742" s="40"/>
      <c r="C2742" s="32"/>
    </row>
    <row r="2743" spans="2:3" x14ac:dyDescent="0.35">
      <c r="B2743" s="40"/>
      <c r="C2743" s="32"/>
    </row>
    <row r="2744" spans="2:3" x14ac:dyDescent="0.35">
      <c r="B2744" s="40"/>
      <c r="C2744" s="32"/>
    </row>
    <row r="2745" spans="2:3" x14ac:dyDescent="0.35">
      <c r="B2745" s="40"/>
      <c r="C2745" s="32"/>
    </row>
    <row r="2746" spans="2:3" x14ac:dyDescent="0.35">
      <c r="B2746" s="40"/>
      <c r="C2746" s="32"/>
    </row>
    <row r="2747" spans="2:3" x14ac:dyDescent="0.35">
      <c r="B2747" s="40"/>
      <c r="C2747" s="32"/>
    </row>
    <row r="2748" spans="2:3" x14ac:dyDescent="0.35">
      <c r="B2748" s="40"/>
      <c r="C2748" s="32"/>
    </row>
    <row r="2749" spans="2:3" x14ac:dyDescent="0.35">
      <c r="B2749" s="40"/>
      <c r="C2749" s="32"/>
    </row>
    <row r="2750" spans="2:3" x14ac:dyDescent="0.35">
      <c r="B2750" s="40"/>
      <c r="C2750" s="32"/>
    </row>
    <row r="2751" spans="2:3" x14ac:dyDescent="0.35">
      <c r="B2751" s="40"/>
      <c r="C2751" s="32"/>
    </row>
    <row r="2752" spans="2:3" x14ac:dyDescent="0.35">
      <c r="B2752" s="40"/>
      <c r="C2752" s="32"/>
    </row>
    <row r="2753" spans="2:3" x14ac:dyDescent="0.35">
      <c r="B2753" s="40"/>
      <c r="C2753" s="32"/>
    </row>
    <row r="2754" spans="2:3" x14ac:dyDescent="0.35">
      <c r="B2754" s="40"/>
      <c r="C2754" s="32"/>
    </row>
    <row r="2755" spans="2:3" x14ac:dyDescent="0.35">
      <c r="B2755" s="40"/>
      <c r="C2755" s="32"/>
    </row>
    <row r="2756" spans="2:3" x14ac:dyDescent="0.35">
      <c r="B2756" s="40"/>
      <c r="C2756" s="32"/>
    </row>
    <row r="2757" spans="2:3" x14ac:dyDescent="0.35">
      <c r="B2757" s="40"/>
      <c r="C2757" s="32"/>
    </row>
    <row r="2758" spans="2:3" x14ac:dyDescent="0.35">
      <c r="B2758" s="40"/>
      <c r="C2758" s="32"/>
    </row>
    <row r="2759" spans="2:3" x14ac:dyDescent="0.35">
      <c r="B2759" s="40"/>
      <c r="C2759" s="32"/>
    </row>
    <row r="2760" spans="2:3" x14ac:dyDescent="0.35">
      <c r="B2760" s="40"/>
      <c r="C2760" s="32"/>
    </row>
    <row r="2761" spans="2:3" x14ac:dyDescent="0.35">
      <c r="B2761" s="40"/>
      <c r="C2761" s="32"/>
    </row>
    <row r="2762" spans="2:3" x14ac:dyDescent="0.35">
      <c r="B2762" s="40"/>
      <c r="C2762" s="32"/>
    </row>
    <row r="2763" spans="2:3" x14ac:dyDescent="0.35">
      <c r="B2763" s="40"/>
      <c r="C2763" s="32"/>
    </row>
    <row r="2764" spans="2:3" x14ac:dyDescent="0.35">
      <c r="B2764" s="40"/>
      <c r="C2764" s="32"/>
    </row>
    <row r="2765" spans="2:3" x14ac:dyDescent="0.35">
      <c r="B2765" s="40"/>
      <c r="C2765" s="32"/>
    </row>
    <row r="2766" spans="2:3" x14ac:dyDescent="0.35">
      <c r="B2766" s="40"/>
      <c r="C2766" s="32"/>
    </row>
    <row r="2767" spans="2:3" x14ac:dyDescent="0.35">
      <c r="B2767" s="40"/>
      <c r="C2767" s="32"/>
    </row>
    <row r="2768" spans="2:3" x14ac:dyDescent="0.35">
      <c r="B2768" s="40"/>
      <c r="C2768" s="32"/>
    </row>
    <row r="2769" spans="2:3" x14ac:dyDescent="0.35">
      <c r="B2769" s="40"/>
      <c r="C2769" s="32"/>
    </row>
    <row r="2770" spans="2:3" x14ac:dyDescent="0.35">
      <c r="B2770" s="40"/>
      <c r="C2770" s="32"/>
    </row>
    <row r="2771" spans="2:3" x14ac:dyDescent="0.35">
      <c r="B2771" s="40"/>
      <c r="C2771" s="32"/>
    </row>
    <row r="2772" spans="2:3" x14ac:dyDescent="0.35">
      <c r="B2772" s="40"/>
      <c r="C2772" s="32"/>
    </row>
    <row r="2773" spans="2:3" x14ac:dyDescent="0.35">
      <c r="B2773" s="40"/>
      <c r="C2773" s="32"/>
    </row>
    <row r="2774" spans="2:3" x14ac:dyDescent="0.35">
      <c r="B2774" s="40"/>
      <c r="C2774" s="32"/>
    </row>
    <row r="2775" spans="2:3" x14ac:dyDescent="0.35">
      <c r="B2775" s="40"/>
      <c r="C2775" s="32"/>
    </row>
    <row r="2776" spans="2:3" x14ac:dyDescent="0.35">
      <c r="B2776" s="40"/>
      <c r="C2776" s="32"/>
    </row>
    <row r="2777" spans="2:3" x14ac:dyDescent="0.35">
      <c r="B2777" s="40"/>
      <c r="C2777" s="32"/>
    </row>
    <row r="2778" spans="2:3" x14ac:dyDescent="0.35">
      <c r="B2778" s="40"/>
      <c r="C2778" s="32"/>
    </row>
    <row r="2779" spans="2:3" x14ac:dyDescent="0.35">
      <c r="B2779" s="40"/>
      <c r="C2779" s="32"/>
    </row>
    <row r="2780" spans="2:3" x14ac:dyDescent="0.35">
      <c r="B2780" s="40"/>
      <c r="C2780" s="32"/>
    </row>
    <row r="2781" spans="2:3" x14ac:dyDescent="0.35">
      <c r="B2781" s="40"/>
      <c r="C2781" s="32"/>
    </row>
    <row r="2782" spans="2:3" x14ac:dyDescent="0.35">
      <c r="B2782" s="40"/>
      <c r="C2782" s="32"/>
    </row>
    <row r="2783" spans="2:3" x14ac:dyDescent="0.35">
      <c r="B2783" s="40"/>
      <c r="C2783" s="32"/>
    </row>
    <row r="2784" spans="2:3" x14ac:dyDescent="0.35">
      <c r="B2784" s="40"/>
      <c r="C2784" s="32"/>
    </row>
    <row r="2785" spans="2:3" x14ac:dyDescent="0.35">
      <c r="B2785" s="40"/>
      <c r="C2785" s="32"/>
    </row>
    <row r="2786" spans="2:3" x14ac:dyDescent="0.35">
      <c r="B2786" s="40"/>
      <c r="C2786" s="32"/>
    </row>
    <row r="2787" spans="2:3" x14ac:dyDescent="0.35">
      <c r="B2787" s="40"/>
      <c r="C2787" s="32"/>
    </row>
    <row r="2788" spans="2:3" x14ac:dyDescent="0.35">
      <c r="B2788" s="40"/>
      <c r="C2788" s="32"/>
    </row>
    <row r="2789" spans="2:3" x14ac:dyDescent="0.35">
      <c r="B2789" s="40"/>
      <c r="C2789" s="32"/>
    </row>
    <row r="2790" spans="2:3" x14ac:dyDescent="0.35">
      <c r="B2790" s="40"/>
      <c r="C2790" s="32"/>
    </row>
    <row r="2791" spans="2:3" x14ac:dyDescent="0.35">
      <c r="B2791" s="40"/>
      <c r="C2791" s="32"/>
    </row>
    <row r="2792" spans="2:3" x14ac:dyDescent="0.35">
      <c r="B2792" s="40"/>
      <c r="C2792" s="32"/>
    </row>
    <row r="2793" spans="2:3" x14ac:dyDescent="0.35">
      <c r="B2793" s="40"/>
      <c r="C2793" s="32"/>
    </row>
    <row r="2794" spans="2:3" x14ac:dyDescent="0.35">
      <c r="B2794" s="40"/>
      <c r="C2794" s="32"/>
    </row>
    <row r="2795" spans="2:3" x14ac:dyDescent="0.35">
      <c r="B2795" s="40"/>
      <c r="C2795" s="32"/>
    </row>
    <row r="2796" spans="2:3" x14ac:dyDescent="0.35">
      <c r="B2796" s="40"/>
      <c r="C2796" s="32"/>
    </row>
    <row r="2797" spans="2:3" x14ac:dyDescent="0.35">
      <c r="B2797" s="40"/>
      <c r="C2797" s="32"/>
    </row>
    <row r="2798" spans="2:3" x14ac:dyDescent="0.35">
      <c r="B2798" s="40"/>
      <c r="C2798" s="32"/>
    </row>
    <row r="2799" spans="2:3" x14ac:dyDescent="0.35">
      <c r="B2799" s="40"/>
      <c r="C2799" s="32"/>
    </row>
    <row r="2800" spans="2:3" x14ac:dyDescent="0.35">
      <c r="B2800" s="40"/>
      <c r="C2800" s="32"/>
    </row>
    <row r="2801" spans="2:3" x14ac:dyDescent="0.35">
      <c r="B2801" s="40"/>
      <c r="C2801" s="32"/>
    </row>
    <row r="2802" spans="2:3" x14ac:dyDescent="0.35">
      <c r="B2802" s="40"/>
      <c r="C2802" s="32"/>
    </row>
    <row r="2803" spans="2:3" x14ac:dyDescent="0.35">
      <c r="B2803" s="40"/>
      <c r="C2803" s="32"/>
    </row>
    <row r="2804" spans="2:3" x14ac:dyDescent="0.35">
      <c r="B2804" s="40"/>
      <c r="C2804" s="32"/>
    </row>
    <row r="2805" spans="2:3" x14ac:dyDescent="0.35">
      <c r="B2805" s="40"/>
      <c r="C2805" s="32"/>
    </row>
    <row r="2806" spans="2:3" x14ac:dyDescent="0.35">
      <c r="B2806" s="40"/>
      <c r="C2806" s="32"/>
    </row>
    <row r="2807" spans="2:3" x14ac:dyDescent="0.35">
      <c r="B2807" s="40"/>
      <c r="C2807" s="32"/>
    </row>
    <row r="2808" spans="2:3" x14ac:dyDescent="0.35">
      <c r="B2808" s="40"/>
      <c r="C2808" s="32"/>
    </row>
    <row r="2809" spans="2:3" x14ac:dyDescent="0.35">
      <c r="B2809" s="40"/>
      <c r="C2809" s="32"/>
    </row>
    <row r="2810" spans="2:3" x14ac:dyDescent="0.35">
      <c r="B2810" s="40"/>
      <c r="C2810" s="32"/>
    </row>
    <row r="2811" spans="2:3" x14ac:dyDescent="0.35">
      <c r="B2811" s="40"/>
      <c r="C2811" s="32"/>
    </row>
    <row r="2812" spans="2:3" x14ac:dyDescent="0.35">
      <c r="B2812" s="40"/>
      <c r="C2812" s="32"/>
    </row>
    <row r="2813" spans="2:3" x14ac:dyDescent="0.35">
      <c r="B2813" s="40"/>
      <c r="C2813" s="32"/>
    </row>
    <row r="2814" spans="2:3" x14ac:dyDescent="0.35">
      <c r="B2814" s="40"/>
      <c r="C2814" s="32"/>
    </row>
    <row r="2815" spans="2:3" x14ac:dyDescent="0.35">
      <c r="B2815" s="40"/>
      <c r="C2815" s="32"/>
    </row>
    <row r="2816" spans="2:3" x14ac:dyDescent="0.35">
      <c r="B2816" s="40"/>
      <c r="C2816" s="32"/>
    </row>
    <row r="2817" spans="2:3" x14ac:dyDescent="0.35">
      <c r="B2817" s="40"/>
      <c r="C2817" s="32"/>
    </row>
    <row r="2818" spans="2:3" x14ac:dyDescent="0.35">
      <c r="B2818" s="40"/>
      <c r="C2818" s="32"/>
    </row>
    <row r="2819" spans="2:3" x14ac:dyDescent="0.35">
      <c r="B2819" s="40"/>
      <c r="C2819" s="32"/>
    </row>
    <row r="2820" spans="2:3" x14ac:dyDescent="0.35">
      <c r="B2820" s="40"/>
      <c r="C2820" s="32"/>
    </row>
    <row r="2821" spans="2:3" x14ac:dyDescent="0.35">
      <c r="B2821" s="40"/>
      <c r="C2821" s="32"/>
    </row>
    <row r="2822" spans="2:3" x14ac:dyDescent="0.35">
      <c r="B2822" s="40"/>
      <c r="C2822" s="32"/>
    </row>
    <row r="2823" spans="2:3" x14ac:dyDescent="0.35">
      <c r="B2823" s="40"/>
      <c r="C2823" s="32"/>
    </row>
    <row r="2824" spans="2:3" x14ac:dyDescent="0.35">
      <c r="B2824" s="40"/>
      <c r="C2824" s="32"/>
    </row>
    <row r="2825" spans="2:3" x14ac:dyDescent="0.35">
      <c r="B2825" s="40"/>
      <c r="C2825" s="32"/>
    </row>
    <row r="2826" spans="2:3" x14ac:dyDescent="0.35">
      <c r="B2826" s="40"/>
      <c r="C2826" s="32"/>
    </row>
    <row r="2827" spans="2:3" x14ac:dyDescent="0.35">
      <c r="B2827" s="40"/>
      <c r="C2827" s="32"/>
    </row>
    <row r="2828" spans="2:3" x14ac:dyDescent="0.35">
      <c r="B2828" s="40"/>
      <c r="C2828" s="32"/>
    </row>
    <row r="2829" spans="2:3" x14ac:dyDescent="0.35">
      <c r="B2829" s="40"/>
      <c r="C2829" s="32"/>
    </row>
    <row r="2830" spans="2:3" x14ac:dyDescent="0.35">
      <c r="B2830" s="40"/>
      <c r="C2830" s="32"/>
    </row>
    <row r="2831" spans="2:3" x14ac:dyDescent="0.35">
      <c r="B2831" s="40"/>
      <c r="C2831" s="32"/>
    </row>
    <row r="2832" spans="2:3" x14ac:dyDescent="0.35">
      <c r="B2832" s="40"/>
      <c r="C2832" s="32"/>
    </row>
    <row r="2833" spans="2:3" x14ac:dyDescent="0.35">
      <c r="B2833" s="40"/>
      <c r="C2833" s="32"/>
    </row>
    <row r="2834" spans="2:3" x14ac:dyDescent="0.35">
      <c r="B2834" s="40"/>
      <c r="C2834" s="32"/>
    </row>
    <row r="2835" spans="2:3" x14ac:dyDescent="0.35">
      <c r="B2835" s="40"/>
      <c r="C2835" s="32"/>
    </row>
    <row r="2836" spans="2:3" x14ac:dyDescent="0.35">
      <c r="B2836" s="40"/>
      <c r="C2836" s="32"/>
    </row>
    <row r="2837" spans="2:3" x14ac:dyDescent="0.35">
      <c r="B2837" s="40"/>
      <c r="C2837" s="32"/>
    </row>
    <row r="2838" spans="2:3" x14ac:dyDescent="0.35">
      <c r="B2838" s="40"/>
      <c r="C2838" s="32"/>
    </row>
    <row r="2839" spans="2:3" x14ac:dyDescent="0.35">
      <c r="B2839" s="40"/>
      <c r="C2839" s="32"/>
    </row>
    <row r="2840" spans="2:3" x14ac:dyDescent="0.35">
      <c r="B2840" s="40"/>
      <c r="C2840" s="32"/>
    </row>
    <row r="2841" spans="2:3" x14ac:dyDescent="0.35">
      <c r="B2841" s="40"/>
      <c r="C2841" s="32"/>
    </row>
    <row r="2842" spans="2:3" x14ac:dyDescent="0.35">
      <c r="B2842" s="40"/>
      <c r="C2842" s="32"/>
    </row>
    <row r="2843" spans="2:3" x14ac:dyDescent="0.35">
      <c r="B2843" s="40"/>
      <c r="C2843" s="32"/>
    </row>
    <row r="2844" spans="2:3" x14ac:dyDescent="0.35">
      <c r="B2844" s="40"/>
      <c r="C2844" s="32"/>
    </row>
    <row r="2845" spans="2:3" x14ac:dyDescent="0.35">
      <c r="B2845" s="40"/>
      <c r="C2845" s="32"/>
    </row>
    <row r="2846" spans="2:3" x14ac:dyDescent="0.35">
      <c r="B2846" s="40"/>
      <c r="C2846" s="32"/>
    </row>
    <row r="2847" spans="2:3" x14ac:dyDescent="0.35">
      <c r="B2847" s="40"/>
      <c r="C2847" s="32"/>
    </row>
    <row r="2848" spans="2:3" x14ac:dyDescent="0.35">
      <c r="B2848" s="40"/>
      <c r="C2848" s="32"/>
    </row>
    <row r="2849" spans="2:3" x14ac:dyDescent="0.35">
      <c r="B2849" s="40"/>
      <c r="C2849" s="32"/>
    </row>
    <row r="2850" spans="2:3" x14ac:dyDescent="0.35">
      <c r="B2850" s="40"/>
      <c r="C2850" s="32"/>
    </row>
    <row r="2851" spans="2:3" x14ac:dyDescent="0.35">
      <c r="B2851" s="40"/>
      <c r="C2851" s="32"/>
    </row>
    <row r="2852" spans="2:3" x14ac:dyDescent="0.35">
      <c r="B2852" s="40"/>
      <c r="C2852" s="32"/>
    </row>
    <row r="2853" spans="2:3" x14ac:dyDescent="0.35">
      <c r="B2853" s="40"/>
      <c r="C2853" s="32"/>
    </row>
    <row r="2854" spans="2:3" x14ac:dyDescent="0.35">
      <c r="B2854" s="40"/>
      <c r="C2854" s="32"/>
    </row>
    <row r="2855" spans="2:3" x14ac:dyDescent="0.35">
      <c r="B2855" s="40"/>
      <c r="C2855" s="32"/>
    </row>
    <row r="2856" spans="2:3" x14ac:dyDescent="0.35">
      <c r="B2856" s="40"/>
      <c r="C2856" s="32"/>
    </row>
    <row r="2857" spans="2:3" x14ac:dyDescent="0.35">
      <c r="B2857" s="40"/>
      <c r="C2857" s="32"/>
    </row>
    <row r="2858" spans="2:3" x14ac:dyDescent="0.35">
      <c r="B2858" s="40"/>
      <c r="C2858" s="32"/>
    </row>
    <row r="2859" spans="2:3" x14ac:dyDescent="0.35">
      <c r="B2859" s="40"/>
      <c r="C2859" s="32"/>
    </row>
    <row r="2860" spans="2:3" x14ac:dyDescent="0.35">
      <c r="B2860" s="40"/>
      <c r="C2860" s="32"/>
    </row>
    <row r="2861" spans="2:3" x14ac:dyDescent="0.35">
      <c r="B2861" s="40"/>
      <c r="C2861" s="32"/>
    </row>
    <row r="2862" spans="2:3" x14ac:dyDescent="0.35">
      <c r="B2862" s="40"/>
      <c r="C2862" s="32"/>
    </row>
    <row r="2863" spans="2:3" x14ac:dyDescent="0.35">
      <c r="B2863" s="40"/>
      <c r="C2863" s="32"/>
    </row>
    <row r="2864" spans="2:3" x14ac:dyDescent="0.35">
      <c r="B2864" s="40"/>
      <c r="C2864" s="32"/>
    </row>
    <row r="2865" spans="2:3" x14ac:dyDescent="0.35">
      <c r="B2865" s="40"/>
      <c r="C2865" s="32"/>
    </row>
    <row r="2866" spans="2:3" x14ac:dyDescent="0.35">
      <c r="B2866" s="40"/>
      <c r="C2866" s="32"/>
    </row>
    <row r="2867" spans="2:3" x14ac:dyDescent="0.35">
      <c r="B2867" s="40"/>
      <c r="C2867" s="32"/>
    </row>
    <row r="2868" spans="2:3" x14ac:dyDescent="0.35">
      <c r="B2868" s="40"/>
      <c r="C2868" s="32"/>
    </row>
    <row r="2869" spans="2:3" x14ac:dyDescent="0.35">
      <c r="B2869" s="40"/>
      <c r="C2869" s="32"/>
    </row>
    <row r="2870" spans="2:3" x14ac:dyDescent="0.35">
      <c r="B2870" s="40"/>
      <c r="C2870" s="32"/>
    </row>
    <row r="2871" spans="2:3" x14ac:dyDescent="0.35">
      <c r="B2871" s="40"/>
      <c r="C2871" s="32"/>
    </row>
    <row r="2872" spans="2:3" x14ac:dyDescent="0.35">
      <c r="B2872" s="40"/>
      <c r="C2872" s="32"/>
    </row>
    <row r="2873" spans="2:3" x14ac:dyDescent="0.35">
      <c r="B2873" s="40"/>
      <c r="C2873" s="32"/>
    </row>
    <row r="2874" spans="2:3" x14ac:dyDescent="0.35">
      <c r="B2874" s="40"/>
      <c r="C2874" s="32"/>
    </row>
    <row r="2875" spans="2:3" x14ac:dyDescent="0.35">
      <c r="B2875" s="40"/>
      <c r="C2875" s="32"/>
    </row>
    <row r="2876" spans="2:3" x14ac:dyDescent="0.35">
      <c r="B2876" s="40"/>
      <c r="C2876" s="32"/>
    </row>
    <row r="2877" spans="2:3" x14ac:dyDescent="0.35">
      <c r="B2877" s="40"/>
      <c r="C2877" s="32"/>
    </row>
    <row r="2878" spans="2:3" x14ac:dyDescent="0.35">
      <c r="B2878" s="40"/>
      <c r="C2878" s="32"/>
    </row>
    <row r="2879" spans="2:3" x14ac:dyDescent="0.35">
      <c r="B2879" s="40"/>
      <c r="C2879" s="32"/>
    </row>
    <row r="2880" spans="2:3" x14ac:dyDescent="0.35">
      <c r="B2880" s="40"/>
      <c r="C2880" s="32"/>
    </row>
    <row r="2881" spans="2:3" x14ac:dyDescent="0.35">
      <c r="B2881" s="40"/>
      <c r="C2881" s="32"/>
    </row>
    <row r="2882" spans="2:3" x14ac:dyDescent="0.35">
      <c r="B2882" s="40"/>
      <c r="C2882" s="32"/>
    </row>
    <row r="2883" spans="2:3" x14ac:dyDescent="0.35">
      <c r="B2883" s="40"/>
      <c r="C2883" s="32"/>
    </row>
    <row r="2884" spans="2:3" x14ac:dyDescent="0.35">
      <c r="B2884" s="40"/>
      <c r="C2884" s="32"/>
    </row>
    <row r="2885" spans="2:3" x14ac:dyDescent="0.35">
      <c r="B2885" s="40"/>
      <c r="C2885" s="32"/>
    </row>
    <row r="2886" spans="2:3" x14ac:dyDescent="0.35">
      <c r="B2886" s="40"/>
      <c r="C2886" s="32"/>
    </row>
    <row r="2887" spans="2:3" x14ac:dyDescent="0.35">
      <c r="B2887" s="40"/>
      <c r="C2887" s="32"/>
    </row>
    <row r="2888" spans="2:3" x14ac:dyDescent="0.35">
      <c r="B2888" s="40"/>
      <c r="C2888" s="32"/>
    </row>
    <row r="2889" spans="2:3" x14ac:dyDescent="0.35">
      <c r="B2889" s="40"/>
      <c r="C2889" s="32"/>
    </row>
    <row r="2890" spans="2:3" x14ac:dyDescent="0.35">
      <c r="B2890" s="40"/>
      <c r="C2890" s="32"/>
    </row>
    <row r="2891" spans="2:3" x14ac:dyDescent="0.35">
      <c r="B2891" s="40"/>
      <c r="C2891" s="32"/>
    </row>
    <row r="2892" spans="2:3" x14ac:dyDescent="0.35">
      <c r="B2892" s="40"/>
      <c r="C2892" s="32"/>
    </row>
    <row r="2893" spans="2:3" x14ac:dyDescent="0.35">
      <c r="B2893" s="40"/>
      <c r="C2893" s="32"/>
    </row>
    <row r="2894" spans="2:3" x14ac:dyDescent="0.35">
      <c r="B2894" s="40"/>
      <c r="C2894" s="32"/>
    </row>
    <row r="2895" spans="2:3" x14ac:dyDescent="0.35">
      <c r="B2895" s="40"/>
      <c r="C2895" s="32"/>
    </row>
    <row r="2896" spans="2:3" x14ac:dyDescent="0.35">
      <c r="B2896" s="40"/>
      <c r="C2896" s="32"/>
    </row>
    <row r="2897" spans="2:3" x14ac:dyDescent="0.35">
      <c r="B2897" s="40"/>
      <c r="C2897" s="32"/>
    </row>
    <row r="2898" spans="2:3" x14ac:dyDescent="0.35">
      <c r="B2898" s="40"/>
      <c r="C2898" s="32"/>
    </row>
    <row r="2899" spans="2:3" x14ac:dyDescent="0.35">
      <c r="B2899" s="40"/>
      <c r="C2899" s="32"/>
    </row>
    <row r="2900" spans="2:3" x14ac:dyDescent="0.35">
      <c r="B2900" s="40"/>
      <c r="C2900" s="32"/>
    </row>
    <row r="2901" spans="2:3" x14ac:dyDescent="0.35">
      <c r="B2901" s="40"/>
      <c r="C2901" s="32"/>
    </row>
    <row r="2902" spans="2:3" x14ac:dyDescent="0.35">
      <c r="B2902" s="40"/>
      <c r="C2902" s="32"/>
    </row>
    <row r="2903" spans="2:3" x14ac:dyDescent="0.35">
      <c r="B2903" s="40"/>
      <c r="C2903" s="32"/>
    </row>
    <row r="2904" spans="2:3" x14ac:dyDescent="0.35">
      <c r="B2904" s="40"/>
      <c r="C2904" s="32"/>
    </row>
    <row r="2905" spans="2:3" x14ac:dyDescent="0.35">
      <c r="B2905" s="40"/>
      <c r="C2905" s="32"/>
    </row>
    <row r="2906" spans="2:3" x14ac:dyDescent="0.35">
      <c r="B2906" s="40"/>
      <c r="C2906" s="32"/>
    </row>
    <row r="2907" spans="2:3" x14ac:dyDescent="0.35">
      <c r="B2907" s="40"/>
      <c r="C2907" s="32"/>
    </row>
    <row r="2908" spans="2:3" x14ac:dyDescent="0.35">
      <c r="B2908" s="40"/>
      <c r="C2908" s="32"/>
    </row>
    <row r="2909" spans="2:3" x14ac:dyDescent="0.35">
      <c r="B2909" s="40"/>
      <c r="C2909" s="32"/>
    </row>
    <row r="2910" spans="2:3" x14ac:dyDescent="0.35">
      <c r="B2910" s="40"/>
      <c r="C2910" s="32"/>
    </row>
    <row r="2911" spans="2:3" x14ac:dyDescent="0.35">
      <c r="B2911" s="40"/>
      <c r="C2911" s="32"/>
    </row>
    <row r="2912" spans="2:3" x14ac:dyDescent="0.35">
      <c r="B2912" s="40"/>
      <c r="C2912" s="32"/>
    </row>
    <row r="2913" spans="2:3" x14ac:dyDescent="0.35">
      <c r="B2913" s="40"/>
      <c r="C2913" s="32"/>
    </row>
    <row r="2914" spans="2:3" x14ac:dyDescent="0.35">
      <c r="B2914" s="40"/>
      <c r="C2914" s="32"/>
    </row>
    <row r="2915" spans="2:3" x14ac:dyDescent="0.35">
      <c r="B2915" s="40"/>
      <c r="C2915" s="32"/>
    </row>
    <row r="2916" spans="2:3" x14ac:dyDescent="0.35">
      <c r="B2916" s="40"/>
      <c r="C2916" s="32"/>
    </row>
    <row r="2917" spans="2:3" x14ac:dyDescent="0.35">
      <c r="B2917" s="40"/>
      <c r="C2917" s="32"/>
    </row>
    <row r="2918" spans="2:3" x14ac:dyDescent="0.35">
      <c r="B2918" s="40"/>
      <c r="C2918" s="32"/>
    </row>
    <row r="2919" spans="2:3" x14ac:dyDescent="0.35">
      <c r="B2919" s="40"/>
      <c r="C2919" s="32"/>
    </row>
    <row r="2920" spans="2:3" x14ac:dyDescent="0.35">
      <c r="B2920" s="40"/>
      <c r="C2920" s="32"/>
    </row>
    <row r="2921" spans="2:3" x14ac:dyDescent="0.35">
      <c r="B2921" s="40"/>
      <c r="C2921" s="32"/>
    </row>
    <row r="2922" spans="2:3" x14ac:dyDescent="0.35">
      <c r="B2922" s="40"/>
      <c r="C2922" s="32"/>
    </row>
    <row r="2923" spans="2:3" x14ac:dyDescent="0.35">
      <c r="B2923" s="40"/>
      <c r="C2923" s="32"/>
    </row>
    <row r="2924" spans="2:3" x14ac:dyDescent="0.35">
      <c r="B2924" s="40"/>
      <c r="C2924" s="32"/>
    </row>
    <row r="2925" spans="2:3" x14ac:dyDescent="0.35">
      <c r="B2925" s="40"/>
      <c r="C2925" s="32"/>
    </row>
    <row r="2926" spans="2:3" x14ac:dyDescent="0.35">
      <c r="B2926" s="40"/>
      <c r="C2926" s="32"/>
    </row>
    <row r="2927" spans="2:3" x14ac:dyDescent="0.35">
      <c r="B2927" s="40"/>
      <c r="C2927" s="32"/>
    </row>
    <row r="2928" spans="2:3" x14ac:dyDescent="0.35">
      <c r="B2928" s="40"/>
      <c r="C2928" s="32"/>
    </row>
    <row r="2929" spans="2:3" x14ac:dyDescent="0.35">
      <c r="B2929" s="40"/>
      <c r="C2929" s="32"/>
    </row>
    <row r="2930" spans="2:3" x14ac:dyDescent="0.35">
      <c r="B2930" s="40"/>
      <c r="C2930" s="32"/>
    </row>
    <row r="2931" spans="2:3" x14ac:dyDescent="0.35">
      <c r="B2931" s="40"/>
      <c r="C2931" s="32"/>
    </row>
    <row r="2932" spans="2:3" x14ac:dyDescent="0.35">
      <c r="B2932" s="40"/>
      <c r="C2932" s="32"/>
    </row>
    <row r="2933" spans="2:3" x14ac:dyDescent="0.35">
      <c r="B2933" s="40"/>
      <c r="C2933" s="32"/>
    </row>
    <row r="2934" spans="2:3" x14ac:dyDescent="0.35">
      <c r="B2934" s="40"/>
      <c r="C2934" s="32"/>
    </row>
    <row r="2935" spans="2:3" x14ac:dyDescent="0.35">
      <c r="B2935" s="40"/>
      <c r="C2935" s="32"/>
    </row>
    <row r="2936" spans="2:3" x14ac:dyDescent="0.35">
      <c r="B2936" s="40"/>
      <c r="C2936" s="32"/>
    </row>
    <row r="2937" spans="2:3" x14ac:dyDescent="0.35">
      <c r="B2937" s="40"/>
      <c r="C2937" s="32"/>
    </row>
    <row r="2938" spans="2:3" x14ac:dyDescent="0.35">
      <c r="B2938" s="40"/>
      <c r="C2938" s="32"/>
    </row>
    <row r="2939" spans="2:3" x14ac:dyDescent="0.35">
      <c r="B2939" s="40"/>
      <c r="C2939" s="32"/>
    </row>
    <row r="2940" spans="2:3" x14ac:dyDescent="0.35">
      <c r="B2940" s="40"/>
      <c r="C2940" s="32"/>
    </row>
    <row r="2941" spans="2:3" x14ac:dyDescent="0.35">
      <c r="B2941" s="40"/>
      <c r="C2941" s="32"/>
    </row>
    <row r="2942" spans="2:3" x14ac:dyDescent="0.35">
      <c r="B2942" s="40"/>
      <c r="C2942" s="32"/>
    </row>
    <row r="2943" spans="2:3" x14ac:dyDescent="0.35">
      <c r="B2943" s="40"/>
      <c r="C2943" s="32"/>
    </row>
    <row r="2944" spans="2:3" x14ac:dyDescent="0.35">
      <c r="B2944" s="40"/>
      <c r="C2944" s="32"/>
    </row>
    <row r="2945" spans="2:3" x14ac:dyDescent="0.35">
      <c r="B2945" s="40"/>
      <c r="C2945" s="32"/>
    </row>
    <row r="2946" spans="2:3" x14ac:dyDescent="0.35">
      <c r="B2946" s="40"/>
      <c r="C2946" s="32"/>
    </row>
    <row r="2947" spans="2:3" x14ac:dyDescent="0.35">
      <c r="B2947" s="40"/>
      <c r="C2947" s="32"/>
    </row>
    <row r="2948" spans="2:3" x14ac:dyDescent="0.35">
      <c r="B2948" s="40"/>
      <c r="C2948" s="32"/>
    </row>
    <row r="2949" spans="2:3" x14ac:dyDescent="0.35">
      <c r="B2949" s="40"/>
      <c r="C2949" s="32"/>
    </row>
    <row r="2950" spans="2:3" x14ac:dyDescent="0.35">
      <c r="B2950" s="40"/>
      <c r="C2950" s="32"/>
    </row>
    <row r="2951" spans="2:3" x14ac:dyDescent="0.35">
      <c r="B2951" s="40"/>
      <c r="C2951" s="32"/>
    </row>
    <row r="2952" spans="2:3" x14ac:dyDescent="0.35">
      <c r="B2952" s="40"/>
      <c r="C2952" s="32"/>
    </row>
    <row r="2953" spans="2:3" x14ac:dyDescent="0.35">
      <c r="B2953" s="40"/>
      <c r="C2953" s="32"/>
    </row>
    <row r="2954" spans="2:3" x14ac:dyDescent="0.35">
      <c r="B2954" s="40"/>
      <c r="C2954" s="32"/>
    </row>
    <row r="2955" spans="2:3" x14ac:dyDescent="0.35">
      <c r="B2955" s="40"/>
      <c r="C2955" s="32"/>
    </row>
    <row r="2956" spans="2:3" x14ac:dyDescent="0.35">
      <c r="B2956" s="40"/>
      <c r="C2956" s="32"/>
    </row>
    <row r="2957" spans="2:3" x14ac:dyDescent="0.35">
      <c r="B2957" s="40"/>
      <c r="C2957" s="32"/>
    </row>
    <row r="2958" spans="2:3" x14ac:dyDescent="0.35">
      <c r="B2958" s="40"/>
      <c r="C2958" s="32"/>
    </row>
    <row r="2959" spans="2:3" x14ac:dyDescent="0.35">
      <c r="B2959" s="40"/>
      <c r="C2959" s="32"/>
    </row>
    <row r="2960" spans="2:3" x14ac:dyDescent="0.35">
      <c r="B2960" s="40"/>
      <c r="C2960" s="32"/>
    </row>
    <row r="2961" spans="2:3" x14ac:dyDescent="0.35">
      <c r="B2961" s="40"/>
      <c r="C2961" s="32"/>
    </row>
    <row r="2962" spans="2:3" x14ac:dyDescent="0.35">
      <c r="B2962" s="40"/>
      <c r="C2962" s="32"/>
    </row>
    <row r="2963" spans="2:3" x14ac:dyDescent="0.35">
      <c r="B2963" s="40"/>
      <c r="C2963" s="32"/>
    </row>
    <row r="2964" spans="2:3" x14ac:dyDescent="0.35">
      <c r="B2964" s="40"/>
      <c r="C2964" s="32"/>
    </row>
    <row r="2965" spans="2:3" x14ac:dyDescent="0.35">
      <c r="B2965" s="40"/>
      <c r="C2965" s="32"/>
    </row>
    <row r="2966" spans="2:3" x14ac:dyDescent="0.35">
      <c r="B2966" s="40"/>
      <c r="C2966" s="32"/>
    </row>
    <row r="2967" spans="2:3" x14ac:dyDescent="0.35">
      <c r="B2967" s="40"/>
      <c r="C2967" s="32"/>
    </row>
    <row r="2968" spans="2:3" x14ac:dyDescent="0.35">
      <c r="B2968" s="40"/>
      <c r="C2968" s="32"/>
    </row>
    <row r="2969" spans="2:3" x14ac:dyDescent="0.35">
      <c r="B2969" s="40"/>
      <c r="C2969" s="32"/>
    </row>
    <row r="2970" spans="2:3" x14ac:dyDescent="0.35">
      <c r="B2970" s="40"/>
      <c r="C2970" s="32"/>
    </row>
    <row r="2971" spans="2:3" x14ac:dyDescent="0.35">
      <c r="B2971" s="40"/>
      <c r="C2971" s="32"/>
    </row>
    <row r="2972" spans="2:3" x14ac:dyDescent="0.35">
      <c r="B2972" s="40"/>
      <c r="C2972" s="32"/>
    </row>
    <row r="2973" spans="2:3" x14ac:dyDescent="0.35">
      <c r="B2973" s="40"/>
      <c r="C2973" s="32"/>
    </row>
    <row r="2974" spans="2:3" x14ac:dyDescent="0.35">
      <c r="B2974" s="40"/>
      <c r="C2974" s="32"/>
    </row>
    <row r="2975" spans="2:3" x14ac:dyDescent="0.35">
      <c r="B2975" s="40"/>
      <c r="C2975" s="32"/>
    </row>
    <row r="2976" spans="2:3" x14ac:dyDescent="0.35">
      <c r="B2976" s="40"/>
      <c r="C2976" s="32"/>
    </row>
    <row r="2977" spans="2:3" x14ac:dyDescent="0.35">
      <c r="B2977" s="40"/>
      <c r="C2977" s="32"/>
    </row>
    <row r="2978" spans="2:3" x14ac:dyDescent="0.35">
      <c r="B2978" s="40"/>
      <c r="C2978" s="32"/>
    </row>
    <row r="2979" spans="2:3" x14ac:dyDescent="0.35">
      <c r="B2979" s="40"/>
      <c r="C2979" s="32"/>
    </row>
    <row r="2980" spans="2:3" x14ac:dyDescent="0.35">
      <c r="B2980" s="40"/>
      <c r="C2980" s="32"/>
    </row>
    <row r="2981" spans="2:3" x14ac:dyDescent="0.35">
      <c r="B2981" s="40"/>
      <c r="C2981" s="32"/>
    </row>
    <row r="2982" spans="2:3" x14ac:dyDescent="0.35">
      <c r="B2982" s="40"/>
      <c r="C2982" s="32"/>
    </row>
    <row r="2983" spans="2:3" x14ac:dyDescent="0.35">
      <c r="B2983" s="40"/>
      <c r="C2983" s="32"/>
    </row>
    <row r="2984" spans="2:3" x14ac:dyDescent="0.35">
      <c r="B2984" s="40"/>
      <c r="C2984" s="32"/>
    </row>
    <row r="2985" spans="2:3" x14ac:dyDescent="0.35">
      <c r="B2985" s="40"/>
      <c r="C2985" s="32"/>
    </row>
    <row r="2986" spans="2:3" x14ac:dyDescent="0.35">
      <c r="B2986" s="40"/>
      <c r="C2986" s="32"/>
    </row>
    <row r="2987" spans="2:3" x14ac:dyDescent="0.35">
      <c r="B2987" s="40"/>
      <c r="C2987" s="32"/>
    </row>
    <row r="2988" spans="2:3" x14ac:dyDescent="0.35">
      <c r="B2988" s="40"/>
      <c r="C2988" s="32"/>
    </row>
    <row r="2989" spans="2:3" x14ac:dyDescent="0.35">
      <c r="B2989" s="40"/>
      <c r="C2989" s="32"/>
    </row>
    <row r="2990" spans="2:3" x14ac:dyDescent="0.35">
      <c r="B2990" s="40"/>
      <c r="C2990" s="32"/>
    </row>
    <row r="2991" spans="2:3" x14ac:dyDescent="0.35">
      <c r="B2991" s="40"/>
      <c r="C2991" s="32"/>
    </row>
    <row r="2992" spans="2:3" x14ac:dyDescent="0.35">
      <c r="B2992" s="40"/>
      <c r="C2992" s="32"/>
    </row>
    <row r="2993" spans="2:3" x14ac:dyDescent="0.35">
      <c r="B2993" s="40"/>
      <c r="C2993" s="32"/>
    </row>
    <row r="2994" spans="2:3" x14ac:dyDescent="0.35">
      <c r="B2994" s="40"/>
      <c r="C2994" s="32"/>
    </row>
    <row r="2995" spans="2:3" x14ac:dyDescent="0.35">
      <c r="B2995" s="40"/>
      <c r="C2995" s="32"/>
    </row>
    <row r="2996" spans="2:3" x14ac:dyDescent="0.35">
      <c r="B2996" s="40"/>
      <c r="C2996" s="32"/>
    </row>
    <row r="2997" spans="2:3" x14ac:dyDescent="0.35">
      <c r="B2997" s="40"/>
      <c r="C2997" s="32"/>
    </row>
    <row r="2998" spans="2:3" x14ac:dyDescent="0.35">
      <c r="B2998" s="40"/>
      <c r="C2998" s="32"/>
    </row>
    <row r="2999" spans="2:3" x14ac:dyDescent="0.35">
      <c r="B2999" s="40"/>
      <c r="C2999" s="32"/>
    </row>
    <row r="3000" spans="2:3" x14ac:dyDescent="0.35">
      <c r="B3000" s="40"/>
      <c r="C3000" s="32"/>
    </row>
    <row r="3001" spans="2:3" x14ac:dyDescent="0.35">
      <c r="B3001" s="40"/>
      <c r="C3001" s="32"/>
    </row>
    <row r="3002" spans="2:3" x14ac:dyDescent="0.35">
      <c r="B3002" s="40"/>
      <c r="C3002" s="32"/>
    </row>
    <row r="3003" spans="2:3" x14ac:dyDescent="0.35">
      <c r="B3003" s="40"/>
      <c r="C3003" s="32"/>
    </row>
    <row r="3004" spans="2:3" x14ac:dyDescent="0.35">
      <c r="B3004" s="40"/>
      <c r="C3004" s="32"/>
    </row>
    <row r="3005" spans="2:3" x14ac:dyDescent="0.35">
      <c r="B3005" s="40"/>
      <c r="C3005" s="32"/>
    </row>
    <row r="3006" spans="2:3" x14ac:dyDescent="0.35">
      <c r="B3006" s="40"/>
      <c r="C3006" s="32"/>
    </row>
    <row r="3007" spans="2:3" x14ac:dyDescent="0.35">
      <c r="B3007" s="40"/>
      <c r="C3007" s="32"/>
    </row>
    <row r="3008" spans="2:3" x14ac:dyDescent="0.35">
      <c r="B3008" s="40"/>
      <c r="C3008" s="32"/>
    </row>
    <row r="3009" spans="2:3" x14ac:dyDescent="0.35">
      <c r="B3009" s="40"/>
      <c r="C3009" s="32"/>
    </row>
    <row r="3010" spans="2:3" x14ac:dyDescent="0.35">
      <c r="B3010" s="40"/>
      <c r="C3010" s="32"/>
    </row>
    <row r="3011" spans="2:3" x14ac:dyDescent="0.35">
      <c r="B3011" s="40"/>
      <c r="C3011" s="32"/>
    </row>
    <row r="3012" spans="2:3" x14ac:dyDescent="0.35">
      <c r="B3012" s="40"/>
      <c r="C3012" s="32"/>
    </row>
    <row r="3013" spans="2:3" x14ac:dyDescent="0.35">
      <c r="B3013" s="40"/>
      <c r="C3013" s="32"/>
    </row>
    <row r="3014" spans="2:3" x14ac:dyDescent="0.35">
      <c r="B3014" s="40"/>
      <c r="C3014" s="32"/>
    </row>
    <row r="3015" spans="2:3" x14ac:dyDescent="0.35">
      <c r="B3015" s="40"/>
      <c r="C3015" s="32"/>
    </row>
    <row r="3016" spans="2:3" x14ac:dyDescent="0.35">
      <c r="B3016" s="40"/>
      <c r="C3016" s="32"/>
    </row>
    <row r="3017" spans="2:3" x14ac:dyDescent="0.35">
      <c r="B3017" s="40"/>
      <c r="C3017" s="32"/>
    </row>
    <row r="3018" spans="2:3" x14ac:dyDescent="0.35">
      <c r="B3018" s="40"/>
      <c r="C3018" s="32"/>
    </row>
    <row r="3019" spans="2:3" x14ac:dyDescent="0.35">
      <c r="B3019" s="40"/>
      <c r="C3019" s="32"/>
    </row>
    <row r="3020" spans="2:3" x14ac:dyDescent="0.35">
      <c r="B3020" s="40"/>
      <c r="C3020" s="32"/>
    </row>
    <row r="3021" spans="2:3" x14ac:dyDescent="0.35">
      <c r="B3021" s="40"/>
      <c r="C3021" s="32"/>
    </row>
    <row r="3022" spans="2:3" x14ac:dyDescent="0.35">
      <c r="B3022" s="40"/>
      <c r="C3022" s="32"/>
    </row>
    <row r="3023" spans="2:3" x14ac:dyDescent="0.35">
      <c r="B3023" s="40"/>
      <c r="C3023" s="32"/>
    </row>
    <row r="3024" spans="2:3" x14ac:dyDescent="0.35">
      <c r="B3024" s="40"/>
      <c r="C3024" s="32"/>
    </row>
    <row r="3025" spans="2:3" x14ac:dyDescent="0.35">
      <c r="B3025" s="40"/>
      <c r="C3025" s="32"/>
    </row>
    <row r="3026" spans="2:3" x14ac:dyDescent="0.35">
      <c r="B3026" s="40"/>
      <c r="C3026" s="32"/>
    </row>
    <row r="3027" spans="2:3" x14ac:dyDescent="0.35">
      <c r="B3027" s="40"/>
      <c r="C3027" s="32"/>
    </row>
    <row r="3028" spans="2:3" x14ac:dyDescent="0.35">
      <c r="B3028" s="40"/>
      <c r="C3028" s="32"/>
    </row>
    <row r="3029" spans="2:3" x14ac:dyDescent="0.35">
      <c r="B3029" s="40"/>
      <c r="C3029" s="32"/>
    </row>
    <row r="3030" spans="2:3" x14ac:dyDescent="0.35">
      <c r="B3030" s="40"/>
      <c r="C3030" s="32"/>
    </row>
    <row r="3031" spans="2:3" x14ac:dyDescent="0.35">
      <c r="B3031" s="40"/>
      <c r="C3031" s="32"/>
    </row>
    <row r="3032" spans="2:3" x14ac:dyDescent="0.35">
      <c r="B3032" s="40"/>
      <c r="C3032" s="32"/>
    </row>
    <row r="3033" spans="2:3" x14ac:dyDescent="0.35">
      <c r="B3033" s="40"/>
      <c r="C3033" s="32"/>
    </row>
    <row r="3034" spans="2:3" x14ac:dyDescent="0.35">
      <c r="B3034" s="40"/>
      <c r="C3034" s="32"/>
    </row>
    <row r="3035" spans="2:3" x14ac:dyDescent="0.35">
      <c r="B3035" s="40"/>
      <c r="C3035" s="32"/>
    </row>
    <row r="3036" spans="2:3" x14ac:dyDescent="0.35">
      <c r="B3036" s="40"/>
      <c r="C3036" s="32"/>
    </row>
    <row r="3037" spans="2:3" x14ac:dyDescent="0.35">
      <c r="B3037" s="40"/>
      <c r="C3037" s="32"/>
    </row>
    <row r="3038" spans="2:3" x14ac:dyDescent="0.35">
      <c r="B3038" s="40"/>
      <c r="C3038" s="32"/>
    </row>
    <row r="3039" spans="2:3" x14ac:dyDescent="0.35">
      <c r="B3039" s="40"/>
      <c r="C3039" s="32"/>
    </row>
    <row r="3040" spans="2:3" x14ac:dyDescent="0.35">
      <c r="B3040" s="40"/>
      <c r="C3040" s="32"/>
    </row>
    <row r="3041" spans="2:3" x14ac:dyDescent="0.35">
      <c r="B3041" s="40"/>
      <c r="C3041" s="32"/>
    </row>
    <row r="3042" spans="2:3" x14ac:dyDescent="0.35">
      <c r="B3042" s="40"/>
      <c r="C3042" s="32"/>
    </row>
    <row r="3043" spans="2:3" x14ac:dyDescent="0.35">
      <c r="B3043" s="40"/>
      <c r="C3043" s="32"/>
    </row>
    <row r="3044" spans="2:3" x14ac:dyDescent="0.35">
      <c r="B3044" s="40"/>
      <c r="C3044" s="32"/>
    </row>
    <row r="3045" spans="2:3" x14ac:dyDescent="0.35">
      <c r="B3045" s="40"/>
      <c r="C3045" s="32"/>
    </row>
    <row r="3046" spans="2:3" x14ac:dyDescent="0.35">
      <c r="B3046" s="40"/>
      <c r="C3046" s="32"/>
    </row>
    <row r="3047" spans="2:3" x14ac:dyDescent="0.35">
      <c r="B3047" s="40"/>
      <c r="C3047" s="32"/>
    </row>
    <row r="3048" spans="2:3" x14ac:dyDescent="0.35">
      <c r="B3048" s="40"/>
      <c r="C3048" s="32"/>
    </row>
    <row r="3049" spans="2:3" x14ac:dyDescent="0.35">
      <c r="B3049" s="40"/>
      <c r="C3049" s="32"/>
    </row>
    <row r="3050" spans="2:3" x14ac:dyDescent="0.35">
      <c r="B3050" s="40"/>
      <c r="C3050" s="32"/>
    </row>
    <row r="3051" spans="2:3" x14ac:dyDescent="0.35">
      <c r="B3051" s="40"/>
      <c r="C3051" s="32"/>
    </row>
    <row r="3052" spans="2:3" x14ac:dyDescent="0.35">
      <c r="B3052" s="40"/>
      <c r="C3052" s="32"/>
    </row>
    <row r="3053" spans="2:3" x14ac:dyDescent="0.35">
      <c r="B3053" s="40"/>
      <c r="C3053" s="32"/>
    </row>
    <row r="3054" spans="2:3" x14ac:dyDescent="0.35">
      <c r="B3054" s="40"/>
      <c r="C3054" s="32"/>
    </row>
    <row r="3055" spans="2:3" x14ac:dyDescent="0.35">
      <c r="B3055" s="40"/>
      <c r="C3055" s="32"/>
    </row>
    <row r="3056" spans="2:3" x14ac:dyDescent="0.35">
      <c r="B3056" s="40"/>
      <c r="C3056" s="32"/>
    </row>
    <row r="3057" spans="2:3" x14ac:dyDescent="0.35">
      <c r="B3057" s="40"/>
      <c r="C3057" s="32"/>
    </row>
    <row r="3058" spans="2:3" x14ac:dyDescent="0.35">
      <c r="B3058" s="40"/>
      <c r="C3058" s="32"/>
    </row>
    <row r="3059" spans="2:3" x14ac:dyDescent="0.35">
      <c r="B3059" s="40"/>
      <c r="C3059" s="32"/>
    </row>
    <row r="3060" spans="2:3" x14ac:dyDescent="0.35">
      <c r="B3060" s="40"/>
      <c r="C3060" s="32"/>
    </row>
    <row r="3061" spans="2:3" x14ac:dyDescent="0.35">
      <c r="B3061" s="40"/>
      <c r="C3061" s="32"/>
    </row>
    <row r="3062" spans="2:3" x14ac:dyDescent="0.35">
      <c r="B3062" s="40"/>
      <c r="C3062" s="32"/>
    </row>
    <row r="3063" spans="2:3" x14ac:dyDescent="0.35">
      <c r="B3063" s="40"/>
      <c r="C3063" s="32"/>
    </row>
    <row r="3064" spans="2:3" x14ac:dyDescent="0.35">
      <c r="B3064" s="40"/>
      <c r="C3064" s="32"/>
    </row>
    <row r="3065" spans="2:3" x14ac:dyDescent="0.35">
      <c r="B3065" s="40"/>
      <c r="C3065" s="32"/>
    </row>
    <row r="3066" spans="2:3" x14ac:dyDescent="0.35">
      <c r="B3066" s="40"/>
      <c r="C3066" s="32"/>
    </row>
    <row r="3067" spans="2:3" x14ac:dyDescent="0.35">
      <c r="B3067" s="40"/>
      <c r="C3067" s="32"/>
    </row>
    <row r="3068" spans="2:3" x14ac:dyDescent="0.35">
      <c r="B3068" s="40"/>
      <c r="C3068" s="32"/>
    </row>
    <row r="3069" spans="2:3" x14ac:dyDescent="0.35">
      <c r="B3069" s="40"/>
      <c r="C3069" s="32"/>
    </row>
    <row r="3070" spans="2:3" x14ac:dyDescent="0.35">
      <c r="B3070" s="40"/>
      <c r="C3070" s="32"/>
    </row>
    <row r="3071" spans="2:3" x14ac:dyDescent="0.35">
      <c r="B3071" s="40"/>
      <c r="C3071" s="32"/>
    </row>
    <row r="3072" spans="2:3" x14ac:dyDescent="0.35">
      <c r="B3072" s="40"/>
      <c r="C3072" s="32"/>
    </row>
    <row r="3073" spans="2:3" x14ac:dyDescent="0.35">
      <c r="B3073" s="40"/>
      <c r="C3073" s="32"/>
    </row>
    <row r="3074" spans="2:3" x14ac:dyDescent="0.35">
      <c r="B3074" s="40"/>
      <c r="C3074" s="32"/>
    </row>
    <row r="3075" spans="2:3" x14ac:dyDescent="0.35">
      <c r="B3075" s="40"/>
      <c r="C3075" s="32"/>
    </row>
    <row r="3076" spans="2:3" x14ac:dyDescent="0.35">
      <c r="B3076" s="40"/>
      <c r="C3076" s="32"/>
    </row>
    <row r="3077" spans="2:3" x14ac:dyDescent="0.35">
      <c r="B3077" s="40"/>
      <c r="C3077" s="32"/>
    </row>
    <row r="3078" spans="2:3" x14ac:dyDescent="0.35">
      <c r="B3078" s="40"/>
      <c r="C3078" s="32"/>
    </row>
    <row r="3079" spans="2:3" x14ac:dyDescent="0.35">
      <c r="B3079" s="40"/>
      <c r="C3079" s="32"/>
    </row>
    <row r="3080" spans="2:3" x14ac:dyDescent="0.35">
      <c r="B3080" s="40"/>
      <c r="C3080" s="32"/>
    </row>
    <row r="3081" spans="2:3" x14ac:dyDescent="0.35">
      <c r="B3081" s="40"/>
      <c r="C3081" s="32"/>
    </row>
    <row r="3082" spans="2:3" x14ac:dyDescent="0.35">
      <c r="B3082" s="40"/>
      <c r="C3082" s="32"/>
    </row>
    <row r="3083" spans="2:3" x14ac:dyDescent="0.35">
      <c r="B3083" s="40"/>
      <c r="C3083" s="32"/>
    </row>
    <row r="3084" spans="2:3" x14ac:dyDescent="0.35">
      <c r="B3084" s="40"/>
      <c r="C3084" s="32"/>
    </row>
    <row r="3085" spans="2:3" x14ac:dyDescent="0.35">
      <c r="B3085" s="40"/>
      <c r="C3085" s="32"/>
    </row>
    <row r="3086" spans="2:3" x14ac:dyDescent="0.35">
      <c r="B3086" s="40"/>
      <c r="C3086" s="32"/>
    </row>
    <row r="3087" spans="2:3" x14ac:dyDescent="0.35">
      <c r="B3087" s="40"/>
      <c r="C3087" s="32"/>
    </row>
    <row r="3088" spans="2:3" x14ac:dyDescent="0.35">
      <c r="B3088" s="40"/>
      <c r="C3088" s="32"/>
    </row>
    <row r="3089" spans="2:3" x14ac:dyDescent="0.35">
      <c r="B3089" s="40"/>
      <c r="C3089" s="32"/>
    </row>
    <row r="3090" spans="2:3" x14ac:dyDescent="0.35">
      <c r="B3090" s="40"/>
      <c r="C3090" s="32"/>
    </row>
    <row r="3091" spans="2:3" x14ac:dyDescent="0.35">
      <c r="B3091" s="40"/>
      <c r="C3091" s="32"/>
    </row>
    <row r="3092" spans="2:3" x14ac:dyDescent="0.35">
      <c r="B3092" s="40"/>
      <c r="C3092" s="32"/>
    </row>
    <row r="3093" spans="2:3" x14ac:dyDescent="0.35">
      <c r="B3093" s="40"/>
      <c r="C3093" s="32"/>
    </row>
    <row r="3094" spans="2:3" x14ac:dyDescent="0.35">
      <c r="B3094" s="40"/>
      <c r="C3094" s="32"/>
    </row>
    <row r="3095" spans="2:3" x14ac:dyDescent="0.35">
      <c r="B3095" s="40"/>
      <c r="C3095" s="32"/>
    </row>
    <row r="3096" spans="2:3" x14ac:dyDescent="0.35">
      <c r="B3096" s="40"/>
      <c r="C3096" s="32"/>
    </row>
    <row r="3097" spans="2:3" x14ac:dyDescent="0.35">
      <c r="B3097" s="40"/>
      <c r="C3097" s="32"/>
    </row>
    <row r="3098" spans="2:3" x14ac:dyDescent="0.35">
      <c r="B3098" s="40"/>
      <c r="C3098" s="32"/>
    </row>
    <row r="3099" spans="2:3" x14ac:dyDescent="0.35">
      <c r="B3099" s="40"/>
      <c r="C3099" s="32"/>
    </row>
    <row r="3100" spans="2:3" x14ac:dyDescent="0.35">
      <c r="B3100" s="40"/>
      <c r="C3100" s="32"/>
    </row>
    <row r="3101" spans="2:3" x14ac:dyDescent="0.35">
      <c r="B3101" s="40"/>
      <c r="C3101" s="32"/>
    </row>
    <row r="3102" spans="2:3" x14ac:dyDescent="0.35">
      <c r="B3102" s="40"/>
      <c r="C3102" s="32"/>
    </row>
    <row r="3103" spans="2:3" x14ac:dyDescent="0.35">
      <c r="B3103" s="40"/>
      <c r="C3103" s="32"/>
    </row>
    <row r="3104" spans="2:3" x14ac:dyDescent="0.35">
      <c r="B3104" s="40"/>
      <c r="C3104" s="32"/>
    </row>
    <row r="3105" spans="2:3" x14ac:dyDescent="0.35">
      <c r="B3105" s="40"/>
      <c r="C3105" s="32"/>
    </row>
    <row r="3106" spans="2:3" x14ac:dyDescent="0.35">
      <c r="B3106" s="40"/>
      <c r="C3106" s="32"/>
    </row>
    <row r="3107" spans="2:3" x14ac:dyDescent="0.35">
      <c r="B3107" s="40"/>
      <c r="C3107" s="32"/>
    </row>
    <row r="3108" spans="2:3" x14ac:dyDescent="0.35">
      <c r="B3108" s="40"/>
      <c r="C3108" s="32"/>
    </row>
    <row r="3109" spans="2:3" x14ac:dyDescent="0.35">
      <c r="B3109" s="40"/>
      <c r="C3109" s="32"/>
    </row>
    <row r="3110" spans="2:3" x14ac:dyDescent="0.35">
      <c r="B3110" s="40"/>
      <c r="C3110" s="32"/>
    </row>
    <row r="3111" spans="2:3" x14ac:dyDescent="0.35">
      <c r="B3111" s="40"/>
      <c r="C3111" s="32"/>
    </row>
    <row r="3112" spans="2:3" x14ac:dyDescent="0.35">
      <c r="B3112" s="40"/>
      <c r="C3112" s="32"/>
    </row>
    <row r="3113" spans="2:3" x14ac:dyDescent="0.35">
      <c r="B3113" s="40"/>
      <c r="C3113" s="32"/>
    </row>
    <row r="3114" spans="2:3" x14ac:dyDescent="0.35">
      <c r="B3114" s="40"/>
      <c r="C3114" s="32"/>
    </row>
    <row r="3115" spans="2:3" x14ac:dyDescent="0.35">
      <c r="B3115" s="40"/>
      <c r="C3115" s="32"/>
    </row>
    <row r="3116" spans="2:3" x14ac:dyDescent="0.35">
      <c r="B3116" s="40"/>
      <c r="C3116" s="32"/>
    </row>
    <row r="3117" spans="2:3" x14ac:dyDescent="0.35">
      <c r="B3117" s="40"/>
      <c r="C3117" s="32"/>
    </row>
    <row r="3118" spans="2:3" x14ac:dyDescent="0.35">
      <c r="B3118" s="40"/>
      <c r="C3118" s="32"/>
    </row>
    <row r="3119" spans="2:3" x14ac:dyDescent="0.35">
      <c r="B3119" s="40"/>
      <c r="C3119" s="32"/>
    </row>
    <row r="3120" spans="2:3" x14ac:dyDescent="0.35">
      <c r="B3120" s="40"/>
      <c r="C3120" s="32"/>
    </row>
    <row r="3121" spans="2:3" x14ac:dyDescent="0.35">
      <c r="B3121" s="40"/>
      <c r="C3121" s="32"/>
    </row>
    <row r="3122" spans="2:3" x14ac:dyDescent="0.35">
      <c r="B3122" s="40"/>
      <c r="C3122" s="32"/>
    </row>
    <row r="3123" spans="2:3" x14ac:dyDescent="0.35">
      <c r="B3123" s="40"/>
      <c r="C3123" s="32"/>
    </row>
    <row r="3124" spans="2:3" x14ac:dyDescent="0.35">
      <c r="B3124" s="40"/>
      <c r="C3124" s="32"/>
    </row>
    <row r="3125" spans="2:3" x14ac:dyDescent="0.35">
      <c r="B3125" s="40"/>
      <c r="C3125" s="32"/>
    </row>
    <row r="3126" spans="2:3" x14ac:dyDescent="0.35">
      <c r="B3126" s="40"/>
      <c r="C3126" s="32"/>
    </row>
    <row r="3127" spans="2:3" x14ac:dyDescent="0.35">
      <c r="B3127" s="40"/>
      <c r="C3127" s="32"/>
    </row>
    <row r="3128" spans="2:3" x14ac:dyDescent="0.35">
      <c r="B3128" s="40"/>
      <c r="C3128" s="32"/>
    </row>
    <row r="3129" spans="2:3" x14ac:dyDescent="0.35">
      <c r="B3129" s="40"/>
      <c r="C3129" s="32"/>
    </row>
    <row r="3130" spans="2:3" x14ac:dyDescent="0.35">
      <c r="B3130" s="40"/>
      <c r="C3130" s="32"/>
    </row>
    <row r="3131" spans="2:3" x14ac:dyDescent="0.35">
      <c r="B3131" s="40"/>
      <c r="C3131" s="32"/>
    </row>
    <row r="3132" spans="2:3" x14ac:dyDescent="0.35">
      <c r="B3132" s="40"/>
      <c r="C3132" s="32"/>
    </row>
    <row r="3133" spans="2:3" x14ac:dyDescent="0.35">
      <c r="B3133" s="40"/>
      <c r="C3133" s="32"/>
    </row>
    <row r="3134" spans="2:3" x14ac:dyDescent="0.35">
      <c r="B3134" s="40"/>
      <c r="C3134" s="32"/>
    </row>
    <row r="3135" spans="2:3" x14ac:dyDescent="0.35">
      <c r="B3135" s="40"/>
      <c r="C3135" s="32"/>
    </row>
    <row r="3136" spans="2:3" x14ac:dyDescent="0.35">
      <c r="B3136" s="40"/>
      <c r="C3136" s="32"/>
    </row>
    <row r="3137" spans="2:3" x14ac:dyDescent="0.35">
      <c r="B3137" s="40"/>
      <c r="C3137" s="32"/>
    </row>
    <row r="3138" spans="2:3" x14ac:dyDescent="0.35">
      <c r="B3138" s="40"/>
      <c r="C3138" s="32"/>
    </row>
    <row r="3139" spans="2:3" x14ac:dyDescent="0.35">
      <c r="B3139" s="40"/>
      <c r="C3139" s="32"/>
    </row>
    <row r="3140" spans="2:3" x14ac:dyDescent="0.35">
      <c r="B3140" s="40"/>
      <c r="C3140" s="32"/>
    </row>
    <row r="3141" spans="2:3" x14ac:dyDescent="0.35">
      <c r="B3141" s="40"/>
      <c r="C3141" s="32"/>
    </row>
    <row r="3142" spans="2:3" x14ac:dyDescent="0.35">
      <c r="B3142" s="40"/>
      <c r="C3142" s="32"/>
    </row>
    <row r="3143" spans="2:3" x14ac:dyDescent="0.35">
      <c r="B3143" s="40"/>
      <c r="C3143" s="32"/>
    </row>
    <row r="3144" spans="2:3" x14ac:dyDescent="0.35">
      <c r="B3144" s="40"/>
      <c r="C3144" s="32"/>
    </row>
    <row r="3145" spans="2:3" x14ac:dyDescent="0.35">
      <c r="B3145" s="40"/>
      <c r="C3145" s="32"/>
    </row>
    <row r="3146" spans="2:3" x14ac:dyDescent="0.35">
      <c r="B3146" s="40"/>
      <c r="C3146" s="32"/>
    </row>
    <row r="3147" spans="2:3" x14ac:dyDescent="0.35">
      <c r="B3147" s="40"/>
      <c r="C3147" s="32"/>
    </row>
    <row r="3148" spans="2:3" x14ac:dyDescent="0.35">
      <c r="B3148" s="40"/>
      <c r="C3148" s="32"/>
    </row>
    <row r="3149" spans="2:3" x14ac:dyDescent="0.35">
      <c r="B3149" s="40"/>
      <c r="C3149" s="32"/>
    </row>
    <row r="3150" spans="2:3" x14ac:dyDescent="0.35">
      <c r="B3150" s="40"/>
      <c r="C3150" s="32"/>
    </row>
    <row r="3151" spans="2:3" x14ac:dyDescent="0.35">
      <c r="B3151" s="40"/>
      <c r="C3151" s="32"/>
    </row>
    <row r="3152" spans="2:3" x14ac:dyDescent="0.35">
      <c r="B3152" s="40"/>
      <c r="C3152" s="32"/>
    </row>
    <row r="3153" spans="2:3" x14ac:dyDescent="0.35">
      <c r="B3153" s="40"/>
      <c r="C3153" s="32"/>
    </row>
    <row r="3154" spans="2:3" x14ac:dyDescent="0.35">
      <c r="B3154" s="40"/>
      <c r="C3154" s="32"/>
    </row>
    <row r="3155" spans="2:3" x14ac:dyDescent="0.35">
      <c r="B3155" s="40"/>
      <c r="C3155" s="32"/>
    </row>
    <row r="3156" spans="2:3" x14ac:dyDescent="0.35">
      <c r="B3156" s="40"/>
      <c r="C3156" s="32"/>
    </row>
    <row r="3157" spans="2:3" x14ac:dyDescent="0.35">
      <c r="B3157" s="40"/>
      <c r="C3157" s="32"/>
    </row>
    <row r="3158" spans="2:3" x14ac:dyDescent="0.35">
      <c r="B3158" s="40"/>
      <c r="C3158" s="32"/>
    </row>
    <row r="3159" spans="2:3" x14ac:dyDescent="0.35">
      <c r="B3159" s="40"/>
      <c r="C3159" s="32"/>
    </row>
    <row r="3160" spans="2:3" x14ac:dyDescent="0.35">
      <c r="B3160" s="40"/>
      <c r="C3160" s="32"/>
    </row>
    <row r="3161" spans="2:3" x14ac:dyDescent="0.35">
      <c r="B3161" s="40"/>
      <c r="C3161" s="32"/>
    </row>
    <row r="3162" spans="2:3" x14ac:dyDescent="0.35">
      <c r="B3162" s="40"/>
      <c r="C3162" s="32"/>
    </row>
    <row r="3163" spans="2:3" x14ac:dyDescent="0.35">
      <c r="B3163" s="40"/>
      <c r="C3163" s="32"/>
    </row>
    <row r="3164" spans="2:3" x14ac:dyDescent="0.35">
      <c r="B3164" s="40"/>
      <c r="C3164" s="32"/>
    </row>
    <row r="3165" spans="2:3" x14ac:dyDescent="0.35">
      <c r="B3165" s="40"/>
      <c r="C3165" s="32"/>
    </row>
    <row r="3166" spans="2:3" x14ac:dyDescent="0.35">
      <c r="B3166" s="40"/>
      <c r="C3166" s="32"/>
    </row>
    <row r="3167" spans="2:3" x14ac:dyDescent="0.35">
      <c r="B3167" s="40"/>
      <c r="C3167" s="32"/>
    </row>
    <row r="3168" spans="2:3" x14ac:dyDescent="0.35">
      <c r="B3168" s="40"/>
      <c r="C3168" s="32"/>
    </row>
    <row r="3169" spans="2:3" x14ac:dyDescent="0.35">
      <c r="B3169" s="40"/>
      <c r="C3169" s="32"/>
    </row>
    <row r="3170" spans="2:3" x14ac:dyDescent="0.35">
      <c r="B3170" s="40"/>
      <c r="C3170" s="32"/>
    </row>
    <row r="3171" spans="2:3" x14ac:dyDescent="0.35">
      <c r="B3171" s="40"/>
      <c r="C3171" s="32"/>
    </row>
    <row r="3172" spans="2:3" x14ac:dyDescent="0.35">
      <c r="B3172" s="40"/>
      <c r="C3172" s="32"/>
    </row>
    <row r="3173" spans="2:3" x14ac:dyDescent="0.35">
      <c r="B3173" s="40"/>
      <c r="C3173" s="32"/>
    </row>
    <row r="3174" spans="2:3" x14ac:dyDescent="0.35">
      <c r="B3174" s="40"/>
      <c r="C3174" s="32"/>
    </row>
    <row r="3175" spans="2:3" x14ac:dyDescent="0.35">
      <c r="B3175" s="40"/>
      <c r="C3175" s="32"/>
    </row>
    <row r="3176" spans="2:3" x14ac:dyDescent="0.35">
      <c r="B3176" s="40"/>
      <c r="C3176" s="32"/>
    </row>
    <row r="3177" spans="2:3" x14ac:dyDescent="0.35">
      <c r="B3177" s="40"/>
      <c r="C3177" s="32"/>
    </row>
    <row r="3178" spans="2:3" x14ac:dyDescent="0.35">
      <c r="B3178" s="40"/>
      <c r="C3178" s="32"/>
    </row>
    <row r="3179" spans="2:3" x14ac:dyDescent="0.35">
      <c r="B3179" s="40"/>
      <c r="C3179" s="32"/>
    </row>
    <row r="3180" spans="2:3" x14ac:dyDescent="0.35">
      <c r="B3180" s="40"/>
      <c r="C3180" s="32"/>
    </row>
    <row r="3181" spans="2:3" x14ac:dyDescent="0.35">
      <c r="B3181" s="40"/>
      <c r="C3181" s="32"/>
    </row>
    <row r="3182" spans="2:3" x14ac:dyDescent="0.35">
      <c r="B3182" s="40"/>
      <c r="C3182" s="32"/>
    </row>
    <row r="3183" spans="2:3" x14ac:dyDescent="0.35">
      <c r="B3183" s="40"/>
      <c r="C3183" s="32"/>
    </row>
    <row r="3184" spans="2:3" x14ac:dyDescent="0.35">
      <c r="B3184" s="40"/>
      <c r="C3184" s="32"/>
    </row>
    <row r="3185" spans="2:3" x14ac:dyDescent="0.35">
      <c r="B3185" s="40"/>
      <c r="C3185" s="32"/>
    </row>
    <row r="3186" spans="2:3" x14ac:dyDescent="0.35">
      <c r="B3186" s="40"/>
      <c r="C3186" s="32"/>
    </row>
    <row r="3187" spans="2:3" x14ac:dyDescent="0.35">
      <c r="B3187" s="40"/>
      <c r="C3187" s="32"/>
    </row>
    <row r="3188" spans="2:3" x14ac:dyDescent="0.35">
      <c r="B3188" s="40"/>
      <c r="C3188" s="32"/>
    </row>
    <row r="3189" spans="2:3" x14ac:dyDescent="0.35">
      <c r="B3189" s="40"/>
      <c r="C3189" s="32"/>
    </row>
    <row r="3190" spans="2:3" x14ac:dyDescent="0.35">
      <c r="B3190" s="40"/>
      <c r="C3190" s="32"/>
    </row>
    <row r="3191" spans="2:3" x14ac:dyDescent="0.35">
      <c r="B3191" s="40"/>
      <c r="C3191" s="32"/>
    </row>
    <row r="3192" spans="2:3" x14ac:dyDescent="0.35">
      <c r="B3192" s="40"/>
      <c r="C3192" s="32"/>
    </row>
    <row r="3193" spans="2:3" x14ac:dyDescent="0.35">
      <c r="B3193" s="40"/>
      <c r="C3193" s="32"/>
    </row>
    <row r="3194" spans="2:3" x14ac:dyDescent="0.35">
      <c r="B3194" s="40"/>
      <c r="C3194" s="32"/>
    </row>
    <row r="3195" spans="2:3" x14ac:dyDescent="0.35">
      <c r="B3195" s="40"/>
      <c r="C3195" s="32"/>
    </row>
    <row r="3196" spans="2:3" x14ac:dyDescent="0.35">
      <c r="B3196" s="40"/>
      <c r="C3196" s="32"/>
    </row>
    <row r="3197" spans="2:3" x14ac:dyDescent="0.35">
      <c r="B3197" s="40"/>
      <c r="C3197" s="32"/>
    </row>
    <row r="3198" spans="2:3" x14ac:dyDescent="0.35">
      <c r="B3198" s="40"/>
      <c r="C3198" s="32"/>
    </row>
    <row r="3199" spans="2:3" x14ac:dyDescent="0.35">
      <c r="B3199" s="40"/>
      <c r="C3199" s="32"/>
    </row>
    <row r="3200" spans="2:3" x14ac:dyDescent="0.35">
      <c r="B3200" s="40"/>
      <c r="C3200" s="32"/>
    </row>
    <row r="3201" spans="2:3" x14ac:dyDescent="0.35">
      <c r="B3201" s="40"/>
      <c r="C3201" s="32"/>
    </row>
    <row r="3202" spans="2:3" x14ac:dyDescent="0.35">
      <c r="B3202" s="40"/>
      <c r="C3202" s="32"/>
    </row>
    <row r="3203" spans="2:3" x14ac:dyDescent="0.35">
      <c r="B3203" s="40"/>
      <c r="C3203" s="32"/>
    </row>
    <row r="3204" spans="2:3" x14ac:dyDescent="0.35">
      <c r="B3204" s="40"/>
      <c r="C3204" s="32"/>
    </row>
    <row r="3205" spans="2:3" x14ac:dyDescent="0.35">
      <c r="B3205" s="40"/>
      <c r="C3205" s="32"/>
    </row>
    <row r="3206" spans="2:3" x14ac:dyDescent="0.35">
      <c r="B3206" s="40"/>
      <c r="C3206" s="32"/>
    </row>
    <row r="3207" spans="2:3" x14ac:dyDescent="0.35">
      <c r="B3207" s="40"/>
      <c r="C3207" s="32"/>
    </row>
    <row r="3208" spans="2:3" x14ac:dyDescent="0.35">
      <c r="B3208" s="40"/>
      <c r="C3208" s="32"/>
    </row>
    <row r="3209" spans="2:3" x14ac:dyDescent="0.35">
      <c r="B3209" s="40"/>
      <c r="C3209" s="32"/>
    </row>
    <row r="3210" spans="2:3" x14ac:dyDescent="0.35">
      <c r="B3210" s="40"/>
      <c r="C3210" s="32"/>
    </row>
    <row r="3211" spans="2:3" x14ac:dyDescent="0.35">
      <c r="B3211" s="40"/>
      <c r="C3211" s="32"/>
    </row>
    <row r="3212" spans="2:3" x14ac:dyDescent="0.35">
      <c r="B3212" s="40"/>
      <c r="C3212" s="32"/>
    </row>
    <row r="3213" spans="2:3" x14ac:dyDescent="0.35">
      <c r="B3213" s="40"/>
      <c r="C3213" s="32"/>
    </row>
    <row r="3214" spans="2:3" x14ac:dyDescent="0.35">
      <c r="B3214" s="40"/>
      <c r="C3214" s="32"/>
    </row>
    <row r="3215" spans="2:3" x14ac:dyDescent="0.35">
      <c r="B3215" s="40"/>
      <c r="C3215" s="32"/>
    </row>
    <row r="3216" spans="2:3" x14ac:dyDescent="0.35">
      <c r="B3216" s="40"/>
      <c r="C3216" s="32"/>
    </row>
    <row r="3217" spans="2:3" x14ac:dyDescent="0.35">
      <c r="B3217" s="40"/>
      <c r="C3217" s="32"/>
    </row>
    <row r="3218" spans="2:3" x14ac:dyDescent="0.35">
      <c r="B3218" s="40"/>
      <c r="C3218" s="32"/>
    </row>
    <row r="3219" spans="2:3" x14ac:dyDescent="0.35">
      <c r="B3219" s="40"/>
      <c r="C3219" s="32"/>
    </row>
    <row r="3220" spans="2:3" x14ac:dyDescent="0.35">
      <c r="B3220" s="40"/>
      <c r="C3220" s="32"/>
    </row>
    <row r="3221" spans="2:3" x14ac:dyDescent="0.35">
      <c r="B3221" s="40"/>
      <c r="C3221" s="32"/>
    </row>
    <row r="3222" spans="2:3" x14ac:dyDescent="0.35">
      <c r="B3222" s="40"/>
      <c r="C3222" s="32"/>
    </row>
    <row r="3223" spans="2:3" x14ac:dyDescent="0.35">
      <c r="B3223" s="40"/>
      <c r="C3223" s="32"/>
    </row>
    <row r="3224" spans="2:3" x14ac:dyDescent="0.35">
      <c r="B3224" s="40"/>
      <c r="C3224" s="32"/>
    </row>
    <row r="3225" spans="2:3" x14ac:dyDescent="0.35">
      <c r="B3225" s="40"/>
      <c r="C3225" s="32"/>
    </row>
    <row r="3226" spans="2:3" x14ac:dyDescent="0.35">
      <c r="B3226" s="40"/>
      <c r="C3226" s="32"/>
    </row>
    <row r="3227" spans="2:3" x14ac:dyDescent="0.35">
      <c r="B3227" s="40"/>
      <c r="C3227" s="32"/>
    </row>
    <row r="3228" spans="2:3" x14ac:dyDescent="0.35">
      <c r="B3228" s="40"/>
      <c r="C3228" s="32"/>
    </row>
    <row r="3229" spans="2:3" x14ac:dyDescent="0.35">
      <c r="B3229" s="40"/>
      <c r="C3229" s="32"/>
    </row>
    <row r="3230" spans="2:3" x14ac:dyDescent="0.35">
      <c r="B3230" s="40"/>
      <c r="C3230" s="32"/>
    </row>
    <row r="3231" spans="2:3" x14ac:dyDescent="0.35">
      <c r="B3231" s="40"/>
      <c r="C3231" s="32"/>
    </row>
    <row r="3232" spans="2:3" x14ac:dyDescent="0.35">
      <c r="B3232" s="40"/>
      <c r="C3232" s="32"/>
    </row>
    <row r="3233" spans="2:3" x14ac:dyDescent="0.35">
      <c r="B3233" s="40"/>
      <c r="C3233" s="32"/>
    </row>
    <row r="3234" spans="2:3" x14ac:dyDescent="0.35">
      <c r="B3234" s="40"/>
      <c r="C3234" s="32"/>
    </row>
    <row r="3235" spans="2:3" x14ac:dyDescent="0.35">
      <c r="B3235" s="40"/>
      <c r="C3235" s="32"/>
    </row>
    <row r="3236" spans="2:3" x14ac:dyDescent="0.35">
      <c r="B3236" s="40"/>
      <c r="C3236" s="32"/>
    </row>
    <row r="3237" spans="2:3" x14ac:dyDescent="0.35">
      <c r="B3237" s="40"/>
      <c r="C3237" s="32"/>
    </row>
    <row r="3238" spans="2:3" x14ac:dyDescent="0.35">
      <c r="B3238" s="40"/>
      <c r="C3238" s="32"/>
    </row>
    <row r="3239" spans="2:3" x14ac:dyDescent="0.35">
      <c r="B3239" s="40"/>
      <c r="C3239" s="32"/>
    </row>
    <row r="3240" spans="2:3" x14ac:dyDescent="0.35">
      <c r="B3240" s="40"/>
      <c r="C3240" s="32"/>
    </row>
    <row r="3241" spans="2:3" x14ac:dyDescent="0.35">
      <c r="B3241" s="40"/>
      <c r="C3241" s="32"/>
    </row>
    <row r="3242" spans="2:3" x14ac:dyDescent="0.35">
      <c r="B3242" s="40"/>
      <c r="C3242" s="32"/>
    </row>
    <row r="3243" spans="2:3" x14ac:dyDescent="0.35">
      <c r="B3243" s="40"/>
      <c r="C3243" s="32"/>
    </row>
    <row r="3244" spans="2:3" x14ac:dyDescent="0.35">
      <c r="B3244" s="40"/>
      <c r="C3244" s="32"/>
    </row>
    <row r="3245" spans="2:3" x14ac:dyDescent="0.35">
      <c r="B3245" s="40"/>
      <c r="C3245" s="32"/>
    </row>
    <row r="3246" spans="2:3" x14ac:dyDescent="0.35">
      <c r="B3246" s="40"/>
      <c r="C3246" s="32"/>
    </row>
    <row r="3247" spans="2:3" x14ac:dyDescent="0.35">
      <c r="B3247" s="40"/>
      <c r="C3247" s="32"/>
    </row>
    <row r="3248" spans="2:3" x14ac:dyDescent="0.35">
      <c r="B3248" s="40"/>
      <c r="C3248" s="32"/>
    </row>
    <row r="3249" spans="2:3" x14ac:dyDescent="0.35">
      <c r="B3249" s="40"/>
      <c r="C3249" s="32"/>
    </row>
    <row r="3250" spans="2:3" x14ac:dyDescent="0.35">
      <c r="B3250" s="40"/>
      <c r="C3250" s="32"/>
    </row>
    <row r="3251" spans="2:3" x14ac:dyDescent="0.35">
      <c r="B3251" s="40"/>
      <c r="C3251" s="32"/>
    </row>
    <row r="3252" spans="2:3" x14ac:dyDescent="0.35">
      <c r="B3252" s="40"/>
      <c r="C3252" s="32"/>
    </row>
    <row r="3253" spans="2:3" x14ac:dyDescent="0.35">
      <c r="B3253" s="40"/>
      <c r="C3253" s="32"/>
    </row>
    <row r="3254" spans="2:3" x14ac:dyDescent="0.35">
      <c r="B3254" s="40"/>
      <c r="C3254" s="32"/>
    </row>
    <row r="3255" spans="2:3" x14ac:dyDescent="0.35">
      <c r="B3255" s="40"/>
      <c r="C3255" s="32"/>
    </row>
    <row r="3256" spans="2:3" x14ac:dyDescent="0.35">
      <c r="B3256" s="40"/>
      <c r="C3256" s="32"/>
    </row>
    <row r="3257" spans="2:3" x14ac:dyDescent="0.35">
      <c r="B3257" s="40"/>
      <c r="C3257" s="32"/>
    </row>
    <row r="3258" spans="2:3" x14ac:dyDescent="0.35">
      <c r="B3258" s="40"/>
      <c r="C3258" s="32"/>
    </row>
    <row r="3259" spans="2:3" x14ac:dyDescent="0.35">
      <c r="B3259" s="40"/>
      <c r="C3259" s="32"/>
    </row>
    <row r="3260" spans="2:3" x14ac:dyDescent="0.35">
      <c r="B3260" s="40"/>
      <c r="C3260" s="32"/>
    </row>
    <row r="3261" spans="2:3" x14ac:dyDescent="0.35">
      <c r="B3261" s="40"/>
      <c r="C3261" s="32"/>
    </row>
    <row r="3262" spans="2:3" x14ac:dyDescent="0.35">
      <c r="B3262" s="40"/>
      <c r="C3262" s="32"/>
    </row>
    <row r="3263" spans="2:3" x14ac:dyDescent="0.35">
      <c r="B3263" s="40"/>
      <c r="C3263" s="32"/>
    </row>
    <row r="3264" spans="2:3" x14ac:dyDescent="0.35">
      <c r="B3264" s="40"/>
      <c r="C3264" s="32"/>
    </row>
    <row r="3265" spans="2:3" x14ac:dyDescent="0.35">
      <c r="B3265" s="40"/>
      <c r="C3265" s="32"/>
    </row>
    <row r="3266" spans="2:3" x14ac:dyDescent="0.35">
      <c r="B3266" s="40"/>
      <c r="C3266" s="32"/>
    </row>
    <row r="3267" spans="2:3" x14ac:dyDescent="0.35">
      <c r="B3267" s="40"/>
      <c r="C3267" s="32"/>
    </row>
    <row r="3268" spans="2:3" x14ac:dyDescent="0.35">
      <c r="B3268" s="40"/>
      <c r="C3268" s="32"/>
    </row>
    <row r="3269" spans="2:3" x14ac:dyDescent="0.35">
      <c r="B3269" s="40"/>
      <c r="C3269" s="32"/>
    </row>
    <row r="3270" spans="2:3" x14ac:dyDescent="0.35">
      <c r="B3270" s="40"/>
      <c r="C3270" s="32"/>
    </row>
    <row r="3271" spans="2:3" x14ac:dyDescent="0.35">
      <c r="B3271" s="40"/>
      <c r="C3271" s="32"/>
    </row>
    <row r="3272" spans="2:3" x14ac:dyDescent="0.35">
      <c r="B3272" s="40"/>
      <c r="C3272" s="32"/>
    </row>
    <row r="3273" spans="2:3" x14ac:dyDescent="0.35">
      <c r="B3273" s="40"/>
      <c r="C3273" s="32"/>
    </row>
    <row r="3274" spans="2:3" x14ac:dyDescent="0.35">
      <c r="B3274" s="40"/>
      <c r="C3274" s="32"/>
    </row>
    <row r="3275" spans="2:3" x14ac:dyDescent="0.35">
      <c r="B3275" s="40"/>
      <c r="C3275" s="32"/>
    </row>
    <row r="3276" spans="2:3" x14ac:dyDescent="0.35">
      <c r="B3276" s="40"/>
      <c r="C3276" s="32"/>
    </row>
    <row r="3277" spans="2:3" x14ac:dyDescent="0.35">
      <c r="B3277" s="40"/>
      <c r="C3277" s="32"/>
    </row>
    <row r="3278" spans="2:3" x14ac:dyDescent="0.35">
      <c r="B3278" s="40"/>
      <c r="C3278" s="32"/>
    </row>
    <row r="3279" spans="2:3" x14ac:dyDescent="0.35">
      <c r="B3279" s="40"/>
      <c r="C3279" s="32"/>
    </row>
    <row r="3280" spans="2:3" x14ac:dyDescent="0.35">
      <c r="B3280" s="40"/>
      <c r="C3280" s="32"/>
    </row>
    <row r="3281" spans="2:3" x14ac:dyDescent="0.35">
      <c r="B3281" s="40"/>
      <c r="C3281" s="32"/>
    </row>
    <row r="3282" spans="2:3" x14ac:dyDescent="0.35">
      <c r="B3282" s="40"/>
      <c r="C3282" s="32"/>
    </row>
    <row r="3283" spans="2:3" x14ac:dyDescent="0.35">
      <c r="B3283" s="40"/>
      <c r="C3283" s="32"/>
    </row>
    <row r="3284" spans="2:3" x14ac:dyDescent="0.35">
      <c r="B3284" s="40"/>
      <c r="C3284" s="32"/>
    </row>
    <row r="3285" spans="2:3" x14ac:dyDescent="0.35">
      <c r="B3285" s="40"/>
      <c r="C3285" s="32"/>
    </row>
    <row r="3286" spans="2:3" x14ac:dyDescent="0.35">
      <c r="B3286" s="40"/>
      <c r="C3286" s="32"/>
    </row>
    <row r="3287" spans="2:3" x14ac:dyDescent="0.35">
      <c r="B3287" s="40"/>
      <c r="C3287" s="32"/>
    </row>
    <row r="3288" spans="2:3" x14ac:dyDescent="0.35">
      <c r="B3288" s="40"/>
      <c r="C3288" s="32"/>
    </row>
    <row r="3289" spans="2:3" x14ac:dyDescent="0.35">
      <c r="B3289" s="40"/>
      <c r="C3289" s="32"/>
    </row>
    <row r="3290" spans="2:3" x14ac:dyDescent="0.35">
      <c r="B3290" s="40"/>
      <c r="C3290" s="32"/>
    </row>
    <row r="3291" spans="2:3" x14ac:dyDescent="0.35">
      <c r="B3291" s="40"/>
      <c r="C3291" s="32"/>
    </row>
    <row r="3292" spans="2:3" x14ac:dyDescent="0.35">
      <c r="B3292" s="40"/>
      <c r="C3292" s="32"/>
    </row>
    <row r="3293" spans="2:3" x14ac:dyDescent="0.35">
      <c r="B3293" s="40"/>
      <c r="C3293" s="32"/>
    </row>
    <row r="3294" spans="2:3" x14ac:dyDescent="0.35">
      <c r="B3294" s="40"/>
      <c r="C3294" s="32"/>
    </row>
    <row r="3295" spans="2:3" x14ac:dyDescent="0.35">
      <c r="B3295" s="40"/>
      <c r="C3295" s="32"/>
    </row>
    <row r="3296" spans="2:3" x14ac:dyDescent="0.35">
      <c r="B3296" s="40"/>
      <c r="C3296" s="32"/>
    </row>
    <row r="3297" spans="2:3" x14ac:dyDescent="0.35">
      <c r="B3297" s="40"/>
      <c r="C3297" s="32"/>
    </row>
    <row r="3298" spans="2:3" x14ac:dyDescent="0.35">
      <c r="B3298" s="40"/>
      <c r="C3298" s="32"/>
    </row>
    <row r="3299" spans="2:3" x14ac:dyDescent="0.35">
      <c r="B3299" s="40"/>
      <c r="C3299" s="32"/>
    </row>
    <row r="3300" spans="2:3" x14ac:dyDescent="0.35">
      <c r="B3300" s="40"/>
      <c r="C3300" s="32"/>
    </row>
    <row r="3301" spans="2:3" x14ac:dyDescent="0.35">
      <c r="B3301" s="40"/>
      <c r="C3301" s="32"/>
    </row>
    <row r="3302" spans="2:3" x14ac:dyDescent="0.35">
      <c r="B3302" s="40"/>
      <c r="C3302" s="32"/>
    </row>
    <row r="3303" spans="2:3" x14ac:dyDescent="0.35">
      <c r="B3303" s="40"/>
      <c r="C3303" s="32"/>
    </row>
    <row r="3304" spans="2:3" x14ac:dyDescent="0.35">
      <c r="B3304" s="40"/>
      <c r="C3304" s="32"/>
    </row>
    <row r="3305" spans="2:3" x14ac:dyDescent="0.35">
      <c r="B3305" s="40"/>
      <c r="C3305" s="32"/>
    </row>
    <row r="3306" spans="2:3" x14ac:dyDescent="0.35">
      <c r="B3306" s="40"/>
      <c r="C3306" s="32"/>
    </row>
    <row r="3307" spans="2:3" x14ac:dyDescent="0.35">
      <c r="B3307" s="40"/>
      <c r="C3307" s="32"/>
    </row>
    <row r="3308" spans="2:3" x14ac:dyDescent="0.35">
      <c r="B3308" s="40"/>
      <c r="C3308" s="32"/>
    </row>
    <row r="3309" spans="2:3" x14ac:dyDescent="0.35">
      <c r="B3309" s="40"/>
      <c r="C3309" s="32"/>
    </row>
    <row r="3310" spans="2:3" x14ac:dyDescent="0.35">
      <c r="B3310" s="40"/>
      <c r="C3310" s="32"/>
    </row>
    <row r="3311" spans="2:3" x14ac:dyDescent="0.35">
      <c r="B3311" s="40"/>
      <c r="C3311" s="32"/>
    </row>
    <row r="3312" spans="2:3" x14ac:dyDescent="0.35">
      <c r="B3312" s="40"/>
      <c r="C3312" s="32"/>
    </row>
    <row r="3313" spans="2:3" x14ac:dyDescent="0.35">
      <c r="B3313" s="40"/>
      <c r="C3313" s="32"/>
    </row>
    <row r="3314" spans="2:3" x14ac:dyDescent="0.35">
      <c r="B3314" s="40"/>
      <c r="C3314" s="32"/>
    </row>
    <row r="3315" spans="2:3" x14ac:dyDescent="0.35">
      <c r="B3315" s="40"/>
      <c r="C3315" s="32"/>
    </row>
    <row r="3316" spans="2:3" x14ac:dyDescent="0.35">
      <c r="B3316" s="40"/>
      <c r="C3316" s="32"/>
    </row>
    <row r="3317" spans="2:3" x14ac:dyDescent="0.35">
      <c r="B3317" s="40"/>
      <c r="C3317" s="32"/>
    </row>
    <row r="3318" spans="2:3" x14ac:dyDescent="0.35">
      <c r="B3318" s="40"/>
      <c r="C3318" s="32"/>
    </row>
    <row r="3319" spans="2:3" x14ac:dyDescent="0.35">
      <c r="B3319" s="40"/>
      <c r="C3319" s="32"/>
    </row>
    <row r="3320" spans="2:3" x14ac:dyDescent="0.35">
      <c r="B3320" s="40"/>
      <c r="C3320" s="32"/>
    </row>
    <row r="3321" spans="2:3" x14ac:dyDescent="0.35">
      <c r="B3321" s="40"/>
      <c r="C3321" s="32"/>
    </row>
    <row r="3322" spans="2:3" x14ac:dyDescent="0.35">
      <c r="B3322" s="40"/>
      <c r="C3322" s="32"/>
    </row>
    <row r="3323" spans="2:3" x14ac:dyDescent="0.35">
      <c r="B3323" s="40"/>
      <c r="C3323" s="32"/>
    </row>
    <row r="3324" spans="2:3" x14ac:dyDescent="0.35">
      <c r="B3324" s="40"/>
      <c r="C3324" s="32"/>
    </row>
    <row r="3325" spans="2:3" x14ac:dyDescent="0.35">
      <c r="B3325" s="40"/>
      <c r="C3325" s="32"/>
    </row>
    <row r="3326" spans="2:3" x14ac:dyDescent="0.35">
      <c r="B3326" s="40"/>
      <c r="C3326" s="32"/>
    </row>
    <row r="3327" spans="2:3" x14ac:dyDescent="0.35">
      <c r="B3327" s="40"/>
      <c r="C3327" s="32"/>
    </row>
    <row r="3328" spans="2:3" x14ac:dyDescent="0.35">
      <c r="B3328" s="40"/>
      <c r="C3328" s="32"/>
    </row>
    <row r="3329" spans="2:3" x14ac:dyDescent="0.35">
      <c r="B3329" s="40"/>
      <c r="C3329" s="32"/>
    </row>
    <row r="3330" spans="2:3" x14ac:dyDescent="0.35">
      <c r="B3330" s="40"/>
      <c r="C3330" s="32"/>
    </row>
    <row r="3331" spans="2:3" x14ac:dyDescent="0.35">
      <c r="B3331" s="40"/>
      <c r="C3331" s="32"/>
    </row>
    <row r="3332" spans="2:3" x14ac:dyDescent="0.35">
      <c r="B3332" s="40"/>
      <c r="C3332" s="32"/>
    </row>
    <row r="3333" spans="2:3" x14ac:dyDescent="0.35">
      <c r="B3333" s="40"/>
      <c r="C3333" s="32"/>
    </row>
    <row r="3334" spans="2:3" x14ac:dyDescent="0.35">
      <c r="B3334" s="40"/>
      <c r="C3334" s="32"/>
    </row>
    <row r="3335" spans="2:3" x14ac:dyDescent="0.35">
      <c r="B3335" s="40"/>
      <c r="C3335" s="32"/>
    </row>
    <row r="3336" spans="2:3" x14ac:dyDescent="0.35">
      <c r="B3336" s="40"/>
      <c r="C3336" s="32"/>
    </row>
    <row r="3337" spans="2:3" x14ac:dyDescent="0.35">
      <c r="B3337" s="40"/>
      <c r="C3337" s="32"/>
    </row>
    <row r="3338" spans="2:3" x14ac:dyDescent="0.35">
      <c r="B3338" s="40"/>
      <c r="C3338" s="32"/>
    </row>
    <row r="3339" spans="2:3" x14ac:dyDescent="0.35">
      <c r="B3339" s="40"/>
      <c r="C3339" s="32"/>
    </row>
    <row r="3340" spans="2:3" x14ac:dyDescent="0.35">
      <c r="B3340" s="40"/>
      <c r="C3340" s="32"/>
    </row>
    <row r="3341" spans="2:3" x14ac:dyDescent="0.35">
      <c r="B3341" s="40"/>
      <c r="C3341" s="32"/>
    </row>
    <row r="3342" spans="2:3" x14ac:dyDescent="0.35">
      <c r="B3342" s="40"/>
      <c r="C3342" s="32"/>
    </row>
    <row r="3343" spans="2:3" x14ac:dyDescent="0.35">
      <c r="B3343" s="40"/>
      <c r="C3343" s="32"/>
    </row>
    <row r="3344" spans="2:3" x14ac:dyDescent="0.35">
      <c r="B3344" s="40"/>
      <c r="C3344" s="32"/>
    </row>
    <row r="3345" spans="2:3" x14ac:dyDescent="0.35">
      <c r="B3345" s="40"/>
      <c r="C3345" s="32"/>
    </row>
    <row r="3346" spans="2:3" x14ac:dyDescent="0.35">
      <c r="B3346" s="40"/>
      <c r="C3346" s="32"/>
    </row>
    <row r="3347" spans="2:3" x14ac:dyDescent="0.35">
      <c r="B3347" s="40"/>
      <c r="C3347" s="32"/>
    </row>
    <row r="3348" spans="2:3" x14ac:dyDescent="0.35">
      <c r="B3348" s="40"/>
      <c r="C3348" s="32"/>
    </row>
    <row r="3349" spans="2:3" x14ac:dyDescent="0.35">
      <c r="B3349" s="40"/>
      <c r="C3349" s="32"/>
    </row>
    <row r="3350" spans="2:3" x14ac:dyDescent="0.35">
      <c r="B3350" s="40"/>
      <c r="C3350" s="32"/>
    </row>
    <row r="3351" spans="2:3" x14ac:dyDescent="0.35">
      <c r="B3351" s="40"/>
      <c r="C3351" s="32"/>
    </row>
    <row r="3352" spans="2:3" x14ac:dyDescent="0.35">
      <c r="B3352" s="40"/>
      <c r="C3352" s="32"/>
    </row>
    <row r="3353" spans="2:3" x14ac:dyDescent="0.35">
      <c r="B3353" s="40"/>
      <c r="C3353" s="32"/>
    </row>
    <row r="3354" spans="2:3" x14ac:dyDescent="0.35">
      <c r="B3354" s="40"/>
      <c r="C3354" s="32"/>
    </row>
    <row r="3355" spans="2:3" x14ac:dyDescent="0.35">
      <c r="B3355" s="40"/>
      <c r="C3355" s="32"/>
    </row>
    <row r="3356" spans="2:3" x14ac:dyDescent="0.35">
      <c r="B3356" s="40"/>
      <c r="C3356" s="32"/>
    </row>
    <row r="3357" spans="2:3" x14ac:dyDescent="0.35">
      <c r="B3357" s="40"/>
      <c r="C3357" s="32"/>
    </row>
    <row r="3358" spans="2:3" x14ac:dyDescent="0.35">
      <c r="B3358" s="40"/>
      <c r="C3358" s="32"/>
    </row>
    <row r="3359" spans="2:3" x14ac:dyDescent="0.35">
      <c r="B3359" s="40"/>
      <c r="C3359" s="32"/>
    </row>
    <row r="3360" spans="2:3" x14ac:dyDescent="0.35">
      <c r="B3360" s="40"/>
      <c r="C3360" s="32"/>
    </row>
    <row r="3361" spans="2:3" x14ac:dyDescent="0.35">
      <c r="B3361" s="40"/>
      <c r="C3361" s="32"/>
    </row>
    <row r="3362" spans="2:3" x14ac:dyDescent="0.35">
      <c r="B3362" s="40"/>
      <c r="C3362" s="32"/>
    </row>
    <row r="3363" spans="2:3" x14ac:dyDescent="0.35">
      <c r="B3363" s="40"/>
      <c r="C3363" s="32"/>
    </row>
    <row r="3364" spans="2:3" x14ac:dyDescent="0.35">
      <c r="B3364" s="40"/>
      <c r="C3364" s="32"/>
    </row>
    <row r="3365" spans="2:3" x14ac:dyDescent="0.35">
      <c r="B3365" s="40"/>
      <c r="C3365" s="32"/>
    </row>
    <row r="3366" spans="2:3" x14ac:dyDescent="0.35">
      <c r="B3366" s="40"/>
      <c r="C3366" s="32"/>
    </row>
    <row r="3367" spans="2:3" x14ac:dyDescent="0.35">
      <c r="B3367" s="40"/>
      <c r="C3367" s="32"/>
    </row>
    <row r="3368" spans="2:3" x14ac:dyDescent="0.35">
      <c r="B3368" s="40"/>
      <c r="C3368" s="32"/>
    </row>
    <row r="3369" spans="2:3" x14ac:dyDescent="0.35">
      <c r="B3369" s="40"/>
      <c r="C3369" s="32"/>
    </row>
    <row r="3370" spans="2:3" x14ac:dyDescent="0.35">
      <c r="B3370" s="40"/>
      <c r="C3370" s="32"/>
    </row>
    <row r="3371" spans="2:3" x14ac:dyDescent="0.35">
      <c r="B3371" s="40"/>
      <c r="C3371" s="32"/>
    </row>
    <row r="3372" spans="2:3" x14ac:dyDescent="0.35">
      <c r="B3372" s="40"/>
      <c r="C3372" s="32"/>
    </row>
    <row r="3373" spans="2:3" x14ac:dyDescent="0.35">
      <c r="B3373" s="40"/>
      <c r="C3373" s="32"/>
    </row>
    <row r="3374" spans="2:3" x14ac:dyDescent="0.35">
      <c r="B3374" s="40"/>
      <c r="C3374" s="32"/>
    </row>
    <row r="3375" spans="2:3" x14ac:dyDescent="0.35">
      <c r="B3375" s="40"/>
      <c r="C3375" s="32"/>
    </row>
    <row r="3376" spans="2:3" x14ac:dyDescent="0.35">
      <c r="B3376" s="40"/>
      <c r="C3376" s="32"/>
    </row>
    <row r="3377" spans="2:3" x14ac:dyDescent="0.35">
      <c r="B3377" s="40"/>
      <c r="C3377" s="32"/>
    </row>
    <row r="3378" spans="2:3" x14ac:dyDescent="0.35">
      <c r="B3378" s="40"/>
      <c r="C3378" s="32"/>
    </row>
    <row r="3379" spans="2:3" x14ac:dyDescent="0.35">
      <c r="B3379" s="40"/>
      <c r="C3379" s="32"/>
    </row>
    <row r="3380" spans="2:3" x14ac:dyDescent="0.35">
      <c r="B3380" s="40"/>
      <c r="C3380" s="32"/>
    </row>
    <row r="3381" spans="2:3" x14ac:dyDescent="0.35">
      <c r="B3381" s="40"/>
      <c r="C3381" s="32"/>
    </row>
    <row r="3382" spans="2:3" x14ac:dyDescent="0.35">
      <c r="B3382" s="40"/>
      <c r="C3382" s="32"/>
    </row>
    <row r="3383" spans="2:3" x14ac:dyDescent="0.35">
      <c r="B3383" s="40"/>
      <c r="C3383" s="32"/>
    </row>
    <row r="3384" spans="2:3" x14ac:dyDescent="0.35">
      <c r="B3384" s="40"/>
      <c r="C3384" s="32"/>
    </row>
    <row r="3385" spans="2:3" x14ac:dyDescent="0.35">
      <c r="B3385" s="40"/>
      <c r="C3385" s="32"/>
    </row>
    <row r="3386" spans="2:3" x14ac:dyDescent="0.35">
      <c r="B3386" s="40"/>
      <c r="C3386" s="32"/>
    </row>
    <row r="3387" spans="2:3" x14ac:dyDescent="0.35">
      <c r="B3387" s="40"/>
      <c r="C3387" s="32"/>
    </row>
    <row r="3388" spans="2:3" x14ac:dyDescent="0.35">
      <c r="B3388" s="40"/>
      <c r="C3388" s="32"/>
    </row>
    <row r="3389" spans="2:3" x14ac:dyDescent="0.35">
      <c r="B3389" s="40"/>
      <c r="C3389" s="32"/>
    </row>
    <row r="3390" spans="2:3" x14ac:dyDescent="0.35">
      <c r="B3390" s="40"/>
      <c r="C3390" s="32"/>
    </row>
    <row r="3391" spans="2:3" x14ac:dyDescent="0.35">
      <c r="B3391" s="40"/>
      <c r="C3391" s="32"/>
    </row>
    <row r="3392" spans="2:3" x14ac:dyDescent="0.35">
      <c r="B3392" s="40"/>
      <c r="C3392" s="32"/>
    </row>
    <row r="3393" spans="2:3" x14ac:dyDescent="0.35">
      <c r="B3393" s="40"/>
      <c r="C3393" s="32"/>
    </row>
    <row r="3394" spans="2:3" x14ac:dyDescent="0.35">
      <c r="B3394" s="40"/>
      <c r="C3394" s="32"/>
    </row>
    <row r="3395" spans="2:3" x14ac:dyDescent="0.35">
      <c r="B3395" s="40"/>
      <c r="C3395" s="32"/>
    </row>
    <row r="3396" spans="2:3" x14ac:dyDescent="0.35">
      <c r="B3396" s="40"/>
      <c r="C3396" s="32"/>
    </row>
    <row r="3397" spans="2:3" x14ac:dyDescent="0.35">
      <c r="B3397" s="40"/>
      <c r="C3397" s="32"/>
    </row>
    <row r="3398" spans="2:3" x14ac:dyDescent="0.35">
      <c r="B3398" s="40"/>
      <c r="C3398" s="32"/>
    </row>
    <row r="3399" spans="2:3" x14ac:dyDescent="0.35">
      <c r="B3399" s="40"/>
      <c r="C3399" s="32"/>
    </row>
    <row r="3400" spans="2:3" x14ac:dyDescent="0.35">
      <c r="B3400" s="40"/>
      <c r="C3400" s="32"/>
    </row>
    <row r="3401" spans="2:3" x14ac:dyDescent="0.35">
      <c r="B3401" s="40"/>
      <c r="C3401" s="32"/>
    </row>
    <row r="3402" spans="2:3" x14ac:dyDescent="0.35">
      <c r="B3402" s="40"/>
      <c r="C3402" s="32"/>
    </row>
    <row r="3403" spans="2:3" x14ac:dyDescent="0.35">
      <c r="B3403" s="40"/>
      <c r="C3403" s="32"/>
    </row>
    <row r="3404" spans="2:3" x14ac:dyDescent="0.35">
      <c r="B3404" s="40"/>
      <c r="C3404" s="32"/>
    </row>
    <row r="3405" spans="2:3" x14ac:dyDescent="0.35">
      <c r="B3405" s="40"/>
      <c r="C3405" s="32"/>
    </row>
    <row r="3406" spans="2:3" x14ac:dyDescent="0.35">
      <c r="B3406" s="40"/>
      <c r="C3406" s="32"/>
    </row>
    <row r="3407" spans="2:3" x14ac:dyDescent="0.35">
      <c r="B3407" s="40"/>
      <c r="C3407" s="32"/>
    </row>
    <row r="3408" spans="2:3" x14ac:dyDescent="0.35">
      <c r="B3408" s="40"/>
      <c r="C3408" s="32"/>
    </row>
    <row r="3409" spans="2:3" x14ac:dyDescent="0.35">
      <c r="B3409" s="40"/>
      <c r="C3409" s="32"/>
    </row>
    <row r="3410" spans="2:3" x14ac:dyDescent="0.35">
      <c r="B3410" s="40"/>
      <c r="C3410" s="32"/>
    </row>
    <row r="3411" spans="2:3" x14ac:dyDescent="0.35">
      <c r="B3411" s="40"/>
      <c r="C3411" s="32"/>
    </row>
    <row r="3412" spans="2:3" x14ac:dyDescent="0.35">
      <c r="B3412" s="40"/>
      <c r="C3412" s="32"/>
    </row>
    <row r="3413" spans="2:3" x14ac:dyDescent="0.35">
      <c r="B3413" s="40"/>
      <c r="C3413" s="32"/>
    </row>
    <row r="3414" spans="2:3" x14ac:dyDescent="0.35">
      <c r="B3414" s="40"/>
      <c r="C3414" s="32"/>
    </row>
    <row r="3415" spans="2:3" x14ac:dyDescent="0.35">
      <c r="B3415" s="40"/>
      <c r="C3415" s="32"/>
    </row>
    <row r="3416" spans="2:3" x14ac:dyDescent="0.35">
      <c r="B3416" s="40"/>
      <c r="C3416" s="32"/>
    </row>
    <row r="3417" spans="2:3" x14ac:dyDescent="0.35">
      <c r="B3417" s="40"/>
      <c r="C3417" s="32"/>
    </row>
    <row r="3418" spans="2:3" x14ac:dyDescent="0.35">
      <c r="B3418" s="40"/>
      <c r="C3418" s="32"/>
    </row>
    <row r="3419" spans="2:3" x14ac:dyDescent="0.35">
      <c r="B3419" s="40"/>
      <c r="C3419" s="32"/>
    </row>
    <row r="3420" spans="2:3" x14ac:dyDescent="0.35">
      <c r="B3420" s="40"/>
      <c r="C3420" s="32"/>
    </row>
    <row r="3421" spans="2:3" x14ac:dyDescent="0.35">
      <c r="B3421" s="40"/>
      <c r="C3421" s="32"/>
    </row>
    <row r="3422" spans="2:3" x14ac:dyDescent="0.35">
      <c r="B3422" s="40"/>
      <c r="C3422" s="32"/>
    </row>
    <row r="3423" spans="2:3" x14ac:dyDescent="0.35">
      <c r="B3423" s="40"/>
      <c r="C3423" s="32"/>
    </row>
    <row r="3424" spans="2:3" x14ac:dyDescent="0.35">
      <c r="B3424" s="40"/>
      <c r="C3424" s="32"/>
    </row>
    <row r="3425" spans="2:3" x14ac:dyDescent="0.35">
      <c r="B3425" s="40"/>
      <c r="C3425" s="32"/>
    </row>
    <row r="3426" spans="2:3" x14ac:dyDescent="0.35">
      <c r="B3426" s="40"/>
      <c r="C3426" s="32"/>
    </row>
    <row r="3427" spans="2:3" x14ac:dyDescent="0.35">
      <c r="B3427" s="40"/>
      <c r="C3427" s="32"/>
    </row>
    <row r="3428" spans="2:3" x14ac:dyDescent="0.35">
      <c r="B3428" s="40"/>
      <c r="C3428" s="32"/>
    </row>
    <row r="3429" spans="2:3" x14ac:dyDescent="0.35">
      <c r="B3429" s="40"/>
      <c r="C3429" s="32"/>
    </row>
    <row r="3430" spans="2:3" x14ac:dyDescent="0.35">
      <c r="B3430" s="40"/>
      <c r="C3430" s="32"/>
    </row>
    <row r="3431" spans="2:3" x14ac:dyDescent="0.35">
      <c r="B3431" s="40"/>
      <c r="C3431" s="32"/>
    </row>
    <row r="3432" spans="2:3" x14ac:dyDescent="0.35">
      <c r="B3432" s="40"/>
      <c r="C3432" s="32"/>
    </row>
    <row r="3433" spans="2:3" x14ac:dyDescent="0.35">
      <c r="B3433" s="40"/>
      <c r="C3433" s="32"/>
    </row>
    <row r="3434" spans="2:3" x14ac:dyDescent="0.35">
      <c r="B3434" s="40"/>
      <c r="C3434" s="32"/>
    </row>
    <row r="3435" spans="2:3" x14ac:dyDescent="0.35">
      <c r="B3435" s="40"/>
      <c r="C3435" s="32"/>
    </row>
    <row r="3436" spans="2:3" x14ac:dyDescent="0.35">
      <c r="B3436" s="40"/>
      <c r="C3436" s="32"/>
    </row>
    <row r="3437" spans="2:3" x14ac:dyDescent="0.35">
      <c r="B3437" s="40"/>
      <c r="C3437" s="32"/>
    </row>
    <row r="3438" spans="2:3" x14ac:dyDescent="0.35">
      <c r="B3438" s="40"/>
      <c r="C3438" s="32"/>
    </row>
    <row r="3439" spans="2:3" x14ac:dyDescent="0.35">
      <c r="B3439" s="40"/>
      <c r="C3439" s="32"/>
    </row>
    <row r="3440" spans="2:3" x14ac:dyDescent="0.35">
      <c r="B3440" s="40"/>
      <c r="C3440" s="32"/>
    </row>
    <row r="3441" spans="2:3" x14ac:dyDescent="0.35">
      <c r="B3441" s="40"/>
      <c r="C3441" s="32"/>
    </row>
    <row r="3442" spans="2:3" x14ac:dyDescent="0.35">
      <c r="B3442" s="40"/>
      <c r="C3442" s="32"/>
    </row>
    <row r="3443" spans="2:3" x14ac:dyDescent="0.35">
      <c r="B3443" s="40"/>
      <c r="C3443" s="32"/>
    </row>
    <row r="3444" spans="2:3" x14ac:dyDescent="0.35">
      <c r="B3444" s="40"/>
      <c r="C3444" s="32"/>
    </row>
    <row r="3445" spans="2:3" x14ac:dyDescent="0.35">
      <c r="B3445" s="40"/>
      <c r="C3445" s="32"/>
    </row>
    <row r="3446" spans="2:3" x14ac:dyDescent="0.35">
      <c r="B3446" s="40"/>
      <c r="C3446" s="32"/>
    </row>
    <row r="3447" spans="2:3" x14ac:dyDescent="0.35">
      <c r="B3447" s="40"/>
      <c r="C3447" s="32"/>
    </row>
    <row r="3448" spans="2:3" x14ac:dyDescent="0.35">
      <c r="B3448" s="40"/>
      <c r="C3448" s="32"/>
    </row>
    <row r="3449" spans="2:3" x14ac:dyDescent="0.35">
      <c r="B3449" s="40"/>
      <c r="C3449" s="32"/>
    </row>
    <row r="3450" spans="2:3" x14ac:dyDescent="0.35">
      <c r="B3450" s="40"/>
      <c r="C3450" s="32"/>
    </row>
    <row r="3451" spans="2:3" x14ac:dyDescent="0.35">
      <c r="B3451" s="40"/>
      <c r="C3451" s="32"/>
    </row>
    <row r="3452" spans="2:3" x14ac:dyDescent="0.35">
      <c r="B3452" s="40"/>
      <c r="C3452" s="32"/>
    </row>
    <row r="3453" spans="2:3" x14ac:dyDescent="0.35">
      <c r="B3453" s="40"/>
      <c r="C3453" s="32"/>
    </row>
    <row r="3454" spans="2:3" x14ac:dyDescent="0.35">
      <c r="B3454" s="40"/>
      <c r="C3454" s="32"/>
    </row>
    <row r="3455" spans="2:3" x14ac:dyDescent="0.35">
      <c r="B3455" s="40"/>
      <c r="C3455" s="32"/>
    </row>
    <row r="3456" spans="2:3" x14ac:dyDescent="0.35">
      <c r="B3456" s="40"/>
      <c r="C3456" s="32"/>
    </row>
    <row r="3457" spans="2:3" x14ac:dyDescent="0.35">
      <c r="B3457" s="40"/>
      <c r="C3457" s="32"/>
    </row>
    <row r="3458" spans="2:3" x14ac:dyDescent="0.35">
      <c r="B3458" s="40"/>
      <c r="C3458" s="32"/>
    </row>
    <row r="3459" spans="2:3" x14ac:dyDescent="0.35">
      <c r="B3459" s="40"/>
      <c r="C3459" s="32"/>
    </row>
    <row r="3460" spans="2:3" x14ac:dyDescent="0.35">
      <c r="B3460" s="40"/>
      <c r="C3460" s="32"/>
    </row>
    <row r="3461" spans="2:3" x14ac:dyDescent="0.35">
      <c r="B3461" s="40"/>
      <c r="C3461" s="32"/>
    </row>
    <row r="3462" spans="2:3" x14ac:dyDescent="0.35">
      <c r="B3462" s="40"/>
      <c r="C3462" s="32"/>
    </row>
    <row r="3463" spans="2:3" x14ac:dyDescent="0.35">
      <c r="B3463" s="40"/>
      <c r="C3463" s="32"/>
    </row>
    <row r="3464" spans="2:3" x14ac:dyDescent="0.35">
      <c r="B3464" s="40"/>
      <c r="C3464" s="32"/>
    </row>
    <row r="3465" spans="2:3" x14ac:dyDescent="0.35">
      <c r="B3465" s="40"/>
      <c r="C3465" s="32"/>
    </row>
    <row r="3466" spans="2:3" x14ac:dyDescent="0.35">
      <c r="B3466" s="40"/>
      <c r="C3466" s="32"/>
    </row>
    <row r="3467" spans="2:3" x14ac:dyDescent="0.35">
      <c r="B3467" s="40"/>
      <c r="C3467" s="32"/>
    </row>
    <row r="3468" spans="2:3" x14ac:dyDescent="0.35">
      <c r="B3468" s="40"/>
      <c r="C3468" s="32"/>
    </row>
    <row r="3469" spans="2:3" x14ac:dyDescent="0.35">
      <c r="B3469" s="40"/>
      <c r="C3469" s="32"/>
    </row>
    <row r="3470" spans="2:3" x14ac:dyDescent="0.35">
      <c r="B3470" s="40"/>
      <c r="C3470" s="32"/>
    </row>
    <row r="3471" spans="2:3" x14ac:dyDescent="0.35">
      <c r="B3471" s="40"/>
      <c r="C3471" s="32"/>
    </row>
    <row r="3472" spans="2:3" x14ac:dyDescent="0.35">
      <c r="B3472" s="40"/>
      <c r="C3472" s="32"/>
    </row>
    <row r="3473" spans="2:3" x14ac:dyDescent="0.35">
      <c r="B3473" s="40"/>
      <c r="C3473" s="32"/>
    </row>
    <row r="3474" spans="2:3" x14ac:dyDescent="0.35">
      <c r="B3474" s="40"/>
      <c r="C3474" s="32"/>
    </row>
    <row r="3475" spans="2:3" x14ac:dyDescent="0.35">
      <c r="B3475" s="40"/>
      <c r="C3475" s="32"/>
    </row>
    <row r="3476" spans="2:3" x14ac:dyDescent="0.35">
      <c r="B3476" s="40"/>
      <c r="C3476" s="32"/>
    </row>
    <row r="3477" spans="2:3" x14ac:dyDescent="0.35">
      <c r="B3477" s="40"/>
      <c r="C3477" s="32"/>
    </row>
    <row r="3478" spans="2:3" x14ac:dyDescent="0.35">
      <c r="B3478" s="40"/>
      <c r="C3478" s="32"/>
    </row>
    <row r="3479" spans="2:3" x14ac:dyDescent="0.35">
      <c r="B3479" s="40"/>
      <c r="C3479" s="32"/>
    </row>
    <row r="3480" spans="2:3" x14ac:dyDescent="0.35">
      <c r="B3480" s="40"/>
      <c r="C3480" s="32"/>
    </row>
    <row r="3481" spans="2:3" x14ac:dyDescent="0.35">
      <c r="B3481" s="40"/>
      <c r="C3481" s="32"/>
    </row>
    <row r="3482" spans="2:3" x14ac:dyDescent="0.35">
      <c r="B3482" s="40"/>
      <c r="C3482" s="32"/>
    </row>
    <row r="3483" spans="2:3" x14ac:dyDescent="0.35">
      <c r="B3483" s="40"/>
      <c r="C3483" s="32"/>
    </row>
    <row r="3484" spans="2:3" x14ac:dyDescent="0.35">
      <c r="B3484" s="40"/>
      <c r="C3484" s="32"/>
    </row>
    <row r="3485" spans="2:3" x14ac:dyDescent="0.35">
      <c r="B3485" s="40"/>
      <c r="C3485" s="32"/>
    </row>
    <row r="3486" spans="2:3" x14ac:dyDescent="0.35">
      <c r="B3486" s="40"/>
      <c r="C3486" s="32"/>
    </row>
    <row r="3487" spans="2:3" x14ac:dyDescent="0.35">
      <c r="B3487" s="40"/>
      <c r="C3487" s="32"/>
    </row>
    <row r="3488" spans="2:3" x14ac:dyDescent="0.35">
      <c r="B3488" s="40"/>
      <c r="C3488" s="32"/>
    </row>
    <row r="3489" spans="2:3" x14ac:dyDescent="0.35">
      <c r="B3489" s="40"/>
      <c r="C3489" s="32"/>
    </row>
    <row r="3490" spans="2:3" x14ac:dyDescent="0.35">
      <c r="B3490" s="40"/>
      <c r="C3490" s="32"/>
    </row>
    <row r="3491" spans="2:3" x14ac:dyDescent="0.35">
      <c r="B3491" s="40"/>
      <c r="C3491" s="32"/>
    </row>
    <row r="3492" spans="2:3" x14ac:dyDescent="0.35">
      <c r="B3492" s="40"/>
      <c r="C3492" s="32"/>
    </row>
    <row r="3493" spans="2:3" x14ac:dyDescent="0.35">
      <c r="B3493" s="40"/>
      <c r="C3493" s="32"/>
    </row>
    <row r="3494" spans="2:3" x14ac:dyDescent="0.35">
      <c r="B3494" s="40"/>
      <c r="C3494" s="32"/>
    </row>
    <row r="3495" spans="2:3" x14ac:dyDescent="0.35">
      <c r="B3495" s="40"/>
      <c r="C3495" s="32"/>
    </row>
    <row r="3496" spans="2:3" x14ac:dyDescent="0.35">
      <c r="B3496" s="40"/>
      <c r="C3496" s="32"/>
    </row>
    <row r="3497" spans="2:3" x14ac:dyDescent="0.35">
      <c r="B3497" s="40"/>
      <c r="C3497" s="32"/>
    </row>
    <row r="3498" spans="2:3" x14ac:dyDescent="0.35">
      <c r="B3498" s="40"/>
      <c r="C3498" s="32"/>
    </row>
    <row r="3499" spans="2:3" x14ac:dyDescent="0.35">
      <c r="B3499" s="40"/>
      <c r="C3499" s="32"/>
    </row>
    <row r="3500" spans="2:3" x14ac:dyDescent="0.35">
      <c r="B3500" s="40"/>
      <c r="C3500" s="32"/>
    </row>
    <row r="3501" spans="2:3" x14ac:dyDescent="0.35">
      <c r="B3501" s="40"/>
      <c r="C3501" s="32"/>
    </row>
    <row r="3502" spans="2:3" x14ac:dyDescent="0.35">
      <c r="B3502" s="40"/>
      <c r="C3502" s="32"/>
    </row>
    <row r="3503" spans="2:3" x14ac:dyDescent="0.35">
      <c r="B3503" s="40"/>
      <c r="C3503" s="32"/>
    </row>
    <row r="3504" spans="2:3" x14ac:dyDescent="0.35">
      <c r="B3504" s="40"/>
      <c r="C3504" s="32"/>
    </row>
    <row r="3505" spans="2:3" x14ac:dyDescent="0.35">
      <c r="B3505" s="40"/>
      <c r="C3505" s="32"/>
    </row>
    <row r="3506" spans="2:3" x14ac:dyDescent="0.35">
      <c r="B3506" s="40"/>
      <c r="C3506" s="32"/>
    </row>
    <row r="3507" spans="2:3" x14ac:dyDescent="0.35">
      <c r="B3507" s="40"/>
      <c r="C3507" s="32"/>
    </row>
    <row r="3508" spans="2:3" x14ac:dyDescent="0.35">
      <c r="B3508" s="40"/>
      <c r="C3508" s="32"/>
    </row>
    <row r="3509" spans="2:3" x14ac:dyDescent="0.35">
      <c r="B3509" s="40"/>
      <c r="C3509" s="32"/>
    </row>
    <row r="3510" spans="2:3" x14ac:dyDescent="0.35">
      <c r="B3510" s="40"/>
      <c r="C3510" s="32"/>
    </row>
    <row r="3511" spans="2:3" x14ac:dyDescent="0.35">
      <c r="B3511" s="40"/>
      <c r="C3511" s="32"/>
    </row>
    <row r="3512" spans="2:3" x14ac:dyDescent="0.35">
      <c r="B3512" s="40"/>
      <c r="C3512" s="32"/>
    </row>
    <row r="3513" spans="2:3" x14ac:dyDescent="0.35">
      <c r="B3513" s="40"/>
      <c r="C3513" s="32"/>
    </row>
    <row r="3514" spans="2:3" x14ac:dyDescent="0.35">
      <c r="B3514" s="40"/>
      <c r="C3514" s="32"/>
    </row>
    <row r="3515" spans="2:3" x14ac:dyDescent="0.35">
      <c r="B3515" s="40"/>
      <c r="C3515" s="32"/>
    </row>
    <row r="3516" spans="2:3" x14ac:dyDescent="0.35">
      <c r="B3516" s="40"/>
      <c r="C3516" s="32"/>
    </row>
    <row r="3517" spans="2:3" x14ac:dyDescent="0.35">
      <c r="B3517" s="40"/>
      <c r="C3517" s="32"/>
    </row>
    <row r="3518" spans="2:3" x14ac:dyDescent="0.35">
      <c r="B3518" s="40"/>
      <c r="C3518" s="32"/>
    </row>
    <row r="3519" spans="2:3" x14ac:dyDescent="0.35">
      <c r="B3519" s="40"/>
      <c r="C3519" s="32"/>
    </row>
    <row r="3520" spans="2:3" x14ac:dyDescent="0.35">
      <c r="B3520" s="40"/>
      <c r="C3520" s="32"/>
    </row>
    <row r="3521" spans="2:3" x14ac:dyDescent="0.35">
      <c r="B3521" s="40"/>
      <c r="C3521" s="32"/>
    </row>
    <row r="3522" spans="2:3" x14ac:dyDescent="0.35">
      <c r="B3522" s="40"/>
      <c r="C3522" s="32"/>
    </row>
    <row r="3523" spans="2:3" x14ac:dyDescent="0.35">
      <c r="B3523" s="40"/>
      <c r="C3523" s="32"/>
    </row>
    <row r="3524" spans="2:3" x14ac:dyDescent="0.35">
      <c r="B3524" s="40"/>
      <c r="C3524" s="32"/>
    </row>
    <row r="3525" spans="2:3" x14ac:dyDescent="0.35">
      <c r="B3525" s="40"/>
      <c r="C3525" s="32"/>
    </row>
    <row r="3526" spans="2:3" x14ac:dyDescent="0.35">
      <c r="B3526" s="40"/>
      <c r="C3526" s="32"/>
    </row>
    <row r="3527" spans="2:3" x14ac:dyDescent="0.35">
      <c r="B3527" s="40"/>
      <c r="C3527" s="32"/>
    </row>
    <row r="3528" spans="2:3" x14ac:dyDescent="0.35">
      <c r="B3528" s="40"/>
      <c r="C3528" s="32"/>
    </row>
    <row r="3529" spans="2:3" x14ac:dyDescent="0.35">
      <c r="B3529" s="40"/>
      <c r="C3529" s="32"/>
    </row>
    <row r="3530" spans="2:3" x14ac:dyDescent="0.35">
      <c r="B3530" s="40"/>
      <c r="C3530" s="32"/>
    </row>
    <row r="3531" spans="2:3" x14ac:dyDescent="0.35">
      <c r="B3531" s="40"/>
      <c r="C3531" s="32"/>
    </row>
    <row r="3532" spans="2:3" x14ac:dyDescent="0.35">
      <c r="B3532" s="40"/>
      <c r="C3532" s="32"/>
    </row>
    <row r="3533" spans="2:3" x14ac:dyDescent="0.35">
      <c r="B3533" s="40"/>
      <c r="C3533" s="32"/>
    </row>
    <row r="3534" spans="2:3" x14ac:dyDescent="0.35">
      <c r="B3534" s="40"/>
      <c r="C3534" s="32"/>
    </row>
    <row r="3535" spans="2:3" x14ac:dyDescent="0.35">
      <c r="B3535" s="40"/>
      <c r="C3535" s="32"/>
    </row>
    <row r="3536" spans="2:3" x14ac:dyDescent="0.35">
      <c r="B3536" s="40"/>
      <c r="C3536" s="32"/>
    </row>
    <row r="3537" spans="2:3" x14ac:dyDescent="0.35">
      <c r="B3537" s="40"/>
      <c r="C3537" s="32"/>
    </row>
    <row r="3538" spans="2:3" x14ac:dyDescent="0.35">
      <c r="B3538" s="40"/>
      <c r="C3538" s="32"/>
    </row>
    <row r="3539" spans="2:3" x14ac:dyDescent="0.35">
      <c r="B3539" s="40"/>
      <c r="C3539" s="32"/>
    </row>
    <row r="3540" spans="2:3" x14ac:dyDescent="0.35">
      <c r="B3540" s="40"/>
      <c r="C3540" s="32"/>
    </row>
    <row r="3541" spans="2:3" x14ac:dyDescent="0.35">
      <c r="B3541" s="40"/>
      <c r="C3541" s="32"/>
    </row>
    <row r="3542" spans="2:3" x14ac:dyDescent="0.35">
      <c r="B3542" s="40"/>
      <c r="C3542" s="32"/>
    </row>
    <row r="3543" spans="2:3" x14ac:dyDescent="0.35">
      <c r="B3543" s="40"/>
      <c r="C3543" s="32"/>
    </row>
    <row r="3544" spans="2:3" x14ac:dyDescent="0.35">
      <c r="B3544" s="40"/>
      <c r="C3544" s="32"/>
    </row>
    <row r="3545" spans="2:3" x14ac:dyDescent="0.35">
      <c r="B3545" s="40"/>
      <c r="C3545" s="32"/>
    </row>
    <row r="3546" spans="2:3" x14ac:dyDescent="0.35">
      <c r="B3546" s="40"/>
      <c r="C3546" s="32"/>
    </row>
    <row r="3547" spans="2:3" x14ac:dyDescent="0.35">
      <c r="B3547" s="40"/>
      <c r="C3547" s="32"/>
    </row>
    <row r="3548" spans="2:3" x14ac:dyDescent="0.35">
      <c r="B3548" s="40"/>
      <c r="C3548" s="32"/>
    </row>
    <row r="3549" spans="2:3" x14ac:dyDescent="0.35">
      <c r="B3549" s="40"/>
      <c r="C3549" s="32"/>
    </row>
    <row r="3550" spans="2:3" x14ac:dyDescent="0.35">
      <c r="B3550" s="40"/>
      <c r="C3550" s="32"/>
    </row>
    <row r="3551" spans="2:3" x14ac:dyDescent="0.35">
      <c r="B3551" s="40"/>
      <c r="C3551" s="32"/>
    </row>
    <row r="3552" spans="2:3" x14ac:dyDescent="0.35">
      <c r="B3552" s="40"/>
      <c r="C3552" s="32"/>
    </row>
    <row r="3553" spans="2:3" x14ac:dyDescent="0.35">
      <c r="B3553" s="40"/>
      <c r="C3553" s="32"/>
    </row>
    <row r="3554" spans="2:3" x14ac:dyDescent="0.35">
      <c r="B3554" s="40"/>
      <c r="C3554" s="32"/>
    </row>
    <row r="3555" spans="2:3" x14ac:dyDescent="0.35">
      <c r="B3555" s="40"/>
      <c r="C3555" s="32"/>
    </row>
    <row r="3556" spans="2:3" x14ac:dyDescent="0.35">
      <c r="B3556" s="40"/>
      <c r="C3556" s="32"/>
    </row>
    <row r="3557" spans="2:3" x14ac:dyDescent="0.35">
      <c r="B3557" s="40"/>
      <c r="C3557" s="32"/>
    </row>
    <row r="3558" spans="2:3" x14ac:dyDescent="0.35">
      <c r="B3558" s="40"/>
      <c r="C3558" s="32"/>
    </row>
    <row r="3559" spans="2:3" x14ac:dyDescent="0.35">
      <c r="B3559" s="40"/>
      <c r="C3559" s="32"/>
    </row>
    <row r="3560" spans="2:3" x14ac:dyDescent="0.35">
      <c r="B3560" s="40"/>
      <c r="C3560" s="32"/>
    </row>
    <row r="3561" spans="2:3" x14ac:dyDescent="0.35">
      <c r="B3561" s="40"/>
      <c r="C3561" s="32"/>
    </row>
    <row r="3562" spans="2:3" x14ac:dyDescent="0.35">
      <c r="B3562" s="40"/>
      <c r="C3562" s="32"/>
    </row>
    <row r="3563" spans="2:3" x14ac:dyDescent="0.35">
      <c r="B3563" s="40"/>
      <c r="C3563" s="32"/>
    </row>
    <row r="3564" spans="2:3" x14ac:dyDescent="0.35">
      <c r="B3564" s="40"/>
      <c r="C3564" s="32"/>
    </row>
    <row r="3565" spans="2:3" x14ac:dyDescent="0.35">
      <c r="B3565" s="40"/>
      <c r="C3565" s="32"/>
    </row>
    <row r="3566" spans="2:3" x14ac:dyDescent="0.35">
      <c r="B3566" s="40"/>
      <c r="C3566" s="32"/>
    </row>
    <row r="3567" spans="2:3" x14ac:dyDescent="0.35">
      <c r="B3567" s="40"/>
      <c r="C3567" s="32"/>
    </row>
    <row r="3568" spans="2:3" x14ac:dyDescent="0.35">
      <c r="B3568" s="40"/>
      <c r="C3568" s="32"/>
    </row>
    <row r="3569" spans="2:3" x14ac:dyDescent="0.35">
      <c r="B3569" s="40"/>
      <c r="C3569" s="32"/>
    </row>
    <row r="3570" spans="2:3" x14ac:dyDescent="0.35">
      <c r="B3570" s="40"/>
      <c r="C3570" s="32"/>
    </row>
    <row r="3571" spans="2:3" x14ac:dyDescent="0.35">
      <c r="B3571" s="40"/>
      <c r="C3571" s="32"/>
    </row>
    <row r="3572" spans="2:3" x14ac:dyDescent="0.35">
      <c r="B3572" s="40"/>
      <c r="C3572" s="32"/>
    </row>
    <row r="3573" spans="2:3" x14ac:dyDescent="0.35">
      <c r="B3573" s="40"/>
      <c r="C3573" s="32"/>
    </row>
    <row r="3574" spans="2:3" x14ac:dyDescent="0.35">
      <c r="B3574" s="40"/>
      <c r="C3574" s="32"/>
    </row>
    <row r="3575" spans="2:3" x14ac:dyDescent="0.35">
      <c r="B3575" s="40"/>
      <c r="C3575" s="32"/>
    </row>
    <row r="3576" spans="2:3" x14ac:dyDescent="0.35">
      <c r="B3576" s="40"/>
      <c r="C3576" s="32"/>
    </row>
    <row r="3577" spans="2:3" x14ac:dyDescent="0.35">
      <c r="B3577" s="40"/>
      <c r="C3577" s="32"/>
    </row>
    <row r="3578" spans="2:3" x14ac:dyDescent="0.35">
      <c r="B3578" s="40"/>
      <c r="C3578" s="32"/>
    </row>
    <row r="3579" spans="2:3" x14ac:dyDescent="0.35">
      <c r="B3579" s="40"/>
      <c r="C3579" s="32"/>
    </row>
    <row r="3580" spans="2:3" x14ac:dyDescent="0.35">
      <c r="B3580" s="40"/>
      <c r="C3580" s="32"/>
    </row>
    <row r="3581" spans="2:3" x14ac:dyDescent="0.35">
      <c r="B3581" s="40"/>
      <c r="C3581" s="32"/>
    </row>
    <row r="3582" spans="2:3" x14ac:dyDescent="0.35">
      <c r="B3582" s="40"/>
      <c r="C3582" s="32"/>
    </row>
    <row r="3583" spans="2:3" x14ac:dyDescent="0.35">
      <c r="B3583" s="40"/>
      <c r="C3583" s="32"/>
    </row>
    <row r="3584" spans="2:3" x14ac:dyDescent="0.35">
      <c r="B3584" s="40"/>
      <c r="C3584" s="32"/>
    </row>
    <row r="3585" spans="2:3" x14ac:dyDescent="0.35">
      <c r="B3585" s="40"/>
      <c r="C3585" s="32"/>
    </row>
    <row r="3586" spans="2:3" x14ac:dyDescent="0.35">
      <c r="B3586" s="40"/>
      <c r="C3586" s="32"/>
    </row>
    <row r="3587" spans="2:3" x14ac:dyDescent="0.35">
      <c r="B3587" s="40"/>
      <c r="C3587" s="32"/>
    </row>
    <row r="3588" spans="2:3" x14ac:dyDescent="0.35">
      <c r="B3588" s="40"/>
      <c r="C3588" s="32"/>
    </row>
    <row r="3589" spans="2:3" x14ac:dyDescent="0.35">
      <c r="B3589" s="40"/>
      <c r="C3589" s="32"/>
    </row>
    <row r="3590" spans="2:3" x14ac:dyDescent="0.35">
      <c r="B3590" s="40"/>
      <c r="C3590" s="32"/>
    </row>
    <row r="3591" spans="2:3" x14ac:dyDescent="0.35">
      <c r="B3591" s="40"/>
      <c r="C3591" s="32"/>
    </row>
    <row r="3592" spans="2:3" x14ac:dyDescent="0.35">
      <c r="B3592" s="40"/>
      <c r="C3592" s="32"/>
    </row>
    <row r="3593" spans="2:3" x14ac:dyDescent="0.35">
      <c r="B3593" s="40"/>
      <c r="C3593" s="32"/>
    </row>
    <row r="3594" spans="2:3" x14ac:dyDescent="0.35">
      <c r="B3594" s="40"/>
      <c r="C3594" s="32"/>
    </row>
    <row r="3595" spans="2:3" x14ac:dyDescent="0.35">
      <c r="B3595" s="40"/>
      <c r="C3595" s="32"/>
    </row>
    <row r="3596" spans="2:3" x14ac:dyDescent="0.35">
      <c r="B3596" s="40"/>
      <c r="C3596" s="32"/>
    </row>
    <row r="3597" spans="2:3" x14ac:dyDescent="0.35">
      <c r="B3597" s="40"/>
      <c r="C3597" s="32"/>
    </row>
    <row r="3598" spans="2:3" x14ac:dyDescent="0.35">
      <c r="B3598" s="40"/>
      <c r="C3598" s="32"/>
    </row>
    <row r="3599" spans="2:3" x14ac:dyDescent="0.35">
      <c r="B3599" s="40"/>
      <c r="C3599" s="32"/>
    </row>
    <row r="3600" spans="2:3" x14ac:dyDescent="0.35">
      <c r="B3600" s="40"/>
      <c r="C3600" s="32"/>
    </row>
    <row r="3601" spans="2:3" x14ac:dyDescent="0.35">
      <c r="B3601" s="40"/>
      <c r="C3601" s="32"/>
    </row>
    <row r="3602" spans="2:3" x14ac:dyDescent="0.35">
      <c r="B3602" s="40"/>
      <c r="C3602" s="32"/>
    </row>
    <row r="3603" spans="2:3" x14ac:dyDescent="0.35">
      <c r="B3603" s="40"/>
      <c r="C3603" s="32"/>
    </row>
    <row r="3604" spans="2:3" x14ac:dyDescent="0.35">
      <c r="B3604" s="40"/>
      <c r="C3604" s="32"/>
    </row>
    <row r="3605" spans="2:3" x14ac:dyDescent="0.35">
      <c r="B3605" s="40"/>
      <c r="C3605" s="32"/>
    </row>
    <row r="3606" spans="2:3" x14ac:dyDescent="0.35">
      <c r="B3606" s="40"/>
      <c r="C3606" s="32"/>
    </row>
    <row r="3607" spans="2:3" x14ac:dyDescent="0.35">
      <c r="B3607" s="40"/>
      <c r="C3607" s="32"/>
    </row>
    <row r="3608" spans="2:3" x14ac:dyDescent="0.35">
      <c r="B3608" s="40"/>
      <c r="C3608" s="32"/>
    </row>
    <row r="3609" spans="2:3" x14ac:dyDescent="0.35">
      <c r="B3609" s="40"/>
      <c r="C3609" s="32"/>
    </row>
    <row r="3610" spans="2:3" x14ac:dyDescent="0.35">
      <c r="B3610" s="40"/>
      <c r="C3610" s="32"/>
    </row>
    <row r="3611" spans="2:3" x14ac:dyDescent="0.35">
      <c r="B3611" s="40"/>
      <c r="C3611" s="32"/>
    </row>
    <row r="3612" spans="2:3" x14ac:dyDescent="0.35">
      <c r="B3612" s="40"/>
      <c r="C3612" s="32"/>
    </row>
    <row r="3613" spans="2:3" x14ac:dyDescent="0.35">
      <c r="B3613" s="40"/>
      <c r="C3613" s="32"/>
    </row>
    <row r="3614" spans="2:3" x14ac:dyDescent="0.35">
      <c r="B3614" s="40"/>
      <c r="C3614" s="32"/>
    </row>
    <row r="3615" spans="2:3" x14ac:dyDescent="0.35">
      <c r="B3615" s="40"/>
      <c r="C3615" s="32"/>
    </row>
    <row r="3616" spans="2:3" x14ac:dyDescent="0.35">
      <c r="B3616" s="40"/>
      <c r="C3616" s="32"/>
    </row>
    <row r="3617" spans="2:3" x14ac:dyDescent="0.35">
      <c r="B3617" s="40"/>
      <c r="C3617" s="32"/>
    </row>
    <row r="3618" spans="2:3" x14ac:dyDescent="0.35">
      <c r="B3618" s="40"/>
      <c r="C3618" s="32"/>
    </row>
    <row r="3619" spans="2:3" x14ac:dyDescent="0.35">
      <c r="B3619" s="40"/>
      <c r="C3619" s="32"/>
    </row>
    <row r="3620" spans="2:3" x14ac:dyDescent="0.35">
      <c r="B3620" s="40"/>
      <c r="C3620" s="32"/>
    </row>
    <row r="3621" spans="2:3" x14ac:dyDescent="0.35">
      <c r="B3621" s="40"/>
      <c r="C3621" s="32"/>
    </row>
    <row r="3622" spans="2:3" x14ac:dyDescent="0.35">
      <c r="B3622" s="40"/>
      <c r="C3622" s="32"/>
    </row>
    <row r="3623" spans="2:3" x14ac:dyDescent="0.35">
      <c r="B3623" s="40"/>
      <c r="C3623" s="32"/>
    </row>
    <row r="3624" spans="2:3" x14ac:dyDescent="0.35">
      <c r="B3624" s="40"/>
      <c r="C3624" s="32"/>
    </row>
    <row r="3625" spans="2:3" x14ac:dyDescent="0.35">
      <c r="B3625" s="40"/>
      <c r="C3625" s="32"/>
    </row>
    <row r="3626" spans="2:3" x14ac:dyDescent="0.35">
      <c r="B3626" s="40"/>
      <c r="C3626" s="32"/>
    </row>
    <row r="3627" spans="2:3" x14ac:dyDescent="0.35">
      <c r="B3627" s="40"/>
      <c r="C3627" s="32"/>
    </row>
    <row r="3628" spans="2:3" x14ac:dyDescent="0.35">
      <c r="B3628" s="40"/>
      <c r="C3628" s="32"/>
    </row>
    <row r="3629" spans="2:3" x14ac:dyDescent="0.35">
      <c r="B3629" s="40"/>
      <c r="C3629" s="32"/>
    </row>
    <row r="3630" spans="2:3" x14ac:dyDescent="0.35">
      <c r="B3630" s="40"/>
      <c r="C3630" s="32"/>
    </row>
    <row r="3631" spans="2:3" x14ac:dyDescent="0.35">
      <c r="B3631" s="40"/>
      <c r="C3631" s="32"/>
    </row>
    <row r="3632" spans="2:3" x14ac:dyDescent="0.35">
      <c r="B3632" s="40"/>
      <c r="C3632" s="32"/>
    </row>
    <row r="3633" spans="2:3" x14ac:dyDescent="0.35">
      <c r="B3633" s="40"/>
      <c r="C3633" s="32"/>
    </row>
    <row r="3634" spans="2:3" x14ac:dyDescent="0.35">
      <c r="B3634" s="40"/>
      <c r="C3634" s="32"/>
    </row>
    <row r="3635" spans="2:3" x14ac:dyDescent="0.35">
      <c r="B3635" s="40"/>
      <c r="C3635" s="32"/>
    </row>
    <row r="3636" spans="2:3" x14ac:dyDescent="0.35">
      <c r="B3636" s="40"/>
      <c r="C3636" s="32"/>
    </row>
    <row r="3637" spans="2:3" x14ac:dyDescent="0.35">
      <c r="B3637" s="40"/>
      <c r="C3637" s="32"/>
    </row>
    <row r="3638" spans="2:3" x14ac:dyDescent="0.35">
      <c r="B3638" s="40"/>
      <c r="C3638" s="32"/>
    </row>
    <row r="3639" spans="2:3" x14ac:dyDescent="0.35">
      <c r="B3639" s="40"/>
      <c r="C3639" s="32"/>
    </row>
    <row r="3640" spans="2:3" x14ac:dyDescent="0.35">
      <c r="B3640" s="40"/>
      <c r="C3640" s="32"/>
    </row>
    <row r="3641" spans="2:3" x14ac:dyDescent="0.35">
      <c r="B3641" s="40"/>
      <c r="C3641" s="32"/>
    </row>
    <row r="3642" spans="2:3" x14ac:dyDescent="0.35">
      <c r="B3642" s="40"/>
      <c r="C3642" s="32"/>
    </row>
    <row r="3643" spans="2:3" x14ac:dyDescent="0.35">
      <c r="B3643" s="40"/>
      <c r="C3643" s="32"/>
    </row>
    <row r="3644" spans="2:3" x14ac:dyDescent="0.35">
      <c r="B3644" s="40"/>
      <c r="C3644" s="32"/>
    </row>
    <row r="3645" spans="2:3" x14ac:dyDescent="0.35">
      <c r="B3645" s="40"/>
      <c r="C3645" s="32"/>
    </row>
    <row r="3646" spans="2:3" x14ac:dyDescent="0.35">
      <c r="B3646" s="40"/>
      <c r="C3646" s="32"/>
    </row>
    <row r="3647" spans="2:3" x14ac:dyDescent="0.35">
      <c r="B3647" s="40"/>
      <c r="C3647" s="32"/>
    </row>
    <row r="3648" spans="2:3" x14ac:dyDescent="0.35">
      <c r="B3648" s="40"/>
      <c r="C3648" s="32"/>
    </row>
    <row r="3649" spans="2:3" x14ac:dyDescent="0.35">
      <c r="B3649" s="40"/>
      <c r="C3649" s="32"/>
    </row>
    <row r="3650" spans="2:3" x14ac:dyDescent="0.35">
      <c r="B3650" s="40"/>
      <c r="C3650" s="32"/>
    </row>
    <row r="3651" spans="2:3" x14ac:dyDescent="0.35">
      <c r="B3651" s="40"/>
      <c r="C3651" s="32"/>
    </row>
    <row r="3652" spans="2:3" x14ac:dyDescent="0.35">
      <c r="B3652" s="40"/>
      <c r="C3652" s="32"/>
    </row>
    <row r="3653" spans="2:3" x14ac:dyDescent="0.35">
      <c r="B3653" s="40"/>
      <c r="C3653" s="32"/>
    </row>
    <row r="3654" spans="2:3" x14ac:dyDescent="0.35">
      <c r="B3654" s="40"/>
      <c r="C3654" s="32"/>
    </row>
    <row r="3655" spans="2:3" x14ac:dyDescent="0.35">
      <c r="B3655" s="40"/>
      <c r="C3655" s="32"/>
    </row>
    <row r="3656" spans="2:3" x14ac:dyDescent="0.35">
      <c r="B3656" s="40"/>
      <c r="C3656" s="32"/>
    </row>
    <row r="3657" spans="2:3" x14ac:dyDescent="0.35">
      <c r="B3657" s="40"/>
      <c r="C3657" s="32"/>
    </row>
    <row r="3658" spans="2:3" x14ac:dyDescent="0.35">
      <c r="B3658" s="40"/>
      <c r="C3658" s="32"/>
    </row>
    <row r="3659" spans="2:3" x14ac:dyDescent="0.35">
      <c r="B3659" s="40"/>
      <c r="C3659" s="32"/>
    </row>
    <row r="3660" spans="2:3" x14ac:dyDescent="0.35">
      <c r="B3660" s="40"/>
      <c r="C3660" s="32"/>
    </row>
    <row r="3661" spans="2:3" x14ac:dyDescent="0.35">
      <c r="B3661" s="40"/>
      <c r="C3661" s="32"/>
    </row>
    <row r="3662" spans="2:3" x14ac:dyDescent="0.35">
      <c r="B3662" s="40"/>
      <c r="C3662" s="32"/>
    </row>
    <row r="3663" spans="2:3" x14ac:dyDescent="0.35">
      <c r="B3663" s="40"/>
      <c r="C3663" s="32"/>
    </row>
    <row r="3664" spans="2:3" x14ac:dyDescent="0.35">
      <c r="B3664" s="40"/>
      <c r="C3664" s="32"/>
    </row>
    <row r="3665" spans="2:3" x14ac:dyDescent="0.35">
      <c r="B3665" s="40"/>
      <c r="C3665" s="32"/>
    </row>
    <row r="3666" spans="2:3" x14ac:dyDescent="0.35">
      <c r="B3666" s="40"/>
      <c r="C3666" s="32"/>
    </row>
    <row r="3667" spans="2:3" x14ac:dyDescent="0.35">
      <c r="B3667" s="40"/>
      <c r="C3667" s="32"/>
    </row>
    <row r="3668" spans="2:3" x14ac:dyDescent="0.35">
      <c r="B3668" s="40"/>
      <c r="C3668" s="32"/>
    </row>
    <row r="3669" spans="2:3" x14ac:dyDescent="0.35">
      <c r="B3669" s="40"/>
      <c r="C3669" s="32"/>
    </row>
    <row r="3670" spans="2:3" x14ac:dyDescent="0.35">
      <c r="B3670" s="40"/>
      <c r="C3670" s="32"/>
    </row>
    <row r="3671" spans="2:3" x14ac:dyDescent="0.35">
      <c r="B3671" s="40"/>
      <c r="C3671" s="32"/>
    </row>
    <row r="3672" spans="2:3" x14ac:dyDescent="0.35">
      <c r="B3672" s="40"/>
      <c r="C3672" s="32"/>
    </row>
    <row r="3673" spans="2:3" x14ac:dyDescent="0.35">
      <c r="B3673" s="40"/>
      <c r="C3673" s="32"/>
    </row>
    <row r="3674" spans="2:3" x14ac:dyDescent="0.35">
      <c r="B3674" s="40"/>
      <c r="C3674" s="32"/>
    </row>
    <row r="3675" spans="2:3" x14ac:dyDescent="0.35">
      <c r="B3675" s="40"/>
      <c r="C3675" s="32"/>
    </row>
    <row r="3676" spans="2:3" x14ac:dyDescent="0.35">
      <c r="B3676" s="40"/>
      <c r="C3676" s="32"/>
    </row>
    <row r="3677" spans="2:3" x14ac:dyDescent="0.35">
      <c r="B3677" s="40"/>
      <c r="C3677" s="32"/>
    </row>
    <row r="3678" spans="2:3" x14ac:dyDescent="0.35">
      <c r="B3678" s="40"/>
      <c r="C3678" s="32"/>
    </row>
    <row r="3679" spans="2:3" x14ac:dyDescent="0.35">
      <c r="B3679" s="40"/>
      <c r="C3679" s="32"/>
    </row>
    <row r="3680" spans="2:3" x14ac:dyDescent="0.35">
      <c r="B3680" s="40"/>
      <c r="C3680" s="32"/>
    </row>
    <row r="3681" spans="2:3" x14ac:dyDescent="0.35">
      <c r="B3681" s="40"/>
      <c r="C3681" s="32"/>
    </row>
    <row r="3682" spans="2:3" x14ac:dyDescent="0.35">
      <c r="B3682" s="40"/>
      <c r="C3682" s="32"/>
    </row>
    <row r="3683" spans="2:3" x14ac:dyDescent="0.35">
      <c r="B3683" s="40"/>
      <c r="C3683" s="32"/>
    </row>
    <row r="3684" spans="2:3" x14ac:dyDescent="0.35">
      <c r="B3684" s="40"/>
      <c r="C3684" s="32"/>
    </row>
    <row r="3685" spans="2:3" x14ac:dyDescent="0.35">
      <c r="B3685" s="40"/>
      <c r="C3685" s="32"/>
    </row>
    <row r="3686" spans="2:3" x14ac:dyDescent="0.35">
      <c r="B3686" s="40"/>
      <c r="C3686" s="32"/>
    </row>
    <row r="3687" spans="2:3" x14ac:dyDescent="0.35">
      <c r="B3687" s="40"/>
      <c r="C3687" s="32"/>
    </row>
    <row r="3688" spans="2:3" x14ac:dyDescent="0.35">
      <c r="B3688" s="40"/>
      <c r="C3688" s="32"/>
    </row>
    <row r="3689" spans="2:3" x14ac:dyDescent="0.35">
      <c r="B3689" s="40"/>
      <c r="C3689" s="32"/>
    </row>
    <row r="3690" spans="2:3" x14ac:dyDescent="0.35">
      <c r="B3690" s="40"/>
      <c r="C3690" s="32"/>
    </row>
    <row r="3691" spans="2:3" x14ac:dyDescent="0.35">
      <c r="B3691" s="40"/>
      <c r="C3691" s="32"/>
    </row>
    <row r="3692" spans="2:3" x14ac:dyDescent="0.35">
      <c r="B3692" s="40"/>
      <c r="C3692" s="32"/>
    </row>
    <row r="3693" spans="2:3" x14ac:dyDescent="0.35">
      <c r="B3693" s="40"/>
      <c r="C3693" s="32"/>
    </row>
    <row r="3694" spans="2:3" x14ac:dyDescent="0.35">
      <c r="B3694" s="40"/>
      <c r="C3694" s="32"/>
    </row>
    <row r="3695" spans="2:3" x14ac:dyDescent="0.35">
      <c r="B3695" s="40"/>
      <c r="C3695" s="32"/>
    </row>
    <row r="3696" spans="2:3" x14ac:dyDescent="0.35">
      <c r="B3696" s="40"/>
      <c r="C3696" s="32"/>
    </row>
    <row r="3697" spans="2:3" x14ac:dyDescent="0.35">
      <c r="B3697" s="40"/>
      <c r="C3697" s="32"/>
    </row>
    <row r="3698" spans="2:3" x14ac:dyDescent="0.35">
      <c r="B3698" s="40"/>
      <c r="C3698" s="32"/>
    </row>
    <row r="3699" spans="2:3" x14ac:dyDescent="0.35">
      <c r="B3699" s="40"/>
      <c r="C3699" s="32"/>
    </row>
    <row r="3700" spans="2:3" x14ac:dyDescent="0.35">
      <c r="B3700" s="40"/>
      <c r="C3700" s="32"/>
    </row>
    <row r="3701" spans="2:3" x14ac:dyDescent="0.35">
      <c r="B3701" s="40"/>
      <c r="C3701" s="32"/>
    </row>
    <row r="3702" spans="2:3" x14ac:dyDescent="0.35">
      <c r="B3702" s="40"/>
      <c r="C3702" s="32"/>
    </row>
    <row r="3703" spans="2:3" x14ac:dyDescent="0.35">
      <c r="B3703" s="40"/>
      <c r="C3703" s="32"/>
    </row>
    <row r="3704" spans="2:3" x14ac:dyDescent="0.35">
      <c r="B3704" s="40"/>
      <c r="C3704" s="32"/>
    </row>
    <row r="3705" spans="2:3" x14ac:dyDescent="0.35">
      <c r="B3705" s="40"/>
      <c r="C3705" s="32"/>
    </row>
    <row r="3706" spans="2:3" x14ac:dyDescent="0.35">
      <c r="B3706" s="40"/>
      <c r="C3706" s="32"/>
    </row>
    <row r="3707" spans="2:3" x14ac:dyDescent="0.35">
      <c r="B3707" s="40"/>
      <c r="C3707" s="32"/>
    </row>
    <row r="3708" spans="2:3" x14ac:dyDescent="0.35">
      <c r="B3708" s="40"/>
      <c r="C3708" s="32"/>
    </row>
    <row r="3709" spans="2:3" x14ac:dyDescent="0.35">
      <c r="B3709" s="40"/>
      <c r="C3709" s="32"/>
    </row>
    <row r="3710" spans="2:3" x14ac:dyDescent="0.35">
      <c r="B3710" s="40"/>
      <c r="C3710" s="32"/>
    </row>
    <row r="3711" spans="2:3" x14ac:dyDescent="0.35">
      <c r="B3711" s="40"/>
      <c r="C3711" s="32"/>
    </row>
    <row r="3712" spans="2:3" x14ac:dyDescent="0.35">
      <c r="B3712" s="40"/>
      <c r="C3712" s="32"/>
    </row>
    <row r="3713" spans="2:3" x14ac:dyDescent="0.35">
      <c r="B3713" s="40"/>
      <c r="C3713" s="32"/>
    </row>
    <row r="3714" spans="2:3" x14ac:dyDescent="0.35">
      <c r="B3714" s="40"/>
      <c r="C3714" s="32"/>
    </row>
    <row r="3715" spans="2:3" x14ac:dyDescent="0.35">
      <c r="B3715" s="40"/>
      <c r="C3715" s="32"/>
    </row>
    <row r="3716" spans="2:3" x14ac:dyDescent="0.35">
      <c r="B3716" s="40"/>
      <c r="C3716" s="32"/>
    </row>
    <row r="3717" spans="2:3" x14ac:dyDescent="0.35">
      <c r="B3717" s="40"/>
      <c r="C3717" s="32"/>
    </row>
    <row r="3718" spans="2:3" x14ac:dyDescent="0.35">
      <c r="B3718" s="40"/>
      <c r="C3718" s="32"/>
    </row>
    <row r="3719" spans="2:3" x14ac:dyDescent="0.35">
      <c r="B3719" s="40"/>
      <c r="C3719" s="32"/>
    </row>
    <row r="3720" spans="2:3" x14ac:dyDescent="0.35">
      <c r="B3720" s="40"/>
      <c r="C3720" s="32"/>
    </row>
    <row r="3721" spans="2:3" x14ac:dyDescent="0.35">
      <c r="B3721" s="40"/>
      <c r="C3721" s="32"/>
    </row>
    <row r="3722" spans="2:3" x14ac:dyDescent="0.35">
      <c r="B3722" s="40"/>
      <c r="C3722" s="32"/>
    </row>
    <row r="3723" spans="2:3" x14ac:dyDescent="0.35">
      <c r="B3723" s="40"/>
      <c r="C3723" s="32"/>
    </row>
    <row r="3724" spans="2:3" x14ac:dyDescent="0.35">
      <c r="B3724" s="40"/>
      <c r="C3724" s="32"/>
    </row>
    <row r="3725" spans="2:3" x14ac:dyDescent="0.35">
      <c r="B3725" s="40"/>
      <c r="C3725" s="32"/>
    </row>
    <row r="3726" spans="2:3" x14ac:dyDescent="0.35">
      <c r="B3726" s="40"/>
      <c r="C3726" s="32"/>
    </row>
    <row r="3727" spans="2:3" x14ac:dyDescent="0.35">
      <c r="B3727" s="40"/>
      <c r="C3727" s="32"/>
    </row>
    <row r="3728" spans="2:3" x14ac:dyDescent="0.35">
      <c r="B3728" s="40"/>
      <c r="C3728" s="32"/>
    </row>
    <row r="3729" spans="2:3" x14ac:dyDescent="0.35">
      <c r="B3729" s="40"/>
      <c r="C3729" s="32"/>
    </row>
    <row r="3730" spans="2:3" x14ac:dyDescent="0.35">
      <c r="B3730" s="40"/>
      <c r="C3730" s="32"/>
    </row>
    <row r="3731" spans="2:3" x14ac:dyDescent="0.35">
      <c r="B3731" s="40"/>
      <c r="C3731" s="32"/>
    </row>
    <row r="3732" spans="2:3" x14ac:dyDescent="0.35">
      <c r="B3732" s="40"/>
      <c r="C3732" s="32"/>
    </row>
    <row r="3733" spans="2:3" x14ac:dyDescent="0.35">
      <c r="B3733" s="40"/>
      <c r="C3733" s="32"/>
    </row>
    <row r="3734" spans="2:3" x14ac:dyDescent="0.35">
      <c r="B3734" s="40"/>
      <c r="C3734" s="32"/>
    </row>
    <row r="3735" spans="2:3" x14ac:dyDescent="0.35">
      <c r="B3735" s="40"/>
      <c r="C3735" s="32"/>
    </row>
    <row r="3736" spans="2:3" x14ac:dyDescent="0.35">
      <c r="B3736" s="40"/>
      <c r="C3736" s="32"/>
    </row>
    <row r="3737" spans="2:3" x14ac:dyDescent="0.35">
      <c r="B3737" s="40"/>
      <c r="C3737" s="32"/>
    </row>
    <row r="3738" spans="2:3" x14ac:dyDescent="0.35">
      <c r="B3738" s="40"/>
      <c r="C3738" s="32"/>
    </row>
    <row r="3739" spans="2:3" x14ac:dyDescent="0.35">
      <c r="B3739" s="40"/>
      <c r="C3739" s="32"/>
    </row>
    <row r="3740" spans="2:3" x14ac:dyDescent="0.35">
      <c r="B3740" s="40"/>
      <c r="C3740" s="32"/>
    </row>
    <row r="3741" spans="2:3" x14ac:dyDescent="0.35">
      <c r="B3741" s="40"/>
      <c r="C3741" s="32"/>
    </row>
    <row r="3742" spans="2:3" x14ac:dyDescent="0.35">
      <c r="B3742" s="40"/>
      <c r="C3742" s="32"/>
    </row>
    <row r="3743" spans="2:3" x14ac:dyDescent="0.35">
      <c r="B3743" s="40"/>
      <c r="C3743" s="32"/>
    </row>
    <row r="3744" spans="2:3" x14ac:dyDescent="0.35">
      <c r="B3744" s="40"/>
      <c r="C3744" s="32"/>
    </row>
    <row r="3745" spans="2:3" x14ac:dyDescent="0.35">
      <c r="B3745" s="40"/>
      <c r="C3745" s="32"/>
    </row>
    <row r="3746" spans="2:3" x14ac:dyDescent="0.35">
      <c r="B3746" s="40"/>
      <c r="C3746" s="32"/>
    </row>
    <row r="3747" spans="2:3" x14ac:dyDescent="0.35">
      <c r="B3747" s="40"/>
      <c r="C3747" s="32"/>
    </row>
    <row r="3748" spans="2:3" x14ac:dyDescent="0.35">
      <c r="B3748" s="40"/>
      <c r="C3748" s="32"/>
    </row>
    <row r="3749" spans="2:3" x14ac:dyDescent="0.35">
      <c r="B3749" s="40"/>
      <c r="C3749" s="32"/>
    </row>
    <row r="3750" spans="2:3" x14ac:dyDescent="0.35">
      <c r="B3750" s="40"/>
      <c r="C3750" s="32"/>
    </row>
    <row r="3751" spans="2:3" x14ac:dyDescent="0.35">
      <c r="B3751" s="40"/>
      <c r="C3751" s="32"/>
    </row>
    <row r="3752" spans="2:3" x14ac:dyDescent="0.35">
      <c r="B3752" s="40"/>
      <c r="C3752" s="32"/>
    </row>
    <row r="3753" spans="2:3" x14ac:dyDescent="0.35">
      <c r="B3753" s="40"/>
      <c r="C3753" s="32"/>
    </row>
    <row r="3754" spans="2:3" x14ac:dyDescent="0.35">
      <c r="B3754" s="40"/>
      <c r="C3754" s="32"/>
    </row>
    <row r="3755" spans="2:3" x14ac:dyDescent="0.35">
      <c r="B3755" s="40"/>
      <c r="C3755" s="32"/>
    </row>
    <row r="3756" spans="2:3" x14ac:dyDescent="0.35">
      <c r="B3756" s="40"/>
      <c r="C3756" s="32"/>
    </row>
    <row r="3757" spans="2:3" x14ac:dyDescent="0.35">
      <c r="B3757" s="40"/>
      <c r="C3757" s="32"/>
    </row>
    <row r="3758" spans="2:3" x14ac:dyDescent="0.35">
      <c r="B3758" s="40"/>
      <c r="C3758" s="32"/>
    </row>
    <row r="3759" spans="2:3" x14ac:dyDescent="0.35">
      <c r="B3759" s="40"/>
      <c r="C3759" s="32"/>
    </row>
    <row r="3760" spans="2:3" x14ac:dyDescent="0.35">
      <c r="B3760" s="40"/>
      <c r="C3760" s="32"/>
    </row>
    <row r="3761" spans="2:3" x14ac:dyDescent="0.35">
      <c r="B3761" s="40"/>
      <c r="C3761" s="32"/>
    </row>
    <row r="3762" spans="2:3" x14ac:dyDescent="0.35">
      <c r="B3762" s="40"/>
      <c r="C3762" s="32"/>
    </row>
    <row r="3763" spans="2:3" x14ac:dyDescent="0.35">
      <c r="B3763" s="40"/>
      <c r="C3763" s="32"/>
    </row>
    <row r="3764" spans="2:3" x14ac:dyDescent="0.35">
      <c r="B3764" s="40"/>
      <c r="C3764" s="32"/>
    </row>
    <row r="3765" spans="2:3" x14ac:dyDescent="0.35">
      <c r="B3765" s="40"/>
      <c r="C3765" s="32"/>
    </row>
    <row r="3766" spans="2:3" x14ac:dyDescent="0.35">
      <c r="B3766" s="40"/>
      <c r="C3766" s="32"/>
    </row>
    <row r="3767" spans="2:3" x14ac:dyDescent="0.35">
      <c r="B3767" s="40"/>
      <c r="C3767" s="32"/>
    </row>
    <row r="3768" spans="2:3" x14ac:dyDescent="0.35">
      <c r="B3768" s="40"/>
      <c r="C3768" s="32"/>
    </row>
    <row r="3769" spans="2:3" x14ac:dyDescent="0.35">
      <c r="B3769" s="40"/>
      <c r="C3769" s="32"/>
    </row>
    <row r="3770" spans="2:3" x14ac:dyDescent="0.35">
      <c r="B3770" s="40"/>
      <c r="C3770" s="32"/>
    </row>
    <row r="3771" spans="2:3" x14ac:dyDescent="0.35">
      <c r="B3771" s="40"/>
      <c r="C3771" s="32"/>
    </row>
    <row r="3772" spans="2:3" x14ac:dyDescent="0.35">
      <c r="B3772" s="40"/>
      <c r="C3772" s="32"/>
    </row>
    <row r="3773" spans="2:3" x14ac:dyDescent="0.35">
      <c r="B3773" s="40"/>
      <c r="C3773" s="32"/>
    </row>
    <row r="3774" spans="2:3" x14ac:dyDescent="0.35">
      <c r="B3774" s="40"/>
      <c r="C3774" s="32"/>
    </row>
    <row r="3775" spans="2:3" x14ac:dyDescent="0.35">
      <c r="B3775" s="40"/>
      <c r="C3775" s="32"/>
    </row>
    <row r="3776" spans="2:3" x14ac:dyDescent="0.35">
      <c r="B3776" s="40"/>
      <c r="C3776" s="32"/>
    </row>
    <row r="3777" spans="2:3" x14ac:dyDescent="0.35">
      <c r="B3777" s="40"/>
      <c r="C3777" s="32"/>
    </row>
    <row r="3778" spans="2:3" x14ac:dyDescent="0.35">
      <c r="B3778" s="40"/>
      <c r="C3778" s="32"/>
    </row>
    <row r="3779" spans="2:3" x14ac:dyDescent="0.35">
      <c r="B3779" s="40"/>
      <c r="C3779" s="32"/>
    </row>
    <row r="3780" spans="2:3" x14ac:dyDescent="0.35">
      <c r="B3780" s="40"/>
      <c r="C3780" s="32"/>
    </row>
    <row r="3781" spans="2:3" x14ac:dyDescent="0.35">
      <c r="B3781" s="40"/>
      <c r="C3781" s="32"/>
    </row>
    <row r="3782" spans="2:3" x14ac:dyDescent="0.35">
      <c r="B3782" s="40"/>
      <c r="C3782" s="32"/>
    </row>
    <row r="3783" spans="2:3" x14ac:dyDescent="0.35">
      <c r="B3783" s="40"/>
      <c r="C3783" s="32"/>
    </row>
    <row r="3784" spans="2:3" x14ac:dyDescent="0.35">
      <c r="B3784" s="40"/>
      <c r="C3784" s="32"/>
    </row>
    <row r="3785" spans="2:3" x14ac:dyDescent="0.35">
      <c r="B3785" s="40"/>
      <c r="C3785" s="32"/>
    </row>
    <row r="3786" spans="2:3" x14ac:dyDescent="0.35">
      <c r="B3786" s="40"/>
      <c r="C3786" s="32"/>
    </row>
    <row r="3787" spans="2:3" x14ac:dyDescent="0.35">
      <c r="B3787" s="40"/>
      <c r="C3787" s="32"/>
    </row>
    <row r="3788" spans="2:3" x14ac:dyDescent="0.35">
      <c r="B3788" s="40"/>
      <c r="C3788" s="32"/>
    </row>
    <row r="3789" spans="2:3" x14ac:dyDescent="0.35">
      <c r="B3789" s="40"/>
      <c r="C3789" s="32"/>
    </row>
    <row r="3790" spans="2:3" x14ac:dyDescent="0.35">
      <c r="B3790" s="40"/>
      <c r="C3790" s="32"/>
    </row>
    <row r="3791" spans="2:3" x14ac:dyDescent="0.35">
      <c r="B3791" s="40"/>
      <c r="C3791" s="32"/>
    </row>
    <row r="3792" spans="2:3" x14ac:dyDescent="0.35">
      <c r="B3792" s="40"/>
      <c r="C3792" s="32"/>
    </row>
    <row r="3793" spans="2:3" x14ac:dyDescent="0.35">
      <c r="B3793" s="40"/>
      <c r="C3793" s="32"/>
    </row>
    <row r="3794" spans="2:3" x14ac:dyDescent="0.35">
      <c r="B3794" s="40"/>
      <c r="C3794" s="32"/>
    </row>
    <row r="3795" spans="2:3" x14ac:dyDescent="0.35">
      <c r="B3795" s="40"/>
      <c r="C3795" s="32"/>
    </row>
    <row r="3796" spans="2:3" x14ac:dyDescent="0.35">
      <c r="B3796" s="40"/>
      <c r="C3796" s="32"/>
    </row>
    <row r="3797" spans="2:3" x14ac:dyDescent="0.35">
      <c r="B3797" s="40"/>
      <c r="C3797" s="32"/>
    </row>
    <row r="3798" spans="2:3" x14ac:dyDescent="0.35">
      <c r="B3798" s="40"/>
      <c r="C3798" s="32"/>
    </row>
    <row r="3799" spans="2:3" x14ac:dyDescent="0.35">
      <c r="B3799" s="40"/>
      <c r="C3799" s="32"/>
    </row>
    <row r="3800" spans="2:3" x14ac:dyDescent="0.35">
      <c r="B3800" s="40"/>
      <c r="C3800" s="32"/>
    </row>
    <row r="3801" spans="2:3" x14ac:dyDescent="0.35">
      <c r="B3801" s="40"/>
      <c r="C3801" s="32"/>
    </row>
    <row r="3802" spans="2:3" x14ac:dyDescent="0.35">
      <c r="B3802" s="40"/>
      <c r="C3802" s="32"/>
    </row>
    <row r="3803" spans="2:3" x14ac:dyDescent="0.35">
      <c r="B3803" s="40"/>
      <c r="C3803" s="32"/>
    </row>
    <row r="3804" spans="2:3" x14ac:dyDescent="0.35">
      <c r="B3804" s="40"/>
      <c r="C3804" s="32"/>
    </row>
    <row r="3805" spans="2:3" x14ac:dyDescent="0.35">
      <c r="B3805" s="40"/>
      <c r="C3805" s="32"/>
    </row>
    <row r="3806" spans="2:3" x14ac:dyDescent="0.35">
      <c r="B3806" s="40"/>
      <c r="C3806" s="32"/>
    </row>
    <row r="3807" spans="2:3" x14ac:dyDescent="0.35">
      <c r="B3807" s="40"/>
      <c r="C3807" s="32"/>
    </row>
    <row r="3808" spans="2:3" x14ac:dyDescent="0.35">
      <c r="B3808" s="40"/>
      <c r="C3808" s="32"/>
    </row>
    <row r="3809" spans="2:3" x14ac:dyDescent="0.35">
      <c r="B3809" s="40"/>
      <c r="C3809" s="32"/>
    </row>
    <row r="3810" spans="2:3" x14ac:dyDescent="0.35">
      <c r="B3810" s="40"/>
      <c r="C3810" s="32"/>
    </row>
    <row r="3811" spans="2:3" x14ac:dyDescent="0.35">
      <c r="B3811" s="40"/>
      <c r="C3811" s="32"/>
    </row>
    <row r="3812" spans="2:3" x14ac:dyDescent="0.35">
      <c r="B3812" s="40"/>
      <c r="C3812" s="32"/>
    </row>
    <row r="3813" spans="2:3" x14ac:dyDescent="0.35">
      <c r="B3813" s="40"/>
      <c r="C3813" s="32"/>
    </row>
    <row r="3814" spans="2:3" x14ac:dyDescent="0.35">
      <c r="B3814" s="40"/>
      <c r="C3814" s="32"/>
    </row>
    <row r="3815" spans="2:3" x14ac:dyDescent="0.35">
      <c r="B3815" s="40"/>
      <c r="C3815" s="32"/>
    </row>
    <row r="3816" spans="2:3" x14ac:dyDescent="0.35">
      <c r="B3816" s="40"/>
      <c r="C3816" s="32"/>
    </row>
    <row r="3817" spans="2:3" x14ac:dyDescent="0.35">
      <c r="B3817" s="40"/>
      <c r="C3817" s="32"/>
    </row>
    <row r="3818" spans="2:3" x14ac:dyDescent="0.35">
      <c r="B3818" s="40"/>
      <c r="C3818" s="32"/>
    </row>
    <row r="3819" spans="2:3" x14ac:dyDescent="0.35">
      <c r="B3819" s="40"/>
      <c r="C3819" s="32"/>
    </row>
    <row r="3820" spans="2:3" x14ac:dyDescent="0.35">
      <c r="B3820" s="40"/>
      <c r="C3820" s="32"/>
    </row>
    <row r="3821" spans="2:3" x14ac:dyDescent="0.35">
      <c r="B3821" s="40"/>
      <c r="C3821" s="32"/>
    </row>
    <row r="3822" spans="2:3" x14ac:dyDescent="0.35">
      <c r="B3822" s="40"/>
      <c r="C3822" s="32"/>
    </row>
    <row r="3823" spans="2:3" x14ac:dyDescent="0.35">
      <c r="B3823" s="40"/>
      <c r="C3823" s="32"/>
    </row>
    <row r="3824" spans="2:3" x14ac:dyDescent="0.35">
      <c r="B3824" s="40"/>
      <c r="C3824" s="32"/>
    </row>
    <row r="3825" spans="2:3" x14ac:dyDescent="0.35">
      <c r="B3825" s="40"/>
      <c r="C3825" s="32"/>
    </row>
    <row r="3826" spans="2:3" x14ac:dyDescent="0.35">
      <c r="B3826" s="40"/>
      <c r="C3826" s="32"/>
    </row>
    <row r="3827" spans="2:3" x14ac:dyDescent="0.35">
      <c r="B3827" s="40"/>
      <c r="C3827" s="32"/>
    </row>
    <row r="3828" spans="2:3" x14ac:dyDescent="0.35">
      <c r="B3828" s="40"/>
      <c r="C3828" s="32"/>
    </row>
    <row r="3829" spans="2:3" x14ac:dyDescent="0.35">
      <c r="B3829" s="40"/>
      <c r="C3829" s="32"/>
    </row>
    <row r="3830" spans="2:3" x14ac:dyDescent="0.35">
      <c r="B3830" s="40"/>
      <c r="C3830" s="32"/>
    </row>
    <row r="3831" spans="2:3" x14ac:dyDescent="0.35">
      <c r="B3831" s="40"/>
      <c r="C3831" s="32"/>
    </row>
    <row r="3832" spans="2:3" x14ac:dyDescent="0.35">
      <c r="B3832" s="40"/>
      <c r="C3832" s="32"/>
    </row>
    <row r="3833" spans="2:3" x14ac:dyDescent="0.35">
      <c r="B3833" s="40"/>
      <c r="C3833" s="32"/>
    </row>
    <row r="3834" spans="2:3" x14ac:dyDescent="0.35">
      <c r="B3834" s="40"/>
      <c r="C3834" s="32"/>
    </row>
    <row r="3835" spans="2:3" x14ac:dyDescent="0.35">
      <c r="B3835" s="40"/>
      <c r="C3835" s="32"/>
    </row>
    <row r="3836" spans="2:3" x14ac:dyDescent="0.35">
      <c r="B3836" s="40"/>
      <c r="C3836" s="32"/>
    </row>
    <row r="3837" spans="2:3" x14ac:dyDescent="0.35">
      <c r="B3837" s="40"/>
      <c r="C3837" s="32"/>
    </row>
    <row r="3838" spans="2:3" x14ac:dyDescent="0.35">
      <c r="B3838" s="40"/>
      <c r="C3838" s="32"/>
    </row>
    <row r="3839" spans="2:3" x14ac:dyDescent="0.35">
      <c r="B3839" s="40"/>
      <c r="C3839" s="32"/>
    </row>
    <row r="3840" spans="2:3" x14ac:dyDescent="0.35">
      <c r="B3840" s="40"/>
      <c r="C3840" s="32"/>
    </row>
    <row r="3841" spans="2:3" x14ac:dyDescent="0.35">
      <c r="B3841" s="40"/>
      <c r="C3841" s="32"/>
    </row>
    <row r="3842" spans="2:3" x14ac:dyDescent="0.35">
      <c r="B3842" s="40"/>
      <c r="C3842" s="32"/>
    </row>
    <row r="3843" spans="2:3" x14ac:dyDescent="0.35">
      <c r="B3843" s="40"/>
      <c r="C3843" s="32"/>
    </row>
    <row r="3844" spans="2:3" x14ac:dyDescent="0.35">
      <c r="B3844" s="40"/>
      <c r="C3844" s="32"/>
    </row>
    <row r="3845" spans="2:3" x14ac:dyDescent="0.35">
      <c r="B3845" s="40"/>
      <c r="C3845" s="32"/>
    </row>
    <row r="3846" spans="2:3" x14ac:dyDescent="0.35">
      <c r="B3846" s="40"/>
      <c r="C3846" s="32"/>
    </row>
    <row r="3847" spans="2:3" x14ac:dyDescent="0.35">
      <c r="B3847" s="40"/>
      <c r="C3847" s="32"/>
    </row>
    <row r="3848" spans="2:3" x14ac:dyDescent="0.35">
      <c r="B3848" s="40"/>
      <c r="C3848" s="32"/>
    </row>
    <row r="3849" spans="2:3" x14ac:dyDescent="0.35">
      <c r="B3849" s="40"/>
      <c r="C3849" s="32"/>
    </row>
    <row r="3850" spans="2:3" x14ac:dyDescent="0.35">
      <c r="B3850" s="40"/>
      <c r="C3850" s="32"/>
    </row>
    <row r="3851" spans="2:3" x14ac:dyDescent="0.35">
      <c r="B3851" s="40"/>
      <c r="C3851" s="32"/>
    </row>
    <row r="3852" spans="2:3" x14ac:dyDescent="0.35">
      <c r="B3852" s="40"/>
      <c r="C3852" s="32"/>
    </row>
    <row r="3853" spans="2:3" x14ac:dyDescent="0.35">
      <c r="B3853" s="40"/>
      <c r="C3853" s="32"/>
    </row>
    <row r="3854" spans="2:3" x14ac:dyDescent="0.35">
      <c r="B3854" s="40"/>
      <c r="C3854" s="32"/>
    </row>
    <row r="3855" spans="2:3" x14ac:dyDescent="0.35">
      <c r="B3855" s="40"/>
      <c r="C3855" s="32"/>
    </row>
    <row r="3856" spans="2:3" x14ac:dyDescent="0.35">
      <c r="B3856" s="40"/>
      <c r="C3856" s="32"/>
    </row>
    <row r="3857" spans="2:3" x14ac:dyDescent="0.35">
      <c r="B3857" s="40"/>
      <c r="C3857" s="32"/>
    </row>
    <row r="3858" spans="2:3" x14ac:dyDescent="0.35">
      <c r="B3858" s="40"/>
      <c r="C3858" s="32"/>
    </row>
    <row r="3859" spans="2:3" x14ac:dyDescent="0.35">
      <c r="B3859" s="40"/>
      <c r="C3859" s="32"/>
    </row>
    <row r="3860" spans="2:3" x14ac:dyDescent="0.35">
      <c r="B3860" s="40"/>
      <c r="C3860" s="32"/>
    </row>
    <row r="3861" spans="2:3" x14ac:dyDescent="0.35">
      <c r="B3861" s="40"/>
      <c r="C3861" s="32"/>
    </row>
    <row r="3862" spans="2:3" x14ac:dyDescent="0.35">
      <c r="B3862" s="40"/>
      <c r="C3862" s="32"/>
    </row>
    <row r="3863" spans="2:3" x14ac:dyDescent="0.35">
      <c r="B3863" s="40"/>
      <c r="C3863" s="32"/>
    </row>
    <row r="3864" spans="2:3" x14ac:dyDescent="0.35">
      <c r="B3864" s="40"/>
      <c r="C3864" s="32"/>
    </row>
    <row r="3865" spans="2:3" x14ac:dyDescent="0.35">
      <c r="B3865" s="40"/>
      <c r="C3865" s="32"/>
    </row>
    <row r="3866" spans="2:3" x14ac:dyDescent="0.35">
      <c r="B3866" s="40"/>
      <c r="C3866" s="32"/>
    </row>
    <row r="3867" spans="2:3" x14ac:dyDescent="0.35">
      <c r="B3867" s="40"/>
      <c r="C3867" s="32"/>
    </row>
    <row r="3868" spans="2:3" x14ac:dyDescent="0.35">
      <c r="B3868" s="40"/>
      <c r="C3868" s="32"/>
    </row>
    <row r="3869" spans="2:3" x14ac:dyDescent="0.35">
      <c r="B3869" s="40"/>
      <c r="C3869" s="32"/>
    </row>
    <row r="3870" spans="2:3" x14ac:dyDescent="0.35">
      <c r="B3870" s="40"/>
      <c r="C3870" s="32"/>
    </row>
    <row r="3871" spans="2:3" x14ac:dyDescent="0.35">
      <c r="B3871" s="40"/>
      <c r="C3871" s="32"/>
    </row>
    <row r="3872" spans="2:3" x14ac:dyDescent="0.35">
      <c r="B3872" s="40"/>
      <c r="C3872" s="32"/>
    </row>
    <row r="3873" spans="2:3" x14ac:dyDescent="0.35">
      <c r="B3873" s="40"/>
      <c r="C3873" s="32"/>
    </row>
    <row r="3874" spans="2:3" x14ac:dyDescent="0.35">
      <c r="B3874" s="40"/>
      <c r="C3874" s="32"/>
    </row>
    <row r="3875" spans="2:3" x14ac:dyDescent="0.35">
      <c r="B3875" s="40"/>
      <c r="C3875" s="32"/>
    </row>
    <row r="3876" spans="2:3" x14ac:dyDescent="0.35">
      <c r="B3876" s="40"/>
      <c r="C3876" s="32"/>
    </row>
    <row r="3877" spans="2:3" x14ac:dyDescent="0.35">
      <c r="B3877" s="40"/>
      <c r="C3877" s="32"/>
    </row>
    <row r="3878" spans="2:3" x14ac:dyDescent="0.35">
      <c r="B3878" s="40"/>
      <c r="C3878" s="32"/>
    </row>
    <row r="3879" spans="2:3" x14ac:dyDescent="0.35">
      <c r="B3879" s="40"/>
      <c r="C3879" s="32"/>
    </row>
    <row r="3880" spans="2:3" x14ac:dyDescent="0.35">
      <c r="B3880" s="40"/>
      <c r="C3880" s="32"/>
    </row>
    <row r="3881" spans="2:3" x14ac:dyDescent="0.35">
      <c r="B3881" s="40"/>
      <c r="C3881" s="32"/>
    </row>
    <row r="3882" spans="2:3" x14ac:dyDescent="0.35">
      <c r="B3882" s="40"/>
      <c r="C3882" s="32"/>
    </row>
    <row r="3883" spans="2:3" x14ac:dyDescent="0.35">
      <c r="B3883" s="40"/>
      <c r="C3883" s="32"/>
    </row>
    <row r="3884" spans="2:3" x14ac:dyDescent="0.35">
      <c r="B3884" s="40"/>
      <c r="C3884" s="32"/>
    </row>
    <row r="3885" spans="2:3" x14ac:dyDescent="0.35">
      <c r="B3885" s="40"/>
      <c r="C3885" s="32"/>
    </row>
    <row r="3886" spans="2:3" x14ac:dyDescent="0.35">
      <c r="B3886" s="40"/>
      <c r="C3886" s="32"/>
    </row>
    <row r="3887" spans="2:3" x14ac:dyDescent="0.35">
      <c r="B3887" s="40"/>
      <c r="C3887" s="32"/>
    </row>
    <row r="3888" spans="2:3" x14ac:dyDescent="0.35">
      <c r="B3888" s="40"/>
      <c r="C3888" s="32"/>
    </row>
    <row r="3889" spans="2:3" x14ac:dyDescent="0.35">
      <c r="B3889" s="40"/>
      <c r="C3889" s="32"/>
    </row>
    <row r="3890" spans="2:3" x14ac:dyDescent="0.35">
      <c r="B3890" s="40"/>
      <c r="C3890" s="32"/>
    </row>
    <row r="3891" spans="2:3" x14ac:dyDescent="0.35">
      <c r="B3891" s="40"/>
      <c r="C3891" s="32"/>
    </row>
    <row r="3892" spans="2:3" x14ac:dyDescent="0.35">
      <c r="B3892" s="40"/>
      <c r="C3892" s="32"/>
    </row>
    <row r="3893" spans="2:3" x14ac:dyDescent="0.35">
      <c r="B3893" s="40"/>
      <c r="C3893" s="32"/>
    </row>
    <row r="3894" spans="2:3" x14ac:dyDescent="0.35">
      <c r="B3894" s="40"/>
      <c r="C3894" s="32"/>
    </row>
    <row r="3895" spans="2:3" x14ac:dyDescent="0.35">
      <c r="B3895" s="40"/>
      <c r="C3895" s="32"/>
    </row>
    <row r="3896" spans="2:3" x14ac:dyDescent="0.35">
      <c r="B3896" s="40"/>
      <c r="C3896" s="32"/>
    </row>
    <row r="3897" spans="2:3" x14ac:dyDescent="0.35">
      <c r="B3897" s="40"/>
      <c r="C3897" s="32"/>
    </row>
    <row r="3898" spans="2:3" x14ac:dyDescent="0.35">
      <c r="B3898" s="40"/>
      <c r="C3898" s="32"/>
    </row>
    <row r="3899" spans="2:3" x14ac:dyDescent="0.35">
      <c r="B3899" s="40"/>
      <c r="C3899" s="32"/>
    </row>
    <row r="3900" spans="2:3" x14ac:dyDescent="0.35">
      <c r="B3900" s="40"/>
      <c r="C3900" s="32"/>
    </row>
    <row r="3901" spans="2:3" x14ac:dyDescent="0.35">
      <c r="B3901" s="40"/>
      <c r="C3901" s="32"/>
    </row>
    <row r="3902" spans="2:3" x14ac:dyDescent="0.35">
      <c r="B3902" s="40"/>
      <c r="C3902" s="32"/>
    </row>
    <row r="3903" spans="2:3" x14ac:dyDescent="0.35">
      <c r="B3903" s="40"/>
      <c r="C3903" s="32"/>
    </row>
    <row r="3904" spans="2:3" x14ac:dyDescent="0.35">
      <c r="B3904" s="40"/>
      <c r="C3904" s="32"/>
    </row>
    <row r="3905" spans="2:3" x14ac:dyDescent="0.35">
      <c r="B3905" s="40"/>
      <c r="C3905" s="32"/>
    </row>
    <row r="3906" spans="2:3" x14ac:dyDescent="0.35">
      <c r="B3906" s="40"/>
      <c r="C3906" s="32"/>
    </row>
    <row r="3907" spans="2:3" x14ac:dyDescent="0.35">
      <c r="B3907" s="40"/>
      <c r="C3907" s="32"/>
    </row>
    <row r="3908" spans="2:3" x14ac:dyDescent="0.35">
      <c r="B3908" s="40"/>
      <c r="C3908" s="32"/>
    </row>
    <row r="3909" spans="2:3" x14ac:dyDescent="0.35">
      <c r="B3909" s="40"/>
      <c r="C3909" s="32"/>
    </row>
    <row r="3910" spans="2:3" x14ac:dyDescent="0.35">
      <c r="B3910" s="40"/>
      <c r="C3910" s="32"/>
    </row>
    <row r="3911" spans="2:3" x14ac:dyDescent="0.35">
      <c r="B3911" s="40"/>
      <c r="C3911" s="32"/>
    </row>
    <row r="3912" spans="2:3" x14ac:dyDescent="0.35">
      <c r="B3912" s="40"/>
      <c r="C3912" s="32"/>
    </row>
    <row r="3913" spans="2:3" x14ac:dyDescent="0.35">
      <c r="B3913" s="40"/>
      <c r="C3913" s="32"/>
    </row>
    <row r="3914" spans="2:3" x14ac:dyDescent="0.35">
      <c r="B3914" s="40"/>
      <c r="C3914" s="32"/>
    </row>
    <row r="3915" spans="2:3" x14ac:dyDescent="0.35">
      <c r="B3915" s="40"/>
      <c r="C3915" s="32"/>
    </row>
    <row r="3916" spans="2:3" x14ac:dyDescent="0.35">
      <c r="B3916" s="40"/>
      <c r="C3916" s="32"/>
    </row>
    <row r="3917" spans="2:3" x14ac:dyDescent="0.35">
      <c r="B3917" s="40"/>
      <c r="C3917" s="32"/>
    </row>
    <row r="3918" spans="2:3" x14ac:dyDescent="0.35">
      <c r="B3918" s="40"/>
      <c r="C3918" s="32"/>
    </row>
    <row r="3919" spans="2:3" x14ac:dyDescent="0.35">
      <c r="B3919" s="40"/>
      <c r="C3919" s="32"/>
    </row>
    <row r="3920" spans="2:3" x14ac:dyDescent="0.35">
      <c r="B3920" s="40"/>
      <c r="C3920" s="32"/>
    </row>
    <row r="3921" spans="2:3" x14ac:dyDescent="0.35">
      <c r="B3921" s="40"/>
      <c r="C3921" s="32"/>
    </row>
    <row r="3922" spans="2:3" x14ac:dyDescent="0.35">
      <c r="B3922" s="40"/>
      <c r="C3922" s="32"/>
    </row>
    <row r="3923" spans="2:3" x14ac:dyDescent="0.35">
      <c r="B3923" s="40"/>
      <c r="C3923" s="32"/>
    </row>
    <row r="3924" spans="2:3" x14ac:dyDescent="0.35">
      <c r="B3924" s="40"/>
      <c r="C3924" s="32"/>
    </row>
    <row r="3925" spans="2:3" x14ac:dyDescent="0.35">
      <c r="B3925" s="40"/>
      <c r="C3925" s="32"/>
    </row>
    <row r="3926" spans="2:3" x14ac:dyDescent="0.35">
      <c r="B3926" s="40"/>
      <c r="C3926" s="32"/>
    </row>
    <row r="3927" spans="2:3" x14ac:dyDescent="0.35">
      <c r="B3927" s="40"/>
      <c r="C3927" s="32"/>
    </row>
    <row r="3928" spans="2:3" x14ac:dyDescent="0.35">
      <c r="B3928" s="40"/>
      <c r="C3928" s="32"/>
    </row>
    <row r="3929" spans="2:3" x14ac:dyDescent="0.35">
      <c r="B3929" s="40"/>
      <c r="C3929" s="32"/>
    </row>
    <row r="3930" spans="2:3" x14ac:dyDescent="0.35">
      <c r="B3930" s="40"/>
      <c r="C3930" s="32"/>
    </row>
    <row r="3931" spans="2:3" x14ac:dyDescent="0.35">
      <c r="B3931" s="40"/>
      <c r="C3931" s="32"/>
    </row>
    <row r="3932" spans="2:3" x14ac:dyDescent="0.35">
      <c r="B3932" s="40"/>
      <c r="C3932" s="32"/>
    </row>
    <row r="3933" spans="2:3" x14ac:dyDescent="0.35">
      <c r="B3933" s="40"/>
      <c r="C3933" s="32"/>
    </row>
    <row r="3934" spans="2:3" x14ac:dyDescent="0.35">
      <c r="B3934" s="40"/>
      <c r="C3934" s="32"/>
    </row>
    <row r="3935" spans="2:3" x14ac:dyDescent="0.35">
      <c r="B3935" s="40"/>
      <c r="C3935" s="32"/>
    </row>
    <row r="3936" spans="2:3" x14ac:dyDescent="0.35">
      <c r="B3936" s="40"/>
      <c r="C3936" s="32"/>
    </row>
    <row r="3937" spans="2:3" x14ac:dyDescent="0.35">
      <c r="B3937" s="40"/>
      <c r="C3937" s="32"/>
    </row>
    <row r="3938" spans="2:3" x14ac:dyDescent="0.35">
      <c r="B3938" s="40"/>
      <c r="C3938" s="32"/>
    </row>
    <row r="3939" spans="2:3" x14ac:dyDescent="0.35">
      <c r="B3939" s="40"/>
      <c r="C3939" s="32"/>
    </row>
    <row r="3940" spans="2:3" x14ac:dyDescent="0.35">
      <c r="B3940" s="40"/>
      <c r="C3940" s="32"/>
    </row>
    <row r="3941" spans="2:3" x14ac:dyDescent="0.35">
      <c r="B3941" s="40"/>
      <c r="C3941" s="32"/>
    </row>
    <row r="3942" spans="2:3" x14ac:dyDescent="0.35">
      <c r="B3942" s="40"/>
      <c r="C3942" s="32"/>
    </row>
    <row r="3943" spans="2:3" x14ac:dyDescent="0.35">
      <c r="B3943" s="40"/>
      <c r="C3943" s="32"/>
    </row>
    <row r="3944" spans="2:3" x14ac:dyDescent="0.35">
      <c r="B3944" s="40"/>
      <c r="C3944" s="32"/>
    </row>
    <row r="3945" spans="2:3" x14ac:dyDescent="0.35">
      <c r="B3945" s="40"/>
      <c r="C3945" s="32"/>
    </row>
    <row r="3946" spans="2:3" x14ac:dyDescent="0.35">
      <c r="B3946" s="40"/>
      <c r="C3946" s="32"/>
    </row>
    <row r="3947" spans="2:3" x14ac:dyDescent="0.35">
      <c r="B3947" s="40"/>
      <c r="C3947" s="32"/>
    </row>
    <row r="3948" spans="2:3" x14ac:dyDescent="0.35">
      <c r="B3948" s="40"/>
      <c r="C3948" s="32"/>
    </row>
    <row r="3949" spans="2:3" x14ac:dyDescent="0.35">
      <c r="B3949" s="40"/>
      <c r="C3949" s="32"/>
    </row>
    <row r="3950" spans="2:3" x14ac:dyDescent="0.35">
      <c r="B3950" s="40"/>
      <c r="C3950" s="32"/>
    </row>
    <row r="3951" spans="2:3" x14ac:dyDescent="0.35">
      <c r="B3951" s="40"/>
      <c r="C3951" s="32"/>
    </row>
    <row r="3952" spans="2:3" x14ac:dyDescent="0.35">
      <c r="B3952" s="40"/>
      <c r="C3952" s="32"/>
    </row>
    <row r="3953" spans="2:3" x14ac:dyDescent="0.35">
      <c r="B3953" s="40"/>
      <c r="C3953" s="32"/>
    </row>
    <row r="3954" spans="2:3" x14ac:dyDescent="0.35">
      <c r="B3954" s="40"/>
      <c r="C3954" s="32"/>
    </row>
    <row r="3955" spans="2:3" x14ac:dyDescent="0.35">
      <c r="B3955" s="40"/>
      <c r="C3955" s="32"/>
    </row>
    <row r="3956" spans="2:3" x14ac:dyDescent="0.35">
      <c r="B3956" s="40"/>
      <c r="C3956" s="32"/>
    </row>
    <row r="3957" spans="2:3" x14ac:dyDescent="0.35">
      <c r="B3957" s="40"/>
      <c r="C3957" s="32"/>
    </row>
    <row r="3958" spans="2:3" x14ac:dyDescent="0.35">
      <c r="B3958" s="40"/>
      <c r="C3958" s="32"/>
    </row>
    <row r="3959" spans="2:3" x14ac:dyDescent="0.35">
      <c r="B3959" s="40"/>
      <c r="C3959" s="32"/>
    </row>
    <row r="3960" spans="2:3" x14ac:dyDescent="0.35">
      <c r="B3960" s="40"/>
      <c r="C3960" s="32"/>
    </row>
    <row r="3961" spans="2:3" x14ac:dyDescent="0.35">
      <c r="B3961" s="40"/>
      <c r="C3961" s="32"/>
    </row>
    <row r="3962" spans="2:3" x14ac:dyDescent="0.35">
      <c r="B3962" s="40"/>
      <c r="C3962" s="32"/>
    </row>
    <row r="3963" spans="2:3" x14ac:dyDescent="0.35">
      <c r="B3963" s="40"/>
      <c r="C3963" s="32"/>
    </row>
    <row r="3964" spans="2:3" x14ac:dyDescent="0.35">
      <c r="B3964" s="40"/>
      <c r="C3964" s="32"/>
    </row>
    <row r="3965" spans="2:3" x14ac:dyDescent="0.35">
      <c r="B3965" s="40"/>
      <c r="C3965" s="32"/>
    </row>
    <row r="3966" spans="2:3" x14ac:dyDescent="0.35">
      <c r="B3966" s="40"/>
      <c r="C3966" s="32"/>
    </row>
    <row r="3967" spans="2:3" x14ac:dyDescent="0.35">
      <c r="B3967" s="40"/>
      <c r="C3967" s="32"/>
    </row>
    <row r="3968" spans="2:3" x14ac:dyDescent="0.35">
      <c r="B3968" s="40"/>
      <c r="C3968" s="32"/>
    </row>
    <row r="3969" spans="2:3" x14ac:dyDescent="0.35">
      <c r="B3969" s="40"/>
      <c r="C3969" s="32"/>
    </row>
    <row r="3970" spans="2:3" x14ac:dyDescent="0.35">
      <c r="B3970" s="40"/>
      <c r="C3970" s="32"/>
    </row>
    <row r="3971" spans="2:3" x14ac:dyDescent="0.35">
      <c r="B3971" s="40"/>
      <c r="C3971" s="32"/>
    </row>
    <row r="3972" spans="2:3" x14ac:dyDescent="0.35">
      <c r="B3972" s="40"/>
      <c r="C3972" s="32"/>
    </row>
    <row r="3973" spans="2:3" x14ac:dyDescent="0.35">
      <c r="B3973" s="40"/>
      <c r="C3973" s="32"/>
    </row>
    <row r="3974" spans="2:3" x14ac:dyDescent="0.35">
      <c r="B3974" s="40"/>
      <c r="C3974" s="32"/>
    </row>
    <row r="3975" spans="2:3" x14ac:dyDescent="0.35">
      <c r="B3975" s="40"/>
      <c r="C3975" s="32"/>
    </row>
    <row r="3976" spans="2:3" x14ac:dyDescent="0.35">
      <c r="B3976" s="40"/>
      <c r="C3976" s="32"/>
    </row>
    <row r="3977" spans="2:3" x14ac:dyDescent="0.35">
      <c r="B3977" s="40"/>
      <c r="C3977" s="32"/>
    </row>
    <row r="3978" spans="2:3" x14ac:dyDescent="0.35">
      <c r="B3978" s="40"/>
      <c r="C3978" s="32"/>
    </row>
    <row r="3979" spans="2:3" x14ac:dyDescent="0.35">
      <c r="B3979" s="40"/>
      <c r="C3979" s="32"/>
    </row>
    <row r="3980" spans="2:3" x14ac:dyDescent="0.35">
      <c r="B3980" s="40"/>
      <c r="C3980" s="32"/>
    </row>
    <row r="3981" spans="2:3" x14ac:dyDescent="0.35">
      <c r="B3981" s="40"/>
      <c r="C3981" s="32"/>
    </row>
    <row r="3982" spans="2:3" x14ac:dyDescent="0.35">
      <c r="B3982" s="40"/>
      <c r="C3982" s="32"/>
    </row>
    <row r="3983" spans="2:3" x14ac:dyDescent="0.35">
      <c r="B3983" s="40"/>
      <c r="C3983" s="32"/>
    </row>
    <row r="3984" spans="2:3" x14ac:dyDescent="0.35">
      <c r="B3984" s="40"/>
      <c r="C3984" s="32"/>
    </row>
    <row r="3985" spans="2:3" x14ac:dyDescent="0.35">
      <c r="B3985" s="40"/>
      <c r="C3985" s="32"/>
    </row>
    <row r="3986" spans="2:3" x14ac:dyDescent="0.35">
      <c r="B3986" s="40"/>
      <c r="C3986" s="32"/>
    </row>
    <row r="3987" spans="2:3" x14ac:dyDescent="0.35">
      <c r="B3987" s="40"/>
      <c r="C3987" s="32"/>
    </row>
    <row r="3988" spans="2:3" x14ac:dyDescent="0.35">
      <c r="B3988" s="40"/>
      <c r="C3988" s="32"/>
    </row>
    <row r="3989" spans="2:3" x14ac:dyDescent="0.35">
      <c r="B3989" s="40"/>
      <c r="C3989" s="32"/>
    </row>
    <row r="3990" spans="2:3" x14ac:dyDescent="0.35">
      <c r="B3990" s="40"/>
      <c r="C3990" s="32"/>
    </row>
    <row r="3991" spans="2:3" x14ac:dyDescent="0.35">
      <c r="B3991" s="40"/>
      <c r="C3991" s="32"/>
    </row>
    <row r="3992" spans="2:3" x14ac:dyDescent="0.35">
      <c r="B3992" s="40"/>
      <c r="C3992" s="32"/>
    </row>
    <row r="3993" spans="2:3" x14ac:dyDescent="0.35">
      <c r="B3993" s="40"/>
      <c r="C3993" s="32"/>
    </row>
    <row r="3994" spans="2:3" x14ac:dyDescent="0.35">
      <c r="B3994" s="40"/>
      <c r="C3994" s="32"/>
    </row>
    <row r="3995" spans="2:3" x14ac:dyDescent="0.35">
      <c r="B3995" s="40"/>
      <c r="C3995" s="32"/>
    </row>
    <row r="3996" spans="2:3" x14ac:dyDescent="0.35">
      <c r="B3996" s="40"/>
      <c r="C3996" s="32"/>
    </row>
    <row r="3997" spans="2:3" x14ac:dyDescent="0.35">
      <c r="B3997" s="40"/>
      <c r="C3997" s="32"/>
    </row>
    <row r="3998" spans="2:3" x14ac:dyDescent="0.35">
      <c r="B3998" s="40"/>
      <c r="C3998" s="32"/>
    </row>
    <row r="3999" spans="2:3" x14ac:dyDescent="0.35">
      <c r="B3999" s="40"/>
      <c r="C3999" s="32"/>
    </row>
    <row r="4000" spans="2:3" x14ac:dyDescent="0.35">
      <c r="B4000" s="40"/>
      <c r="C4000" s="32"/>
    </row>
    <row r="4001" spans="2:3" x14ac:dyDescent="0.35">
      <c r="B4001" s="40"/>
      <c r="C4001" s="32"/>
    </row>
    <row r="4002" spans="2:3" x14ac:dyDescent="0.35">
      <c r="B4002" s="40"/>
      <c r="C4002" s="32"/>
    </row>
    <row r="4003" spans="2:3" x14ac:dyDescent="0.35">
      <c r="B4003" s="40"/>
      <c r="C4003" s="32"/>
    </row>
    <row r="4004" spans="2:3" x14ac:dyDescent="0.35">
      <c r="B4004" s="40"/>
      <c r="C4004" s="32"/>
    </row>
    <row r="4005" spans="2:3" x14ac:dyDescent="0.35">
      <c r="B4005" s="40"/>
      <c r="C4005" s="32"/>
    </row>
    <row r="4006" spans="2:3" x14ac:dyDescent="0.35">
      <c r="B4006" s="40"/>
      <c r="C4006" s="32"/>
    </row>
    <row r="4007" spans="2:3" x14ac:dyDescent="0.35">
      <c r="B4007" s="40"/>
      <c r="C4007" s="32"/>
    </row>
    <row r="4008" spans="2:3" x14ac:dyDescent="0.35">
      <c r="B4008" s="40"/>
      <c r="C4008" s="32"/>
    </row>
    <row r="4009" spans="2:3" x14ac:dyDescent="0.35">
      <c r="B4009" s="40"/>
      <c r="C4009" s="32"/>
    </row>
    <row r="4010" spans="2:3" x14ac:dyDescent="0.35">
      <c r="B4010" s="40"/>
      <c r="C4010" s="32"/>
    </row>
    <row r="4011" spans="2:3" x14ac:dyDescent="0.35">
      <c r="B4011" s="40"/>
      <c r="C4011" s="32"/>
    </row>
    <row r="4012" spans="2:3" x14ac:dyDescent="0.35">
      <c r="B4012" s="40"/>
      <c r="C4012" s="32"/>
    </row>
    <row r="4013" spans="2:3" x14ac:dyDescent="0.35">
      <c r="B4013" s="40"/>
      <c r="C4013" s="32"/>
    </row>
    <row r="4014" spans="2:3" x14ac:dyDescent="0.35">
      <c r="B4014" s="40"/>
      <c r="C4014" s="32"/>
    </row>
    <row r="4015" spans="2:3" x14ac:dyDescent="0.35">
      <c r="B4015" s="40"/>
      <c r="C4015" s="32"/>
    </row>
    <row r="4016" spans="2:3" x14ac:dyDescent="0.35">
      <c r="B4016" s="40"/>
      <c r="C4016" s="32"/>
    </row>
    <row r="4017" spans="2:3" x14ac:dyDescent="0.35">
      <c r="B4017" s="40"/>
      <c r="C4017" s="32"/>
    </row>
    <row r="4018" spans="2:3" x14ac:dyDescent="0.35">
      <c r="B4018" s="40"/>
      <c r="C4018" s="32"/>
    </row>
    <row r="4019" spans="2:3" x14ac:dyDescent="0.35">
      <c r="B4019" s="40"/>
      <c r="C4019" s="32"/>
    </row>
    <row r="4020" spans="2:3" x14ac:dyDescent="0.35">
      <c r="B4020" s="40"/>
      <c r="C4020" s="32"/>
    </row>
    <row r="4021" spans="2:3" x14ac:dyDescent="0.35">
      <c r="B4021" s="40"/>
      <c r="C4021" s="32"/>
    </row>
    <row r="4022" spans="2:3" x14ac:dyDescent="0.35">
      <c r="B4022" s="40"/>
      <c r="C4022" s="32"/>
    </row>
    <row r="4023" spans="2:3" x14ac:dyDescent="0.35">
      <c r="B4023" s="40"/>
      <c r="C4023" s="32"/>
    </row>
    <row r="4024" spans="2:3" x14ac:dyDescent="0.35">
      <c r="B4024" s="40"/>
      <c r="C4024" s="32"/>
    </row>
    <row r="4025" spans="2:3" x14ac:dyDescent="0.35">
      <c r="B4025" s="40"/>
      <c r="C4025" s="32"/>
    </row>
    <row r="4026" spans="2:3" x14ac:dyDescent="0.35">
      <c r="B4026" s="40"/>
      <c r="C4026" s="32"/>
    </row>
    <row r="4027" spans="2:3" x14ac:dyDescent="0.35">
      <c r="B4027" s="40"/>
      <c r="C4027" s="32"/>
    </row>
    <row r="4028" spans="2:3" x14ac:dyDescent="0.35">
      <c r="B4028" s="40"/>
      <c r="C4028" s="32"/>
    </row>
    <row r="4029" spans="2:3" x14ac:dyDescent="0.35">
      <c r="B4029" s="40"/>
      <c r="C4029" s="32"/>
    </row>
    <row r="4030" spans="2:3" x14ac:dyDescent="0.35">
      <c r="B4030" s="40"/>
      <c r="C4030" s="32"/>
    </row>
    <row r="4031" spans="2:3" x14ac:dyDescent="0.35">
      <c r="B4031" s="40"/>
      <c r="C4031" s="32"/>
    </row>
    <row r="4032" spans="2:3" x14ac:dyDescent="0.35">
      <c r="B4032" s="40"/>
      <c r="C4032" s="32"/>
    </row>
    <row r="4033" spans="2:3" x14ac:dyDescent="0.35">
      <c r="B4033" s="40"/>
      <c r="C4033" s="32"/>
    </row>
    <row r="4034" spans="2:3" x14ac:dyDescent="0.35">
      <c r="B4034" s="40"/>
      <c r="C4034" s="32"/>
    </row>
    <row r="4035" spans="2:3" x14ac:dyDescent="0.35">
      <c r="B4035" s="40"/>
      <c r="C4035" s="32"/>
    </row>
    <row r="4036" spans="2:3" x14ac:dyDescent="0.35">
      <c r="B4036" s="40"/>
      <c r="C4036" s="32"/>
    </row>
    <row r="4037" spans="2:3" x14ac:dyDescent="0.35">
      <c r="B4037" s="40"/>
      <c r="C4037" s="32"/>
    </row>
    <row r="4038" spans="2:3" x14ac:dyDescent="0.35">
      <c r="B4038" s="40"/>
      <c r="C4038" s="32"/>
    </row>
    <row r="4039" spans="2:3" x14ac:dyDescent="0.35">
      <c r="B4039" s="40"/>
      <c r="C4039" s="32"/>
    </row>
    <row r="4040" spans="2:3" x14ac:dyDescent="0.35">
      <c r="B4040" s="40"/>
      <c r="C4040" s="32"/>
    </row>
    <row r="4041" spans="2:3" x14ac:dyDescent="0.35">
      <c r="B4041" s="40"/>
      <c r="C4041" s="32"/>
    </row>
    <row r="4042" spans="2:3" x14ac:dyDescent="0.35">
      <c r="B4042" s="40"/>
      <c r="C4042" s="32"/>
    </row>
    <row r="4043" spans="2:3" x14ac:dyDescent="0.35">
      <c r="B4043" s="40"/>
      <c r="C4043" s="32"/>
    </row>
    <row r="4044" spans="2:3" x14ac:dyDescent="0.35">
      <c r="B4044" s="40"/>
      <c r="C4044" s="32"/>
    </row>
    <row r="4045" spans="2:3" x14ac:dyDescent="0.35">
      <c r="B4045" s="40"/>
      <c r="C4045" s="32"/>
    </row>
    <row r="4046" spans="2:3" x14ac:dyDescent="0.35">
      <c r="B4046" s="40"/>
      <c r="C4046" s="32"/>
    </row>
    <row r="4047" spans="2:3" x14ac:dyDescent="0.35">
      <c r="B4047" s="40"/>
      <c r="C4047" s="32"/>
    </row>
    <row r="4048" spans="2:3" x14ac:dyDescent="0.35">
      <c r="B4048" s="40"/>
      <c r="C4048" s="32"/>
    </row>
    <row r="4049" spans="2:3" x14ac:dyDescent="0.35">
      <c r="B4049" s="40"/>
      <c r="C4049" s="32"/>
    </row>
    <row r="4050" spans="2:3" x14ac:dyDescent="0.35">
      <c r="B4050" s="40"/>
      <c r="C4050" s="32"/>
    </row>
    <row r="4051" spans="2:3" x14ac:dyDescent="0.35">
      <c r="B4051" s="40"/>
      <c r="C4051" s="32"/>
    </row>
    <row r="4052" spans="2:3" x14ac:dyDescent="0.35">
      <c r="B4052" s="40"/>
      <c r="C4052" s="32"/>
    </row>
    <row r="4053" spans="2:3" x14ac:dyDescent="0.35">
      <c r="B4053" s="40"/>
      <c r="C4053" s="32"/>
    </row>
    <row r="4054" spans="2:3" x14ac:dyDescent="0.35">
      <c r="B4054" s="40"/>
      <c r="C4054" s="32"/>
    </row>
    <row r="4055" spans="2:3" x14ac:dyDescent="0.35">
      <c r="B4055" s="40"/>
      <c r="C4055" s="32"/>
    </row>
    <row r="4056" spans="2:3" x14ac:dyDescent="0.35">
      <c r="B4056" s="40"/>
      <c r="C4056" s="32"/>
    </row>
    <row r="4057" spans="2:3" x14ac:dyDescent="0.35">
      <c r="B4057" s="40"/>
      <c r="C4057" s="32"/>
    </row>
    <row r="4058" spans="2:3" x14ac:dyDescent="0.35">
      <c r="B4058" s="40"/>
      <c r="C4058" s="32"/>
    </row>
    <row r="4059" spans="2:3" x14ac:dyDescent="0.35">
      <c r="B4059" s="40"/>
      <c r="C4059" s="32"/>
    </row>
    <row r="4060" spans="2:3" x14ac:dyDescent="0.35">
      <c r="B4060" s="40"/>
      <c r="C4060" s="32"/>
    </row>
    <row r="4061" spans="2:3" x14ac:dyDescent="0.35">
      <c r="B4061" s="40"/>
      <c r="C4061" s="32"/>
    </row>
    <row r="4062" spans="2:3" x14ac:dyDescent="0.35">
      <c r="B4062" s="40"/>
      <c r="C4062" s="32"/>
    </row>
    <row r="4063" spans="2:3" x14ac:dyDescent="0.35">
      <c r="B4063" s="40"/>
      <c r="C4063" s="32"/>
    </row>
    <row r="4064" spans="2:3" x14ac:dyDescent="0.35">
      <c r="B4064" s="40"/>
      <c r="C4064" s="32"/>
    </row>
    <row r="4065" spans="2:3" x14ac:dyDescent="0.35">
      <c r="B4065" s="40"/>
      <c r="C4065" s="32"/>
    </row>
    <row r="4066" spans="2:3" x14ac:dyDescent="0.35">
      <c r="B4066" s="40"/>
      <c r="C4066" s="32"/>
    </row>
    <row r="4067" spans="2:3" x14ac:dyDescent="0.35">
      <c r="B4067" s="40"/>
      <c r="C4067" s="32"/>
    </row>
    <row r="4068" spans="2:3" x14ac:dyDescent="0.35">
      <c r="B4068" s="40"/>
      <c r="C4068" s="32"/>
    </row>
    <row r="4069" spans="2:3" x14ac:dyDescent="0.35">
      <c r="B4069" s="40"/>
      <c r="C4069" s="32"/>
    </row>
    <row r="4070" spans="2:3" x14ac:dyDescent="0.35">
      <c r="B4070" s="40"/>
      <c r="C4070" s="32"/>
    </row>
    <row r="4071" spans="2:3" x14ac:dyDescent="0.35">
      <c r="B4071" s="40"/>
      <c r="C4071" s="32"/>
    </row>
    <row r="4072" spans="2:3" x14ac:dyDescent="0.35">
      <c r="B4072" s="40"/>
      <c r="C4072" s="32"/>
    </row>
    <row r="4073" spans="2:3" x14ac:dyDescent="0.35">
      <c r="B4073" s="40"/>
      <c r="C4073" s="32"/>
    </row>
    <row r="4074" spans="2:3" x14ac:dyDescent="0.35">
      <c r="B4074" s="40"/>
      <c r="C4074" s="32"/>
    </row>
    <row r="4075" spans="2:3" x14ac:dyDescent="0.35">
      <c r="B4075" s="40"/>
      <c r="C4075" s="32"/>
    </row>
    <row r="4076" spans="2:3" x14ac:dyDescent="0.35">
      <c r="B4076" s="40"/>
      <c r="C4076" s="32"/>
    </row>
    <row r="4077" spans="2:3" x14ac:dyDescent="0.35">
      <c r="B4077" s="40"/>
      <c r="C4077" s="32"/>
    </row>
    <row r="4078" spans="2:3" x14ac:dyDescent="0.35">
      <c r="B4078" s="40"/>
      <c r="C4078" s="32"/>
    </row>
    <row r="4079" spans="2:3" x14ac:dyDescent="0.35">
      <c r="B4079" s="40"/>
      <c r="C4079" s="32"/>
    </row>
    <row r="4080" spans="2:3" x14ac:dyDescent="0.35">
      <c r="B4080" s="40"/>
      <c r="C4080" s="32"/>
    </row>
    <row r="4081" spans="2:3" x14ac:dyDescent="0.35">
      <c r="B4081" s="40"/>
      <c r="C4081" s="32"/>
    </row>
    <row r="4082" spans="2:3" x14ac:dyDescent="0.35">
      <c r="B4082" s="40"/>
      <c r="C4082" s="32"/>
    </row>
    <row r="4083" spans="2:3" x14ac:dyDescent="0.35">
      <c r="B4083" s="40"/>
      <c r="C4083" s="32"/>
    </row>
    <row r="4084" spans="2:3" x14ac:dyDescent="0.35">
      <c r="B4084" s="40"/>
      <c r="C4084" s="32"/>
    </row>
    <row r="4085" spans="2:3" x14ac:dyDescent="0.35">
      <c r="B4085" s="40"/>
      <c r="C4085" s="32"/>
    </row>
    <row r="4086" spans="2:3" x14ac:dyDescent="0.35">
      <c r="B4086" s="40"/>
      <c r="C4086" s="32"/>
    </row>
    <row r="4087" spans="2:3" x14ac:dyDescent="0.35">
      <c r="B4087" s="40"/>
      <c r="C4087" s="32"/>
    </row>
    <row r="4088" spans="2:3" x14ac:dyDescent="0.35">
      <c r="B4088" s="40"/>
      <c r="C4088" s="32"/>
    </row>
    <row r="4089" spans="2:3" x14ac:dyDescent="0.35">
      <c r="B4089" s="40"/>
      <c r="C4089" s="32"/>
    </row>
    <row r="4090" spans="2:3" x14ac:dyDescent="0.35">
      <c r="B4090" s="40"/>
      <c r="C4090" s="32"/>
    </row>
    <row r="4091" spans="2:3" x14ac:dyDescent="0.35">
      <c r="B4091" s="40"/>
      <c r="C4091" s="32"/>
    </row>
    <row r="4092" spans="2:3" x14ac:dyDescent="0.35">
      <c r="B4092" s="40"/>
      <c r="C4092" s="32"/>
    </row>
    <row r="4093" spans="2:3" x14ac:dyDescent="0.35">
      <c r="B4093" s="40"/>
      <c r="C4093" s="32"/>
    </row>
    <row r="4094" spans="2:3" x14ac:dyDescent="0.35">
      <c r="B4094" s="40"/>
      <c r="C4094" s="32"/>
    </row>
    <row r="4095" spans="2:3" x14ac:dyDescent="0.35">
      <c r="B4095" s="40"/>
      <c r="C4095" s="32"/>
    </row>
    <row r="4096" spans="2:3" x14ac:dyDescent="0.35">
      <c r="B4096" s="40"/>
      <c r="C4096" s="32"/>
    </row>
    <row r="4097" spans="2:3" x14ac:dyDescent="0.35">
      <c r="B4097" s="40"/>
      <c r="C4097" s="32"/>
    </row>
    <row r="4098" spans="2:3" x14ac:dyDescent="0.35">
      <c r="B4098" s="40"/>
      <c r="C4098" s="32"/>
    </row>
    <row r="4099" spans="2:3" x14ac:dyDescent="0.35">
      <c r="B4099" s="40"/>
      <c r="C4099" s="32"/>
    </row>
    <row r="4100" spans="2:3" x14ac:dyDescent="0.35">
      <c r="B4100" s="40"/>
      <c r="C4100" s="32"/>
    </row>
    <row r="4101" spans="2:3" x14ac:dyDescent="0.35">
      <c r="B4101" s="40"/>
      <c r="C4101" s="32"/>
    </row>
    <row r="4102" spans="2:3" x14ac:dyDescent="0.35">
      <c r="B4102" s="40"/>
      <c r="C4102" s="32"/>
    </row>
    <row r="4103" spans="2:3" x14ac:dyDescent="0.35">
      <c r="B4103" s="40"/>
      <c r="C4103" s="32"/>
    </row>
    <row r="4104" spans="2:3" x14ac:dyDescent="0.35">
      <c r="B4104" s="40"/>
      <c r="C4104" s="32"/>
    </row>
    <row r="4105" spans="2:3" x14ac:dyDescent="0.35">
      <c r="B4105" s="40"/>
      <c r="C4105" s="32"/>
    </row>
    <row r="4106" spans="2:3" x14ac:dyDescent="0.35">
      <c r="B4106" s="40"/>
      <c r="C4106" s="32"/>
    </row>
    <row r="4107" spans="2:3" x14ac:dyDescent="0.35">
      <c r="B4107" s="40"/>
      <c r="C4107" s="32"/>
    </row>
    <row r="4108" spans="2:3" x14ac:dyDescent="0.35">
      <c r="B4108" s="40"/>
      <c r="C4108" s="32"/>
    </row>
    <row r="4109" spans="2:3" x14ac:dyDescent="0.35">
      <c r="B4109" s="40"/>
      <c r="C4109" s="32"/>
    </row>
    <row r="4110" spans="2:3" x14ac:dyDescent="0.35">
      <c r="B4110" s="40"/>
      <c r="C4110" s="32"/>
    </row>
    <row r="4111" spans="2:3" x14ac:dyDescent="0.35">
      <c r="B4111" s="40"/>
      <c r="C4111" s="32"/>
    </row>
    <row r="4112" spans="2:3" x14ac:dyDescent="0.35">
      <c r="B4112" s="40"/>
      <c r="C4112" s="32"/>
    </row>
    <row r="4113" spans="2:3" x14ac:dyDescent="0.35">
      <c r="B4113" s="40"/>
      <c r="C4113" s="32"/>
    </row>
    <row r="4114" spans="2:3" x14ac:dyDescent="0.35">
      <c r="B4114" s="40"/>
      <c r="C4114" s="32"/>
    </row>
    <row r="4115" spans="2:3" x14ac:dyDescent="0.35">
      <c r="B4115" s="40"/>
      <c r="C4115" s="32"/>
    </row>
    <row r="4116" spans="2:3" x14ac:dyDescent="0.35">
      <c r="B4116" s="40"/>
      <c r="C4116" s="32"/>
    </row>
    <row r="4117" spans="2:3" x14ac:dyDescent="0.35">
      <c r="B4117" s="40"/>
      <c r="C4117" s="32"/>
    </row>
    <row r="4118" spans="2:3" x14ac:dyDescent="0.35">
      <c r="B4118" s="40"/>
      <c r="C4118" s="32"/>
    </row>
    <row r="4119" spans="2:3" x14ac:dyDescent="0.35">
      <c r="B4119" s="40"/>
      <c r="C4119" s="32"/>
    </row>
    <row r="4120" spans="2:3" x14ac:dyDescent="0.35">
      <c r="B4120" s="40"/>
      <c r="C4120" s="32"/>
    </row>
    <row r="4121" spans="2:3" x14ac:dyDescent="0.35">
      <c r="B4121" s="40"/>
      <c r="C4121" s="32"/>
    </row>
    <row r="4122" spans="2:3" x14ac:dyDescent="0.35">
      <c r="B4122" s="40"/>
      <c r="C4122" s="32"/>
    </row>
    <row r="4123" spans="2:3" x14ac:dyDescent="0.35">
      <c r="B4123" s="40"/>
      <c r="C4123" s="32"/>
    </row>
    <row r="4124" spans="2:3" x14ac:dyDescent="0.35">
      <c r="B4124" s="40"/>
      <c r="C4124" s="32"/>
    </row>
    <row r="4125" spans="2:3" x14ac:dyDescent="0.35">
      <c r="B4125" s="40"/>
      <c r="C4125" s="32"/>
    </row>
    <row r="4126" spans="2:3" x14ac:dyDescent="0.35">
      <c r="B4126" s="40"/>
      <c r="C4126" s="32"/>
    </row>
    <row r="4127" spans="2:3" x14ac:dyDescent="0.35">
      <c r="B4127" s="40"/>
      <c r="C4127" s="32"/>
    </row>
    <row r="4128" spans="2:3" x14ac:dyDescent="0.35">
      <c r="B4128" s="40"/>
      <c r="C4128" s="32"/>
    </row>
    <row r="4129" spans="2:3" x14ac:dyDescent="0.35">
      <c r="B4129" s="40"/>
      <c r="C4129" s="32"/>
    </row>
    <row r="4130" spans="2:3" x14ac:dyDescent="0.35">
      <c r="B4130" s="40"/>
      <c r="C4130" s="32"/>
    </row>
    <row r="4131" spans="2:3" x14ac:dyDescent="0.35">
      <c r="B4131" s="40"/>
      <c r="C4131" s="32"/>
    </row>
    <row r="4132" spans="2:3" x14ac:dyDescent="0.35">
      <c r="B4132" s="40"/>
      <c r="C4132" s="32"/>
    </row>
    <row r="4133" spans="2:3" x14ac:dyDescent="0.35">
      <c r="B4133" s="40"/>
      <c r="C4133" s="32"/>
    </row>
    <row r="4134" spans="2:3" x14ac:dyDescent="0.35">
      <c r="B4134" s="40"/>
      <c r="C4134" s="32"/>
    </row>
    <row r="4135" spans="2:3" x14ac:dyDescent="0.35">
      <c r="B4135" s="40"/>
      <c r="C4135" s="32"/>
    </row>
    <row r="4136" spans="2:3" x14ac:dyDescent="0.35">
      <c r="B4136" s="40"/>
      <c r="C4136" s="32"/>
    </row>
    <row r="4137" spans="2:3" x14ac:dyDescent="0.35">
      <c r="B4137" s="40"/>
      <c r="C4137" s="32"/>
    </row>
    <row r="4138" spans="2:3" x14ac:dyDescent="0.35">
      <c r="B4138" s="40"/>
      <c r="C4138" s="32"/>
    </row>
    <row r="4139" spans="2:3" x14ac:dyDescent="0.35">
      <c r="B4139" s="40"/>
      <c r="C4139" s="32"/>
    </row>
    <row r="4140" spans="2:3" x14ac:dyDescent="0.35">
      <c r="B4140" s="40"/>
      <c r="C4140" s="32"/>
    </row>
    <row r="4141" spans="2:3" x14ac:dyDescent="0.35">
      <c r="B4141" s="40"/>
      <c r="C4141" s="32"/>
    </row>
    <row r="4142" spans="2:3" x14ac:dyDescent="0.35">
      <c r="B4142" s="40"/>
      <c r="C4142" s="32"/>
    </row>
    <row r="4143" spans="2:3" x14ac:dyDescent="0.35">
      <c r="B4143" s="40"/>
      <c r="C4143" s="32"/>
    </row>
    <row r="4144" spans="2:3" x14ac:dyDescent="0.35">
      <c r="B4144" s="40"/>
      <c r="C4144" s="32"/>
    </row>
    <row r="4145" spans="2:3" x14ac:dyDescent="0.35">
      <c r="B4145" s="40"/>
      <c r="C4145" s="32"/>
    </row>
    <row r="4146" spans="2:3" x14ac:dyDescent="0.35">
      <c r="B4146" s="40"/>
      <c r="C4146" s="32"/>
    </row>
    <row r="4147" spans="2:3" x14ac:dyDescent="0.35">
      <c r="B4147" s="40"/>
      <c r="C4147" s="32"/>
    </row>
    <row r="4148" spans="2:3" x14ac:dyDescent="0.35">
      <c r="B4148" s="40"/>
      <c r="C4148" s="32"/>
    </row>
    <row r="4149" spans="2:3" x14ac:dyDescent="0.35">
      <c r="B4149" s="40"/>
      <c r="C4149" s="32"/>
    </row>
    <row r="4150" spans="2:3" x14ac:dyDescent="0.35">
      <c r="B4150" s="40"/>
      <c r="C4150" s="32"/>
    </row>
    <row r="4151" spans="2:3" x14ac:dyDescent="0.35">
      <c r="B4151" s="40"/>
      <c r="C4151" s="32"/>
    </row>
    <row r="4152" spans="2:3" x14ac:dyDescent="0.35">
      <c r="B4152" s="40"/>
      <c r="C4152" s="32"/>
    </row>
    <row r="4153" spans="2:3" x14ac:dyDescent="0.35">
      <c r="B4153" s="40"/>
      <c r="C4153" s="32"/>
    </row>
    <row r="4154" spans="2:3" x14ac:dyDescent="0.35">
      <c r="B4154" s="40"/>
      <c r="C4154" s="32"/>
    </row>
    <row r="4155" spans="2:3" x14ac:dyDescent="0.35">
      <c r="B4155" s="40"/>
      <c r="C4155" s="32"/>
    </row>
    <row r="4156" spans="2:3" x14ac:dyDescent="0.35">
      <c r="B4156" s="40"/>
      <c r="C4156" s="32"/>
    </row>
    <row r="4157" spans="2:3" x14ac:dyDescent="0.35">
      <c r="B4157" s="40"/>
      <c r="C4157" s="32"/>
    </row>
    <row r="4158" spans="2:3" x14ac:dyDescent="0.35">
      <c r="B4158" s="40"/>
      <c r="C4158" s="32"/>
    </row>
    <row r="4159" spans="2:3" x14ac:dyDescent="0.35">
      <c r="B4159" s="40"/>
      <c r="C4159" s="32"/>
    </row>
    <row r="4160" spans="2:3" x14ac:dyDescent="0.35">
      <c r="B4160" s="40"/>
      <c r="C4160" s="32"/>
    </row>
    <row r="4161" spans="2:3" x14ac:dyDescent="0.35">
      <c r="B4161" s="40"/>
      <c r="C4161" s="32"/>
    </row>
    <row r="4162" spans="2:3" x14ac:dyDescent="0.35">
      <c r="B4162" s="40"/>
      <c r="C4162" s="32"/>
    </row>
    <row r="4163" spans="2:3" x14ac:dyDescent="0.35">
      <c r="B4163" s="40"/>
      <c r="C4163" s="32"/>
    </row>
    <row r="4164" spans="2:3" x14ac:dyDescent="0.35">
      <c r="B4164" s="40"/>
      <c r="C4164" s="32"/>
    </row>
    <row r="4165" spans="2:3" x14ac:dyDescent="0.35">
      <c r="B4165" s="40"/>
      <c r="C4165" s="32"/>
    </row>
    <row r="4166" spans="2:3" x14ac:dyDescent="0.35">
      <c r="B4166" s="40"/>
      <c r="C4166" s="32"/>
    </row>
    <row r="4167" spans="2:3" x14ac:dyDescent="0.35">
      <c r="B4167" s="40"/>
      <c r="C4167" s="32"/>
    </row>
    <row r="4168" spans="2:3" x14ac:dyDescent="0.35">
      <c r="B4168" s="40"/>
      <c r="C4168" s="32"/>
    </row>
    <row r="4169" spans="2:3" x14ac:dyDescent="0.35">
      <c r="B4169" s="40"/>
      <c r="C4169" s="32"/>
    </row>
    <row r="4170" spans="2:3" x14ac:dyDescent="0.35">
      <c r="B4170" s="40"/>
      <c r="C4170" s="32"/>
    </row>
    <row r="4171" spans="2:3" x14ac:dyDescent="0.35">
      <c r="B4171" s="40"/>
      <c r="C4171" s="32"/>
    </row>
    <row r="4172" spans="2:3" x14ac:dyDescent="0.35">
      <c r="B4172" s="40"/>
      <c r="C4172" s="32"/>
    </row>
    <row r="4173" spans="2:3" x14ac:dyDescent="0.35">
      <c r="B4173" s="40"/>
      <c r="C4173" s="32"/>
    </row>
    <row r="4174" spans="2:3" x14ac:dyDescent="0.35">
      <c r="B4174" s="40"/>
      <c r="C4174" s="32"/>
    </row>
    <row r="4175" spans="2:3" x14ac:dyDescent="0.35">
      <c r="B4175" s="40"/>
      <c r="C4175" s="32"/>
    </row>
    <row r="4176" spans="2:3" x14ac:dyDescent="0.35">
      <c r="B4176" s="40"/>
      <c r="C4176" s="32"/>
    </row>
    <row r="4177" spans="2:3" x14ac:dyDescent="0.35">
      <c r="B4177" s="40"/>
      <c r="C4177" s="32"/>
    </row>
    <row r="4178" spans="2:3" x14ac:dyDescent="0.35">
      <c r="B4178" s="40"/>
      <c r="C4178" s="32"/>
    </row>
    <row r="4179" spans="2:3" x14ac:dyDescent="0.35">
      <c r="B4179" s="40"/>
      <c r="C4179" s="32"/>
    </row>
    <row r="4180" spans="2:3" x14ac:dyDescent="0.35">
      <c r="B4180" s="40"/>
      <c r="C4180" s="32"/>
    </row>
    <row r="4181" spans="2:3" x14ac:dyDescent="0.35">
      <c r="B4181" s="40"/>
      <c r="C4181" s="32"/>
    </row>
    <row r="4182" spans="2:3" x14ac:dyDescent="0.35">
      <c r="B4182" s="40"/>
      <c r="C4182" s="32"/>
    </row>
    <row r="4183" spans="2:3" x14ac:dyDescent="0.35">
      <c r="B4183" s="40"/>
      <c r="C4183" s="32"/>
    </row>
    <row r="4184" spans="2:3" x14ac:dyDescent="0.35">
      <c r="B4184" s="40"/>
      <c r="C4184" s="32"/>
    </row>
    <row r="4185" spans="2:3" x14ac:dyDescent="0.35">
      <c r="B4185" s="40"/>
      <c r="C4185" s="32"/>
    </row>
    <row r="4186" spans="2:3" x14ac:dyDescent="0.35">
      <c r="B4186" s="40"/>
      <c r="C4186" s="32"/>
    </row>
    <row r="4187" spans="2:3" x14ac:dyDescent="0.35">
      <c r="B4187" s="40"/>
      <c r="C4187" s="32"/>
    </row>
    <row r="4188" spans="2:3" x14ac:dyDescent="0.35">
      <c r="B4188" s="40"/>
      <c r="C4188" s="32"/>
    </row>
    <row r="4189" spans="2:3" x14ac:dyDescent="0.35">
      <c r="B4189" s="40"/>
      <c r="C4189" s="32"/>
    </row>
    <row r="4190" spans="2:3" x14ac:dyDescent="0.35">
      <c r="B4190" s="40"/>
      <c r="C4190" s="32"/>
    </row>
    <row r="4191" spans="2:3" x14ac:dyDescent="0.35">
      <c r="B4191" s="40"/>
      <c r="C4191" s="32"/>
    </row>
    <row r="4192" spans="2:3" x14ac:dyDescent="0.35">
      <c r="B4192" s="40"/>
      <c r="C4192" s="32"/>
    </row>
    <row r="4193" spans="2:3" x14ac:dyDescent="0.35">
      <c r="B4193" s="40"/>
      <c r="C4193" s="32"/>
    </row>
    <row r="4194" spans="2:3" x14ac:dyDescent="0.35">
      <c r="B4194" s="40"/>
      <c r="C4194" s="32"/>
    </row>
    <row r="4195" spans="2:3" x14ac:dyDescent="0.35">
      <c r="B4195" s="40"/>
      <c r="C4195" s="32"/>
    </row>
    <row r="4196" spans="2:3" x14ac:dyDescent="0.35">
      <c r="B4196" s="40"/>
      <c r="C4196" s="32"/>
    </row>
    <row r="4197" spans="2:3" x14ac:dyDescent="0.35">
      <c r="B4197" s="40"/>
      <c r="C4197" s="32"/>
    </row>
    <row r="4198" spans="2:3" x14ac:dyDescent="0.35">
      <c r="B4198" s="40"/>
      <c r="C4198" s="32"/>
    </row>
    <row r="4199" spans="2:3" x14ac:dyDescent="0.35">
      <c r="B4199" s="40"/>
      <c r="C4199" s="32"/>
    </row>
    <row r="4200" spans="2:3" x14ac:dyDescent="0.35">
      <c r="B4200" s="40"/>
      <c r="C4200" s="32"/>
    </row>
    <row r="4201" spans="2:3" x14ac:dyDescent="0.35">
      <c r="B4201" s="40"/>
      <c r="C4201" s="32"/>
    </row>
    <row r="4202" spans="2:3" x14ac:dyDescent="0.35">
      <c r="B4202" s="40"/>
      <c r="C4202" s="32"/>
    </row>
    <row r="4203" spans="2:3" x14ac:dyDescent="0.35">
      <c r="B4203" s="40"/>
      <c r="C4203" s="32"/>
    </row>
    <row r="4204" spans="2:3" x14ac:dyDescent="0.35">
      <c r="B4204" s="40"/>
      <c r="C4204" s="32"/>
    </row>
    <row r="4205" spans="2:3" x14ac:dyDescent="0.35">
      <c r="B4205" s="40"/>
      <c r="C4205" s="32"/>
    </row>
    <row r="4206" spans="2:3" x14ac:dyDescent="0.35">
      <c r="B4206" s="40"/>
      <c r="C4206" s="32"/>
    </row>
    <row r="4207" spans="2:3" x14ac:dyDescent="0.35">
      <c r="B4207" s="40"/>
      <c r="C4207" s="32"/>
    </row>
    <row r="4208" spans="2:3" x14ac:dyDescent="0.35">
      <c r="B4208" s="40"/>
      <c r="C4208" s="32"/>
    </row>
    <row r="4209" spans="2:3" x14ac:dyDescent="0.35">
      <c r="B4209" s="40"/>
      <c r="C4209" s="32"/>
    </row>
    <row r="4210" spans="2:3" x14ac:dyDescent="0.35">
      <c r="B4210" s="40"/>
      <c r="C4210" s="32"/>
    </row>
    <row r="4211" spans="2:3" x14ac:dyDescent="0.35">
      <c r="B4211" s="40"/>
      <c r="C4211" s="32"/>
    </row>
    <row r="4212" spans="2:3" x14ac:dyDescent="0.35">
      <c r="B4212" s="40"/>
      <c r="C4212" s="32"/>
    </row>
    <row r="4213" spans="2:3" x14ac:dyDescent="0.35">
      <c r="B4213" s="40"/>
      <c r="C4213" s="32"/>
    </row>
    <row r="4214" spans="2:3" x14ac:dyDescent="0.35">
      <c r="B4214" s="40"/>
      <c r="C4214" s="32"/>
    </row>
    <row r="4215" spans="2:3" x14ac:dyDescent="0.35">
      <c r="B4215" s="40"/>
      <c r="C4215" s="32"/>
    </row>
    <row r="4216" spans="2:3" x14ac:dyDescent="0.35">
      <c r="B4216" s="40"/>
      <c r="C4216" s="32"/>
    </row>
    <row r="4217" spans="2:3" x14ac:dyDescent="0.35">
      <c r="B4217" s="40"/>
      <c r="C4217" s="32"/>
    </row>
    <row r="4218" spans="2:3" x14ac:dyDescent="0.35">
      <c r="B4218" s="40"/>
      <c r="C4218" s="32"/>
    </row>
    <row r="4219" spans="2:3" x14ac:dyDescent="0.35">
      <c r="B4219" s="40"/>
      <c r="C4219" s="32"/>
    </row>
    <row r="4220" spans="2:3" x14ac:dyDescent="0.35">
      <c r="B4220" s="40"/>
      <c r="C4220" s="32"/>
    </row>
    <row r="4221" spans="2:3" x14ac:dyDescent="0.35">
      <c r="B4221" s="40"/>
      <c r="C4221" s="32"/>
    </row>
    <row r="4222" spans="2:3" x14ac:dyDescent="0.35">
      <c r="B4222" s="40"/>
      <c r="C4222" s="32"/>
    </row>
    <row r="4223" spans="2:3" x14ac:dyDescent="0.35">
      <c r="B4223" s="40"/>
      <c r="C4223" s="32"/>
    </row>
    <row r="4224" spans="2:3" x14ac:dyDescent="0.35">
      <c r="B4224" s="40"/>
      <c r="C4224" s="32"/>
    </row>
    <row r="4225" spans="2:3" x14ac:dyDescent="0.35">
      <c r="B4225" s="40"/>
      <c r="C4225" s="32"/>
    </row>
    <row r="4226" spans="2:3" x14ac:dyDescent="0.35">
      <c r="B4226" s="40"/>
      <c r="C4226" s="32"/>
    </row>
    <row r="4227" spans="2:3" x14ac:dyDescent="0.35">
      <c r="B4227" s="40"/>
      <c r="C4227" s="32"/>
    </row>
    <row r="4228" spans="2:3" x14ac:dyDescent="0.35">
      <c r="B4228" s="40"/>
      <c r="C4228" s="32"/>
    </row>
    <row r="4229" spans="2:3" x14ac:dyDescent="0.35">
      <c r="B4229" s="40"/>
      <c r="C4229" s="32"/>
    </row>
    <row r="4230" spans="2:3" x14ac:dyDescent="0.35">
      <c r="B4230" s="40"/>
      <c r="C4230" s="32"/>
    </row>
    <row r="4231" spans="2:3" x14ac:dyDescent="0.35">
      <c r="B4231" s="40"/>
      <c r="C4231" s="32"/>
    </row>
    <row r="4232" spans="2:3" x14ac:dyDescent="0.35">
      <c r="B4232" s="40"/>
      <c r="C4232" s="32"/>
    </row>
    <row r="4233" spans="2:3" x14ac:dyDescent="0.35">
      <c r="B4233" s="40"/>
      <c r="C4233" s="32"/>
    </row>
    <row r="4234" spans="2:3" x14ac:dyDescent="0.35">
      <c r="B4234" s="40"/>
      <c r="C4234" s="32"/>
    </row>
    <row r="4235" spans="2:3" x14ac:dyDescent="0.35">
      <c r="B4235" s="40"/>
      <c r="C4235" s="32"/>
    </row>
    <row r="4236" spans="2:3" x14ac:dyDescent="0.35">
      <c r="B4236" s="40"/>
      <c r="C4236" s="32"/>
    </row>
    <row r="4237" spans="2:3" x14ac:dyDescent="0.35">
      <c r="B4237" s="40"/>
      <c r="C4237" s="32"/>
    </row>
    <row r="4238" spans="2:3" x14ac:dyDescent="0.35">
      <c r="B4238" s="40"/>
      <c r="C4238" s="32"/>
    </row>
    <row r="4239" spans="2:3" x14ac:dyDescent="0.35">
      <c r="B4239" s="40"/>
      <c r="C4239" s="32"/>
    </row>
    <row r="4240" spans="2:3" x14ac:dyDescent="0.35">
      <c r="B4240" s="40"/>
      <c r="C4240" s="32"/>
    </row>
    <row r="4241" spans="2:3" x14ac:dyDescent="0.35">
      <c r="B4241" s="40"/>
      <c r="C4241" s="32"/>
    </row>
    <row r="4242" spans="2:3" x14ac:dyDescent="0.35">
      <c r="B4242" s="40"/>
      <c r="C4242" s="32"/>
    </row>
    <row r="4243" spans="2:3" x14ac:dyDescent="0.35">
      <c r="B4243" s="40"/>
      <c r="C4243" s="32"/>
    </row>
    <row r="4244" spans="2:3" x14ac:dyDescent="0.35">
      <c r="B4244" s="40"/>
      <c r="C4244" s="32"/>
    </row>
    <row r="4245" spans="2:3" x14ac:dyDescent="0.35">
      <c r="B4245" s="40"/>
      <c r="C4245" s="32"/>
    </row>
    <row r="4246" spans="2:3" x14ac:dyDescent="0.35">
      <c r="B4246" s="40"/>
      <c r="C4246" s="32"/>
    </row>
    <row r="4247" spans="2:3" x14ac:dyDescent="0.35">
      <c r="B4247" s="40"/>
      <c r="C4247" s="32"/>
    </row>
    <row r="4248" spans="2:3" x14ac:dyDescent="0.35">
      <c r="B4248" s="40"/>
      <c r="C4248" s="32"/>
    </row>
    <row r="4249" spans="2:3" x14ac:dyDescent="0.35">
      <c r="B4249" s="40"/>
      <c r="C4249" s="32"/>
    </row>
    <row r="4250" spans="2:3" x14ac:dyDescent="0.35">
      <c r="B4250" s="40"/>
      <c r="C4250" s="32"/>
    </row>
    <row r="4251" spans="2:3" x14ac:dyDescent="0.35">
      <c r="B4251" s="40"/>
      <c r="C4251" s="32"/>
    </row>
    <row r="4252" spans="2:3" x14ac:dyDescent="0.35">
      <c r="B4252" s="40"/>
      <c r="C4252" s="32"/>
    </row>
    <row r="4253" spans="2:3" x14ac:dyDescent="0.35">
      <c r="B4253" s="40"/>
      <c r="C4253" s="32"/>
    </row>
    <row r="4254" spans="2:3" x14ac:dyDescent="0.35">
      <c r="B4254" s="40"/>
      <c r="C4254" s="32"/>
    </row>
    <row r="4255" spans="2:3" x14ac:dyDescent="0.35">
      <c r="B4255" s="40"/>
      <c r="C4255" s="32"/>
    </row>
    <row r="4256" spans="2:3" x14ac:dyDescent="0.35">
      <c r="B4256" s="40"/>
      <c r="C4256" s="32"/>
    </row>
    <row r="4257" spans="2:3" x14ac:dyDescent="0.35">
      <c r="B4257" s="40"/>
      <c r="C4257" s="32"/>
    </row>
    <row r="4258" spans="2:3" x14ac:dyDescent="0.35">
      <c r="B4258" s="40"/>
      <c r="C4258" s="32"/>
    </row>
    <row r="4259" spans="2:3" x14ac:dyDescent="0.35">
      <c r="B4259" s="40"/>
      <c r="C4259" s="32"/>
    </row>
    <row r="4260" spans="2:3" x14ac:dyDescent="0.35">
      <c r="B4260" s="40"/>
      <c r="C4260" s="32"/>
    </row>
    <row r="4261" spans="2:3" x14ac:dyDescent="0.35">
      <c r="B4261" s="40"/>
      <c r="C4261" s="32"/>
    </row>
    <row r="4262" spans="2:3" x14ac:dyDescent="0.35">
      <c r="B4262" s="40"/>
      <c r="C4262" s="32"/>
    </row>
    <row r="4263" spans="2:3" x14ac:dyDescent="0.35">
      <c r="B4263" s="40"/>
      <c r="C4263" s="32"/>
    </row>
    <row r="4264" spans="2:3" x14ac:dyDescent="0.35">
      <c r="B4264" s="40"/>
      <c r="C4264" s="32"/>
    </row>
    <row r="4265" spans="2:3" x14ac:dyDescent="0.35">
      <c r="B4265" s="40"/>
      <c r="C4265" s="32"/>
    </row>
    <row r="4266" spans="2:3" x14ac:dyDescent="0.35">
      <c r="B4266" s="40"/>
      <c r="C4266" s="32"/>
    </row>
    <row r="4267" spans="2:3" x14ac:dyDescent="0.35">
      <c r="B4267" s="40"/>
      <c r="C4267" s="32"/>
    </row>
    <row r="4268" spans="2:3" x14ac:dyDescent="0.35">
      <c r="B4268" s="40"/>
      <c r="C4268" s="32"/>
    </row>
    <row r="4269" spans="2:3" x14ac:dyDescent="0.35">
      <c r="B4269" s="40"/>
      <c r="C4269" s="32"/>
    </row>
    <row r="4270" spans="2:3" x14ac:dyDescent="0.35">
      <c r="B4270" s="40"/>
      <c r="C4270" s="32"/>
    </row>
    <row r="4271" spans="2:3" x14ac:dyDescent="0.35">
      <c r="B4271" s="40"/>
      <c r="C4271" s="32"/>
    </row>
    <row r="4272" spans="2:3" x14ac:dyDescent="0.35">
      <c r="B4272" s="40"/>
      <c r="C4272" s="32"/>
    </row>
    <row r="4273" spans="2:3" x14ac:dyDescent="0.35">
      <c r="B4273" s="40"/>
      <c r="C4273" s="32"/>
    </row>
    <row r="4274" spans="2:3" x14ac:dyDescent="0.35">
      <c r="B4274" s="40"/>
      <c r="C4274" s="32"/>
    </row>
    <row r="4275" spans="2:3" x14ac:dyDescent="0.35">
      <c r="B4275" s="40"/>
      <c r="C4275" s="32"/>
    </row>
    <row r="4276" spans="2:3" x14ac:dyDescent="0.35">
      <c r="B4276" s="40"/>
      <c r="C4276" s="32"/>
    </row>
    <row r="4277" spans="2:3" x14ac:dyDescent="0.35">
      <c r="B4277" s="40"/>
      <c r="C4277" s="32"/>
    </row>
    <row r="4278" spans="2:3" x14ac:dyDescent="0.35">
      <c r="B4278" s="40"/>
      <c r="C4278" s="32"/>
    </row>
    <row r="4279" spans="2:3" x14ac:dyDescent="0.35">
      <c r="B4279" s="40"/>
      <c r="C4279" s="32"/>
    </row>
    <row r="4280" spans="2:3" x14ac:dyDescent="0.35">
      <c r="B4280" s="40"/>
      <c r="C4280" s="32"/>
    </row>
    <row r="4281" spans="2:3" x14ac:dyDescent="0.35">
      <c r="B4281" s="40"/>
      <c r="C4281" s="32"/>
    </row>
    <row r="4282" spans="2:3" x14ac:dyDescent="0.35">
      <c r="B4282" s="40"/>
      <c r="C4282" s="32"/>
    </row>
    <row r="4283" spans="2:3" x14ac:dyDescent="0.35">
      <c r="B4283" s="40"/>
      <c r="C4283" s="32"/>
    </row>
    <row r="4284" spans="2:3" x14ac:dyDescent="0.35">
      <c r="B4284" s="40"/>
      <c r="C4284" s="32"/>
    </row>
    <row r="4285" spans="2:3" x14ac:dyDescent="0.35">
      <c r="B4285" s="40"/>
      <c r="C4285" s="32"/>
    </row>
    <row r="4286" spans="2:3" x14ac:dyDescent="0.35">
      <c r="B4286" s="40"/>
      <c r="C4286" s="32"/>
    </row>
    <row r="4287" spans="2:3" x14ac:dyDescent="0.35">
      <c r="B4287" s="40"/>
      <c r="C4287" s="32"/>
    </row>
    <row r="4288" spans="2:3" x14ac:dyDescent="0.35">
      <c r="B4288" s="40"/>
      <c r="C4288" s="32"/>
    </row>
    <row r="4289" spans="2:3" x14ac:dyDescent="0.35">
      <c r="B4289" s="40"/>
      <c r="C4289" s="32"/>
    </row>
    <row r="4290" spans="2:3" x14ac:dyDescent="0.35">
      <c r="B4290" s="40"/>
      <c r="C4290" s="32"/>
    </row>
    <row r="4291" spans="2:3" x14ac:dyDescent="0.35">
      <c r="B4291" s="40"/>
      <c r="C4291" s="32"/>
    </row>
    <row r="4292" spans="2:3" x14ac:dyDescent="0.35">
      <c r="B4292" s="40"/>
      <c r="C4292" s="32"/>
    </row>
    <row r="4293" spans="2:3" x14ac:dyDescent="0.35">
      <c r="B4293" s="40"/>
      <c r="C4293" s="32"/>
    </row>
    <row r="4294" spans="2:3" x14ac:dyDescent="0.35">
      <c r="B4294" s="40"/>
      <c r="C4294" s="32"/>
    </row>
    <row r="4295" spans="2:3" x14ac:dyDescent="0.35">
      <c r="B4295" s="40"/>
      <c r="C4295" s="32"/>
    </row>
    <row r="4296" spans="2:3" x14ac:dyDescent="0.35">
      <c r="B4296" s="40"/>
      <c r="C4296" s="32"/>
    </row>
    <row r="4297" spans="2:3" x14ac:dyDescent="0.35">
      <c r="B4297" s="40"/>
      <c r="C4297" s="32"/>
    </row>
    <row r="4298" spans="2:3" x14ac:dyDescent="0.35">
      <c r="B4298" s="40"/>
      <c r="C4298" s="32"/>
    </row>
    <row r="4299" spans="2:3" x14ac:dyDescent="0.35">
      <c r="B4299" s="40"/>
      <c r="C4299" s="32"/>
    </row>
    <row r="4300" spans="2:3" x14ac:dyDescent="0.35">
      <c r="B4300" s="40"/>
      <c r="C4300" s="32"/>
    </row>
    <row r="4301" spans="2:3" x14ac:dyDescent="0.35">
      <c r="B4301" s="40"/>
      <c r="C4301" s="32"/>
    </row>
    <row r="4302" spans="2:3" x14ac:dyDescent="0.35">
      <c r="B4302" s="40"/>
      <c r="C4302" s="32"/>
    </row>
    <row r="4303" spans="2:3" x14ac:dyDescent="0.35">
      <c r="B4303" s="40"/>
      <c r="C4303" s="32"/>
    </row>
    <row r="4304" spans="2:3" x14ac:dyDescent="0.35">
      <c r="B4304" s="40"/>
      <c r="C4304" s="32"/>
    </row>
    <row r="4305" spans="2:3" x14ac:dyDescent="0.35">
      <c r="B4305" s="40"/>
      <c r="C4305" s="32"/>
    </row>
    <row r="4306" spans="2:3" x14ac:dyDescent="0.35">
      <c r="B4306" s="40"/>
      <c r="C4306" s="32"/>
    </row>
    <row r="4307" spans="2:3" x14ac:dyDescent="0.35">
      <c r="B4307" s="40"/>
      <c r="C4307" s="32"/>
    </row>
    <row r="4308" spans="2:3" x14ac:dyDescent="0.35">
      <c r="B4308" s="40"/>
      <c r="C4308" s="32"/>
    </row>
    <row r="4309" spans="2:3" x14ac:dyDescent="0.35">
      <c r="B4309" s="40"/>
      <c r="C4309" s="32"/>
    </row>
    <row r="4310" spans="2:3" x14ac:dyDescent="0.35">
      <c r="B4310" s="40"/>
      <c r="C4310" s="32"/>
    </row>
    <row r="4311" spans="2:3" x14ac:dyDescent="0.35">
      <c r="B4311" s="40"/>
      <c r="C4311" s="32"/>
    </row>
    <row r="4312" spans="2:3" x14ac:dyDescent="0.35">
      <c r="B4312" s="40"/>
      <c r="C4312" s="32"/>
    </row>
    <row r="4313" spans="2:3" x14ac:dyDescent="0.35">
      <c r="B4313" s="40"/>
      <c r="C4313" s="32"/>
    </row>
    <row r="4314" spans="2:3" x14ac:dyDescent="0.35">
      <c r="B4314" s="40"/>
      <c r="C4314" s="32"/>
    </row>
    <row r="4315" spans="2:3" x14ac:dyDescent="0.35">
      <c r="B4315" s="40"/>
      <c r="C4315" s="32"/>
    </row>
    <row r="4316" spans="2:3" x14ac:dyDescent="0.35">
      <c r="B4316" s="40"/>
      <c r="C4316" s="32"/>
    </row>
    <row r="4317" spans="2:3" x14ac:dyDescent="0.35">
      <c r="B4317" s="40"/>
      <c r="C4317" s="32"/>
    </row>
    <row r="4318" spans="2:3" x14ac:dyDescent="0.35">
      <c r="B4318" s="40"/>
      <c r="C4318" s="32"/>
    </row>
    <row r="4319" spans="2:3" x14ac:dyDescent="0.35">
      <c r="B4319" s="40"/>
      <c r="C4319" s="32"/>
    </row>
    <row r="4320" spans="2:3" x14ac:dyDescent="0.35">
      <c r="B4320" s="40"/>
      <c r="C4320" s="32"/>
    </row>
    <row r="4321" spans="2:3" x14ac:dyDescent="0.35">
      <c r="B4321" s="40"/>
      <c r="C4321" s="32"/>
    </row>
    <row r="4322" spans="2:3" x14ac:dyDescent="0.35">
      <c r="B4322" s="40"/>
      <c r="C4322" s="32"/>
    </row>
    <row r="4323" spans="2:3" x14ac:dyDescent="0.35">
      <c r="B4323" s="40"/>
      <c r="C4323" s="32"/>
    </row>
    <row r="4324" spans="2:3" x14ac:dyDescent="0.35">
      <c r="B4324" s="40"/>
      <c r="C4324" s="32"/>
    </row>
    <row r="4325" spans="2:3" x14ac:dyDescent="0.35">
      <c r="B4325" s="40"/>
      <c r="C4325" s="32"/>
    </row>
    <row r="4326" spans="2:3" x14ac:dyDescent="0.35">
      <c r="B4326" s="40"/>
      <c r="C4326" s="32"/>
    </row>
    <row r="4327" spans="2:3" x14ac:dyDescent="0.35">
      <c r="B4327" s="40"/>
      <c r="C4327" s="32"/>
    </row>
    <row r="4328" spans="2:3" x14ac:dyDescent="0.35">
      <c r="B4328" s="40"/>
      <c r="C4328" s="32"/>
    </row>
    <row r="4329" spans="2:3" x14ac:dyDescent="0.35">
      <c r="B4329" s="40"/>
      <c r="C4329" s="32"/>
    </row>
    <row r="4330" spans="2:3" x14ac:dyDescent="0.35">
      <c r="B4330" s="40"/>
      <c r="C4330" s="32"/>
    </row>
    <row r="4331" spans="2:3" x14ac:dyDescent="0.35">
      <c r="B4331" s="40"/>
      <c r="C4331" s="32"/>
    </row>
    <row r="4332" spans="2:3" x14ac:dyDescent="0.35">
      <c r="B4332" s="40"/>
      <c r="C4332" s="32"/>
    </row>
    <row r="4333" spans="2:3" x14ac:dyDescent="0.35">
      <c r="B4333" s="40"/>
      <c r="C4333" s="32"/>
    </row>
    <row r="4334" spans="2:3" x14ac:dyDescent="0.35">
      <c r="B4334" s="40"/>
      <c r="C4334" s="32"/>
    </row>
    <row r="4335" spans="2:3" x14ac:dyDescent="0.35">
      <c r="B4335" s="40"/>
      <c r="C4335" s="32"/>
    </row>
    <row r="4336" spans="2:3" x14ac:dyDescent="0.35">
      <c r="B4336" s="40"/>
      <c r="C4336" s="32"/>
    </row>
    <row r="4337" spans="2:3" x14ac:dyDescent="0.35">
      <c r="B4337" s="40"/>
      <c r="C4337" s="32"/>
    </row>
    <row r="4338" spans="2:3" x14ac:dyDescent="0.35">
      <c r="B4338" s="40"/>
      <c r="C4338" s="32"/>
    </row>
    <row r="4339" spans="2:3" x14ac:dyDescent="0.35">
      <c r="B4339" s="40"/>
      <c r="C4339" s="32"/>
    </row>
    <row r="4340" spans="2:3" x14ac:dyDescent="0.35">
      <c r="B4340" s="40"/>
      <c r="C4340" s="32"/>
    </row>
    <row r="4341" spans="2:3" x14ac:dyDescent="0.35">
      <c r="B4341" s="40"/>
      <c r="C4341" s="32"/>
    </row>
    <row r="4342" spans="2:3" x14ac:dyDescent="0.35">
      <c r="B4342" s="40"/>
      <c r="C4342" s="32"/>
    </row>
    <row r="4343" spans="2:3" x14ac:dyDescent="0.35">
      <c r="B4343" s="40"/>
      <c r="C4343" s="32"/>
    </row>
    <row r="4344" spans="2:3" x14ac:dyDescent="0.35">
      <c r="B4344" s="40"/>
      <c r="C4344" s="32"/>
    </row>
    <row r="4345" spans="2:3" x14ac:dyDescent="0.35">
      <c r="B4345" s="40"/>
      <c r="C4345" s="32"/>
    </row>
    <row r="4346" spans="2:3" x14ac:dyDescent="0.35">
      <c r="B4346" s="40"/>
      <c r="C4346" s="32"/>
    </row>
    <row r="4347" spans="2:3" x14ac:dyDescent="0.35">
      <c r="B4347" s="40"/>
      <c r="C4347" s="32"/>
    </row>
    <row r="4348" spans="2:3" x14ac:dyDescent="0.35">
      <c r="B4348" s="40"/>
      <c r="C4348" s="32"/>
    </row>
    <row r="4349" spans="2:3" x14ac:dyDescent="0.35">
      <c r="B4349" s="40"/>
      <c r="C4349" s="32"/>
    </row>
    <row r="4350" spans="2:3" x14ac:dyDescent="0.35">
      <c r="B4350" s="40"/>
      <c r="C4350" s="32"/>
    </row>
    <row r="4351" spans="2:3" x14ac:dyDescent="0.35">
      <c r="B4351" s="40"/>
      <c r="C4351" s="32"/>
    </row>
    <row r="4352" spans="2:3" x14ac:dyDescent="0.35">
      <c r="B4352" s="40"/>
      <c r="C4352" s="32"/>
    </row>
    <row r="4353" spans="2:3" x14ac:dyDescent="0.35">
      <c r="B4353" s="40"/>
      <c r="C4353" s="32"/>
    </row>
    <row r="4354" spans="2:3" x14ac:dyDescent="0.35">
      <c r="B4354" s="40"/>
      <c r="C4354" s="32"/>
    </row>
    <row r="4355" spans="2:3" x14ac:dyDescent="0.35">
      <c r="B4355" s="40"/>
      <c r="C4355" s="32"/>
    </row>
    <row r="4356" spans="2:3" x14ac:dyDescent="0.35">
      <c r="B4356" s="40"/>
      <c r="C4356" s="32"/>
    </row>
    <row r="4357" spans="2:3" x14ac:dyDescent="0.35">
      <c r="B4357" s="40"/>
      <c r="C4357" s="32"/>
    </row>
    <row r="4358" spans="2:3" x14ac:dyDescent="0.35">
      <c r="B4358" s="40"/>
      <c r="C4358" s="32"/>
    </row>
    <row r="4359" spans="2:3" x14ac:dyDescent="0.35">
      <c r="B4359" s="40"/>
      <c r="C4359" s="32"/>
    </row>
    <row r="4360" spans="2:3" x14ac:dyDescent="0.35">
      <c r="B4360" s="40"/>
      <c r="C4360" s="32"/>
    </row>
    <row r="4361" spans="2:3" x14ac:dyDescent="0.35">
      <c r="B4361" s="40"/>
      <c r="C4361" s="32"/>
    </row>
    <row r="4362" spans="2:3" x14ac:dyDescent="0.35">
      <c r="B4362" s="40"/>
      <c r="C4362" s="32"/>
    </row>
    <row r="4363" spans="2:3" x14ac:dyDescent="0.35">
      <c r="B4363" s="40"/>
      <c r="C4363" s="32"/>
    </row>
    <row r="4364" spans="2:3" x14ac:dyDescent="0.35">
      <c r="B4364" s="40"/>
      <c r="C4364" s="32"/>
    </row>
    <row r="4365" spans="2:3" x14ac:dyDescent="0.35">
      <c r="B4365" s="40"/>
      <c r="C4365" s="32"/>
    </row>
    <row r="4366" spans="2:3" x14ac:dyDescent="0.35">
      <c r="B4366" s="40"/>
      <c r="C4366" s="32"/>
    </row>
    <row r="4367" spans="2:3" x14ac:dyDescent="0.35">
      <c r="B4367" s="40"/>
      <c r="C4367" s="32"/>
    </row>
    <row r="4368" spans="2:3" x14ac:dyDescent="0.35">
      <c r="B4368" s="40"/>
      <c r="C4368" s="32"/>
    </row>
    <row r="4369" spans="2:3" x14ac:dyDescent="0.35">
      <c r="B4369" s="40"/>
      <c r="C4369" s="32"/>
    </row>
    <row r="4370" spans="2:3" x14ac:dyDescent="0.35">
      <c r="B4370" s="40"/>
      <c r="C4370" s="32"/>
    </row>
    <row r="4371" spans="2:3" x14ac:dyDescent="0.35">
      <c r="B4371" s="40"/>
      <c r="C4371" s="32"/>
    </row>
    <row r="4372" spans="2:3" x14ac:dyDescent="0.35">
      <c r="B4372" s="40"/>
      <c r="C4372" s="32"/>
    </row>
    <row r="4373" spans="2:3" x14ac:dyDescent="0.35">
      <c r="B4373" s="40"/>
      <c r="C4373" s="32"/>
    </row>
    <row r="4374" spans="2:3" x14ac:dyDescent="0.35">
      <c r="B4374" s="40"/>
      <c r="C4374" s="32"/>
    </row>
    <row r="4375" spans="2:3" x14ac:dyDescent="0.35">
      <c r="B4375" s="40"/>
      <c r="C4375" s="32"/>
    </row>
    <row r="4376" spans="2:3" x14ac:dyDescent="0.35">
      <c r="B4376" s="40"/>
      <c r="C4376" s="32"/>
    </row>
    <row r="4377" spans="2:3" x14ac:dyDescent="0.35">
      <c r="B4377" s="40"/>
      <c r="C4377" s="32"/>
    </row>
    <row r="4378" spans="2:3" x14ac:dyDescent="0.35">
      <c r="B4378" s="40"/>
      <c r="C4378" s="32"/>
    </row>
    <row r="4379" spans="2:3" x14ac:dyDescent="0.35">
      <c r="B4379" s="40"/>
      <c r="C4379" s="32"/>
    </row>
    <row r="4380" spans="2:3" x14ac:dyDescent="0.35">
      <c r="B4380" s="40"/>
      <c r="C4380" s="32"/>
    </row>
    <row r="4381" spans="2:3" x14ac:dyDescent="0.35">
      <c r="B4381" s="40"/>
      <c r="C4381" s="32"/>
    </row>
    <row r="4382" spans="2:3" x14ac:dyDescent="0.35">
      <c r="B4382" s="40"/>
      <c r="C4382" s="32"/>
    </row>
    <row r="4383" spans="2:3" x14ac:dyDescent="0.35">
      <c r="B4383" s="40"/>
      <c r="C4383" s="32"/>
    </row>
    <row r="4384" spans="2:3" x14ac:dyDescent="0.35">
      <c r="B4384" s="40"/>
      <c r="C4384" s="32"/>
    </row>
    <row r="4385" spans="2:3" x14ac:dyDescent="0.35">
      <c r="B4385" s="40"/>
      <c r="C4385" s="32"/>
    </row>
    <row r="4386" spans="2:3" x14ac:dyDescent="0.35">
      <c r="B4386" s="40"/>
      <c r="C4386" s="32"/>
    </row>
    <row r="4387" spans="2:3" x14ac:dyDescent="0.35">
      <c r="B4387" s="40"/>
      <c r="C4387" s="32"/>
    </row>
    <row r="4388" spans="2:3" x14ac:dyDescent="0.35">
      <c r="B4388" s="40"/>
      <c r="C4388" s="32"/>
    </row>
    <row r="4389" spans="2:3" x14ac:dyDescent="0.35">
      <c r="B4389" s="40"/>
      <c r="C4389" s="32"/>
    </row>
    <row r="4390" spans="2:3" x14ac:dyDescent="0.35">
      <c r="B4390" s="40"/>
      <c r="C4390" s="32"/>
    </row>
    <row r="4391" spans="2:3" x14ac:dyDescent="0.35">
      <c r="B4391" s="40"/>
      <c r="C4391" s="32"/>
    </row>
    <row r="4392" spans="2:3" x14ac:dyDescent="0.35">
      <c r="B4392" s="40"/>
      <c r="C4392" s="32"/>
    </row>
    <row r="4393" spans="2:3" x14ac:dyDescent="0.35">
      <c r="B4393" s="40"/>
      <c r="C4393" s="32"/>
    </row>
    <row r="4394" spans="2:3" x14ac:dyDescent="0.35">
      <c r="B4394" s="40"/>
      <c r="C4394" s="32"/>
    </row>
    <row r="4395" spans="2:3" x14ac:dyDescent="0.35">
      <c r="B4395" s="40"/>
      <c r="C4395" s="32"/>
    </row>
    <row r="4396" spans="2:3" x14ac:dyDescent="0.35">
      <c r="B4396" s="40"/>
      <c r="C4396" s="32"/>
    </row>
    <row r="4397" spans="2:3" x14ac:dyDescent="0.35">
      <c r="B4397" s="40"/>
      <c r="C4397" s="32"/>
    </row>
    <row r="4398" spans="2:3" x14ac:dyDescent="0.35">
      <c r="B4398" s="40"/>
      <c r="C4398" s="32"/>
    </row>
    <row r="4399" spans="2:3" x14ac:dyDescent="0.35">
      <c r="B4399" s="40"/>
      <c r="C4399" s="32"/>
    </row>
    <row r="4400" spans="2:3" x14ac:dyDescent="0.35">
      <c r="B4400" s="40"/>
      <c r="C4400" s="32"/>
    </row>
    <row r="4401" spans="2:3" x14ac:dyDescent="0.35">
      <c r="B4401" s="40"/>
      <c r="C4401" s="32"/>
    </row>
    <row r="4402" spans="2:3" x14ac:dyDescent="0.35">
      <c r="B4402" s="40"/>
      <c r="C4402" s="32"/>
    </row>
    <row r="4403" spans="2:3" x14ac:dyDescent="0.35">
      <c r="B4403" s="40"/>
      <c r="C4403" s="32"/>
    </row>
    <row r="4404" spans="2:3" x14ac:dyDescent="0.35">
      <c r="B4404" s="40"/>
      <c r="C4404" s="32"/>
    </row>
    <row r="4405" spans="2:3" x14ac:dyDescent="0.35">
      <c r="B4405" s="40"/>
      <c r="C4405" s="32"/>
    </row>
    <row r="4406" spans="2:3" x14ac:dyDescent="0.35">
      <c r="B4406" s="40"/>
      <c r="C4406" s="32"/>
    </row>
    <row r="4407" spans="2:3" x14ac:dyDescent="0.35">
      <c r="B4407" s="40"/>
      <c r="C4407" s="32"/>
    </row>
    <row r="4408" spans="2:3" x14ac:dyDescent="0.35">
      <c r="B4408" s="40"/>
      <c r="C4408" s="32"/>
    </row>
    <row r="4409" spans="2:3" x14ac:dyDescent="0.35">
      <c r="B4409" s="40"/>
      <c r="C4409" s="32"/>
    </row>
    <row r="4410" spans="2:3" x14ac:dyDescent="0.35">
      <c r="B4410" s="40"/>
      <c r="C4410" s="32"/>
    </row>
    <row r="4411" spans="2:3" x14ac:dyDescent="0.35">
      <c r="B4411" s="40"/>
      <c r="C4411" s="32"/>
    </row>
    <row r="4412" spans="2:3" x14ac:dyDescent="0.35">
      <c r="B4412" s="40"/>
      <c r="C4412" s="32"/>
    </row>
    <row r="4413" spans="2:3" x14ac:dyDescent="0.35">
      <c r="B4413" s="40"/>
      <c r="C4413" s="32"/>
    </row>
    <row r="4414" spans="2:3" x14ac:dyDescent="0.35">
      <c r="B4414" s="40"/>
      <c r="C4414" s="32"/>
    </row>
    <row r="4415" spans="2:3" x14ac:dyDescent="0.35">
      <c r="B4415" s="40"/>
      <c r="C4415" s="32"/>
    </row>
    <row r="4416" spans="2:3" x14ac:dyDescent="0.35">
      <c r="B4416" s="40"/>
      <c r="C4416" s="32"/>
    </row>
    <row r="4417" spans="2:3" x14ac:dyDescent="0.35">
      <c r="B4417" s="40"/>
      <c r="C4417" s="32"/>
    </row>
    <row r="4418" spans="2:3" x14ac:dyDescent="0.35">
      <c r="B4418" s="40"/>
      <c r="C4418" s="32"/>
    </row>
    <row r="4419" spans="2:3" x14ac:dyDescent="0.35">
      <c r="B4419" s="40"/>
      <c r="C4419" s="32"/>
    </row>
    <row r="4420" spans="2:3" x14ac:dyDescent="0.35">
      <c r="B4420" s="40"/>
      <c r="C4420" s="32"/>
    </row>
    <row r="4421" spans="2:3" x14ac:dyDescent="0.35">
      <c r="B4421" s="40"/>
      <c r="C4421" s="32"/>
    </row>
    <row r="4422" spans="2:3" x14ac:dyDescent="0.35">
      <c r="B4422" s="40"/>
      <c r="C4422" s="32"/>
    </row>
    <row r="4423" spans="2:3" x14ac:dyDescent="0.35">
      <c r="B4423" s="40"/>
      <c r="C4423" s="32"/>
    </row>
    <row r="4424" spans="2:3" x14ac:dyDescent="0.35">
      <c r="B4424" s="40"/>
      <c r="C4424" s="32"/>
    </row>
    <row r="4425" spans="2:3" x14ac:dyDescent="0.35">
      <c r="B4425" s="40"/>
      <c r="C4425" s="32"/>
    </row>
    <row r="4426" spans="2:3" x14ac:dyDescent="0.35">
      <c r="B4426" s="40"/>
      <c r="C4426" s="32"/>
    </row>
    <row r="4427" spans="2:3" x14ac:dyDescent="0.35">
      <c r="B4427" s="40"/>
      <c r="C4427" s="32"/>
    </row>
    <row r="4428" spans="2:3" x14ac:dyDescent="0.35">
      <c r="B4428" s="40"/>
      <c r="C4428" s="32"/>
    </row>
    <row r="4429" spans="2:3" x14ac:dyDescent="0.35">
      <c r="B4429" s="40"/>
      <c r="C4429" s="32"/>
    </row>
    <row r="4430" spans="2:3" x14ac:dyDescent="0.35">
      <c r="B4430" s="40"/>
      <c r="C4430" s="32"/>
    </row>
    <row r="4431" spans="2:3" x14ac:dyDescent="0.35">
      <c r="B4431" s="40"/>
      <c r="C4431" s="32"/>
    </row>
    <row r="4432" spans="2:3" x14ac:dyDescent="0.35">
      <c r="B4432" s="40"/>
      <c r="C4432" s="32"/>
    </row>
    <row r="4433" spans="2:3" x14ac:dyDescent="0.35">
      <c r="B4433" s="40"/>
      <c r="C4433" s="32"/>
    </row>
    <row r="4434" spans="2:3" x14ac:dyDescent="0.35">
      <c r="B4434" s="40"/>
      <c r="C4434" s="32"/>
    </row>
    <row r="4435" spans="2:3" x14ac:dyDescent="0.35">
      <c r="B4435" s="40"/>
      <c r="C4435" s="32"/>
    </row>
    <row r="4436" spans="2:3" x14ac:dyDescent="0.35">
      <c r="B4436" s="40"/>
      <c r="C4436" s="32"/>
    </row>
    <row r="4437" spans="2:3" x14ac:dyDescent="0.35">
      <c r="B4437" s="40"/>
      <c r="C4437" s="32"/>
    </row>
    <row r="4438" spans="2:3" x14ac:dyDescent="0.35">
      <c r="B4438" s="40"/>
      <c r="C4438" s="32"/>
    </row>
    <row r="4439" spans="2:3" x14ac:dyDescent="0.35">
      <c r="B4439" s="40"/>
      <c r="C4439" s="32"/>
    </row>
    <row r="4440" spans="2:3" x14ac:dyDescent="0.35">
      <c r="B4440" s="40"/>
      <c r="C4440" s="32"/>
    </row>
    <row r="4441" spans="2:3" x14ac:dyDescent="0.35">
      <c r="B4441" s="40"/>
      <c r="C4441" s="32"/>
    </row>
    <row r="4442" spans="2:3" x14ac:dyDescent="0.35">
      <c r="B4442" s="40"/>
      <c r="C4442" s="32"/>
    </row>
    <row r="4443" spans="2:3" x14ac:dyDescent="0.35">
      <c r="B4443" s="40"/>
      <c r="C4443" s="32"/>
    </row>
    <row r="4444" spans="2:3" x14ac:dyDescent="0.35">
      <c r="B4444" s="40"/>
      <c r="C4444" s="32"/>
    </row>
    <row r="4445" spans="2:3" x14ac:dyDescent="0.35">
      <c r="B4445" s="40"/>
      <c r="C4445" s="32"/>
    </row>
    <row r="4446" spans="2:3" x14ac:dyDescent="0.35">
      <c r="B4446" s="40"/>
      <c r="C4446" s="32"/>
    </row>
    <row r="4447" spans="2:3" x14ac:dyDescent="0.35">
      <c r="B4447" s="40"/>
      <c r="C4447" s="32"/>
    </row>
    <row r="4448" spans="2:3" x14ac:dyDescent="0.35">
      <c r="B4448" s="40"/>
      <c r="C4448" s="32"/>
    </row>
    <row r="4449" spans="2:3" x14ac:dyDescent="0.35">
      <c r="B4449" s="40"/>
      <c r="C4449" s="32"/>
    </row>
    <row r="4450" spans="2:3" x14ac:dyDescent="0.35">
      <c r="B4450" s="40"/>
      <c r="C4450" s="32"/>
    </row>
    <row r="4451" spans="2:3" x14ac:dyDescent="0.35">
      <c r="B4451" s="40"/>
      <c r="C4451" s="32"/>
    </row>
    <row r="4452" spans="2:3" x14ac:dyDescent="0.35">
      <c r="B4452" s="40"/>
      <c r="C4452" s="32"/>
    </row>
    <row r="4453" spans="2:3" x14ac:dyDescent="0.35">
      <c r="B4453" s="40"/>
      <c r="C4453" s="32"/>
    </row>
    <row r="4454" spans="2:3" x14ac:dyDescent="0.35">
      <c r="B4454" s="40"/>
      <c r="C4454" s="32"/>
    </row>
    <row r="4455" spans="2:3" x14ac:dyDescent="0.35">
      <c r="B4455" s="40"/>
      <c r="C4455" s="32"/>
    </row>
    <row r="4456" spans="2:3" x14ac:dyDescent="0.35">
      <c r="B4456" s="40"/>
      <c r="C4456" s="32"/>
    </row>
    <row r="4457" spans="2:3" x14ac:dyDescent="0.35">
      <c r="B4457" s="40"/>
      <c r="C4457" s="32"/>
    </row>
    <row r="4458" spans="2:3" x14ac:dyDescent="0.35">
      <c r="B4458" s="40"/>
      <c r="C4458" s="32"/>
    </row>
    <row r="4459" spans="2:3" x14ac:dyDescent="0.35">
      <c r="C4459" s="32"/>
    </row>
    <row r="4460" spans="2:3" x14ac:dyDescent="0.35">
      <c r="B4460" s="40"/>
      <c r="C4460" s="32"/>
    </row>
    <row r="4461" spans="2:3" x14ac:dyDescent="0.35">
      <c r="B4461" s="40"/>
      <c r="C4461" s="32"/>
    </row>
    <row r="4462" spans="2:3" x14ac:dyDescent="0.35">
      <c r="B4462" s="40"/>
      <c r="C4462" s="32"/>
    </row>
    <row r="4463" spans="2:3" x14ac:dyDescent="0.35">
      <c r="B4463" s="40"/>
      <c r="C4463" s="32"/>
    </row>
    <row r="4464" spans="2:3" x14ac:dyDescent="0.35">
      <c r="B4464" s="40"/>
      <c r="C4464" s="32"/>
    </row>
    <row r="4465" spans="2:3" x14ac:dyDescent="0.35">
      <c r="B4465" s="40"/>
      <c r="C4465" s="32"/>
    </row>
    <row r="4466" spans="2:3" x14ac:dyDescent="0.35">
      <c r="B4466" s="40"/>
      <c r="C4466" s="32"/>
    </row>
    <row r="4467" spans="2:3" x14ac:dyDescent="0.35">
      <c r="B4467" s="40"/>
      <c r="C4467" s="32"/>
    </row>
    <row r="4468" spans="2:3" x14ac:dyDescent="0.35">
      <c r="B4468" s="40"/>
      <c r="C4468" s="32"/>
    </row>
    <row r="4469" spans="2:3" x14ac:dyDescent="0.35">
      <c r="B4469" s="40"/>
      <c r="C4469" s="32"/>
    </row>
    <row r="4470" spans="2:3" x14ac:dyDescent="0.35">
      <c r="B4470" s="40"/>
      <c r="C4470" s="32"/>
    </row>
    <row r="4471" spans="2:3" x14ac:dyDescent="0.35">
      <c r="B4471" s="40"/>
      <c r="C4471" s="32"/>
    </row>
    <row r="4472" spans="2:3" x14ac:dyDescent="0.35">
      <c r="B4472" s="40"/>
      <c r="C4472" s="32"/>
    </row>
    <row r="4473" spans="2:3" x14ac:dyDescent="0.35">
      <c r="B4473" s="40"/>
      <c r="C4473" s="32"/>
    </row>
    <row r="4474" spans="2:3" x14ac:dyDescent="0.35">
      <c r="B4474" s="40"/>
      <c r="C4474" s="32"/>
    </row>
    <row r="4475" spans="2:3" x14ac:dyDescent="0.35">
      <c r="B4475" s="40"/>
      <c r="C4475" s="32"/>
    </row>
    <row r="4476" spans="2:3" x14ac:dyDescent="0.35">
      <c r="B4476" s="40"/>
      <c r="C4476" s="32"/>
    </row>
    <row r="4477" spans="2:3" x14ac:dyDescent="0.35">
      <c r="B4477" s="40"/>
      <c r="C4477" s="32"/>
    </row>
    <row r="4478" spans="2:3" x14ac:dyDescent="0.35">
      <c r="B4478" s="40"/>
      <c r="C4478" s="32"/>
    </row>
    <row r="4479" spans="2:3" x14ac:dyDescent="0.35">
      <c r="B4479" s="40"/>
      <c r="C4479" s="32"/>
    </row>
    <row r="4480" spans="2:3" x14ac:dyDescent="0.35">
      <c r="B4480" s="40"/>
      <c r="C4480" s="32"/>
    </row>
    <row r="4481" spans="2:3" x14ac:dyDescent="0.35">
      <c r="B4481" s="40"/>
      <c r="C4481" s="32"/>
    </row>
    <row r="4482" spans="2:3" x14ac:dyDescent="0.35">
      <c r="B4482" s="40"/>
      <c r="C4482" s="32"/>
    </row>
    <row r="4483" spans="2:3" x14ac:dyDescent="0.35">
      <c r="B4483" s="40"/>
      <c r="C4483" s="32"/>
    </row>
    <row r="4484" spans="2:3" x14ac:dyDescent="0.35">
      <c r="B4484" s="40"/>
      <c r="C4484" s="32"/>
    </row>
    <row r="4485" spans="2:3" x14ac:dyDescent="0.35">
      <c r="B4485" s="40"/>
      <c r="C4485" s="32"/>
    </row>
    <row r="4486" spans="2:3" x14ac:dyDescent="0.35">
      <c r="B4486" s="40"/>
      <c r="C4486" s="32"/>
    </row>
    <row r="4487" spans="2:3" x14ac:dyDescent="0.35">
      <c r="B4487" s="40"/>
      <c r="C4487" s="32"/>
    </row>
    <row r="4488" spans="2:3" x14ac:dyDescent="0.35">
      <c r="B4488" s="40"/>
      <c r="C4488" s="32"/>
    </row>
    <row r="4489" spans="2:3" x14ac:dyDescent="0.35">
      <c r="B4489" s="40"/>
      <c r="C4489" s="32"/>
    </row>
    <row r="4490" spans="2:3" x14ac:dyDescent="0.35">
      <c r="B4490" s="40"/>
      <c r="C4490" s="32"/>
    </row>
    <row r="4491" spans="2:3" x14ac:dyDescent="0.35">
      <c r="B4491" s="40"/>
      <c r="C4491" s="32"/>
    </row>
    <row r="4492" spans="2:3" x14ac:dyDescent="0.35">
      <c r="B4492" s="40"/>
      <c r="C4492" s="32"/>
    </row>
    <row r="4493" spans="2:3" x14ac:dyDescent="0.35">
      <c r="B4493" s="40"/>
      <c r="C4493" s="32"/>
    </row>
    <row r="4494" spans="2:3" x14ac:dyDescent="0.35">
      <c r="B4494" s="40"/>
      <c r="C4494" s="32"/>
    </row>
    <row r="4495" spans="2:3" x14ac:dyDescent="0.35">
      <c r="B4495" s="40"/>
      <c r="C4495" s="32"/>
    </row>
    <row r="4496" spans="2:3" x14ac:dyDescent="0.35">
      <c r="B4496" s="40"/>
      <c r="C4496" s="32"/>
    </row>
    <row r="4497" spans="2:3" x14ac:dyDescent="0.35">
      <c r="B4497" s="40"/>
      <c r="C4497" s="32"/>
    </row>
    <row r="4498" spans="2:3" x14ac:dyDescent="0.35">
      <c r="B4498" s="40"/>
      <c r="C4498" s="32"/>
    </row>
    <row r="4499" spans="2:3" x14ac:dyDescent="0.35">
      <c r="B4499" s="40"/>
      <c r="C4499" s="32"/>
    </row>
    <row r="4500" spans="2:3" x14ac:dyDescent="0.35">
      <c r="B4500" s="40"/>
      <c r="C4500" s="32"/>
    </row>
    <row r="4501" spans="2:3" x14ac:dyDescent="0.35">
      <c r="B4501" s="40"/>
      <c r="C4501" s="32"/>
    </row>
    <row r="4502" spans="2:3" x14ac:dyDescent="0.35">
      <c r="B4502" s="40"/>
      <c r="C4502" s="32"/>
    </row>
    <row r="4503" spans="2:3" x14ac:dyDescent="0.35">
      <c r="B4503" s="40"/>
      <c r="C4503" s="32"/>
    </row>
    <row r="4504" spans="2:3" x14ac:dyDescent="0.35">
      <c r="B4504" s="40"/>
      <c r="C4504" s="32"/>
    </row>
    <row r="4505" spans="2:3" x14ac:dyDescent="0.35">
      <c r="B4505" s="40"/>
      <c r="C4505" s="32"/>
    </row>
    <row r="4506" spans="2:3" x14ac:dyDescent="0.35">
      <c r="B4506" s="40"/>
      <c r="C4506" s="32"/>
    </row>
    <row r="4507" spans="2:3" x14ac:dyDescent="0.35">
      <c r="B4507" s="40"/>
      <c r="C4507" s="32"/>
    </row>
    <row r="4508" spans="2:3" x14ac:dyDescent="0.35">
      <c r="B4508" s="40"/>
      <c r="C4508" s="32"/>
    </row>
    <row r="4509" spans="2:3" x14ac:dyDescent="0.35">
      <c r="B4509" s="40"/>
      <c r="C4509" s="32"/>
    </row>
    <row r="4510" spans="2:3" x14ac:dyDescent="0.35">
      <c r="B4510" s="40"/>
      <c r="C4510" s="32"/>
    </row>
    <row r="4511" spans="2:3" x14ac:dyDescent="0.35">
      <c r="B4511" s="40"/>
      <c r="C4511" s="32"/>
    </row>
    <row r="4512" spans="2:3" x14ac:dyDescent="0.35">
      <c r="B4512" s="40"/>
      <c r="C4512" s="32"/>
    </row>
    <row r="4513" spans="2:3" x14ac:dyDescent="0.35">
      <c r="B4513" s="40"/>
      <c r="C4513" s="32"/>
    </row>
    <row r="4514" spans="2:3" x14ac:dyDescent="0.35">
      <c r="B4514" s="40"/>
      <c r="C4514" s="32"/>
    </row>
    <row r="4515" spans="2:3" x14ac:dyDescent="0.35">
      <c r="B4515" s="40"/>
      <c r="C4515" s="32"/>
    </row>
    <row r="4516" spans="2:3" x14ac:dyDescent="0.35">
      <c r="B4516" s="40"/>
      <c r="C4516" s="32"/>
    </row>
    <row r="4517" spans="2:3" x14ac:dyDescent="0.35">
      <c r="B4517" s="40"/>
      <c r="C4517" s="32"/>
    </row>
    <row r="4518" spans="2:3" x14ac:dyDescent="0.35">
      <c r="B4518" s="40"/>
      <c r="C4518" s="32"/>
    </row>
    <row r="4519" spans="2:3" x14ac:dyDescent="0.35">
      <c r="B4519" s="40"/>
      <c r="C4519" s="32"/>
    </row>
    <row r="4520" spans="2:3" x14ac:dyDescent="0.35">
      <c r="B4520" s="40"/>
      <c r="C4520" s="32"/>
    </row>
    <row r="4521" spans="2:3" x14ac:dyDescent="0.35">
      <c r="B4521" s="40"/>
      <c r="C4521" s="32"/>
    </row>
    <row r="4522" spans="2:3" x14ac:dyDescent="0.35">
      <c r="B4522" s="40"/>
      <c r="C4522" s="32"/>
    </row>
    <row r="4523" spans="2:3" x14ac:dyDescent="0.35">
      <c r="B4523" s="40"/>
      <c r="C4523" s="32"/>
    </row>
    <row r="4524" spans="2:3" x14ac:dyDescent="0.35">
      <c r="B4524" s="40"/>
      <c r="C4524" s="32"/>
    </row>
    <row r="4525" spans="2:3" x14ac:dyDescent="0.35">
      <c r="B4525" s="40"/>
      <c r="C4525" s="32"/>
    </row>
    <row r="4526" spans="2:3" x14ac:dyDescent="0.35">
      <c r="B4526" s="40"/>
      <c r="C4526" s="32"/>
    </row>
    <row r="4527" spans="2:3" x14ac:dyDescent="0.35">
      <c r="B4527" s="40"/>
      <c r="C4527" s="32"/>
    </row>
    <row r="4528" spans="2:3" x14ac:dyDescent="0.35">
      <c r="B4528" s="40"/>
      <c r="C4528" s="32"/>
    </row>
    <row r="4529" spans="2:3" x14ac:dyDescent="0.35">
      <c r="B4529" s="40"/>
      <c r="C4529" s="32"/>
    </row>
    <row r="4530" spans="2:3" x14ac:dyDescent="0.35">
      <c r="B4530" s="40"/>
      <c r="C4530" s="32"/>
    </row>
    <row r="4531" spans="2:3" x14ac:dyDescent="0.35">
      <c r="B4531" s="40"/>
      <c r="C4531" s="32"/>
    </row>
    <row r="4532" spans="2:3" x14ac:dyDescent="0.35">
      <c r="B4532" s="40"/>
      <c r="C4532" s="32"/>
    </row>
    <row r="4533" spans="2:3" x14ac:dyDescent="0.35">
      <c r="B4533" s="40"/>
      <c r="C4533" s="32"/>
    </row>
    <row r="4534" spans="2:3" x14ac:dyDescent="0.35">
      <c r="B4534" s="40"/>
      <c r="C4534" s="32"/>
    </row>
    <row r="4535" spans="2:3" x14ac:dyDescent="0.35">
      <c r="B4535" s="40"/>
      <c r="C4535" s="32"/>
    </row>
    <row r="4536" spans="2:3" x14ac:dyDescent="0.35">
      <c r="B4536" s="40"/>
      <c r="C4536" s="32"/>
    </row>
    <row r="4537" spans="2:3" x14ac:dyDescent="0.35">
      <c r="B4537" s="40"/>
      <c r="C4537" s="32"/>
    </row>
    <row r="4538" spans="2:3" x14ac:dyDescent="0.35">
      <c r="B4538" s="40"/>
      <c r="C4538" s="32"/>
    </row>
    <row r="4539" spans="2:3" x14ac:dyDescent="0.35">
      <c r="B4539" s="40"/>
      <c r="C4539" s="32"/>
    </row>
    <row r="4540" spans="2:3" x14ac:dyDescent="0.35">
      <c r="B4540" s="40"/>
      <c r="C4540" s="32"/>
    </row>
    <row r="4541" spans="2:3" x14ac:dyDescent="0.35">
      <c r="B4541" s="40"/>
      <c r="C4541" s="32"/>
    </row>
    <row r="4542" spans="2:3" x14ac:dyDescent="0.35">
      <c r="B4542" s="40"/>
      <c r="C4542" s="32"/>
    </row>
    <row r="4543" spans="2:3" x14ac:dyDescent="0.35">
      <c r="B4543" s="40"/>
      <c r="C4543" s="32"/>
    </row>
    <row r="4544" spans="2:3" x14ac:dyDescent="0.35">
      <c r="B4544" s="40"/>
      <c r="C4544" s="32"/>
    </row>
    <row r="4545" spans="2:3" x14ac:dyDescent="0.35">
      <c r="B4545" s="40"/>
      <c r="C4545" s="32"/>
    </row>
    <row r="4546" spans="2:3" x14ac:dyDescent="0.35">
      <c r="B4546" s="40"/>
      <c r="C4546" s="32"/>
    </row>
    <row r="4547" spans="2:3" x14ac:dyDescent="0.35">
      <c r="B4547" s="40"/>
      <c r="C4547" s="32"/>
    </row>
    <row r="4548" spans="2:3" x14ac:dyDescent="0.35">
      <c r="B4548" s="40"/>
      <c r="C4548" s="32"/>
    </row>
    <row r="4549" spans="2:3" x14ac:dyDescent="0.35">
      <c r="B4549" s="40"/>
      <c r="C4549" s="32"/>
    </row>
    <row r="4550" spans="2:3" x14ac:dyDescent="0.35">
      <c r="B4550" s="40"/>
      <c r="C4550" s="32"/>
    </row>
    <row r="4551" spans="2:3" x14ac:dyDescent="0.35">
      <c r="B4551" s="40"/>
      <c r="C4551" s="32"/>
    </row>
    <row r="4552" spans="2:3" x14ac:dyDescent="0.35">
      <c r="B4552" s="40"/>
      <c r="C4552" s="32"/>
    </row>
    <row r="4553" spans="2:3" x14ac:dyDescent="0.35">
      <c r="B4553" s="40"/>
      <c r="C4553" s="32"/>
    </row>
    <row r="4554" spans="2:3" x14ac:dyDescent="0.35">
      <c r="B4554" s="40"/>
      <c r="C4554" s="32"/>
    </row>
    <row r="4555" spans="2:3" x14ac:dyDescent="0.35">
      <c r="B4555" s="40"/>
      <c r="C4555" s="32"/>
    </row>
    <row r="4556" spans="2:3" x14ac:dyDescent="0.35">
      <c r="B4556" s="40"/>
      <c r="C4556" s="32"/>
    </row>
    <row r="4557" spans="2:3" x14ac:dyDescent="0.35">
      <c r="B4557" s="40"/>
      <c r="C4557" s="32"/>
    </row>
    <row r="4558" spans="2:3" x14ac:dyDescent="0.35">
      <c r="B4558" s="40"/>
      <c r="C4558" s="32"/>
    </row>
    <row r="4559" spans="2:3" x14ac:dyDescent="0.35">
      <c r="B4559" s="40"/>
      <c r="C4559" s="32"/>
    </row>
    <row r="4560" spans="2:3" x14ac:dyDescent="0.35">
      <c r="B4560" s="40"/>
      <c r="C4560" s="32"/>
    </row>
    <row r="4561" spans="2:3" x14ac:dyDescent="0.35">
      <c r="B4561" s="40"/>
      <c r="C4561" s="32"/>
    </row>
    <row r="4562" spans="2:3" x14ac:dyDescent="0.35">
      <c r="B4562" s="40"/>
      <c r="C4562" s="32"/>
    </row>
    <row r="4563" spans="2:3" x14ac:dyDescent="0.35">
      <c r="B4563" s="40"/>
      <c r="C4563" s="32"/>
    </row>
    <row r="4564" spans="2:3" x14ac:dyDescent="0.35">
      <c r="B4564" s="40"/>
      <c r="C4564" s="32"/>
    </row>
    <row r="4565" spans="2:3" x14ac:dyDescent="0.35">
      <c r="B4565" s="40"/>
      <c r="C4565" s="32"/>
    </row>
    <row r="4566" spans="2:3" x14ac:dyDescent="0.35">
      <c r="B4566" s="40"/>
      <c r="C4566" s="32"/>
    </row>
    <row r="4567" spans="2:3" x14ac:dyDescent="0.35">
      <c r="B4567" s="40"/>
      <c r="C4567" s="32"/>
    </row>
    <row r="4568" spans="2:3" x14ac:dyDescent="0.35">
      <c r="B4568" s="40"/>
      <c r="C4568" s="32"/>
    </row>
    <row r="4569" spans="2:3" x14ac:dyDescent="0.35">
      <c r="B4569" s="40"/>
      <c r="C4569" s="32"/>
    </row>
    <row r="4570" spans="2:3" x14ac:dyDescent="0.35">
      <c r="B4570" s="40"/>
      <c r="C4570" s="32"/>
    </row>
    <row r="4571" spans="2:3" x14ac:dyDescent="0.35">
      <c r="B4571" s="40"/>
      <c r="C4571" s="32"/>
    </row>
    <row r="4572" spans="2:3" x14ac:dyDescent="0.35">
      <c r="B4572" s="40"/>
      <c r="C4572" s="32"/>
    </row>
    <row r="4573" spans="2:3" x14ac:dyDescent="0.35">
      <c r="B4573" s="40"/>
      <c r="C4573" s="32"/>
    </row>
    <row r="4574" spans="2:3" x14ac:dyDescent="0.35">
      <c r="B4574" s="40"/>
      <c r="C4574" s="32"/>
    </row>
    <row r="4575" spans="2:3" x14ac:dyDescent="0.35">
      <c r="B4575" s="40"/>
      <c r="C4575" s="32"/>
    </row>
    <row r="4576" spans="2:3" x14ac:dyDescent="0.35">
      <c r="B4576" s="40"/>
      <c r="C4576" s="32"/>
    </row>
    <row r="4577" spans="2:3" x14ac:dyDescent="0.35">
      <c r="B4577" s="40"/>
      <c r="C4577" s="32"/>
    </row>
    <row r="4578" spans="2:3" x14ac:dyDescent="0.35">
      <c r="B4578" s="40"/>
      <c r="C4578" s="32"/>
    </row>
    <row r="4579" spans="2:3" x14ac:dyDescent="0.35">
      <c r="B4579" s="40"/>
      <c r="C4579" s="32"/>
    </row>
    <row r="4580" spans="2:3" x14ac:dyDescent="0.35">
      <c r="B4580" s="40"/>
      <c r="C4580" s="32"/>
    </row>
    <row r="4581" spans="2:3" x14ac:dyDescent="0.35">
      <c r="B4581" s="40"/>
      <c r="C4581" s="32"/>
    </row>
    <row r="4582" spans="2:3" x14ac:dyDescent="0.35">
      <c r="B4582" s="40"/>
      <c r="C4582" s="32"/>
    </row>
    <row r="4583" spans="2:3" x14ac:dyDescent="0.35">
      <c r="B4583" s="40"/>
      <c r="C4583" s="32"/>
    </row>
    <row r="4584" spans="2:3" x14ac:dyDescent="0.35">
      <c r="B4584" s="40"/>
      <c r="C4584" s="32"/>
    </row>
    <row r="4585" spans="2:3" x14ac:dyDescent="0.35">
      <c r="B4585" s="40"/>
      <c r="C4585" s="32"/>
    </row>
    <row r="4586" spans="2:3" x14ac:dyDescent="0.35">
      <c r="B4586" s="40"/>
      <c r="C4586" s="32"/>
    </row>
    <row r="4587" spans="2:3" x14ac:dyDescent="0.35">
      <c r="B4587" s="40"/>
      <c r="C4587" s="32"/>
    </row>
    <row r="4588" spans="2:3" x14ac:dyDescent="0.35">
      <c r="B4588" s="40"/>
      <c r="C4588" s="32"/>
    </row>
    <row r="4589" spans="2:3" x14ac:dyDescent="0.35">
      <c r="B4589" s="40"/>
      <c r="C4589" s="32"/>
    </row>
    <row r="4590" spans="2:3" x14ac:dyDescent="0.35">
      <c r="B4590" s="40"/>
      <c r="C4590" s="32"/>
    </row>
    <row r="4591" spans="2:3" x14ac:dyDescent="0.35">
      <c r="B4591" s="40"/>
      <c r="C4591" s="32"/>
    </row>
    <row r="4592" spans="2:3" x14ac:dyDescent="0.35">
      <c r="B4592" s="40"/>
      <c r="C4592" s="32"/>
    </row>
    <row r="4593" spans="2:3" x14ac:dyDescent="0.35">
      <c r="B4593" s="40"/>
      <c r="C4593" s="32"/>
    </row>
    <row r="4594" spans="2:3" x14ac:dyDescent="0.35">
      <c r="B4594" s="40"/>
      <c r="C4594" s="32"/>
    </row>
    <row r="4595" spans="2:3" x14ac:dyDescent="0.35">
      <c r="B4595" s="40"/>
      <c r="C4595" s="32"/>
    </row>
    <row r="4596" spans="2:3" x14ac:dyDescent="0.35">
      <c r="B4596" s="40"/>
      <c r="C4596" s="32"/>
    </row>
    <row r="4597" spans="2:3" x14ac:dyDescent="0.35">
      <c r="B4597" s="40"/>
      <c r="C4597" s="32"/>
    </row>
    <row r="4598" spans="2:3" x14ac:dyDescent="0.35">
      <c r="B4598" s="40"/>
      <c r="C4598" s="32"/>
    </row>
    <row r="4599" spans="2:3" x14ac:dyDescent="0.35">
      <c r="B4599" s="40"/>
      <c r="C4599" s="32"/>
    </row>
    <row r="4600" spans="2:3" x14ac:dyDescent="0.35">
      <c r="B4600" s="40"/>
      <c r="C4600" s="32"/>
    </row>
    <row r="4601" spans="2:3" x14ac:dyDescent="0.35">
      <c r="B4601" s="40"/>
      <c r="C4601" s="32"/>
    </row>
    <row r="4602" spans="2:3" x14ac:dyDescent="0.35">
      <c r="B4602" s="40"/>
      <c r="C4602" s="32"/>
    </row>
    <row r="4603" spans="2:3" x14ac:dyDescent="0.35">
      <c r="B4603" s="40"/>
      <c r="C4603" s="32"/>
    </row>
    <row r="4604" spans="2:3" x14ac:dyDescent="0.35">
      <c r="B4604" s="40"/>
      <c r="C4604" s="32"/>
    </row>
    <row r="4605" spans="2:3" x14ac:dyDescent="0.35">
      <c r="B4605" s="40"/>
      <c r="C4605" s="32"/>
    </row>
    <row r="4606" spans="2:3" x14ac:dyDescent="0.35">
      <c r="B4606" s="40"/>
      <c r="C4606" s="32"/>
    </row>
    <row r="4607" spans="2:3" x14ac:dyDescent="0.35">
      <c r="B4607" s="40"/>
      <c r="C4607" s="32"/>
    </row>
    <row r="4608" spans="2:3" x14ac:dyDescent="0.35">
      <c r="B4608" s="40"/>
      <c r="C4608" s="32"/>
    </row>
    <row r="4609" spans="2:3" x14ac:dyDescent="0.35">
      <c r="B4609" s="40"/>
      <c r="C4609" s="32"/>
    </row>
    <row r="4610" spans="2:3" x14ac:dyDescent="0.35">
      <c r="B4610" s="40"/>
      <c r="C4610" s="32"/>
    </row>
    <row r="4611" spans="2:3" x14ac:dyDescent="0.35">
      <c r="B4611" s="40"/>
      <c r="C4611" s="32"/>
    </row>
    <row r="4612" spans="2:3" x14ac:dyDescent="0.35">
      <c r="B4612" s="40"/>
      <c r="C4612" s="32"/>
    </row>
    <row r="4613" spans="2:3" x14ac:dyDescent="0.35">
      <c r="B4613" s="40"/>
      <c r="C4613" s="32"/>
    </row>
    <row r="4614" spans="2:3" x14ac:dyDescent="0.35">
      <c r="B4614" s="40"/>
      <c r="C4614" s="32"/>
    </row>
    <row r="4615" spans="2:3" x14ac:dyDescent="0.35">
      <c r="B4615" s="40"/>
      <c r="C4615" s="32"/>
    </row>
    <row r="4616" spans="2:3" x14ac:dyDescent="0.35">
      <c r="B4616" s="40"/>
      <c r="C4616" s="32"/>
    </row>
    <row r="4617" spans="2:3" x14ac:dyDescent="0.35">
      <c r="B4617" s="40"/>
      <c r="C4617" s="32"/>
    </row>
    <row r="4618" spans="2:3" x14ac:dyDescent="0.35">
      <c r="B4618" s="40"/>
      <c r="C4618" s="32"/>
    </row>
    <row r="4619" spans="2:3" x14ac:dyDescent="0.35">
      <c r="B4619" s="40"/>
      <c r="C4619" s="32"/>
    </row>
    <row r="4620" spans="2:3" x14ac:dyDescent="0.35">
      <c r="B4620" s="40"/>
      <c r="C4620" s="32"/>
    </row>
    <row r="4621" spans="2:3" x14ac:dyDescent="0.35">
      <c r="B4621" s="40"/>
      <c r="C4621" s="32"/>
    </row>
    <row r="4622" spans="2:3" x14ac:dyDescent="0.35">
      <c r="B4622" s="40"/>
      <c r="C4622" s="32"/>
    </row>
    <row r="4623" spans="2:3" x14ac:dyDescent="0.35">
      <c r="B4623" s="40"/>
      <c r="C4623" s="32"/>
    </row>
    <row r="4624" spans="2:3" x14ac:dyDescent="0.35">
      <c r="B4624" s="40"/>
      <c r="C4624" s="32"/>
    </row>
    <row r="4625" spans="2:3" x14ac:dyDescent="0.35">
      <c r="B4625" s="40"/>
      <c r="C4625" s="32"/>
    </row>
    <row r="4626" spans="2:3" x14ac:dyDescent="0.35">
      <c r="B4626" s="40"/>
      <c r="C4626" s="32"/>
    </row>
    <row r="4627" spans="2:3" x14ac:dyDescent="0.35">
      <c r="B4627" s="40"/>
      <c r="C4627" s="32"/>
    </row>
    <row r="4628" spans="2:3" x14ac:dyDescent="0.35">
      <c r="B4628" s="40"/>
      <c r="C4628" s="32"/>
    </row>
    <row r="4629" spans="2:3" x14ac:dyDescent="0.35">
      <c r="B4629" s="40"/>
      <c r="C4629" s="32"/>
    </row>
    <row r="4630" spans="2:3" x14ac:dyDescent="0.35">
      <c r="B4630" s="40"/>
      <c r="C4630" s="32"/>
    </row>
    <row r="4631" spans="2:3" x14ac:dyDescent="0.35">
      <c r="B4631" s="40"/>
      <c r="C4631" s="32"/>
    </row>
    <row r="4632" spans="2:3" x14ac:dyDescent="0.35">
      <c r="B4632" s="40"/>
      <c r="C4632" s="32"/>
    </row>
    <row r="4633" spans="2:3" x14ac:dyDescent="0.35">
      <c r="B4633" s="40"/>
      <c r="C4633" s="32"/>
    </row>
    <row r="4634" spans="2:3" x14ac:dyDescent="0.35">
      <c r="B4634" s="40"/>
      <c r="C4634" s="32"/>
    </row>
    <row r="4635" spans="2:3" x14ac:dyDescent="0.35">
      <c r="B4635" s="40"/>
      <c r="C4635" s="32"/>
    </row>
    <row r="4636" spans="2:3" x14ac:dyDescent="0.35">
      <c r="B4636" s="40"/>
      <c r="C4636" s="32"/>
    </row>
    <row r="4637" spans="2:3" x14ac:dyDescent="0.35">
      <c r="B4637" s="40"/>
      <c r="C4637" s="32"/>
    </row>
    <row r="4638" spans="2:3" x14ac:dyDescent="0.35">
      <c r="B4638" s="40"/>
      <c r="C4638" s="32"/>
    </row>
    <row r="4639" spans="2:3" x14ac:dyDescent="0.35">
      <c r="B4639" s="40"/>
      <c r="C4639" s="32"/>
    </row>
    <row r="4640" spans="2:3" x14ac:dyDescent="0.35">
      <c r="B4640" s="40"/>
      <c r="C4640" s="32"/>
    </row>
    <row r="4641" spans="2:3" x14ac:dyDescent="0.35">
      <c r="B4641" s="40"/>
      <c r="C4641" s="32"/>
    </row>
    <row r="4642" spans="2:3" x14ac:dyDescent="0.35">
      <c r="B4642" s="40"/>
      <c r="C4642" s="32"/>
    </row>
    <row r="4643" spans="2:3" x14ac:dyDescent="0.35">
      <c r="B4643" s="40"/>
      <c r="C4643" s="32"/>
    </row>
    <row r="4644" spans="2:3" x14ac:dyDescent="0.35">
      <c r="B4644" s="40"/>
      <c r="C4644" s="32"/>
    </row>
    <row r="4645" spans="2:3" x14ac:dyDescent="0.35">
      <c r="B4645" s="40"/>
      <c r="C4645" s="32"/>
    </row>
    <row r="4646" spans="2:3" x14ac:dyDescent="0.35">
      <c r="B4646" s="40"/>
      <c r="C4646" s="32"/>
    </row>
    <row r="4647" spans="2:3" x14ac:dyDescent="0.35">
      <c r="B4647" s="40"/>
      <c r="C4647" s="32"/>
    </row>
    <row r="4648" spans="2:3" x14ac:dyDescent="0.35">
      <c r="B4648" s="40"/>
      <c r="C4648" s="32"/>
    </row>
    <row r="4649" spans="2:3" x14ac:dyDescent="0.35">
      <c r="B4649" s="40"/>
      <c r="C4649" s="32"/>
    </row>
    <row r="4650" spans="2:3" x14ac:dyDescent="0.35">
      <c r="B4650" s="40"/>
      <c r="C4650" s="32"/>
    </row>
    <row r="4651" spans="2:3" x14ac:dyDescent="0.35">
      <c r="B4651" s="40"/>
      <c r="C4651" s="32"/>
    </row>
    <row r="4652" spans="2:3" x14ac:dyDescent="0.35">
      <c r="B4652" s="40"/>
      <c r="C4652" s="32"/>
    </row>
    <row r="4653" spans="2:3" x14ac:dyDescent="0.35">
      <c r="B4653" s="40"/>
      <c r="C4653" s="32"/>
    </row>
    <row r="4654" spans="2:3" x14ac:dyDescent="0.35">
      <c r="B4654" s="40"/>
      <c r="C4654" s="32"/>
    </row>
    <row r="4655" spans="2:3" x14ac:dyDescent="0.35">
      <c r="B4655" s="40"/>
      <c r="C4655" s="32"/>
    </row>
    <row r="4656" spans="2:3" x14ac:dyDescent="0.35">
      <c r="B4656" s="40"/>
      <c r="C4656" s="32"/>
    </row>
    <row r="4657" spans="2:3" x14ac:dyDescent="0.35">
      <c r="B4657" s="40"/>
      <c r="C4657" s="32"/>
    </row>
    <row r="4658" spans="2:3" x14ac:dyDescent="0.35">
      <c r="B4658" s="40"/>
      <c r="C4658" s="32"/>
    </row>
    <row r="4659" spans="2:3" x14ac:dyDescent="0.35">
      <c r="B4659" s="40"/>
      <c r="C4659" s="32"/>
    </row>
    <row r="4660" spans="2:3" x14ac:dyDescent="0.35">
      <c r="B4660" s="40"/>
      <c r="C4660" s="32"/>
    </row>
    <row r="4661" spans="2:3" x14ac:dyDescent="0.35">
      <c r="B4661" s="40"/>
      <c r="C4661" s="32"/>
    </row>
    <row r="4662" spans="2:3" x14ac:dyDescent="0.35">
      <c r="B4662" s="40"/>
      <c r="C4662" s="32"/>
    </row>
    <row r="4663" spans="2:3" x14ac:dyDescent="0.35">
      <c r="B4663" s="40"/>
      <c r="C4663" s="32"/>
    </row>
    <row r="4664" spans="2:3" x14ac:dyDescent="0.35">
      <c r="B4664" s="40"/>
      <c r="C4664" s="32"/>
    </row>
    <row r="4665" spans="2:3" x14ac:dyDescent="0.35">
      <c r="B4665" s="40"/>
      <c r="C4665" s="32"/>
    </row>
    <row r="4666" spans="2:3" x14ac:dyDescent="0.35">
      <c r="B4666" s="40"/>
      <c r="C4666" s="32"/>
    </row>
    <row r="4667" spans="2:3" x14ac:dyDescent="0.35">
      <c r="B4667" s="40"/>
      <c r="C4667" s="32"/>
    </row>
    <row r="4668" spans="2:3" x14ac:dyDescent="0.35">
      <c r="B4668" s="40"/>
      <c r="C4668" s="32"/>
    </row>
    <row r="4669" spans="2:3" x14ac:dyDescent="0.35">
      <c r="B4669" s="40"/>
      <c r="C4669" s="32"/>
    </row>
    <row r="4670" spans="2:3" x14ac:dyDescent="0.35">
      <c r="B4670" s="40"/>
      <c r="C4670" s="32"/>
    </row>
    <row r="4671" spans="2:3" x14ac:dyDescent="0.35">
      <c r="B4671" s="40"/>
      <c r="C4671" s="32"/>
    </row>
    <row r="4672" spans="2:3" x14ac:dyDescent="0.35">
      <c r="B4672" s="40"/>
      <c r="C4672" s="32"/>
    </row>
    <row r="4673" spans="2:3" x14ac:dyDescent="0.35">
      <c r="B4673" s="40"/>
      <c r="C4673" s="32"/>
    </row>
    <row r="4674" spans="2:3" x14ac:dyDescent="0.35">
      <c r="B4674" s="40"/>
      <c r="C4674" s="32"/>
    </row>
    <row r="4675" spans="2:3" x14ac:dyDescent="0.35">
      <c r="B4675" s="40"/>
      <c r="C4675" s="32"/>
    </row>
    <row r="4676" spans="2:3" x14ac:dyDescent="0.35">
      <c r="B4676" s="40"/>
      <c r="C4676" s="32"/>
    </row>
    <row r="4677" spans="2:3" x14ac:dyDescent="0.35">
      <c r="B4677" s="40"/>
      <c r="C4677" s="32"/>
    </row>
    <row r="4678" spans="2:3" x14ac:dyDescent="0.35">
      <c r="B4678" s="40"/>
      <c r="C4678" s="32"/>
    </row>
    <row r="4679" spans="2:3" x14ac:dyDescent="0.35">
      <c r="B4679" s="40"/>
      <c r="C4679" s="32"/>
    </row>
    <row r="4680" spans="2:3" x14ac:dyDescent="0.35">
      <c r="B4680" s="40"/>
      <c r="C4680" s="32"/>
    </row>
    <row r="4681" spans="2:3" x14ac:dyDescent="0.35">
      <c r="B4681" s="40"/>
      <c r="C4681" s="32"/>
    </row>
    <row r="4682" spans="2:3" x14ac:dyDescent="0.35">
      <c r="B4682" s="40"/>
      <c r="C4682" s="32"/>
    </row>
    <row r="4683" spans="2:3" x14ac:dyDescent="0.35">
      <c r="B4683" s="40"/>
      <c r="C4683" s="32"/>
    </row>
    <row r="4684" spans="2:3" x14ac:dyDescent="0.35">
      <c r="B4684" s="40"/>
      <c r="C4684" s="32"/>
    </row>
    <row r="4685" spans="2:3" x14ac:dyDescent="0.35">
      <c r="B4685" s="40"/>
      <c r="C4685" s="32"/>
    </row>
    <row r="4686" spans="2:3" x14ac:dyDescent="0.35">
      <c r="B4686" s="40"/>
      <c r="C4686" s="32"/>
    </row>
    <row r="4687" spans="2:3" x14ac:dyDescent="0.35">
      <c r="B4687" s="40"/>
      <c r="C4687" s="32"/>
    </row>
    <row r="4688" spans="2:3" x14ac:dyDescent="0.35">
      <c r="B4688" s="40"/>
      <c r="C4688" s="32"/>
    </row>
    <row r="4689" spans="2:3" x14ac:dyDescent="0.35">
      <c r="B4689" s="40"/>
      <c r="C4689" s="32"/>
    </row>
    <row r="4690" spans="2:3" x14ac:dyDescent="0.35">
      <c r="B4690" s="40"/>
      <c r="C4690" s="32"/>
    </row>
    <row r="4691" spans="2:3" x14ac:dyDescent="0.35">
      <c r="B4691" s="40"/>
      <c r="C4691" s="32"/>
    </row>
    <row r="4692" spans="2:3" x14ac:dyDescent="0.35">
      <c r="B4692" s="40"/>
      <c r="C4692" s="32"/>
    </row>
    <row r="4693" spans="2:3" x14ac:dyDescent="0.35">
      <c r="B4693" s="40"/>
      <c r="C4693" s="32"/>
    </row>
    <row r="4694" spans="2:3" x14ac:dyDescent="0.35">
      <c r="B4694" s="40"/>
      <c r="C4694" s="32"/>
    </row>
    <row r="4695" spans="2:3" x14ac:dyDescent="0.35">
      <c r="B4695" s="40"/>
      <c r="C4695" s="32"/>
    </row>
    <row r="4696" spans="2:3" x14ac:dyDescent="0.35">
      <c r="B4696" s="40"/>
      <c r="C4696" s="32"/>
    </row>
    <row r="4697" spans="2:3" x14ac:dyDescent="0.35">
      <c r="B4697" s="40"/>
      <c r="C4697" s="32"/>
    </row>
    <row r="4698" spans="2:3" x14ac:dyDescent="0.35">
      <c r="B4698" s="40"/>
      <c r="C4698" s="32"/>
    </row>
    <row r="4699" spans="2:3" x14ac:dyDescent="0.35">
      <c r="B4699" s="40"/>
      <c r="C4699" s="32"/>
    </row>
    <row r="4700" spans="2:3" x14ac:dyDescent="0.35">
      <c r="B4700" s="40"/>
      <c r="C4700" s="32"/>
    </row>
    <row r="4701" spans="2:3" x14ac:dyDescent="0.35">
      <c r="B4701" s="40"/>
      <c r="C4701" s="32"/>
    </row>
    <row r="4702" spans="2:3" x14ac:dyDescent="0.35">
      <c r="B4702" s="40"/>
      <c r="C4702" s="32"/>
    </row>
    <row r="4703" spans="2:3" x14ac:dyDescent="0.35">
      <c r="B4703" s="40"/>
      <c r="C4703" s="32"/>
    </row>
    <row r="4704" spans="2:3" x14ac:dyDescent="0.35">
      <c r="B4704" s="40"/>
      <c r="C4704" s="32"/>
    </row>
    <row r="4705" spans="2:3" x14ac:dyDescent="0.35">
      <c r="B4705" s="40"/>
      <c r="C4705" s="32"/>
    </row>
    <row r="4706" spans="2:3" x14ac:dyDescent="0.35">
      <c r="B4706" s="40"/>
      <c r="C4706" s="32"/>
    </row>
    <row r="4707" spans="2:3" x14ac:dyDescent="0.35">
      <c r="B4707" s="40"/>
      <c r="C4707" s="32"/>
    </row>
    <row r="4708" spans="2:3" x14ac:dyDescent="0.35">
      <c r="B4708" s="40"/>
      <c r="C4708" s="32"/>
    </row>
    <row r="4709" spans="2:3" x14ac:dyDescent="0.35">
      <c r="B4709" s="40"/>
      <c r="C4709" s="32"/>
    </row>
    <row r="4710" spans="2:3" x14ac:dyDescent="0.35">
      <c r="B4710" s="40"/>
      <c r="C4710" s="32"/>
    </row>
    <row r="4711" spans="2:3" x14ac:dyDescent="0.35">
      <c r="B4711" s="40"/>
      <c r="C4711" s="32"/>
    </row>
    <row r="4712" spans="2:3" x14ac:dyDescent="0.35">
      <c r="B4712" s="40"/>
      <c r="C4712" s="32"/>
    </row>
    <row r="4713" spans="2:3" x14ac:dyDescent="0.35">
      <c r="B4713" s="40"/>
      <c r="C4713" s="32"/>
    </row>
    <row r="4714" spans="2:3" x14ac:dyDescent="0.35">
      <c r="B4714" s="40"/>
      <c r="C4714" s="32"/>
    </row>
    <row r="4715" spans="2:3" x14ac:dyDescent="0.35">
      <c r="B4715" s="40"/>
      <c r="C4715" s="32"/>
    </row>
    <row r="4716" spans="2:3" x14ac:dyDescent="0.35">
      <c r="B4716" s="40"/>
      <c r="C4716" s="32"/>
    </row>
    <row r="4717" spans="2:3" x14ac:dyDescent="0.35">
      <c r="B4717" s="40"/>
      <c r="C4717" s="32"/>
    </row>
    <row r="4718" spans="2:3" x14ac:dyDescent="0.35">
      <c r="B4718" s="40"/>
      <c r="C4718" s="32"/>
    </row>
    <row r="4719" spans="2:3" x14ac:dyDescent="0.35">
      <c r="B4719" s="40"/>
      <c r="C4719" s="32"/>
    </row>
    <row r="4720" spans="2:3" x14ac:dyDescent="0.35">
      <c r="B4720" s="40"/>
      <c r="C4720" s="32"/>
    </row>
    <row r="4721" spans="2:3" x14ac:dyDescent="0.35">
      <c r="B4721" s="40"/>
      <c r="C4721" s="32"/>
    </row>
    <row r="4722" spans="2:3" x14ac:dyDescent="0.35">
      <c r="B4722" s="40"/>
      <c r="C4722" s="32"/>
    </row>
    <row r="4723" spans="2:3" x14ac:dyDescent="0.35">
      <c r="B4723" s="40"/>
      <c r="C4723" s="32"/>
    </row>
    <row r="4724" spans="2:3" x14ac:dyDescent="0.35">
      <c r="B4724" s="40"/>
      <c r="C4724" s="32"/>
    </row>
    <row r="4725" spans="2:3" x14ac:dyDescent="0.35">
      <c r="B4725" s="40"/>
      <c r="C4725" s="32"/>
    </row>
    <row r="4726" spans="2:3" x14ac:dyDescent="0.35">
      <c r="B4726" s="40"/>
      <c r="C4726" s="32"/>
    </row>
    <row r="4727" spans="2:3" x14ac:dyDescent="0.35">
      <c r="B4727" s="40"/>
      <c r="C4727" s="32"/>
    </row>
    <row r="4728" spans="2:3" x14ac:dyDescent="0.35">
      <c r="B4728" s="40"/>
      <c r="C4728" s="32"/>
    </row>
    <row r="4729" spans="2:3" x14ac:dyDescent="0.35">
      <c r="B4729" s="40"/>
      <c r="C4729" s="32"/>
    </row>
    <row r="4730" spans="2:3" x14ac:dyDescent="0.35">
      <c r="B4730" s="40"/>
      <c r="C4730" s="32"/>
    </row>
    <row r="4731" spans="2:3" x14ac:dyDescent="0.35">
      <c r="B4731" s="40"/>
      <c r="C4731" s="32"/>
    </row>
    <row r="4732" spans="2:3" x14ac:dyDescent="0.35">
      <c r="B4732" s="40"/>
      <c r="C4732" s="32"/>
    </row>
    <row r="4733" spans="2:3" x14ac:dyDescent="0.35">
      <c r="B4733" s="40"/>
      <c r="C4733" s="32"/>
    </row>
    <row r="4734" spans="2:3" x14ac:dyDescent="0.35">
      <c r="B4734" s="40"/>
      <c r="C4734" s="32"/>
    </row>
    <row r="4735" spans="2:3" x14ac:dyDescent="0.35">
      <c r="B4735" s="40"/>
      <c r="C4735" s="32"/>
    </row>
    <row r="4736" spans="2:3" x14ac:dyDescent="0.35">
      <c r="B4736" s="40"/>
      <c r="C4736" s="32"/>
    </row>
    <row r="4737" spans="2:3" x14ac:dyDescent="0.35">
      <c r="B4737" s="40"/>
      <c r="C4737" s="32"/>
    </row>
    <row r="4738" spans="2:3" x14ac:dyDescent="0.35">
      <c r="B4738" s="40"/>
      <c r="C4738" s="32"/>
    </row>
    <row r="4739" spans="2:3" x14ac:dyDescent="0.35">
      <c r="B4739" s="40"/>
      <c r="C4739" s="32"/>
    </row>
    <row r="4740" spans="2:3" x14ac:dyDescent="0.35">
      <c r="B4740" s="40"/>
      <c r="C4740" s="32"/>
    </row>
    <row r="4741" spans="2:3" x14ac:dyDescent="0.35">
      <c r="B4741" s="40"/>
      <c r="C4741" s="32"/>
    </row>
    <row r="4742" spans="2:3" x14ac:dyDescent="0.35">
      <c r="B4742" s="40"/>
      <c r="C4742" s="32"/>
    </row>
    <row r="4743" spans="2:3" x14ac:dyDescent="0.35">
      <c r="B4743" s="40"/>
      <c r="C4743" s="32"/>
    </row>
    <row r="4744" spans="2:3" x14ac:dyDescent="0.35">
      <c r="B4744" s="40"/>
      <c r="C4744" s="32"/>
    </row>
    <row r="4745" spans="2:3" x14ac:dyDescent="0.35">
      <c r="B4745" s="40"/>
      <c r="C4745" s="32"/>
    </row>
    <row r="4746" spans="2:3" x14ac:dyDescent="0.35">
      <c r="B4746" s="40"/>
      <c r="C4746" s="32"/>
    </row>
    <row r="4747" spans="2:3" x14ac:dyDescent="0.35">
      <c r="B4747" s="40"/>
      <c r="C4747" s="32"/>
    </row>
    <row r="4748" spans="2:3" x14ac:dyDescent="0.35">
      <c r="B4748" s="40"/>
      <c r="C4748" s="32"/>
    </row>
    <row r="4749" spans="2:3" x14ac:dyDescent="0.35">
      <c r="B4749" s="40"/>
      <c r="C4749" s="32"/>
    </row>
    <row r="4750" spans="2:3" x14ac:dyDescent="0.35">
      <c r="B4750" s="40"/>
      <c r="C4750" s="32"/>
    </row>
    <row r="4751" spans="2:3" x14ac:dyDescent="0.35">
      <c r="B4751" s="40"/>
      <c r="C4751" s="32"/>
    </row>
    <row r="4752" spans="2:3" x14ac:dyDescent="0.35">
      <c r="B4752" s="40"/>
      <c r="C4752" s="32"/>
    </row>
    <row r="4753" spans="2:3" x14ac:dyDescent="0.35">
      <c r="B4753" s="40"/>
      <c r="C4753" s="32"/>
    </row>
    <row r="4754" spans="2:3" x14ac:dyDescent="0.35">
      <c r="B4754" s="40"/>
      <c r="C4754" s="32"/>
    </row>
    <row r="4755" spans="2:3" x14ac:dyDescent="0.35">
      <c r="B4755" s="40"/>
      <c r="C4755" s="32"/>
    </row>
    <row r="4756" spans="2:3" x14ac:dyDescent="0.35">
      <c r="B4756" s="40"/>
      <c r="C4756" s="32"/>
    </row>
    <row r="4757" spans="2:3" x14ac:dyDescent="0.35">
      <c r="B4757" s="40"/>
      <c r="C4757" s="32"/>
    </row>
    <row r="4758" spans="2:3" x14ac:dyDescent="0.35">
      <c r="B4758" s="40"/>
      <c r="C4758" s="32"/>
    </row>
    <row r="4759" spans="2:3" x14ac:dyDescent="0.35">
      <c r="B4759" s="40"/>
      <c r="C4759" s="32"/>
    </row>
    <row r="4760" spans="2:3" x14ac:dyDescent="0.35">
      <c r="B4760" s="40"/>
      <c r="C4760" s="32"/>
    </row>
    <row r="4761" spans="2:3" x14ac:dyDescent="0.35">
      <c r="B4761" s="40"/>
      <c r="C4761" s="32"/>
    </row>
    <row r="4762" spans="2:3" x14ac:dyDescent="0.35">
      <c r="B4762" s="40"/>
      <c r="C4762" s="32"/>
    </row>
    <row r="4763" spans="2:3" x14ac:dyDescent="0.35">
      <c r="B4763" s="40"/>
      <c r="C4763" s="32"/>
    </row>
    <row r="4764" spans="2:3" x14ac:dyDescent="0.35">
      <c r="B4764" s="40"/>
      <c r="C4764" s="32"/>
    </row>
    <row r="4765" spans="2:3" x14ac:dyDescent="0.35">
      <c r="B4765" s="40"/>
      <c r="C4765" s="32"/>
    </row>
    <row r="4766" spans="2:3" x14ac:dyDescent="0.35">
      <c r="B4766" s="40"/>
      <c r="C4766" s="32"/>
    </row>
    <row r="4767" spans="2:3" x14ac:dyDescent="0.35">
      <c r="B4767" s="40"/>
      <c r="C4767" s="32"/>
    </row>
    <row r="4768" spans="2:3" x14ac:dyDescent="0.35">
      <c r="B4768" s="40"/>
      <c r="C4768" s="32"/>
    </row>
    <row r="4769" spans="2:3" x14ac:dyDescent="0.35">
      <c r="B4769" s="40"/>
      <c r="C4769" s="32"/>
    </row>
    <row r="4770" spans="2:3" x14ac:dyDescent="0.35">
      <c r="B4770" s="40"/>
      <c r="C4770" s="32"/>
    </row>
    <row r="4771" spans="2:3" x14ac:dyDescent="0.35">
      <c r="B4771" s="40"/>
      <c r="C4771" s="32"/>
    </row>
    <row r="4772" spans="2:3" x14ac:dyDescent="0.35">
      <c r="B4772" s="40"/>
      <c r="C4772" s="32"/>
    </row>
    <row r="4773" spans="2:3" x14ac:dyDescent="0.35">
      <c r="B4773" s="40"/>
      <c r="C4773" s="32"/>
    </row>
    <row r="4774" spans="2:3" x14ac:dyDescent="0.35">
      <c r="B4774" s="40"/>
      <c r="C4774" s="32"/>
    </row>
    <row r="4775" spans="2:3" x14ac:dyDescent="0.35">
      <c r="B4775" s="40"/>
      <c r="C4775" s="32"/>
    </row>
    <row r="4776" spans="2:3" x14ac:dyDescent="0.35">
      <c r="B4776" s="40"/>
      <c r="C4776" s="32"/>
    </row>
    <row r="4777" spans="2:3" x14ac:dyDescent="0.35">
      <c r="B4777" s="40"/>
      <c r="C4777" s="32"/>
    </row>
    <row r="4778" spans="2:3" x14ac:dyDescent="0.35">
      <c r="B4778" s="40"/>
      <c r="C4778" s="32"/>
    </row>
    <row r="4779" spans="2:3" x14ac:dyDescent="0.35">
      <c r="B4779" s="40"/>
      <c r="C4779" s="32"/>
    </row>
    <row r="4780" spans="2:3" x14ac:dyDescent="0.35">
      <c r="B4780" s="40"/>
      <c r="C4780" s="32"/>
    </row>
    <row r="4781" spans="2:3" x14ac:dyDescent="0.35">
      <c r="B4781" s="40"/>
      <c r="C4781" s="32"/>
    </row>
    <row r="4782" spans="2:3" x14ac:dyDescent="0.35">
      <c r="B4782" s="40"/>
      <c r="C4782" s="32"/>
    </row>
    <row r="4783" spans="2:3" x14ac:dyDescent="0.35">
      <c r="B4783" s="40"/>
      <c r="C4783" s="32"/>
    </row>
    <row r="4784" spans="2:3" x14ac:dyDescent="0.35">
      <c r="B4784" s="40"/>
      <c r="C4784" s="32"/>
    </row>
    <row r="4785" spans="2:3" x14ac:dyDescent="0.35">
      <c r="B4785" s="40"/>
      <c r="C4785" s="32"/>
    </row>
    <row r="4786" spans="2:3" x14ac:dyDescent="0.35">
      <c r="B4786" s="40"/>
      <c r="C4786" s="32"/>
    </row>
    <row r="4787" spans="2:3" x14ac:dyDescent="0.35">
      <c r="B4787" s="40"/>
      <c r="C4787" s="32"/>
    </row>
    <row r="4788" spans="2:3" x14ac:dyDescent="0.35">
      <c r="B4788" s="40"/>
      <c r="C4788" s="32"/>
    </row>
    <row r="4789" spans="2:3" x14ac:dyDescent="0.35">
      <c r="B4789" s="40"/>
      <c r="C4789" s="32"/>
    </row>
    <row r="4790" spans="2:3" x14ac:dyDescent="0.35">
      <c r="B4790" s="40"/>
      <c r="C4790" s="32"/>
    </row>
    <row r="4791" spans="2:3" x14ac:dyDescent="0.35">
      <c r="B4791" s="40"/>
      <c r="C4791" s="32"/>
    </row>
    <row r="4792" spans="2:3" x14ac:dyDescent="0.35">
      <c r="B4792" s="40"/>
      <c r="C4792" s="32"/>
    </row>
    <row r="4793" spans="2:3" x14ac:dyDescent="0.35">
      <c r="B4793" s="40"/>
      <c r="C4793" s="32"/>
    </row>
    <row r="4794" spans="2:3" x14ac:dyDescent="0.35">
      <c r="B4794" s="40"/>
      <c r="C4794" s="32"/>
    </row>
    <row r="4795" spans="2:3" x14ac:dyDescent="0.35">
      <c r="B4795" s="40"/>
      <c r="C4795" s="32"/>
    </row>
    <row r="4796" spans="2:3" x14ac:dyDescent="0.35">
      <c r="B4796" s="40"/>
      <c r="C4796" s="32"/>
    </row>
    <row r="4797" spans="2:3" x14ac:dyDescent="0.35">
      <c r="B4797" s="40"/>
      <c r="C4797" s="32"/>
    </row>
    <row r="4798" spans="2:3" x14ac:dyDescent="0.35">
      <c r="B4798" s="40"/>
      <c r="C4798" s="32"/>
    </row>
    <row r="4799" spans="2:3" x14ac:dyDescent="0.35">
      <c r="B4799" s="40"/>
      <c r="C4799" s="32"/>
    </row>
    <row r="4800" spans="2:3" x14ac:dyDescent="0.35">
      <c r="B4800" s="40"/>
      <c r="C4800" s="32"/>
    </row>
    <row r="4801" spans="2:3" x14ac:dyDescent="0.35">
      <c r="B4801" s="40"/>
      <c r="C4801" s="32"/>
    </row>
    <row r="4802" spans="2:3" x14ac:dyDescent="0.35">
      <c r="B4802" s="40"/>
      <c r="C4802" s="32"/>
    </row>
    <row r="4803" spans="2:3" x14ac:dyDescent="0.35">
      <c r="B4803" s="40"/>
      <c r="C4803" s="32"/>
    </row>
    <row r="4804" spans="2:3" x14ac:dyDescent="0.35">
      <c r="B4804" s="40"/>
      <c r="C4804" s="32"/>
    </row>
    <row r="4805" spans="2:3" x14ac:dyDescent="0.35">
      <c r="B4805" s="40"/>
      <c r="C4805" s="32"/>
    </row>
    <row r="4806" spans="2:3" x14ac:dyDescent="0.35">
      <c r="B4806" s="40"/>
      <c r="C4806" s="32"/>
    </row>
    <row r="4807" spans="2:3" x14ac:dyDescent="0.35">
      <c r="B4807" s="40"/>
      <c r="C4807" s="32"/>
    </row>
    <row r="4808" spans="2:3" x14ac:dyDescent="0.35">
      <c r="B4808" s="40"/>
      <c r="C4808" s="32"/>
    </row>
    <row r="4809" spans="2:3" x14ac:dyDescent="0.35">
      <c r="B4809" s="40"/>
      <c r="C4809" s="32"/>
    </row>
    <row r="4810" spans="2:3" x14ac:dyDescent="0.35">
      <c r="B4810" s="40"/>
      <c r="C4810" s="32"/>
    </row>
    <row r="4811" spans="2:3" x14ac:dyDescent="0.35">
      <c r="B4811" s="40"/>
      <c r="C4811" s="32"/>
    </row>
    <row r="4812" spans="2:3" x14ac:dyDescent="0.35">
      <c r="B4812" s="40"/>
      <c r="C4812" s="32"/>
    </row>
    <row r="4813" spans="2:3" x14ac:dyDescent="0.35">
      <c r="B4813" s="40"/>
      <c r="C4813" s="32"/>
    </row>
    <row r="4814" spans="2:3" x14ac:dyDescent="0.35">
      <c r="B4814" s="40"/>
      <c r="C4814" s="32"/>
    </row>
    <row r="4815" spans="2:3" x14ac:dyDescent="0.35">
      <c r="B4815" s="40"/>
      <c r="C4815" s="32"/>
    </row>
    <row r="4816" spans="2:3" x14ac:dyDescent="0.35">
      <c r="B4816" s="40"/>
      <c r="C4816" s="32"/>
    </row>
    <row r="4817" spans="2:3" x14ac:dyDescent="0.35">
      <c r="B4817" s="40"/>
      <c r="C4817" s="32"/>
    </row>
    <row r="4818" spans="2:3" x14ac:dyDescent="0.35">
      <c r="B4818" s="40"/>
      <c r="C4818" s="32"/>
    </row>
    <row r="4819" spans="2:3" x14ac:dyDescent="0.35">
      <c r="B4819" s="40"/>
      <c r="C4819" s="32"/>
    </row>
    <row r="4820" spans="2:3" x14ac:dyDescent="0.35">
      <c r="B4820" s="40"/>
      <c r="C4820" s="32"/>
    </row>
    <row r="4821" spans="2:3" x14ac:dyDescent="0.35">
      <c r="B4821" s="40"/>
      <c r="C4821" s="32"/>
    </row>
    <row r="4822" spans="2:3" x14ac:dyDescent="0.35">
      <c r="B4822" s="40"/>
      <c r="C4822" s="32"/>
    </row>
    <row r="4823" spans="2:3" x14ac:dyDescent="0.35">
      <c r="B4823" s="40"/>
      <c r="C4823" s="32"/>
    </row>
    <row r="4824" spans="2:3" x14ac:dyDescent="0.35">
      <c r="B4824" s="40"/>
      <c r="C4824" s="32"/>
    </row>
    <row r="4825" spans="2:3" x14ac:dyDescent="0.35">
      <c r="B4825" s="40"/>
      <c r="C4825" s="32"/>
    </row>
    <row r="4826" spans="2:3" x14ac:dyDescent="0.35">
      <c r="B4826" s="40"/>
      <c r="C4826" s="32"/>
    </row>
    <row r="4827" spans="2:3" x14ac:dyDescent="0.35">
      <c r="B4827" s="40"/>
      <c r="C4827" s="32"/>
    </row>
    <row r="4828" spans="2:3" x14ac:dyDescent="0.35">
      <c r="B4828" s="40"/>
      <c r="C4828" s="32"/>
    </row>
    <row r="4829" spans="2:3" x14ac:dyDescent="0.35">
      <c r="B4829" s="40"/>
      <c r="C4829" s="32"/>
    </row>
    <row r="4830" spans="2:3" x14ac:dyDescent="0.35">
      <c r="B4830" s="40"/>
      <c r="C4830" s="32"/>
    </row>
    <row r="4831" spans="2:3" x14ac:dyDescent="0.35">
      <c r="B4831" s="40"/>
      <c r="C4831" s="32"/>
    </row>
    <row r="4832" spans="2:3" x14ac:dyDescent="0.35">
      <c r="B4832" s="40"/>
      <c r="C4832" s="32"/>
    </row>
    <row r="4833" spans="2:3" x14ac:dyDescent="0.35">
      <c r="B4833" s="40"/>
      <c r="C4833" s="32"/>
    </row>
    <row r="4834" spans="2:3" x14ac:dyDescent="0.35">
      <c r="B4834" s="40"/>
      <c r="C4834" s="32"/>
    </row>
    <row r="4835" spans="2:3" x14ac:dyDescent="0.35">
      <c r="B4835" s="40"/>
      <c r="C4835" s="32"/>
    </row>
    <row r="4836" spans="2:3" x14ac:dyDescent="0.35">
      <c r="B4836" s="40"/>
      <c r="C4836" s="32"/>
    </row>
    <row r="4837" spans="2:3" x14ac:dyDescent="0.35">
      <c r="B4837" s="40"/>
      <c r="C4837" s="32"/>
    </row>
    <row r="4838" spans="2:3" x14ac:dyDescent="0.35">
      <c r="B4838" s="40"/>
      <c r="C4838" s="32"/>
    </row>
    <row r="4839" spans="2:3" x14ac:dyDescent="0.35">
      <c r="B4839" s="40"/>
      <c r="C4839" s="32"/>
    </row>
    <row r="4840" spans="2:3" x14ac:dyDescent="0.35">
      <c r="B4840" s="40"/>
      <c r="C4840" s="32"/>
    </row>
    <row r="4841" spans="2:3" x14ac:dyDescent="0.35">
      <c r="B4841" s="40"/>
      <c r="C4841" s="32"/>
    </row>
    <row r="4842" spans="2:3" x14ac:dyDescent="0.35">
      <c r="B4842" s="40"/>
      <c r="C4842" s="32"/>
    </row>
    <row r="4843" spans="2:3" x14ac:dyDescent="0.35">
      <c r="B4843" s="40"/>
      <c r="C4843" s="32"/>
    </row>
    <row r="4844" spans="2:3" x14ac:dyDescent="0.35">
      <c r="B4844" s="40"/>
      <c r="C4844" s="32"/>
    </row>
    <row r="4845" spans="2:3" x14ac:dyDescent="0.35">
      <c r="B4845" s="40"/>
      <c r="C4845" s="32"/>
    </row>
    <row r="4846" spans="2:3" x14ac:dyDescent="0.35">
      <c r="B4846" s="40"/>
      <c r="C4846" s="32"/>
    </row>
    <row r="4847" spans="2:3" x14ac:dyDescent="0.35">
      <c r="B4847" s="40"/>
      <c r="C4847" s="32"/>
    </row>
    <row r="4848" spans="2:3" x14ac:dyDescent="0.35">
      <c r="B4848" s="40"/>
      <c r="C4848" s="32"/>
    </row>
    <row r="4849" spans="2:3" x14ac:dyDescent="0.35">
      <c r="B4849" s="40"/>
      <c r="C4849" s="32"/>
    </row>
    <row r="4850" spans="2:3" x14ac:dyDescent="0.35">
      <c r="B4850" s="40"/>
      <c r="C4850" s="32"/>
    </row>
    <row r="4851" spans="2:3" x14ac:dyDescent="0.35">
      <c r="B4851" s="40"/>
      <c r="C4851" s="32"/>
    </row>
    <row r="4852" spans="2:3" x14ac:dyDescent="0.35">
      <c r="B4852" s="40"/>
      <c r="C4852" s="32"/>
    </row>
    <row r="4853" spans="2:3" x14ac:dyDescent="0.35">
      <c r="B4853" s="40"/>
      <c r="C4853" s="32"/>
    </row>
    <row r="4854" spans="2:3" x14ac:dyDescent="0.35">
      <c r="B4854" s="40"/>
      <c r="C4854" s="32"/>
    </row>
    <row r="4855" spans="2:3" x14ac:dyDescent="0.35">
      <c r="B4855" s="40"/>
      <c r="C4855" s="32"/>
    </row>
    <row r="4856" spans="2:3" x14ac:dyDescent="0.35">
      <c r="B4856" s="40"/>
      <c r="C4856" s="32"/>
    </row>
    <row r="4857" spans="2:3" x14ac:dyDescent="0.35">
      <c r="B4857" s="40"/>
      <c r="C4857" s="32"/>
    </row>
    <row r="4858" spans="2:3" x14ac:dyDescent="0.35">
      <c r="B4858" s="40"/>
      <c r="C4858" s="32"/>
    </row>
    <row r="4859" spans="2:3" x14ac:dyDescent="0.35">
      <c r="B4859" s="40"/>
      <c r="C4859" s="32"/>
    </row>
    <row r="4860" spans="2:3" x14ac:dyDescent="0.35">
      <c r="B4860" s="40"/>
      <c r="C4860" s="32"/>
    </row>
    <row r="4861" spans="2:3" x14ac:dyDescent="0.35">
      <c r="B4861" s="40"/>
      <c r="C4861" s="32"/>
    </row>
    <row r="4862" spans="2:3" x14ac:dyDescent="0.35">
      <c r="B4862" s="40"/>
      <c r="C4862" s="32"/>
    </row>
    <row r="4863" spans="2:3" x14ac:dyDescent="0.35">
      <c r="B4863" s="40"/>
      <c r="C4863" s="32"/>
    </row>
    <row r="4864" spans="2:3" x14ac:dyDescent="0.35">
      <c r="B4864" s="40"/>
      <c r="C4864" s="32"/>
    </row>
    <row r="4865" spans="2:3" x14ac:dyDescent="0.35">
      <c r="B4865" s="40"/>
      <c r="C4865" s="32"/>
    </row>
    <row r="4866" spans="2:3" x14ac:dyDescent="0.35">
      <c r="B4866" s="40"/>
      <c r="C4866" s="32"/>
    </row>
    <row r="4867" spans="2:3" x14ac:dyDescent="0.35">
      <c r="B4867" s="40"/>
      <c r="C4867" s="32"/>
    </row>
    <row r="4868" spans="2:3" x14ac:dyDescent="0.35">
      <c r="B4868" s="40"/>
      <c r="C4868" s="32"/>
    </row>
    <row r="4869" spans="2:3" x14ac:dyDescent="0.35">
      <c r="B4869" s="40"/>
      <c r="C4869" s="32"/>
    </row>
    <row r="4870" spans="2:3" x14ac:dyDescent="0.35">
      <c r="B4870" s="40"/>
      <c r="C4870" s="32"/>
    </row>
    <row r="4871" spans="2:3" x14ac:dyDescent="0.35">
      <c r="B4871" s="40"/>
      <c r="C4871" s="32"/>
    </row>
    <row r="4872" spans="2:3" x14ac:dyDescent="0.35">
      <c r="B4872" s="40"/>
      <c r="C4872" s="32"/>
    </row>
    <row r="4873" spans="2:3" x14ac:dyDescent="0.35">
      <c r="B4873" s="40"/>
      <c r="C4873" s="32"/>
    </row>
    <row r="4874" spans="2:3" x14ac:dyDescent="0.35">
      <c r="B4874" s="40"/>
      <c r="C4874" s="32"/>
    </row>
    <row r="4875" spans="2:3" x14ac:dyDescent="0.35">
      <c r="B4875" s="40"/>
      <c r="C4875" s="32"/>
    </row>
    <row r="4876" spans="2:3" x14ac:dyDescent="0.35">
      <c r="B4876" s="40"/>
      <c r="C4876" s="32"/>
    </row>
    <row r="4877" spans="2:3" x14ac:dyDescent="0.35">
      <c r="B4877" s="40"/>
      <c r="C4877" s="32"/>
    </row>
    <row r="4878" spans="2:3" x14ac:dyDescent="0.35">
      <c r="B4878" s="40"/>
      <c r="C4878" s="32"/>
    </row>
    <row r="4879" spans="2:3" x14ac:dyDescent="0.35">
      <c r="B4879" s="40"/>
      <c r="C4879" s="32"/>
    </row>
    <row r="4880" spans="2:3" x14ac:dyDescent="0.35">
      <c r="B4880" s="40"/>
      <c r="C4880" s="32"/>
    </row>
    <row r="4881" spans="2:3" x14ac:dyDescent="0.35">
      <c r="B4881" s="40"/>
      <c r="C4881" s="32"/>
    </row>
    <row r="4882" spans="2:3" x14ac:dyDescent="0.35">
      <c r="B4882" s="40"/>
      <c r="C4882" s="32"/>
    </row>
    <row r="4883" spans="2:3" x14ac:dyDescent="0.35">
      <c r="B4883" s="40"/>
      <c r="C4883" s="32"/>
    </row>
    <row r="4884" spans="2:3" x14ac:dyDescent="0.35">
      <c r="B4884" s="40"/>
      <c r="C4884" s="32"/>
    </row>
    <row r="4885" spans="2:3" x14ac:dyDescent="0.35">
      <c r="B4885" s="40"/>
      <c r="C4885" s="32"/>
    </row>
    <row r="4886" spans="2:3" x14ac:dyDescent="0.35">
      <c r="B4886" s="40"/>
      <c r="C4886" s="32"/>
    </row>
    <row r="4887" spans="2:3" x14ac:dyDescent="0.35">
      <c r="B4887" s="40"/>
      <c r="C4887" s="32"/>
    </row>
    <row r="4888" spans="2:3" x14ac:dyDescent="0.35">
      <c r="B4888" s="40"/>
      <c r="C4888" s="32"/>
    </row>
    <row r="4889" spans="2:3" x14ac:dyDescent="0.35">
      <c r="B4889" s="40"/>
      <c r="C4889" s="32"/>
    </row>
    <row r="4890" spans="2:3" x14ac:dyDescent="0.35">
      <c r="B4890" s="40"/>
      <c r="C4890" s="32"/>
    </row>
    <row r="4891" spans="2:3" x14ac:dyDescent="0.35">
      <c r="B4891" s="40"/>
      <c r="C4891" s="32"/>
    </row>
    <row r="4892" spans="2:3" x14ac:dyDescent="0.35">
      <c r="B4892" s="40"/>
      <c r="C4892" s="32"/>
    </row>
    <row r="4893" spans="2:3" x14ac:dyDescent="0.35">
      <c r="B4893" s="40"/>
      <c r="C4893" s="32"/>
    </row>
    <row r="4894" spans="2:3" x14ac:dyDescent="0.35">
      <c r="B4894" s="40"/>
      <c r="C4894" s="32"/>
    </row>
    <row r="4895" spans="2:3" x14ac:dyDescent="0.35">
      <c r="B4895" s="40"/>
      <c r="C4895" s="32"/>
    </row>
    <row r="4896" spans="2:3" x14ac:dyDescent="0.35">
      <c r="B4896" s="40"/>
      <c r="C4896" s="32"/>
    </row>
    <row r="4897" spans="2:3" x14ac:dyDescent="0.35">
      <c r="B4897" s="40"/>
      <c r="C4897" s="32"/>
    </row>
    <row r="4898" spans="2:3" x14ac:dyDescent="0.35">
      <c r="B4898" s="40"/>
      <c r="C4898" s="32"/>
    </row>
    <row r="4899" spans="2:3" x14ac:dyDescent="0.35">
      <c r="B4899" s="40"/>
      <c r="C4899" s="32"/>
    </row>
    <row r="4900" spans="2:3" x14ac:dyDescent="0.35">
      <c r="B4900" s="40"/>
      <c r="C4900" s="32"/>
    </row>
    <row r="4901" spans="2:3" x14ac:dyDescent="0.35">
      <c r="B4901" s="40"/>
      <c r="C4901" s="32"/>
    </row>
    <row r="4902" spans="2:3" x14ac:dyDescent="0.35">
      <c r="B4902" s="40"/>
      <c r="C4902" s="32"/>
    </row>
    <row r="4903" spans="2:3" x14ac:dyDescent="0.35">
      <c r="B4903" s="40"/>
      <c r="C4903" s="32"/>
    </row>
    <row r="4904" spans="2:3" x14ac:dyDescent="0.35">
      <c r="B4904" s="40"/>
      <c r="C4904" s="32"/>
    </row>
    <row r="4905" spans="2:3" x14ac:dyDescent="0.35">
      <c r="B4905" s="40"/>
      <c r="C4905" s="32"/>
    </row>
    <row r="4906" spans="2:3" x14ac:dyDescent="0.35">
      <c r="B4906" s="40"/>
      <c r="C4906" s="32"/>
    </row>
    <row r="4907" spans="2:3" x14ac:dyDescent="0.35">
      <c r="B4907" s="40"/>
      <c r="C4907" s="32"/>
    </row>
    <row r="4908" spans="2:3" x14ac:dyDescent="0.35">
      <c r="B4908" s="40"/>
      <c r="C4908" s="32"/>
    </row>
    <row r="4909" spans="2:3" x14ac:dyDescent="0.35">
      <c r="B4909" s="40"/>
      <c r="C4909" s="32"/>
    </row>
    <row r="4910" spans="2:3" x14ac:dyDescent="0.35">
      <c r="B4910" s="40"/>
      <c r="C4910" s="32"/>
    </row>
    <row r="4911" spans="2:3" x14ac:dyDescent="0.35">
      <c r="B4911" s="40"/>
      <c r="C4911" s="32"/>
    </row>
    <row r="4912" spans="2:3" x14ac:dyDescent="0.35">
      <c r="B4912" s="40"/>
      <c r="C4912" s="32"/>
    </row>
    <row r="4913" spans="2:3" x14ac:dyDescent="0.35">
      <c r="B4913" s="40"/>
      <c r="C4913" s="32"/>
    </row>
    <row r="4914" spans="2:3" x14ac:dyDescent="0.35">
      <c r="B4914" s="40"/>
      <c r="C4914" s="32"/>
    </row>
    <row r="4915" spans="2:3" x14ac:dyDescent="0.35">
      <c r="B4915" s="40"/>
      <c r="C4915" s="32"/>
    </row>
    <row r="4916" spans="2:3" x14ac:dyDescent="0.35">
      <c r="B4916" s="40"/>
      <c r="C4916" s="32"/>
    </row>
    <row r="4917" spans="2:3" x14ac:dyDescent="0.35">
      <c r="B4917" s="40"/>
      <c r="C4917" s="32"/>
    </row>
    <row r="4918" spans="2:3" x14ac:dyDescent="0.35">
      <c r="B4918" s="40"/>
      <c r="C4918" s="32"/>
    </row>
    <row r="4919" spans="2:3" x14ac:dyDescent="0.35">
      <c r="B4919" s="40"/>
      <c r="C4919" s="32"/>
    </row>
    <row r="4920" spans="2:3" x14ac:dyDescent="0.35">
      <c r="B4920" s="40"/>
      <c r="C4920" s="32"/>
    </row>
    <row r="4921" spans="2:3" x14ac:dyDescent="0.35">
      <c r="B4921" s="40"/>
      <c r="C4921" s="32"/>
    </row>
    <row r="4922" spans="2:3" x14ac:dyDescent="0.35">
      <c r="B4922" s="40"/>
      <c r="C4922" s="32"/>
    </row>
    <row r="4923" spans="2:3" x14ac:dyDescent="0.35">
      <c r="B4923" s="40"/>
      <c r="C4923" s="32"/>
    </row>
    <row r="4924" spans="2:3" x14ac:dyDescent="0.35">
      <c r="B4924" s="40"/>
      <c r="C4924" s="32"/>
    </row>
    <row r="4925" spans="2:3" x14ac:dyDescent="0.35">
      <c r="B4925" s="40"/>
      <c r="C4925" s="32"/>
    </row>
    <row r="4926" spans="2:3" x14ac:dyDescent="0.35">
      <c r="B4926" s="40"/>
      <c r="C4926" s="32"/>
    </row>
    <row r="4927" spans="2:3" x14ac:dyDescent="0.35">
      <c r="B4927" s="40"/>
      <c r="C4927" s="32"/>
    </row>
    <row r="4928" spans="2:3" x14ac:dyDescent="0.35">
      <c r="B4928" s="40"/>
      <c r="C4928" s="32"/>
    </row>
    <row r="4929" spans="2:3" x14ac:dyDescent="0.35">
      <c r="B4929" s="40"/>
      <c r="C4929" s="32"/>
    </row>
    <row r="4930" spans="2:3" x14ac:dyDescent="0.35">
      <c r="B4930" s="40"/>
      <c r="C4930" s="32"/>
    </row>
    <row r="4931" spans="2:3" x14ac:dyDescent="0.35">
      <c r="B4931" s="40"/>
      <c r="C4931" s="32"/>
    </row>
    <row r="4932" spans="2:3" x14ac:dyDescent="0.35">
      <c r="B4932" s="40"/>
      <c r="C4932" s="32"/>
    </row>
    <row r="4933" spans="2:3" x14ac:dyDescent="0.35">
      <c r="B4933" s="40"/>
      <c r="C4933" s="32"/>
    </row>
    <row r="4934" spans="2:3" x14ac:dyDescent="0.35">
      <c r="B4934" s="40"/>
      <c r="C4934" s="32"/>
    </row>
    <row r="4935" spans="2:3" x14ac:dyDescent="0.35">
      <c r="B4935" s="40"/>
      <c r="C4935" s="32"/>
    </row>
    <row r="4936" spans="2:3" x14ac:dyDescent="0.35">
      <c r="B4936" s="40"/>
      <c r="C4936" s="32"/>
    </row>
    <row r="4937" spans="2:3" x14ac:dyDescent="0.35">
      <c r="B4937" s="40"/>
      <c r="C4937" s="32"/>
    </row>
    <row r="4938" spans="2:3" x14ac:dyDescent="0.35">
      <c r="B4938" s="40"/>
      <c r="C4938" s="32"/>
    </row>
    <row r="4939" spans="2:3" x14ac:dyDescent="0.35">
      <c r="B4939" s="40"/>
      <c r="C4939" s="32"/>
    </row>
    <row r="4940" spans="2:3" x14ac:dyDescent="0.35">
      <c r="B4940" s="40"/>
      <c r="C4940" s="32"/>
    </row>
    <row r="4941" spans="2:3" x14ac:dyDescent="0.35">
      <c r="B4941" s="40"/>
      <c r="C4941" s="32"/>
    </row>
    <row r="4942" spans="2:3" x14ac:dyDescent="0.35">
      <c r="B4942" s="40"/>
      <c r="C4942" s="32"/>
    </row>
    <row r="4943" spans="2:3" x14ac:dyDescent="0.35">
      <c r="B4943" s="40"/>
      <c r="C4943" s="32"/>
    </row>
    <row r="4944" spans="2:3" x14ac:dyDescent="0.35">
      <c r="B4944" s="40"/>
      <c r="C4944" s="32"/>
    </row>
    <row r="4945" spans="2:3" x14ac:dyDescent="0.35">
      <c r="B4945" s="40"/>
      <c r="C4945" s="32"/>
    </row>
    <row r="4946" spans="2:3" x14ac:dyDescent="0.35">
      <c r="B4946" s="40"/>
      <c r="C4946" s="32"/>
    </row>
    <row r="4947" spans="2:3" x14ac:dyDescent="0.35">
      <c r="B4947" s="40"/>
      <c r="C4947" s="32"/>
    </row>
    <row r="4948" spans="2:3" x14ac:dyDescent="0.35">
      <c r="B4948" s="40"/>
      <c r="C4948" s="32"/>
    </row>
    <row r="4949" spans="2:3" x14ac:dyDescent="0.35">
      <c r="B4949" s="40"/>
      <c r="C4949" s="32"/>
    </row>
    <row r="4950" spans="2:3" x14ac:dyDescent="0.35">
      <c r="B4950" s="40"/>
      <c r="C4950" s="32"/>
    </row>
    <row r="4951" spans="2:3" x14ac:dyDescent="0.35">
      <c r="B4951" s="40"/>
      <c r="C4951" s="32"/>
    </row>
    <row r="4952" spans="2:3" x14ac:dyDescent="0.35">
      <c r="B4952" s="40"/>
      <c r="C4952" s="32"/>
    </row>
    <row r="4953" spans="2:3" x14ac:dyDescent="0.35">
      <c r="B4953" s="40"/>
      <c r="C4953" s="32"/>
    </row>
    <row r="4954" spans="2:3" x14ac:dyDescent="0.35">
      <c r="B4954" s="40"/>
      <c r="C4954" s="32"/>
    </row>
    <row r="4955" spans="2:3" x14ac:dyDescent="0.35">
      <c r="B4955" s="40"/>
      <c r="C4955" s="32"/>
    </row>
    <row r="4956" spans="2:3" x14ac:dyDescent="0.35">
      <c r="B4956" s="40"/>
      <c r="C4956" s="32"/>
    </row>
    <row r="4957" spans="2:3" x14ac:dyDescent="0.35">
      <c r="B4957" s="40"/>
      <c r="C4957" s="32"/>
    </row>
    <row r="4958" spans="2:3" x14ac:dyDescent="0.35">
      <c r="B4958" s="40"/>
      <c r="C4958" s="32"/>
    </row>
    <row r="4959" spans="2:3" x14ac:dyDescent="0.35">
      <c r="B4959" s="40"/>
      <c r="C4959" s="32"/>
    </row>
    <row r="4960" spans="2:3" x14ac:dyDescent="0.35">
      <c r="B4960" s="40"/>
      <c r="C4960" s="32"/>
    </row>
    <row r="4961" spans="2:3" x14ac:dyDescent="0.35">
      <c r="B4961" s="40"/>
      <c r="C4961" s="32"/>
    </row>
    <row r="4962" spans="2:3" x14ac:dyDescent="0.35">
      <c r="B4962" s="40"/>
      <c r="C4962" s="32"/>
    </row>
    <row r="4963" spans="2:3" x14ac:dyDescent="0.35">
      <c r="B4963" s="40"/>
      <c r="C4963" s="32"/>
    </row>
    <row r="4964" spans="2:3" x14ac:dyDescent="0.35">
      <c r="B4964" s="40"/>
      <c r="C4964" s="32"/>
    </row>
    <row r="4965" spans="2:3" x14ac:dyDescent="0.35">
      <c r="B4965" s="40"/>
      <c r="C4965" s="32"/>
    </row>
    <row r="4966" spans="2:3" x14ac:dyDescent="0.35">
      <c r="B4966" s="40"/>
      <c r="C4966" s="32"/>
    </row>
    <row r="4967" spans="2:3" x14ac:dyDescent="0.35">
      <c r="B4967" s="40"/>
      <c r="C4967" s="32"/>
    </row>
    <row r="4968" spans="2:3" x14ac:dyDescent="0.35">
      <c r="B4968" s="40"/>
      <c r="C4968" s="32"/>
    </row>
    <row r="4969" spans="2:3" x14ac:dyDescent="0.35">
      <c r="B4969" s="40"/>
      <c r="C4969" s="32"/>
    </row>
    <row r="4970" spans="2:3" x14ac:dyDescent="0.35">
      <c r="B4970" s="40"/>
      <c r="C4970" s="32"/>
    </row>
    <row r="4971" spans="2:3" x14ac:dyDescent="0.35">
      <c r="B4971" s="40"/>
      <c r="C4971" s="32"/>
    </row>
    <row r="4972" spans="2:3" x14ac:dyDescent="0.35">
      <c r="B4972" s="40"/>
      <c r="C4972" s="32"/>
    </row>
    <row r="4973" spans="2:3" x14ac:dyDescent="0.35">
      <c r="B4973" s="40"/>
      <c r="C4973" s="32"/>
    </row>
    <row r="4974" spans="2:3" x14ac:dyDescent="0.35">
      <c r="B4974" s="40"/>
      <c r="C4974" s="32"/>
    </row>
    <row r="4975" spans="2:3" x14ac:dyDescent="0.35">
      <c r="B4975" s="40"/>
      <c r="C4975" s="32"/>
    </row>
    <row r="4976" spans="2:3" x14ac:dyDescent="0.35">
      <c r="B4976" s="40"/>
      <c r="C4976" s="32"/>
    </row>
    <row r="4977" spans="2:3" x14ac:dyDescent="0.35">
      <c r="B4977" s="40"/>
      <c r="C4977" s="32"/>
    </row>
    <row r="4978" spans="2:3" x14ac:dyDescent="0.35">
      <c r="B4978" s="40"/>
      <c r="C4978" s="32"/>
    </row>
    <row r="4979" spans="2:3" x14ac:dyDescent="0.35">
      <c r="B4979" s="40"/>
      <c r="C4979" s="32"/>
    </row>
    <row r="4980" spans="2:3" x14ac:dyDescent="0.35">
      <c r="B4980" s="40"/>
      <c r="C4980" s="32"/>
    </row>
    <row r="4981" spans="2:3" x14ac:dyDescent="0.35">
      <c r="B4981" s="40"/>
      <c r="C4981" s="32"/>
    </row>
    <row r="4982" spans="2:3" x14ac:dyDescent="0.35">
      <c r="B4982" s="40"/>
      <c r="C4982" s="32"/>
    </row>
    <row r="4983" spans="2:3" x14ac:dyDescent="0.35">
      <c r="B4983" s="40"/>
      <c r="C4983" s="32"/>
    </row>
    <row r="4984" spans="2:3" x14ac:dyDescent="0.35">
      <c r="B4984" s="40"/>
      <c r="C4984" s="32"/>
    </row>
    <row r="4985" spans="2:3" x14ac:dyDescent="0.35">
      <c r="B4985" s="40"/>
      <c r="C4985" s="32"/>
    </row>
    <row r="4986" spans="2:3" x14ac:dyDescent="0.35">
      <c r="B4986" s="40"/>
      <c r="C4986" s="32"/>
    </row>
    <row r="4987" spans="2:3" x14ac:dyDescent="0.35">
      <c r="B4987" s="40"/>
      <c r="C4987" s="32"/>
    </row>
    <row r="4988" spans="2:3" x14ac:dyDescent="0.35">
      <c r="B4988" s="40"/>
      <c r="C4988" s="32"/>
    </row>
    <row r="4989" spans="2:3" x14ac:dyDescent="0.35">
      <c r="B4989" s="40"/>
      <c r="C4989" s="32"/>
    </row>
    <row r="4990" spans="2:3" x14ac:dyDescent="0.35">
      <c r="B4990" s="40"/>
      <c r="C4990" s="32"/>
    </row>
    <row r="4991" spans="2:3" x14ac:dyDescent="0.35">
      <c r="B4991" s="40"/>
      <c r="C4991" s="32"/>
    </row>
    <row r="4992" spans="2:3" x14ac:dyDescent="0.35">
      <c r="B4992" s="40"/>
      <c r="C4992" s="32"/>
    </row>
    <row r="4993" spans="2:3" x14ac:dyDescent="0.35">
      <c r="B4993" s="40"/>
      <c r="C4993" s="32"/>
    </row>
    <row r="4994" spans="2:3" x14ac:dyDescent="0.35">
      <c r="B4994" s="40"/>
      <c r="C4994" s="32"/>
    </row>
    <row r="4995" spans="2:3" x14ac:dyDescent="0.35">
      <c r="B4995" s="40"/>
      <c r="C4995" s="32"/>
    </row>
    <row r="4996" spans="2:3" x14ac:dyDescent="0.35">
      <c r="B4996" s="40"/>
      <c r="C4996" s="32"/>
    </row>
    <row r="4997" spans="2:3" x14ac:dyDescent="0.35">
      <c r="B4997" s="40"/>
      <c r="C4997" s="32"/>
    </row>
    <row r="4998" spans="2:3" x14ac:dyDescent="0.35">
      <c r="B4998" s="40"/>
      <c r="C4998" s="32"/>
    </row>
    <row r="4999" spans="2:3" x14ac:dyDescent="0.35">
      <c r="B4999" s="40"/>
      <c r="C4999" s="32"/>
    </row>
    <row r="5000" spans="2:3" x14ac:dyDescent="0.35">
      <c r="B5000" s="40"/>
      <c r="C5000" s="32"/>
    </row>
    <row r="5001" spans="2:3" x14ac:dyDescent="0.35">
      <c r="B5001" s="40"/>
      <c r="C5001" s="32"/>
    </row>
    <row r="5002" spans="2:3" x14ac:dyDescent="0.35">
      <c r="B5002" s="40"/>
      <c r="C5002" s="32"/>
    </row>
    <row r="5003" spans="2:3" x14ac:dyDescent="0.35">
      <c r="B5003" s="40"/>
      <c r="C5003" s="32"/>
    </row>
    <row r="5004" spans="2:3" x14ac:dyDescent="0.35">
      <c r="B5004" s="40"/>
      <c r="C5004" s="32"/>
    </row>
    <row r="5005" spans="2:3" x14ac:dyDescent="0.35">
      <c r="B5005" s="40"/>
      <c r="C5005" s="32"/>
    </row>
    <row r="5006" spans="2:3" x14ac:dyDescent="0.35">
      <c r="B5006" s="40"/>
      <c r="C5006" s="32"/>
    </row>
    <row r="5007" spans="2:3" x14ac:dyDescent="0.35">
      <c r="B5007" s="40"/>
      <c r="C5007" s="32"/>
    </row>
    <row r="5008" spans="2:3" x14ac:dyDescent="0.35">
      <c r="B5008" s="40"/>
      <c r="C5008" s="32"/>
    </row>
    <row r="5009" spans="2:3" x14ac:dyDescent="0.35">
      <c r="B5009" s="40"/>
      <c r="C5009" s="32"/>
    </row>
    <row r="5010" spans="2:3" x14ac:dyDescent="0.35">
      <c r="B5010" s="40"/>
      <c r="C5010" s="32"/>
    </row>
    <row r="5011" spans="2:3" x14ac:dyDescent="0.35">
      <c r="B5011" s="40"/>
      <c r="C5011" s="32"/>
    </row>
    <row r="5012" spans="2:3" x14ac:dyDescent="0.35">
      <c r="B5012" s="40"/>
      <c r="C5012" s="32"/>
    </row>
    <row r="5013" spans="2:3" x14ac:dyDescent="0.35">
      <c r="B5013" s="40"/>
      <c r="C5013" s="32"/>
    </row>
    <row r="5014" spans="2:3" x14ac:dyDescent="0.35">
      <c r="B5014" s="40"/>
      <c r="C5014" s="32"/>
    </row>
    <row r="5015" spans="2:3" x14ac:dyDescent="0.35">
      <c r="B5015" s="40"/>
      <c r="C5015" s="32"/>
    </row>
    <row r="5016" spans="2:3" x14ac:dyDescent="0.35">
      <c r="B5016" s="40"/>
      <c r="C5016" s="32"/>
    </row>
    <row r="5017" spans="2:3" x14ac:dyDescent="0.35">
      <c r="B5017" s="40"/>
      <c r="C5017" s="32"/>
    </row>
    <row r="5018" spans="2:3" x14ac:dyDescent="0.35">
      <c r="B5018" s="40"/>
      <c r="C5018" s="32"/>
    </row>
    <row r="5019" spans="2:3" x14ac:dyDescent="0.35">
      <c r="B5019" s="40"/>
      <c r="C5019" s="32"/>
    </row>
    <row r="5020" spans="2:3" x14ac:dyDescent="0.35">
      <c r="B5020" s="40"/>
      <c r="C5020" s="32"/>
    </row>
    <row r="5021" spans="2:3" x14ac:dyDescent="0.35">
      <c r="B5021" s="40"/>
      <c r="C5021" s="32"/>
    </row>
    <row r="5022" spans="2:3" x14ac:dyDescent="0.35">
      <c r="B5022" s="40"/>
      <c r="C5022" s="32"/>
    </row>
    <row r="5023" spans="2:3" x14ac:dyDescent="0.35">
      <c r="B5023" s="40"/>
      <c r="C5023" s="32"/>
    </row>
    <row r="5024" spans="2:3" x14ac:dyDescent="0.35">
      <c r="B5024" s="40"/>
      <c r="C5024" s="32"/>
    </row>
    <row r="5025" spans="2:3" x14ac:dyDescent="0.35">
      <c r="B5025" s="40"/>
      <c r="C5025" s="32"/>
    </row>
    <row r="5026" spans="2:3" x14ac:dyDescent="0.35">
      <c r="B5026" s="40"/>
      <c r="C5026" s="32"/>
    </row>
    <row r="5027" spans="2:3" x14ac:dyDescent="0.35">
      <c r="B5027" s="40"/>
      <c r="C5027" s="32"/>
    </row>
    <row r="5028" spans="2:3" x14ac:dyDescent="0.35">
      <c r="B5028" s="40"/>
      <c r="C5028" s="32"/>
    </row>
    <row r="5029" spans="2:3" x14ac:dyDescent="0.35">
      <c r="B5029" s="40"/>
      <c r="C5029" s="32"/>
    </row>
    <row r="5030" spans="2:3" x14ac:dyDescent="0.35">
      <c r="B5030" s="40"/>
      <c r="C5030" s="32"/>
    </row>
    <row r="5031" spans="2:3" x14ac:dyDescent="0.35">
      <c r="B5031" s="40"/>
      <c r="C5031" s="32"/>
    </row>
    <row r="5032" spans="2:3" x14ac:dyDescent="0.35">
      <c r="B5032" s="40"/>
      <c r="C5032" s="32"/>
    </row>
    <row r="5033" spans="2:3" x14ac:dyDescent="0.35">
      <c r="B5033" s="40"/>
      <c r="C5033" s="32"/>
    </row>
    <row r="5034" spans="2:3" x14ac:dyDescent="0.35">
      <c r="B5034" s="40"/>
      <c r="C5034" s="32"/>
    </row>
    <row r="5035" spans="2:3" x14ac:dyDescent="0.35">
      <c r="B5035" s="40"/>
      <c r="C5035" s="32"/>
    </row>
    <row r="5036" spans="2:3" x14ac:dyDescent="0.35">
      <c r="B5036" s="40"/>
      <c r="C5036" s="32"/>
    </row>
    <row r="5037" spans="2:3" x14ac:dyDescent="0.35">
      <c r="B5037" s="40"/>
      <c r="C5037" s="32"/>
    </row>
    <row r="5038" spans="2:3" x14ac:dyDescent="0.35">
      <c r="B5038" s="40"/>
      <c r="C5038" s="32"/>
    </row>
    <row r="5039" spans="2:3" x14ac:dyDescent="0.35">
      <c r="B5039" s="40"/>
      <c r="C5039" s="32"/>
    </row>
    <row r="5040" spans="2:3" x14ac:dyDescent="0.35">
      <c r="B5040" s="40"/>
      <c r="C5040" s="32"/>
    </row>
    <row r="5041" spans="2:3" x14ac:dyDescent="0.35">
      <c r="B5041" s="40"/>
      <c r="C5041" s="32"/>
    </row>
    <row r="5042" spans="2:3" x14ac:dyDescent="0.35">
      <c r="B5042" s="40"/>
      <c r="C5042" s="32"/>
    </row>
    <row r="5043" spans="2:3" x14ac:dyDescent="0.35">
      <c r="B5043" s="40"/>
      <c r="C5043" s="32"/>
    </row>
    <row r="5044" spans="2:3" x14ac:dyDescent="0.35">
      <c r="B5044" s="40"/>
      <c r="C5044" s="32"/>
    </row>
    <row r="5045" spans="2:3" x14ac:dyDescent="0.35">
      <c r="B5045" s="40"/>
      <c r="C5045" s="32"/>
    </row>
    <row r="5046" spans="2:3" x14ac:dyDescent="0.35">
      <c r="B5046" s="40"/>
      <c r="C5046" s="32"/>
    </row>
    <row r="5047" spans="2:3" x14ac:dyDescent="0.35">
      <c r="B5047" s="40"/>
      <c r="C5047" s="32"/>
    </row>
    <row r="5048" spans="2:3" x14ac:dyDescent="0.35">
      <c r="B5048" s="40"/>
      <c r="C5048" s="32"/>
    </row>
    <row r="5049" spans="2:3" x14ac:dyDescent="0.35">
      <c r="B5049" s="40"/>
      <c r="C5049" s="32"/>
    </row>
    <row r="5050" spans="2:3" x14ac:dyDescent="0.35">
      <c r="B5050" s="40"/>
      <c r="C5050" s="32"/>
    </row>
    <row r="5051" spans="2:3" x14ac:dyDescent="0.35">
      <c r="B5051" s="40"/>
      <c r="C5051" s="32"/>
    </row>
    <row r="5052" spans="2:3" x14ac:dyDescent="0.35">
      <c r="B5052" s="40"/>
      <c r="C5052" s="32"/>
    </row>
    <row r="5053" spans="2:3" x14ac:dyDescent="0.35">
      <c r="B5053" s="40"/>
      <c r="C5053" s="32"/>
    </row>
    <row r="5054" spans="2:3" x14ac:dyDescent="0.35">
      <c r="B5054" s="40"/>
      <c r="C5054" s="32"/>
    </row>
    <row r="5055" spans="2:3" x14ac:dyDescent="0.35">
      <c r="B5055" s="40"/>
      <c r="C5055" s="32"/>
    </row>
    <row r="5056" spans="2:3" x14ac:dyDescent="0.35">
      <c r="B5056" s="40"/>
      <c r="C5056" s="32"/>
    </row>
    <row r="5057" spans="2:3" x14ac:dyDescent="0.35">
      <c r="B5057" s="40"/>
      <c r="C5057" s="32"/>
    </row>
    <row r="5058" spans="2:3" x14ac:dyDescent="0.35">
      <c r="B5058" s="40"/>
      <c r="C5058" s="32"/>
    </row>
    <row r="5059" spans="2:3" x14ac:dyDescent="0.35">
      <c r="B5059" s="40"/>
      <c r="C5059" s="32"/>
    </row>
    <row r="5060" spans="2:3" x14ac:dyDescent="0.35">
      <c r="B5060" s="40"/>
      <c r="C5060" s="32"/>
    </row>
    <row r="5061" spans="2:3" x14ac:dyDescent="0.35">
      <c r="B5061" s="40"/>
      <c r="C5061" s="32"/>
    </row>
    <row r="5062" spans="2:3" x14ac:dyDescent="0.35">
      <c r="B5062" s="40"/>
      <c r="C5062" s="32"/>
    </row>
    <row r="5063" spans="2:3" x14ac:dyDescent="0.35">
      <c r="B5063" s="40"/>
      <c r="C5063" s="32"/>
    </row>
    <row r="5064" spans="2:3" x14ac:dyDescent="0.35">
      <c r="B5064" s="40"/>
      <c r="C5064" s="32"/>
    </row>
    <row r="5065" spans="2:3" x14ac:dyDescent="0.35">
      <c r="B5065" s="40"/>
      <c r="C5065" s="32"/>
    </row>
    <row r="5066" spans="2:3" x14ac:dyDescent="0.35">
      <c r="B5066" s="40"/>
      <c r="C5066" s="32"/>
    </row>
    <row r="5067" spans="2:3" x14ac:dyDescent="0.35">
      <c r="B5067" s="40"/>
      <c r="C5067" s="32"/>
    </row>
    <row r="5068" spans="2:3" x14ac:dyDescent="0.35">
      <c r="B5068" s="40"/>
      <c r="C5068" s="32"/>
    </row>
    <row r="5069" spans="2:3" x14ac:dyDescent="0.35">
      <c r="B5069" s="40"/>
      <c r="C5069" s="32"/>
    </row>
    <row r="5070" spans="2:3" x14ac:dyDescent="0.35">
      <c r="B5070" s="40"/>
      <c r="C5070" s="32"/>
    </row>
    <row r="5071" spans="2:3" x14ac:dyDescent="0.35">
      <c r="B5071" s="40"/>
      <c r="C5071" s="32"/>
    </row>
    <row r="5072" spans="2:3" x14ac:dyDescent="0.35">
      <c r="B5072" s="40"/>
      <c r="C5072" s="32"/>
    </row>
    <row r="5073" spans="2:3" x14ac:dyDescent="0.35">
      <c r="B5073" s="40"/>
      <c r="C5073" s="32"/>
    </row>
    <row r="5074" spans="2:3" x14ac:dyDescent="0.35">
      <c r="B5074" s="40"/>
      <c r="C5074" s="32"/>
    </row>
    <row r="5075" spans="2:3" x14ac:dyDescent="0.35">
      <c r="B5075" s="40"/>
      <c r="C5075" s="32"/>
    </row>
    <row r="5076" spans="2:3" x14ac:dyDescent="0.35">
      <c r="B5076" s="40"/>
      <c r="C5076" s="32"/>
    </row>
    <row r="5077" spans="2:3" x14ac:dyDescent="0.35">
      <c r="B5077" s="40"/>
      <c r="C5077" s="32"/>
    </row>
    <row r="5078" spans="2:3" x14ac:dyDescent="0.35">
      <c r="B5078" s="40"/>
      <c r="C5078" s="32"/>
    </row>
    <row r="5079" spans="2:3" x14ac:dyDescent="0.35">
      <c r="B5079" s="40"/>
      <c r="C5079" s="32"/>
    </row>
    <row r="5080" spans="2:3" x14ac:dyDescent="0.35">
      <c r="B5080" s="40"/>
      <c r="C5080" s="32"/>
    </row>
    <row r="5081" spans="2:3" x14ac:dyDescent="0.35">
      <c r="B5081" s="40"/>
      <c r="C5081" s="32"/>
    </row>
    <row r="5082" spans="2:3" x14ac:dyDescent="0.35">
      <c r="B5082" s="40"/>
      <c r="C5082" s="32"/>
    </row>
    <row r="5083" spans="2:3" x14ac:dyDescent="0.35">
      <c r="B5083" s="40"/>
      <c r="C5083" s="32"/>
    </row>
    <row r="5084" spans="2:3" x14ac:dyDescent="0.35">
      <c r="B5084" s="40"/>
      <c r="C5084" s="32"/>
    </row>
    <row r="5085" spans="2:3" x14ac:dyDescent="0.35">
      <c r="B5085" s="40"/>
      <c r="C5085" s="32"/>
    </row>
    <row r="5086" spans="2:3" x14ac:dyDescent="0.35">
      <c r="B5086" s="40"/>
      <c r="C5086" s="32"/>
    </row>
    <row r="5087" spans="2:3" x14ac:dyDescent="0.35">
      <c r="B5087" s="40"/>
      <c r="C5087" s="32"/>
    </row>
    <row r="5088" spans="2:3" x14ac:dyDescent="0.35">
      <c r="B5088" s="40"/>
      <c r="C5088" s="32"/>
    </row>
    <row r="5089" spans="2:3" x14ac:dyDescent="0.35">
      <c r="B5089" s="40"/>
      <c r="C5089" s="32"/>
    </row>
    <row r="5090" spans="2:3" x14ac:dyDescent="0.35">
      <c r="B5090" s="40"/>
      <c r="C5090" s="32"/>
    </row>
    <row r="5091" spans="2:3" x14ac:dyDescent="0.35">
      <c r="B5091" s="40"/>
      <c r="C5091" s="32"/>
    </row>
    <row r="5092" spans="2:3" x14ac:dyDescent="0.35">
      <c r="B5092" s="40"/>
      <c r="C5092" s="32"/>
    </row>
    <row r="5093" spans="2:3" x14ac:dyDescent="0.35">
      <c r="B5093" s="40"/>
      <c r="C5093" s="32"/>
    </row>
    <row r="5094" spans="2:3" x14ac:dyDescent="0.35">
      <c r="B5094" s="40"/>
      <c r="C5094" s="32"/>
    </row>
    <row r="5095" spans="2:3" x14ac:dyDescent="0.35">
      <c r="B5095" s="40"/>
      <c r="C5095" s="32"/>
    </row>
    <row r="5096" spans="2:3" x14ac:dyDescent="0.35">
      <c r="B5096" s="40"/>
      <c r="C5096" s="32"/>
    </row>
    <row r="5097" spans="2:3" x14ac:dyDescent="0.35">
      <c r="B5097" s="40"/>
      <c r="C5097" s="32"/>
    </row>
    <row r="5098" spans="2:3" x14ac:dyDescent="0.35">
      <c r="B5098" s="40"/>
      <c r="C5098" s="32"/>
    </row>
    <row r="5099" spans="2:3" x14ac:dyDescent="0.35">
      <c r="B5099" s="40"/>
      <c r="C5099" s="32"/>
    </row>
    <row r="5100" spans="2:3" x14ac:dyDescent="0.35">
      <c r="B5100" s="40"/>
      <c r="C5100" s="32"/>
    </row>
    <row r="5101" spans="2:3" x14ac:dyDescent="0.35">
      <c r="B5101" s="40"/>
      <c r="C5101" s="32"/>
    </row>
    <row r="5102" spans="2:3" x14ac:dyDescent="0.35">
      <c r="B5102" s="40"/>
      <c r="C5102" s="32"/>
    </row>
    <row r="5103" spans="2:3" x14ac:dyDescent="0.35">
      <c r="B5103" s="40"/>
      <c r="C5103" s="32"/>
    </row>
    <row r="5104" spans="2:3" x14ac:dyDescent="0.35">
      <c r="B5104" s="40"/>
      <c r="C5104" s="32"/>
    </row>
    <row r="5105" spans="2:3" x14ac:dyDescent="0.35">
      <c r="B5105" s="40"/>
      <c r="C5105" s="32"/>
    </row>
    <row r="5106" spans="2:3" x14ac:dyDescent="0.35">
      <c r="B5106" s="40"/>
      <c r="C5106" s="32"/>
    </row>
    <row r="5107" spans="2:3" x14ac:dyDescent="0.35">
      <c r="B5107" s="40"/>
      <c r="C5107" s="32"/>
    </row>
    <row r="5108" spans="2:3" x14ac:dyDescent="0.35">
      <c r="B5108" s="40"/>
      <c r="C5108" s="32"/>
    </row>
    <row r="5109" spans="2:3" x14ac:dyDescent="0.35">
      <c r="B5109" s="40"/>
      <c r="C5109" s="32"/>
    </row>
    <row r="5110" spans="2:3" x14ac:dyDescent="0.35">
      <c r="B5110" s="40"/>
      <c r="C5110" s="32"/>
    </row>
    <row r="5111" spans="2:3" x14ac:dyDescent="0.35">
      <c r="B5111" s="40"/>
      <c r="C5111" s="32"/>
    </row>
    <row r="5112" spans="2:3" x14ac:dyDescent="0.35">
      <c r="B5112" s="40"/>
      <c r="C5112" s="32"/>
    </row>
    <row r="5113" spans="2:3" x14ac:dyDescent="0.35">
      <c r="B5113" s="40"/>
      <c r="C5113" s="32"/>
    </row>
    <row r="5114" spans="2:3" x14ac:dyDescent="0.35">
      <c r="B5114" s="40"/>
      <c r="C5114" s="32"/>
    </row>
    <row r="5115" spans="2:3" x14ac:dyDescent="0.35">
      <c r="B5115" s="40"/>
      <c r="C5115" s="32"/>
    </row>
    <row r="5116" spans="2:3" x14ac:dyDescent="0.35">
      <c r="B5116" s="40"/>
      <c r="C5116" s="32"/>
    </row>
    <row r="5117" spans="2:3" x14ac:dyDescent="0.35">
      <c r="B5117" s="40"/>
      <c r="C5117" s="32"/>
    </row>
    <row r="5118" spans="2:3" x14ac:dyDescent="0.35">
      <c r="B5118" s="40"/>
      <c r="C5118" s="32"/>
    </row>
    <row r="5119" spans="2:3" x14ac:dyDescent="0.35">
      <c r="B5119" s="40"/>
      <c r="C5119" s="32"/>
    </row>
    <row r="5120" spans="2:3" x14ac:dyDescent="0.35">
      <c r="B5120" s="40"/>
      <c r="C5120" s="32"/>
    </row>
    <row r="5121" spans="2:3" x14ac:dyDescent="0.35">
      <c r="B5121" s="40"/>
      <c r="C5121" s="32"/>
    </row>
    <row r="5122" spans="2:3" x14ac:dyDescent="0.35">
      <c r="B5122" s="40"/>
      <c r="C5122" s="32"/>
    </row>
    <row r="5123" spans="2:3" x14ac:dyDescent="0.35">
      <c r="B5123" s="40"/>
      <c r="C5123" s="32"/>
    </row>
    <row r="5124" spans="2:3" x14ac:dyDescent="0.35">
      <c r="B5124" s="40"/>
      <c r="C5124" s="32"/>
    </row>
    <row r="5125" spans="2:3" x14ac:dyDescent="0.35">
      <c r="B5125" s="40"/>
      <c r="C5125" s="32"/>
    </row>
    <row r="5126" spans="2:3" x14ac:dyDescent="0.35">
      <c r="B5126" s="40"/>
      <c r="C5126" s="32"/>
    </row>
    <row r="5127" spans="2:3" x14ac:dyDescent="0.35">
      <c r="B5127" s="40"/>
      <c r="C5127" s="32"/>
    </row>
    <row r="5128" spans="2:3" x14ac:dyDescent="0.35">
      <c r="B5128" s="40"/>
      <c r="C5128" s="32"/>
    </row>
    <row r="5129" spans="2:3" x14ac:dyDescent="0.35">
      <c r="B5129" s="40"/>
      <c r="C5129" s="32"/>
    </row>
    <row r="5130" spans="2:3" x14ac:dyDescent="0.35">
      <c r="B5130" s="40"/>
      <c r="C5130" s="32"/>
    </row>
    <row r="5131" spans="2:3" x14ac:dyDescent="0.35">
      <c r="B5131" s="40"/>
      <c r="C5131" s="32"/>
    </row>
    <row r="5132" spans="2:3" x14ac:dyDescent="0.35">
      <c r="B5132" s="40"/>
      <c r="C5132" s="32"/>
    </row>
    <row r="5133" spans="2:3" x14ac:dyDescent="0.35">
      <c r="B5133" s="40"/>
      <c r="C5133" s="32"/>
    </row>
    <row r="5134" spans="2:3" x14ac:dyDescent="0.35">
      <c r="B5134" s="40"/>
      <c r="C5134" s="32"/>
    </row>
    <row r="5135" spans="2:3" x14ac:dyDescent="0.35">
      <c r="B5135" s="40"/>
      <c r="C5135" s="32"/>
    </row>
    <row r="5136" spans="2:3" x14ac:dyDescent="0.35">
      <c r="B5136" s="40"/>
      <c r="C5136" s="32"/>
    </row>
    <row r="5137" spans="2:3" x14ac:dyDescent="0.35">
      <c r="B5137" s="40"/>
      <c r="C5137" s="32"/>
    </row>
    <row r="5138" spans="2:3" x14ac:dyDescent="0.35">
      <c r="B5138" s="40"/>
      <c r="C5138" s="32"/>
    </row>
    <row r="5139" spans="2:3" x14ac:dyDescent="0.35">
      <c r="B5139" s="40"/>
      <c r="C5139" s="32"/>
    </row>
    <row r="5140" spans="2:3" x14ac:dyDescent="0.35">
      <c r="B5140" s="40"/>
      <c r="C5140" s="32"/>
    </row>
    <row r="5141" spans="2:3" x14ac:dyDescent="0.35">
      <c r="B5141" s="40"/>
      <c r="C5141" s="32"/>
    </row>
    <row r="5142" spans="2:3" x14ac:dyDescent="0.35">
      <c r="B5142" s="40"/>
      <c r="C5142" s="32"/>
    </row>
    <row r="5143" spans="2:3" x14ac:dyDescent="0.35">
      <c r="B5143" s="40"/>
      <c r="C5143" s="32"/>
    </row>
    <row r="5144" spans="2:3" x14ac:dyDescent="0.35">
      <c r="B5144" s="40"/>
      <c r="C5144" s="32"/>
    </row>
    <row r="5145" spans="2:3" x14ac:dyDescent="0.35">
      <c r="B5145" s="40"/>
      <c r="C5145" s="32"/>
    </row>
    <row r="5146" spans="2:3" x14ac:dyDescent="0.35">
      <c r="B5146" s="40"/>
      <c r="C5146" s="32"/>
    </row>
    <row r="5147" spans="2:3" x14ac:dyDescent="0.35">
      <c r="B5147" s="40"/>
      <c r="C5147" s="32"/>
    </row>
    <row r="5148" spans="2:3" x14ac:dyDescent="0.35">
      <c r="B5148" s="40"/>
      <c r="C5148" s="32"/>
    </row>
    <row r="5149" spans="2:3" x14ac:dyDescent="0.35">
      <c r="B5149" s="40"/>
      <c r="C5149" s="32"/>
    </row>
    <row r="5150" spans="2:3" x14ac:dyDescent="0.35">
      <c r="B5150" s="40"/>
      <c r="C5150" s="32"/>
    </row>
    <row r="5151" spans="2:3" x14ac:dyDescent="0.35">
      <c r="B5151" s="40"/>
      <c r="C5151" s="32"/>
    </row>
    <row r="5152" spans="2:3" x14ac:dyDescent="0.35">
      <c r="B5152" s="40"/>
      <c r="C5152" s="32"/>
    </row>
    <row r="5153" spans="2:3" x14ac:dyDescent="0.35">
      <c r="B5153" s="40"/>
      <c r="C5153" s="32"/>
    </row>
    <row r="5154" spans="2:3" x14ac:dyDescent="0.35">
      <c r="B5154" s="40"/>
      <c r="C5154" s="32"/>
    </row>
    <row r="5155" spans="2:3" x14ac:dyDescent="0.35">
      <c r="B5155" s="40"/>
      <c r="C5155" s="32"/>
    </row>
    <row r="5156" spans="2:3" x14ac:dyDescent="0.35">
      <c r="B5156" s="40"/>
      <c r="C5156" s="32"/>
    </row>
    <row r="5157" spans="2:3" x14ac:dyDescent="0.35">
      <c r="B5157" s="40"/>
      <c r="C5157" s="32"/>
    </row>
    <row r="5158" spans="2:3" x14ac:dyDescent="0.35">
      <c r="B5158" s="40"/>
      <c r="C5158" s="32"/>
    </row>
    <row r="5159" spans="2:3" x14ac:dyDescent="0.35">
      <c r="B5159" s="40"/>
      <c r="C5159" s="32"/>
    </row>
    <row r="5160" spans="2:3" x14ac:dyDescent="0.35">
      <c r="B5160" s="40"/>
      <c r="C5160" s="32"/>
    </row>
    <row r="5161" spans="2:3" x14ac:dyDescent="0.35">
      <c r="B5161" s="40"/>
      <c r="C5161" s="32"/>
    </row>
    <row r="5162" spans="2:3" x14ac:dyDescent="0.35">
      <c r="B5162" s="40"/>
      <c r="C5162" s="32"/>
    </row>
    <row r="5163" spans="2:3" x14ac:dyDescent="0.35">
      <c r="B5163" s="40"/>
      <c r="C5163" s="32"/>
    </row>
    <row r="5164" spans="2:3" x14ac:dyDescent="0.35">
      <c r="B5164" s="40"/>
      <c r="C5164" s="32"/>
    </row>
    <row r="5165" spans="2:3" x14ac:dyDescent="0.35">
      <c r="B5165" s="40"/>
      <c r="C5165" s="32"/>
    </row>
    <row r="5166" spans="2:3" x14ac:dyDescent="0.35">
      <c r="B5166" s="40"/>
      <c r="C5166" s="32"/>
    </row>
    <row r="5167" spans="2:3" x14ac:dyDescent="0.35">
      <c r="B5167" s="40"/>
      <c r="C5167" s="32"/>
    </row>
    <row r="5168" spans="2:3" x14ac:dyDescent="0.35">
      <c r="B5168" s="40"/>
      <c r="C5168" s="32"/>
    </row>
    <row r="5169" spans="2:3" x14ac:dyDescent="0.35">
      <c r="B5169" s="40"/>
      <c r="C5169" s="32"/>
    </row>
    <row r="5170" spans="2:3" x14ac:dyDescent="0.35">
      <c r="B5170" s="40"/>
      <c r="C5170" s="32"/>
    </row>
    <row r="5171" spans="2:3" x14ac:dyDescent="0.35">
      <c r="B5171" s="40"/>
      <c r="C5171" s="32"/>
    </row>
    <row r="5172" spans="2:3" x14ac:dyDescent="0.35">
      <c r="B5172" s="40"/>
      <c r="C5172" s="32"/>
    </row>
    <row r="5173" spans="2:3" x14ac:dyDescent="0.35">
      <c r="B5173" s="40"/>
      <c r="C5173" s="32"/>
    </row>
    <row r="5174" spans="2:3" x14ac:dyDescent="0.35">
      <c r="B5174" s="40"/>
      <c r="C5174" s="32"/>
    </row>
    <row r="5175" spans="2:3" x14ac:dyDescent="0.35">
      <c r="B5175" s="40"/>
      <c r="C5175" s="32"/>
    </row>
    <row r="5176" spans="2:3" x14ac:dyDescent="0.35">
      <c r="B5176" s="40"/>
      <c r="C5176" s="32"/>
    </row>
    <row r="5177" spans="2:3" x14ac:dyDescent="0.35">
      <c r="B5177" s="40"/>
      <c r="C5177" s="32"/>
    </row>
    <row r="5178" spans="2:3" x14ac:dyDescent="0.35">
      <c r="B5178" s="40"/>
      <c r="C5178" s="32"/>
    </row>
    <row r="5179" spans="2:3" x14ac:dyDescent="0.35">
      <c r="B5179" s="40"/>
      <c r="C5179" s="32"/>
    </row>
    <row r="5180" spans="2:3" x14ac:dyDescent="0.35">
      <c r="B5180" s="40"/>
      <c r="C5180" s="32"/>
    </row>
    <row r="5181" spans="2:3" x14ac:dyDescent="0.35">
      <c r="B5181" s="40"/>
      <c r="C5181" s="32"/>
    </row>
    <row r="5182" spans="2:3" x14ac:dyDescent="0.35">
      <c r="B5182" s="40"/>
      <c r="C5182" s="32"/>
    </row>
    <row r="5183" spans="2:3" x14ac:dyDescent="0.35">
      <c r="B5183" s="40"/>
      <c r="C5183" s="32"/>
    </row>
    <row r="5184" spans="2:3" x14ac:dyDescent="0.35">
      <c r="B5184" s="40"/>
      <c r="C5184" s="32"/>
    </row>
    <row r="5185" spans="2:3" x14ac:dyDescent="0.35">
      <c r="B5185" s="40"/>
      <c r="C5185" s="32"/>
    </row>
    <row r="5186" spans="2:3" x14ac:dyDescent="0.35">
      <c r="B5186" s="40"/>
      <c r="C5186" s="32"/>
    </row>
    <row r="5187" spans="2:3" x14ac:dyDescent="0.35">
      <c r="B5187" s="40"/>
      <c r="C5187" s="32"/>
    </row>
    <row r="5188" spans="2:3" x14ac:dyDescent="0.35">
      <c r="B5188" s="40"/>
      <c r="C5188" s="32"/>
    </row>
    <row r="5189" spans="2:3" x14ac:dyDescent="0.35">
      <c r="B5189" s="40"/>
      <c r="C5189" s="32"/>
    </row>
    <row r="5190" spans="2:3" x14ac:dyDescent="0.35">
      <c r="B5190" s="40"/>
      <c r="C5190" s="32"/>
    </row>
    <row r="5191" spans="2:3" x14ac:dyDescent="0.35">
      <c r="B5191" s="40"/>
      <c r="C5191" s="32"/>
    </row>
    <row r="5192" spans="2:3" x14ac:dyDescent="0.35">
      <c r="B5192" s="40"/>
      <c r="C5192" s="32"/>
    </row>
    <row r="5193" spans="2:3" x14ac:dyDescent="0.35">
      <c r="B5193" s="40"/>
      <c r="C5193" s="32"/>
    </row>
    <row r="5194" spans="2:3" x14ac:dyDescent="0.35">
      <c r="B5194" s="40"/>
      <c r="C5194" s="32"/>
    </row>
    <row r="5195" spans="2:3" x14ac:dyDescent="0.35">
      <c r="B5195" s="40"/>
      <c r="C5195" s="32"/>
    </row>
    <row r="5196" spans="2:3" x14ac:dyDescent="0.35">
      <c r="B5196" s="40"/>
      <c r="C5196" s="32"/>
    </row>
    <row r="5197" spans="2:3" x14ac:dyDescent="0.35">
      <c r="B5197" s="40"/>
      <c r="C5197" s="32"/>
    </row>
    <row r="5198" spans="2:3" x14ac:dyDescent="0.35">
      <c r="B5198" s="40"/>
      <c r="C5198" s="32"/>
    </row>
    <row r="5199" spans="2:3" x14ac:dyDescent="0.35">
      <c r="B5199" s="40"/>
      <c r="C5199" s="32"/>
    </row>
    <row r="5200" spans="2:3" x14ac:dyDescent="0.35">
      <c r="B5200" s="40"/>
      <c r="C5200" s="32"/>
    </row>
    <row r="5201" spans="2:3" x14ac:dyDescent="0.35">
      <c r="B5201" s="40"/>
      <c r="C5201" s="32"/>
    </row>
    <row r="5202" spans="2:3" x14ac:dyDescent="0.35">
      <c r="B5202" s="40"/>
      <c r="C5202" s="32"/>
    </row>
    <row r="5203" spans="2:3" x14ac:dyDescent="0.35">
      <c r="B5203" s="40"/>
      <c r="C5203" s="32"/>
    </row>
    <row r="5204" spans="2:3" x14ac:dyDescent="0.35">
      <c r="B5204" s="40"/>
      <c r="C5204" s="32"/>
    </row>
    <row r="5205" spans="2:3" x14ac:dyDescent="0.35">
      <c r="B5205" s="40"/>
      <c r="C5205" s="32"/>
    </row>
    <row r="5206" spans="2:3" x14ac:dyDescent="0.35">
      <c r="B5206" s="40"/>
      <c r="C5206" s="32"/>
    </row>
    <row r="5207" spans="2:3" x14ac:dyDescent="0.35">
      <c r="B5207" s="40"/>
      <c r="C5207" s="32"/>
    </row>
    <row r="5208" spans="2:3" x14ac:dyDescent="0.35">
      <c r="B5208" s="40"/>
      <c r="C5208" s="32"/>
    </row>
    <row r="5209" spans="2:3" x14ac:dyDescent="0.35">
      <c r="B5209" s="40"/>
      <c r="C5209" s="32"/>
    </row>
    <row r="5210" spans="2:3" x14ac:dyDescent="0.35">
      <c r="B5210" s="40"/>
      <c r="C5210" s="32"/>
    </row>
    <row r="5211" spans="2:3" x14ac:dyDescent="0.35">
      <c r="B5211" s="40"/>
      <c r="C5211" s="32"/>
    </row>
    <row r="5212" spans="2:3" x14ac:dyDescent="0.35">
      <c r="B5212" s="40"/>
      <c r="C5212" s="32"/>
    </row>
    <row r="5213" spans="2:3" x14ac:dyDescent="0.35">
      <c r="B5213" s="40"/>
      <c r="C5213" s="32"/>
    </row>
    <row r="5214" spans="2:3" x14ac:dyDescent="0.35">
      <c r="B5214" s="40"/>
      <c r="C5214" s="32"/>
    </row>
    <row r="5215" spans="2:3" x14ac:dyDescent="0.35">
      <c r="B5215" s="40"/>
      <c r="C5215" s="32"/>
    </row>
    <row r="5216" spans="2:3" x14ac:dyDescent="0.35">
      <c r="B5216" s="40"/>
      <c r="C5216" s="32"/>
    </row>
    <row r="5217" spans="2:3" x14ac:dyDescent="0.35">
      <c r="B5217" s="40"/>
      <c r="C5217" s="32"/>
    </row>
    <row r="5218" spans="2:3" x14ac:dyDescent="0.35">
      <c r="B5218" s="40"/>
      <c r="C5218" s="32"/>
    </row>
    <row r="5219" spans="2:3" x14ac:dyDescent="0.35">
      <c r="B5219" s="40"/>
      <c r="C5219" s="32"/>
    </row>
    <row r="5220" spans="2:3" x14ac:dyDescent="0.35">
      <c r="B5220" s="40"/>
      <c r="C5220" s="32"/>
    </row>
    <row r="5221" spans="2:3" x14ac:dyDescent="0.35">
      <c r="B5221" s="40"/>
      <c r="C5221" s="32"/>
    </row>
    <row r="5222" spans="2:3" x14ac:dyDescent="0.35">
      <c r="B5222" s="40"/>
      <c r="C5222" s="32"/>
    </row>
    <row r="5223" spans="2:3" x14ac:dyDescent="0.35">
      <c r="B5223" s="40"/>
      <c r="C5223" s="32"/>
    </row>
    <row r="5224" spans="2:3" x14ac:dyDescent="0.35">
      <c r="B5224" s="40"/>
      <c r="C5224" s="32"/>
    </row>
    <row r="5225" spans="2:3" x14ac:dyDescent="0.35">
      <c r="B5225" s="40"/>
      <c r="C5225" s="32"/>
    </row>
    <row r="5226" spans="2:3" x14ac:dyDescent="0.35">
      <c r="B5226" s="40"/>
      <c r="C5226" s="32"/>
    </row>
    <row r="5227" spans="2:3" x14ac:dyDescent="0.35">
      <c r="B5227" s="40"/>
      <c r="C5227" s="32"/>
    </row>
    <row r="5228" spans="2:3" x14ac:dyDescent="0.35">
      <c r="B5228" s="40"/>
      <c r="C5228" s="32"/>
    </row>
    <row r="5229" spans="2:3" x14ac:dyDescent="0.35">
      <c r="B5229" s="40"/>
      <c r="C5229" s="32"/>
    </row>
    <row r="5230" spans="2:3" x14ac:dyDescent="0.35">
      <c r="B5230" s="40"/>
      <c r="C5230" s="32"/>
    </row>
    <row r="5231" spans="2:3" x14ac:dyDescent="0.35">
      <c r="B5231" s="40"/>
      <c r="C5231" s="32"/>
    </row>
    <row r="5232" spans="2:3" x14ac:dyDescent="0.35">
      <c r="B5232" s="40"/>
      <c r="C5232" s="32"/>
    </row>
    <row r="5233" spans="2:3" x14ac:dyDescent="0.35">
      <c r="B5233" s="40"/>
      <c r="C5233" s="32"/>
    </row>
    <row r="5234" spans="2:3" x14ac:dyDescent="0.35">
      <c r="B5234" s="40"/>
      <c r="C5234" s="32"/>
    </row>
    <row r="5235" spans="2:3" x14ac:dyDescent="0.35">
      <c r="B5235" s="40"/>
      <c r="C5235" s="32"/>
    </row>
    <row r="5236" spans="2:3" x14ac:dyDescent="0.35">
      <c r="B5236" s="40"/>
      <c r="C5236" s="32"/>
    </row>
    <row r="5237" spans="2:3" x14ac:dyDescent="0.35">
      <c r="B5237" s="40"/>
      <c r="C5237" s="32"/>
    </row>
    <row r="5238" spans="2:3" x14ac:dyDescent="0.35">
      <c r="B5238" s="40"/>
      <c r="C5238" s="32"/>
    </row>
    <row r="5239" spans="2:3" x14ac:dyDescent="0.35">
      <c r="B5239" s="40"/>
      <c r="C5239" s="32"/>
    </row>
    <row r="5240" spans="2:3" x14ac:dyDescent="0.35">
      <c r="B5240" s="40"/>
      <c r="C5240" s="32"/>
    </row>
    <row r="5241" spans="2:3" x14ac:dyDescent="0.35">
      <c r="B5241" s="40"/>
      <c r="C5241" s="32"/>
    </row>
    <row r="5242" spans="2:3" x14ac:dyDescent="0.35">
      <c r="B5242" s="40"/>
      <c r="C5242" s="32"/>
    </row>
    <row r="5243" spans="2:3" x14ac:dyDescent="0.35">
      <c r="B5243" s="40"/>
      <c r="C5243" s="32"/>
    </row>
    <row r="5244" spans="2:3" x14ac:dyDescent="0.35">
      <c r="B5244" s="40"/>
      <c r="C5244" s="32"/>
    </row>
    <row r="5245" spans="2:3" x14ac:dyDescent="0.35">
      <c r="B5245" s="40"/>
      <c r="C5245" s="32"/>
    </row>
    <row r="5246" spans="2:3" x14ac:dyDescent="0.35">
      <c r="B5246" s="40"/>
      <c r="C5246" s="32"/>
    </row>
    <row r="5247" spans="2:3" x14ac:dyDescent="0.35">
      <c r="B5247" s="40"/>
      <c r="C5247" s="32"/>
    </row>
    <row r="5248" spans="2:3" x14ac:dyDescent="0.35">
      <c r="B5248" s="40"/>
      <c r="C5248" s="32"/>
    </row>
    <row r="5249" spans="2:3" x14ac:dyDescent="0.35">
      <c r="B5249" s="40"/>
      <c r="C5249" s="32"/>
    </row>
    <row r="5250" spans="2:3" x14ac:dyDescent="0.35">
      <c r="B5250" s="40"/>
      <c r="C5250" s="32"/>
    </row>
    <row r="5251" spans="2:3" x14ac:dyDescent="0.35">
      <c r="B5251" s="40"/>
      <c r="C5251" s="32"/>
    </row>
    <row r="5252" spans="2:3" x14ac:dyDescent="0.35">
      <c r="B5252" s="40"/>
      <c r="C5252" s="32"/>
    </row>
    <row r="5253" spans="2:3" x14ac:dyDescent="0.35">
      <c r="B5253" s="40"/>
      <c r="C5253" s="32"/>
    </row>
    <row r="5254" spans="2:3" x14ac:dyDescent="0.35">
      <c r="B5254" s="40"/>
      <c r="C5254" s="32"/>
    </row>
    <row r="5255" spans="2:3" x14ac:dyDescent="0.35">
      <c r="B5255" s="40"/>
      <c r="C5255" s="32"/>
    </row>
    <row r="5256" spans="2:3" x14ac:dyDescent="0.35">
      <c r="B5256" s="40"/>
      <c r="C5256" s="32"/>
    </row>
    <row r="5257" spans="2:3" x14ac:dyDescent="0.35">
      <c r="B5257" s="40"/>
      <c r="C5257" s="32"/>
    </row>
    <row r="5258" spans="2:3" x14ac:dyDescent="0.35">
      <c r="B5258" s="40"/>
      <c r="C5258" s="32"/>
    </row>
    <row r="5259" spans="2:3" x14ac:dyDescent="0.35">
      <c r="B5259" s="40"/>
      <c r="C5259" s="32"/>
    </row>
    <row r="5260" spans="2:3" x14ac:dyDescent="0.35">
      <c r="B5260" s="40"/>
      <c r="C5260" s="32"/>
    </row>
    <row r="5261" spans="2:3" x14ac:dyDescent="0.35">
      <c r="B5261" s="40"/>
      <c r="C5261" s="32"/>
    </row>
    <row r="5262" spans="2:3" x14ac:dyDescent="0.35">
      <c r="B5262" s="40"/>
      <c r="C5262" s="32"/>
    </row>
    <row r="5263" spans="2:3" x14ac:dyDescent="0.35">
      <c r="B5263" s="40"/>
      <c r="C5263" s="32"/>
    </row>
    <row r="5264" spans="2:3" x14ac:dyDescent="0.35">
      <c r="B5264" s="40"/>
      <c r="C5264" s="32"/>
    </row>
    <row r="5265" spans="2:3" x14ac:dyDescent="0.35">
      <c r="B5265" s="40"/>
      <c r="C5265" s="32"/>
    </row>
    <row r="5266" spans="2:3" x14ac:dyDescent="0.35">
      <c r="B5266" s="40"/>
      <c r="C5266" s="32"/>
    </row>
    <row r="5267" spans="2:3" x14ac:dyDescent="0.35">
      <c r="B5267" s="40"/>
      <c r="C5267" s="32"/>
    </row>
    <row r="5268" spans="2:3" x14ac:dyDescent="0.35">
      <c r="B5268" s="40"/>
      <c r="C5268" s="32"/>
    </row>
    <row r="5269" spans="2:3" x14ac:dyDescent="0.35">
      <c r="B5269" s="40"/>
      <c r="C5269" s="32"/>
    </row>
    <row r="5270" spans="2:3" x14ac:dyDescent="0.35">
      <c r="B5270" s="40"/>
      <c r="C5270" s="32"/>
    </row>
    <row r="5271" spans="2:3" x14ac:dyDescent="0.35">
      <c r="B5271" s="40"/>
      <c r="C5271" s="32"/>
    </row>
    <row r="5272" spans="2:3" x14ac:dyDescent="0.35">
      <c r="B5272" s="40"/>
      <c r="C5272" s="32"/>
    </row>
    <row r="5273" spans="2:3" x14ac:dyDescent="0.35">
      <c r="B5273" s="40"/>
      <c r="C5273" s="32"/>
    </row>
    <row r="5274" spans="2:3" x14ac:dyDescent="0.35">
      <c r="B5274" s="40"/>
      <c r="C5274" s="32"/>
    </row>
    <row r="5275" spans="2:3" x14ac:dyDescent="0.35">
      <c r="B5275" s="40"/>
      <c r="C5275" s="32"/>
    </row>
    <row r="5276" spans="2:3" x14ac:dyDescent="0.35">
      <c r="B5276" s="40"/>
      <c r="C5276" s="32"/>
    </row>
    <row r="5277" spans="2:3" x14ac:dyDescent="0.35">
      <c r="B5277" s="40"/>
      <c r="C5277" s="32"/>
    </row>
    <row r="5278" spans="2:3" x14ac:dyDescent="0.35">
      <c r="B5278" s="40"/>
      <c r="C5278" s="32"/>
    </row>
    <row r="5279" spans="2:3" x14ac:dyDescent="0.35">
      <c r="B5279" s="40"/>
      <c r="C5279" s="32"/>
    </row>
    <row r="5280" spans="2:3" x14ac:dyDescent="0.35">
      <c r="B5280" s="40"/>
      <c r="C5280" s="32"/>
    </row>
    <row r="5281" spans="2:3" x14ac:dyDescent="0.35">
      <c r="B5281" s="40"/>
      <c r="C5281" s="32"/>
    </row>
    <row r="5282" spans="2:3" x14ac:dyDescent="0.35">
      <c r="B5282" s="40"/>
      <c r="C5282" s="32"/>
    </row>
    <row r="5283" spans="2:3" x14ac:dyDescent="0.35">
      <c r="B5283" s="40"/>
      <c r="C5283" s="32"/>
    </row>
    <row r="5284" spans="2:3" x14ac:dyDescent="0.35">
      <c r="B5284" s="40"/>
      <c r="C5284" s="32"/>
    </row>
    <row r="5285" spans="2:3" x14ac:dyDescent="0.35">
      <c r="B5285" s="40"/>
      <c r="C5285" s="32"/>
    </row>
    <row r="5286" spans="2:3" x14ac:dyDescent="0.35">
      <c r="B5286" s="40"/>
      <c r="C5286" s="32"/>
    </row>
    <row r="5287" spans="2:3" x14ac:dyDescent="0.35">
      <c r="B5287" s="40"/>
      <c r="C5287" s="32"/>
    </row>
    <row r="5288" spans="2:3" x14ac:dyDescent="0.35">
      <c r="B5288" s="40"/>
      <c r="C5288" s="32"/>
    </row>
    <row r="5289" spans="2:3" x14ac:dyDescent="0.35">
      <c r="B5289" s="40"/>
      <c r="C5289" s="32"/>
    </row>
    <row r="5290" spans="2:3" x14ac:dyDescent="0.35">
      <c r="B5290" s="40"/>
      <c r="C5290" s="32"/>
    </row>
    <row r="5291" spans="2:3" x14ac:dyDescent="0.35">
      <c r="B5291" s="40"/>
      <c r="C5291" s="32"/>
    </row>
    <row r="5292" spans="2:3" x14ac:dyDescent="0.35">
      <c r="B5292" s="40"/>
      <c r="C5292" s="32"/>
    </row>
    <row r="5293" spans="2:3" x14ac:dyDescent="0.35">
      <c r="B5293" s="40"/>
      <c r="C5293" s="32"/>
    </row>
    <row r="5294" spans="2:3" x14ac:dyDescent="0.35">
      <c r="B5294" s="40"/>
      <c r="C5294" s="32"/>
    </row>
    <row r="5295" spans="2:3" x14ac:dyDescent="0.35">
      <c r="B5295" s="40"/>
      <c r="C5295" s="32"/>
    </row>
    <row r="5296" spans="2:3" x14ac:dyDescent="0.35">
      <c r="B5296" s="40"/>
      <c r="C5296" s="32"/>
    </row>
    <row r="5297" spans="2:3" x14ac:dyDescent="0.35">
      <c r="B5297" s="40"/>
      <c r="C5297" s="32"/>
    </row>
    <row r="5298" spans="2:3" x14ac:dyDescent="0.35">
      <c r="B5298" s="40"/>
      <c r="C5298" s="32"/>
    </row>
    <row r="5299" spans="2:3" x14ac:dyDescent="0.35">
      <c r="B5299" s="40"/>
      <c r="C5299" s="32"/>
    </row>
    <row r="5300" spans="2:3" x14ac:dyDescent="0.35">
      <c r="B5300" s="40"/>
      <c r="C5300" s="32"/>
    </row>
    <row r="5301" spans="2:3" x14ac:dyDescent="0.35">
      <c r="B5301" s="40"/>
      <c r="C5301" s="32"/>
    </row>
    <row r="5302" spans="2:3" x14ac:dyDescent="0.35">
      <c r="B5302" s="40"/>
      <c r="C5302" s="32"/>
    </row>
    <row r="5303" spans="2:3" x14ac:dyDescent="0.35">
      <c r="B5303" s="40"/>
      <c r="C5303" s="32"/>
    </row>
    <row r="5304" spans="2:3" x14ac:dyDescent="0.35">
      <c r="B5304" s="40"/>
      <c r="C5304" s="32"/>
    </row>
    <row r="5305" spans="2:3" x14ac:dyDescent="0.35">
      <c r="B5305" s="40"/>
      <c r="C5305" s="32"/>
    </row>
    <row r="5306" spans="2:3" x14ac:dyDescent="0.35">
      <c r="B5306" s="40"/>
      <c r="C5306" s="32"/>
    </row>
    <row r="5307" spans="2:3" x14ac:dyDescent="0.35">
      <c r="B5307" s="40"/>
      <c r="C5307" s="32"/>
    </row>
    <row r="5308" spans="2:3" x14ac:dyDescent="0.35">
      <c r="B5308" s="40"/>
      <c r="C5308" s="32"/>
    </row>
    <row r="5309" spans="2:3" x14ac:dyDescent="0.35">
      <c r="B5309" s="40"/>
      <c r="C5309" s="32"/>
    </row>
    <row r="5310" spans="2:3" x14ac:dyDescent="0.35">
      <c r="B5310" s="40"/>
      <c r="C5310" s="32"/>
    </row>
    <row r="5311" spans="2:3" x14ac:dyDescent="0.35">
      <c r="B5311" s="40"/>
      <c r="C5311" s="32"/>
    </row>
    <row r="5312" spans="2:3" x14ac:dyDescent="0.35">
      <c r="B5312" s="40"/>
      <c r="C5312" s="32"/>
    </row>
    <row r="5313" spans="2:3" x14ac:dyDescent="0.35">
      <c r="B5313" s="40"/>
      <c r="C5313" s="32"/>
    </row>
    <row r="5314" spans="2:3" x14ac:dyDescent="0.35">
      <c r="B5314" s="40"/>
      <c r="C5314" s="32"/>
    </row>
    <row r="5315" spans="2:3" x14ac:dyDescent="0.35">
      <c r="B5315" s="40"/>
      <c r="C5315" s="32"/>
    </row>
    <row r="5316" spans="2:3" x14ac:dyDescent="0.35">
      <c r="B5316" s="40"/>
      <c r="C5316" s="32"/>
    </row>
    <row r="5317" spans="2:3" x14ac:dyDescent="0.35">
      <c r="B5317" s="40"/>
      <c r="C5317" s="32"/>
    </row>
    <row r="5318" spans="2:3" x14ac:dyDescent="0.35">
      <c r="B5318" s="40"/>
      <c r="C5318" s="32"/>
    </row>
    <row r="5319" spans="2:3" x14ac:dyDescent="0.35">
      <c r="B5319" s="40"/>
      <c r="C5319" s="32"/>
    </row>
    <row r="5320" spans="2:3" x14ac:dyDescent="0.35">
      <c r="B5320" s="40"/>
      <c r="C5320" s="32"/>
    </row>
    <row r="5321" spans="2:3" x14ac:dyDescent="0.35">
      <c r="B5321" s="40"/>
      <c r="C5321" s="32"/>
    </row>
    <row r="5322" spans="2:3" x14ac:dyDescent="0.35">
      <c r="B5322" s="40"/>
      <c r="C5322" s="32"/>
    </row>
    <row r="5323" spans="2:3" x14ac:dyDescent="0.35">
      <c r="B5323" s="40"/>
      <c r="C5323" s="32"/>
    </row>
    <row r="5324" spans="2:3" x14ac:dyDescent="0.35">
      <c r="B5324" s="40"/>
      <c r="C5324" s="32"/>
    </row>
    <row r="5325" spans="2:3" x14ac:dyDescent="0.35">
      <c r="B5325" s="40"/>
      <c r="C5325" s="32"/>
    </row>
    <row r="5326" spans="2:3" x14ac:dyDescent="0.35">
      <c r="B5326" s="40"/>
      <c r="C5326" s="32"/>
    </row>
    <row r="5327" spans="2:3" x14ac:dyDescent="0.35">
      <c r="B5327" s="40"/>
      <c r="C5327" s="32"/>
    </row>
    <row r="5328" spans="2:3" x14ac:dyDescent="0.35">
      <c r="B5328" s="40"/>
      <c r="C5328" s="32"/>
    </row>
    <row r="5329" spans="2:3" x14ac:dyDescent="0.35">
      <c r="B5329" s="40"/>
      <c r="C5329" s="32"/>
    </row>
    <row r="5330" spans="2:3" x14ac:dyDescent="0.35">
      <c r="B5330" s="40"/>
      <c r="C5330" s="32"/>
    </row>
    <row r="5331" spans="2:3" x14ac:dyDescent="0.35">
      <c r="B5331" s="40"/>
      <c r="C5331" s="32"/>
    </row>
    <row r="5332" spans="2:3" x14ac:dyDescent="0.35">
      <c r="B5332" s="40"/>
      <c r="C5332" s="32"/>
    </row>
    <row r="5333" spans="2:3" x14ac:dyDescent="0.35">
      <c r="B5333" s="40"/>
      <c r="C5333" s="32"/>
    </row>
    <row r="5334" spans="2:3" x14ac:dyDescent="0.35">
      <c r="B5334" s="40"/>
      <c r="C5334" s="32"/>
    </row>
    <row r="5335" spans="2:3" x14ac:dyDescent="0.35">
      <c r="B5335" s="40"/>
      <c r="C5335" s="32"/>
    </row>
    <row r="5336" spans="2:3" x14ac:dyDescent="0.35">
      <c r="B5336" s="40"/>
      <c r="C5336" s="32"/>
    </row>
    <row r="5337" spans="2:3" x14ac:dyDescent="0.35">
      <c r="B5337" s="40"/>
      <c r="C5337" s="32"/>
    </row>
    <row r="5338" spans="2:3" x14ac:dyDescent="0.35">
      <c r="B5338" s="40"/>
      <c r="C5338" s="32"/>
    </row>
    <row r="5339" spans="2:3" x14ac:dyDescent="0.35">
      <c r="B5339" s="40"/>
      <c r="C5339" s="32"/>
    </row>
    <row r="5340" spans="2:3" x14ac:dyDescent="0.35">
      <c r="B5340" s="40"/>
      <c r="C5340" s="32"/>
    </row>
    <row r="5341" spans="2:3" x14ac:dyDescent="0.35">
      <c r="B5341" s="40"/>
      <c r="C5341" s="32"/>
    </row>
    <row r="5342" spans="2:3" x14ac:dyDescent="0.35">
      <c r="B5342" s="40"/>
      <c r="C5342" s="32"/>
    </row>
    <row r="5343" spans="2:3" x14ac:dyDescent="0.35">
      <c r="B5343" s="40"/>
      <c r="C5343" s="32"/>
    </row>
    <row r="5344" spans="2:3" x14ac:dyDescent="0.35">
      <c r="B5344" s="40"/>
      <c r="C5344" s="32"/>
    </row>
    <row r="5345" spans="2:3" x14ac:dyDescent="0.35">
      <c r="B5345" s="40"/>
      <c r="C5345" s="32"/>
    </row>
    <row r="5346" spans="2:3" x14ac:dyDescent="0.35">
      <c r="B5346" s="40"/>
      <c r="C5346" s="32"/>
    </row>
    <row r="5347" spans="2:3" x14ac:dyDescent="0.35">
      <c r="B5347" s="40"/>
      <c r="C5347" s="32"/>
    </row>
    <row r="5348" spans="2:3" x14ac:dyDescent="0.35">
      <c r="B5348" s="40"/>
      <c r="C5348" s="32"/>
    </row>
    <row r="5349" spans="2:3" x14ac:dyDescent="0.35">
      <c r="B5349" s="40"/>
      <c r="C5349" s="32"/>
    </row>
    <row r="5350" spans="2:3" x14ac:dyDescent="0.35">
      <c r="B5350" s="40"/>
      <c r="C5350" s="32"/>
    </row>
    <row r="5351" spans="2:3" x14ac:dyDescent="0.35">
      <c r="B5351" s="40"/>
      <c r="C5351" s="32"/>
    </row>
    <row r="5352" spans="2:3" x14ac:dyDescent="0.35">
      <c r="B5352" s="40"/>
      <c r="C5352" s="32"/>
    </row>
    <row r="5353" spans="2:3" x14ac:dyDescent="0.35">
      <c r="B5353" s="40"/>
      <c r="C5353" s="32"/>
    </row>
    <row r="5354" spans="2:3" x14ac:dyDescent="0.35">
      <c r="B5354" s="40"/>
      <c r="C5354" s="32"/>
    </row>
    <row r="5355" spans="2:3" x14ac:dyDescent="0.35">
      <c r="B5355" s="40"/>
      <c r="C5355" s="32"/>
    </row>
    <row r="5356" spans="2:3" x14ac:dyDescent="0.35">
      <c r="B5356" s="40"/>
      <c r="C5356" s="32"/>
    </row>
    <row r="5357" spans="2:3" x14ac:dyDescent="0.35">
      <c r="B5357" s="40"/>
      <c r="C5357" s="32"/>
    </row>
    <row r="5358" spans="2:3" x14ac:dyDescent="0.35">
      <c r="B5358" s="40"/>
      <c r="C5358" s="32"/>
    </row>
    <row r="5359" spans="2:3" x14ac:dyDescent="0.35">
      <c r="B5359" s="40"/>
      <c r="C5359" s="32"/>
    </row>
    <row r="5360" spans="2:3" x14ac:dyDescent="0.35">
      <c r="B5360" s="40"/>
      <c r="C5360" s="32"/>
    </row>
    <row r="5361" spans="2:3" x14ac:dyDescent="0.35">
      <c r="B5361" s="40"/>
      <c r="C5361" s="32"/>
    </row>
    <row r="5362" spans="2:3" x14ac:dyDescent="0.35">
      <c r="B5362" s="40"/>
      <c r="C5362" s="32"/>
    </row>
    <row r="5363" spans="2:3" x14ac:dyDescent="0.35">
      <c r="B5363" s="40"/>
      <c r="C5363" s="32"/>
    </row>
    <row r="5364" spans="2:3" x14ac:dyDescent="0.35">
      <c r="B5364" s="40"/>
      <c r="C5364" s="32"/>
    </row>
    <row r="5365" spans="2:3" x14ac:dyDescent="0.35">
      <c r="B5365" s="40"/>
      <c r="C5365" s="32"/>
    </row>
    <row r="5366" spans="2:3" x14ac:dyDescent="0.35">
      <c r="B5366" s="40"/>
      <c r="C5366" s="32"/>
    </row>
    <row r="5367" spans="2:3" x14ac:dyDescent="0.35">
      <c r="B5367" s="40"/>
      <c r="C5367" s="32"/>
    </row>
    <row r="5368" spans="2:3" x14ac:dyDescent="0.35">
      <c r="B5368" s="40"/>
      <c r="C5368" s="32"/>
    </row>
    <row r="5369" spans="2:3" x14ac:dyDescent="0.35">
      <c r="B5369" s="40"/>
      <c r="C5369" s="32"/>
    </row>
    <row r="5370" spans="2:3" x14ac:dyDescent="0.35">
      <c r="B5370" s="40"/>
      <c r="C5370" s="32"/>
    </row>
    <row r="5371" spans="2:3" x14ac:dyDescent="0.35">
      <c r="B5371" s="40"/>
      <c r="C5371" s="32"/>
    </row>
    <row r="5372" spans="2:3" x14ac:dyDescent="0.35">
      <c r="B5372" s="40"/>
      <c r="C5372" s="32"/>
    </row>
    <row r="5373" spans="2:3" x14ac:dyDescent="0.35">
      <c r="B5373" s="40"/>
      <c r="C5373" s="32"/>
    </row>
    <row r="5374" spans="2:3" x14ac:dyDescent="0.35">
      <c r="B5374" s="40"/>
      <c r="C5374" s="32"/>
    </row>
    <row r="5375" spans="2:3" x14ac:dyDescent="0.35">
      <c r="B5375" s="40"/>
      <c r="C5375" s="32"/>
    </row>
    <row r="5376" spans="2:3" x14ac:dyDescent="0.35">
      <c r="B5376" s="40"/>
      <c r="C5376" s="32"/>
    </row>
    <row r="5377" spans="2:3" x14ac:dyDescent="0.35">
      <c r="B5377" s="40"/>
      <c r="C5377" s="32"/>
    </row>
    <row r="5378" spans="2:3" x14ac:dyDescent="0.35">
      <c r="B5378" s="40"/>
      <c r="C5378" s="32"/>
    </row>
    <row r="5379" spans="2:3" x14ac:dyDescent="0.35">
      <c r="B5379" s="40"/>
      <c r="C5379" s="32"/>
    </row>
    <row r="5380" spans="2:3" x14ac:dyDescent="0.35">
      <c r="B5380" s="40"/>
      <c r="C5380" s="32"/>
    </row>
    <row r="5381" spans="2:3" x14ac:dyDescent="0.35">
      <c r="B5381" s="40"/>
      <c r="C5381" s="32"/>
    </row>
    <row r="5382" spans="2:3" x14ac:dyDescent="0.35">
      <c r="B5382" s="40"/>
      <c r="C5382" s="32"/>
    </row>
    <row r="5383" spans="2:3" x14ac:dyDescent="0.35">
      <c r="B5383" s="40"/>
      <c r="C5383" s="32"/>
    </row>
    <row r="5384" spans="2:3" x14ac:dyDescent="0.35">
      <c r="B5384" s="40"/>
      <c r="C5384" s="32"/>
    </row>
    <row r="5385" spans="2:3" x14ac:dyDescent="0.35">
      <c r="B5385" s="40"/>
      <c r="C5385" s="32"/>
    </row>
    <row r="5386" spans="2:3" x14ac:dyDescent="0.35">
      <c r="B5386" s="40"/>
      <c r="C5386" s="32"/>
    </row>
    <row r="5387" spans="2:3" x14ac:dyDescent="0.35">
      <c r="B5387" s="40"/>
      <c r="C5387" s="32"/>
    </row>
    <row r="5388" spans="2:3" x14ac:dyDescent="0.35">
      <c r="B5388" s="40"/>
      <c r="C5388" s="32"/>
    </row>
    <row r="5389" spans="2:3" x14ac:dyDescent="0.35">
      <c r="B5389" s="40"/>
      <c r="C5389" s="32"/>
    </row>
    <row r="5390" spans="2:3" x14ac:dyDescent="0.35">
      <c r="B5390" s="40"/>
      <c r="C5390" s="32"/>
    </row>
    <row r="5391" spans="2:3" x14ac:dyDescent="0.35">
      <c r="B5391" s="40"/>
      <c r="C5391" s="32"/>
    </row>
    <row r="5392" spans="2:3" x14ac:dyDescent="0.35">
      <c r="B5392" s="40"/>
      <c r="C5392" s="32"/>
    </row>
    <row r="5393" spans="2:3" x14ac:dyDescent="0.35">
      <c r="B5393" s="40"/>
      <c r="C5393" s="32"/>
    </row>
    <row r="5394" spans="2:3" x14ac:dyDescent="0.35">
      <c r="B5394" s="40"/>
      <c r="C5394" s="32"/>
    </row>
    <row r="5395" spans="2:3" x14ac:dyDescent="0.35">
      <c r="B5395" s="40"/>
      <c r="C5395" s="32"/>
    </row>
    <row r="5396" spans="2:3" x14ac:dyDescent="0.35">
      <c r="B5396" s="40"/>
      <c r="C5396" s="32"/>
    </row>
    <row r="5397" spans="2:3" x14ac:dyDescent="0.35">
      <c r="B5397" s="40"/>
      <c r="C5397" s="32"/>
    </row>
    <row r="5398" spans="2:3" x14ac:dyDescent="0.35">
      <c r="B5398" s="40"/>
      <c r="C5398" s="32"/>
    </row>
    <row r="5399" spans="2:3" x14ac:dyDescent="0.35">
      <c r="B5399" s="40"/>
      <c r="C5399" s="32"/>
    </row>
    <row r="5400" spans="2:3" x14ac:dyDescent="0.35">
      <c r="B5400" s="40"/>
      <c r="C5400" s="32"/>
    </row>
    <row r="5401" spans="2:3" x14ac:dyDescent="0.35">
      <c r="B5401" s="40"/>
      <c r="C5401" s="32"/>
    </row>
    <row r="5402" spans="2:3" x14ac:dyDescent="0.35">
      <c r="B5402" s="40"/>
      <c r="C5402" s="32"/>
    </row>
    <row r="5403" spans="2:3" x14ac:dyDescent="0.35">
      <c r="B5403" s="40"/>
      <c r="C5403" s="32"/>
    </row>
    <row r="5404" spans="2:3" x14ac:dyDescent="0.35">
      <c r="B5404" s="40"/>
      <c r="C5404" s="32"/>
    </row>
    <row r="5405" spans="2:3" x14ac:dyDescent="0.35">
      <c r="B5405" s="40"/>
      <c r="C5405" s="32"/>
    </row>
    <row r="5406" spans="2:3" x14ac:dyDescent="0.35">
      <c r="B5406" s="40"/>
      <c r="C5406" s="32"/>
    </row>
    <row r="5407" spans="2:3" x14ac:dyDescent="0.35">
      <c r="B5407" s="40"/>
      <c r="C5407" s="32"/>
    </row>
    <row r="5408" spans="2:3" x14ac:dyDescent="0.35">
      <c r="B5408" s="40"/>
      <c r="C5408" s="32"/>
    </row>
    <row r="5409" spans="2:3" x14ac:dyDescent="0.35">
      <c r="B5409" s="40"/>
      <c r="C5409" s="32"/>
    </row>
    <row r="5410" spans="2:3" x14ac:dyDescent="0.35">
      <c r="B5410" s="40"/>
      <c r="C5410" s="32"/>
    </row>
    <row r="5411" spans="2:3" x14ac:dyDescent="0.35">
      <c r="B5411" s="40"/>
      <c r="C5411" s="32"/>
    </row>
    <row r="5412" spans="2:3" x14ac:dyDescent="0.35">
      <c r="B5412" s="40"/>
      <c r="C5412" s="32"/>
    </row>
    <row r="5413" spans="2:3" x14ac:dyDescent="0.35">
      <c r="B5413" s="40"/>
      <c r="C5413" s="32"/>
    </row>
    <row r="5414" spans="2:3" x14ac:dyDescent="0.35">
      <c r="B5414" s="40"/>
      <c r="C5414" s="32"/>
    </row>
    <row r="5415" spans="2:3" x14ac:dyDescent="0.35">
      <c r="B5415" s="40"/>
      <c r="C5415" s="32"/>
    </row>
    <row r="5416" spans="2:3" x14ac:dyDescent="0.35">
      <c r="B5416" s="40"/>
      <c r="C5416" s="32"/>
    </row>
    <row r="5417" spans="2:3" x14ac:dyDescent="0.35">
      <c r="B5417" s="40"/>
      <c r="C5417" s="32"/>
    </row>
    <row r="5418" spans="2:3" x14ac:dyDescent="0.35">
      <c r="B5418" s="40"/>
      <c r="C5418" s="32"/>
    </row>
    <row r="5419" spans="2:3" x14ac:dyDescent="0.35">
      <c r="B5419" s="40"/>
      <c r="C5419" s="32"/>
    </row>
    <row r="5420" spans="2:3" x14ac:dyDescent="0.35">
      <c r="B5420" s="40"/>
      <c r="C5420" s="32"/>
    </row>
    <row r="5421" spans="2:3" x14ac:dyDescent="0.35">
      <c r="B5421" s="40"/>
      <c r="C5421" s="32"/>
    </row>
    <row r="5422" spans="2:3" x14ac:dyDescent="0.35">
      <c r="B5422" s="40"/>
      <c r="C5422" s="32"/>
    </row>
    <row r="5423" spans="2:3" x14ac:dyDescent="0.35">
      <c r="B5423" s="40"/>
      <c r="C5423" s="32"/>
    </row>
    <row r="5424" spans="2:3" x14ac:dyDescent="0.35">
      <c r="B5424" s="40"/>
      <c r="C5424" s="32"/>
    </row>
    <row r="5425" spans="2:3" x14ac:dyDescent="0.35">
      <c r="B5425" s="40"/>
      <c r="C5425" s="32"/>
    </row>
    <row r="5426" spans="2:3" x14ac:dyDescent="0.35">
      <c r="B5426" s="40"/>
      <c r="C5426" s="32"/>
    </row>
    <row r="5427" spans="2:3" x14ac:dyDescent="0.35">
      <c r="B5427" s="40"/>
      <c r="C5427" s="32"/>
    </row>
    <row r="5428" spans="2:3" x14ac:dyDescent="0.35">
      <c r="B5428" s="40"/>
      <c r="C5428" s="32"/>
    </row>
    <row r="5429" spans="2:3" x14ac:dyDescent="0.35">
      <c r="B5429" s="40"/>
      <c r="C5429" s="32"/>
    </row>
    <row r="5430" spans="2:3" x14ac:dyDescent="0.35">
      <c r="B5430" s="40"/>
      <c r="C5430" s="32"/>
    </row>
    <row r="5431" spans="2:3" x14ac:dyDescent="0.35">
      <c r="B5431" s="40"/>
      <c r="C5431" s="32"/>
    </row>
    <row r="5432" spans="2:3" x14ac:dyDescent="0.35">
      <c r="B5432" s="40"/>
      <c r="C5432" s="32"/>
    </row>
    <row r="5433" spans="2:3" x14ac:dyDescent="0.35">
      <c r="B5433" s="40"/>
      <c r="C5433" s="32"/>
    </row>
    <row r="5434" spans="2:3" x14ac:dyDescent="0.35">
      <c r="B5434" s="40"/>
      <c r="C5434" s="32"/>
    </row>
    <row r="5435" spans="2:3" x14ac:dyDescent="0.35">
      <c r="B5435" s="40"/>
      <c r="C5435" s="32"/>
    </row>
    <row r="5436" spans="2:3" x14ac:dyDescent="0.35">
      <c r="B5436" s="40"/>
      <c r="C5436" s="32"/>
    </row>
    <row r="5437" spans="2:3" x14ac:dyDescent="0.35">
      <c r="B5437" s="40"/>
      <c r="C5437" s="32"/>
    </row>
    <row r="5438" spans="2:3" x14ac:dyDescent="0.35">
      <c r="B5438" s="40"/>
      <c r="C5438" s="32"/>
    </row>
    <row r="5439" spans="2:3" x14ac:dyDescent="0.35">
      <c r="B5439" s="40"/>
      <c r="C5439" s="32"/>
    </row>
    <row r="5440" spans="2:3" x14ac:dyDescent="0.35">
      <c r="B5440" s="40"/>
      <c r="C5440" s="32"/>
    </row>
    <row r="5441" spans="2:3" x14ac:dyDescent="0.35">
      <c r="B5441" s="40"/>
      <c r="C5441" s="32"/>
    </row>
    <row r="5442" spans="2:3" x14ac:dyDescent="0.35">
      <c r="B5442" s="40"/>
      <c r="C5442" s="32"/>
    </row>
    <row r="5443" spans="2:3" x14ac:dyDescent="0.35">
      <c r="B5443" s="40"/>
      <c r="C5443" s="32"/>
    </row>
    <row r="5444" spans="2:3" x14ac:dyDescent="0.35">
      <c r="B5444" s="40"/>
      <c r="C5444" s="32"/>
    </row>
    <row r="5445" spans="2:3" x14ac:dyDescent="0.35">
      <c r="B5445" s="40"/>
      <c r="C5445" s="32"/>
    </row>
    <row r="5446" spans="2:3" x14ac:dyDescent="0.35">
      <c r="B5446" s="40"/>
      <c r="C5446" s="32"/>
    </row>
    <row r="5447" spans="2:3" x14ac:dyDescent="0.35">
      <c r="B5447" s="40"/>
      <c r="C5447" s="32"/>
    </row>
    <row r="5448" spans="2:3" x14ac:dyDescent="0.35">
      <c r="B5448" s="40"/>
      <c r="C5448" s="32"/>
    </row>
    <row r="5449" spans="2:3" x14ac:dyDescent="0.35">
      <c r="B5449" s="40"/>
      <c r="C5449" s="32"/>
    </row>
    <row r="5450" spans="2:3" x14ac:dyDescent="0.35">
      <c r="B5450" s="40"/>
      <c r="C5450" s="32"/>
    </row>
    <row r="5451" spans="2:3" x14ac:dyDescent="0.35">
      <c r="B5451" s="40"/>
      <c r="C5451" s="32"/>
    </row>
    <row r="5452" spans="2:3" x14ac:dyDescent="0.35">
      <c r="B5452" s="40"/>
      <c r="C5452" s="32"/>
    </row>
    <row r="5453" spans="2:3" x14ac:dyDescent="0.35">
      <c r="B5453" s="40"/>
      <c r="C5453" s="32"/>
    </row>
    <row r="5454" spans="2:3" x14ac:dyDescent="0.35">
      <c r="B5454" s="40"/>
      <c r="C5454" s="32"/>
    </row>
    <row r="5455" spans="2:3" x14ac:dyDescent="0.35">
      <c r="B5455" s="40"/>
      <c r="C5455" s="32"/>
    </row>
    <row r="5456" spans="2:3" x14ac:dyDescent="0.35">
      <c r="B5456" s="40"/>
      <c r="C5456" s="32"/>
    </row>
    <row r="5457" spans="2:3" x14ac:dyDescent="0.35">
      <c r="B5457" s="40"/>
      <c r="C5457" s="32"/>
    </row>
    <row r="5458" spans="2:3" x14ac:dyDescent="0.35">
      <c r="B5458" s="40"/>
      <c r="C5458" s="32"/>
    </row>
    <row r="5459" spans="2:3" x14ac:dyDescent="0.35">
      <c r="B5459" s="40"/>
      <c r="C5459" s="32"/>
    </row>
    <row r="5460" spans="2:3" x14ac:dyDescent="0.35">
      <c r="B5460" s="40"/>
      <c r="C5460" s="32"/>
    </row>
    <row r="5461" spans="2:3" x14ac:dyDescent="0.35">
      <c r="B5461" s="40"/>
      <c r="C5461" s="32"/>
    </row>
    <row r="5462" spans="2:3" x14ac:dyDescent="0.35">
      <c r="B5462" s="40"/>
      <c r="C5462" s="32"/>
    </row>
    <row r="5463" spans="2:3" x14ac:dyDescent="0.35">
      <c r="B5463" s="40"/>
      <c r="C5463" s="32"/>
    </row>
    <row r="5464" spans="2:3" x14ac:dyDescent="0.35">
      <c r="B5464" s="40"/>
      <c r="C5464" s="32"/>
    </row>
    <row r="5465" spans="2:3" x14ac:dyDescent="0.35">
      <c r="B5465" s="40"/>
      <c r="C5465" s="32"/>
    </row>
    <row r="5466" spans="2:3" x14ac:dyDescent="0.35">
      <c r="B5466" s="40"/>
      <c r="C5466" s="32"/>
    </row>
    <row r="5467" spans="2:3" x14ac:dyDescent="0.35">
      <c r="B5467" s="40"/>
      <c r="C5467" s="32"/>
    </row>
    <row r="5468" spans="2:3" x14ac:dyDescent="0.35">
      <c r="B5468" s="40"/>
      <c r="C5468" s="32"/>
    </row>
    <row r="5469" spans="2:3" x14ac:dyDescent="0.35">
      <c r="B5469" s="40"/>
      <c r="C5469" s="32"/>
    </row>
    <row r="5470" spans="2:3" x14ac:dyDescent="0.35">
      <c r="B5470" s="40"/>
      <c r="C5470" s="32"/>
    </row>
    <row r="5471" spans="2:3" x14ac:dyDescent="0.35">
      <c r="B5471" s="40"/>
      <c r="C5471" s="32"/>
    </row>
    <row r="5472" spans="2:3" x14ac:dyDescent="0.35">
      <c r="B5472" s="40"/>
      <c r="C5472" s="32"/>
    </row>
    <row r="5473" spans="2:3" x14ac:dyDescent="0.35">
      <c r="B5473" s="40"/>
      <c r="C5473" s="32"/>
    </row>
    <row r="5474" spans="2:3" x14ac:dyDescent="0.35">
      <c r="B5474" s="40"/>
      <c r="C5474" s="32"/>
    </row>
    <row r="5475" spans="2:3" x14ac:dyDescent="0.35">
      <c r="B5475" s="40"/>
      <c r="C5475" s="32"/>
    </row>
    <row r="5476" spans="2:3" x14ac:dyDescent="0.35">
      <c r="B5476" s="40"/>
      <c r="C5476" s="32"/>
    </row>
    <row r="5477" spans="2:3" x14ac:dyDescent="0.35">
      <c r="B5477" s="40"/>
      <c r="C5477" s="32"/>
    </row>
    <row r="5478" spans="2:3" x14ac:dyDescent="0.35">
      <c r="B5478" s="40"/>
      <c r="C5478" s="32"/>
    </row>
    <row r="5479" spans="2:3" x14ac:dyDescent="0.35">
      <c r="B5479" s="40"/>
      <c r="C5479" s="32"/>
    </row>
    <row r="5480" spans="2:3" x14ac:dyDescent="0.35">
      <c r="B5480" s="40"/>
      <c r="C5480" s="32"/>
    </row>
    <row r="5481" spans="2:3" x14ac:dyDescent="0.35">
      <c r="B5481" s="40"/>
      <c r="C5481" s="32"/>
    </row>
    <row r="5482" spans="2:3" x14ac:dyDescent="0.35">
      <c r="B5482" s="40"/>
      <c r="C5482" s="32"/>
    </row>
    <row r="5483" spans="2:3" x14ac:dyDescent="0.35">
      <c r="B5483" s="40"/>
      <c r="C5483" s="32"/>
    </row>
    <row r="5484" spans="2:3" x14ac:dyDescent="0.35">
      <c r="B5484" s="40"/>
      <c r="C5484" s="32"/>
    </row>
    <row r="5485" spans="2:3" x14ac:dyDescent="0.35">
      <c r="B5485" s="40"/>
      <c r="C5485" s="32"/>
    </row>
    <row r="5486" spans="2:3" x14ac:dyDescent="0.35">
      <c r="B5486" s="40"/>
      <c r="C5486" s="32"/>
    </row>
    <row r="5487" spans="2:3" x14ac:dyDescent="0.35">
      <c r="B5487" s="40"/>
      <c r="C5487" s="32"/>
    </row>
    <row r="5488" spans="2:3" x14ac:dyDescent="0.35">
      <c r="B5488" s="40"/>
      <c r="C5488" s="32"/>
    </row>
    <row r="5489" spans="2:3" x14ac:dyDescent="0.35">
      <c r="B5489" s="40"/>
      <c r="C5489" s="32"/>
    </row>
    <row r="5490" spans="2:3" x14ac:dyDescent="0.35">
      <c r="B5490" s="40"/>
      <c r="C5490" s="32"/>
    </row>
    <row r="5491" spans="2:3" x14ac:dyDescent="0.35">
      <c r="B5491" s="40"/>
      <c r="C5491" s="32"/>
    </row>
    <row r="5492" spans="2:3" x14ac:dyDescent="0.35">
      <c r="B5492" s="40"/>
      <c r="C5492" s="32"/>
    </row>
    <row r="5493" spans="2:3" x14ac:dyDescent="0.35">
      <c r="B5493" s="40"/>
      <c r="C5493" s="32"/>
    </row>
    <row r="5494" spans="2:3" x14ac:dyDescent="0.35">
      <c r="B5494" s="40"/>
      <c r="C5494" s="32"/>
    </row>
    <row r="5495" spans="2:3" x14ac:dyDescent="0.35">
      <c r="B5495" s="40"/>
      <c r="C5495" s="32"/>
    </row>
    <row r="5496" spans="2:3" x14ac:dyDescent="0.35">
      <c r="B5496" s="40"/>
      <c r="C5496" s="32"/>
    </row>
    <row r="5497" spans="2:3" x14ac:dyDescent="0.35">
      <c r="B5497" s="40"/>
      <c r="C5497" s="32"/>
    </row>
    <row r="5498" spans="2:3" x14ac:dyDescent="0.35">
      <c r="B5498" s="40"/>
      <c r="C5498" s="32"/>
    </row>
    <row r="5499" spans="2:3" x14ac:dyDescent="0.35">
      <c r="B5499" s="40"/>
      <c r="C5499" s="32"/>
    </row>
    <row r="5500" spans="2:3" x14ac:dyDescent="0.35">
      <c r="B5500" s="40"/>
      <c r="C5500" s="32"/>
    </row>
    <row r="5501" spans="2:3" x14ac:dyDescent="0.35">
      <c r="B5501" s="40"/>
      <c r="C5501" s="32"/>
    </row>
    <row r="5502" spans="2:3" x14ac:dyDescent="0.35">
      <c r="B5502" s="40"/>
      <c r="C5502" s="32"/>
    </row>
    <row r="5503" spans="2:3" x14ac:dyDescent="0.35">
      <c r="B5503" s="40"/>
      <c r="C5503" s="32"/>
    </row>
    <row r="5504" spans="2:3" x14ac:dyDescent="0.35">
      <c r="B5504" s="40"/>
      <c r="C5504" s="32"/>
    </row>
    <row r="5505" spans="2:3" x14ac:dyDescent="0.35">
      <c r="B5505" s="40"/>
      <c r="C5505" s="32"/>
    </row>
    <row r="5506" spans="2:3" x14ac:dyDescent="0.35">
      <c r="B5506" s="40"/>
      <c r="C5506" s="32"/>
    </row>
    <row r="5507" spans="2:3" x14ac:dyDescent="0.35">
      <c r="B5507" s="40"/>
      <c r="C5507" s="32"/>
    </row>
    <row r="5508" spans="2:3" x14ac:dyDescent="0.35">
      <c r="B5508" s="40"/>
      <c r="C5508" s="32"/>
    </row>
    <row r="5509" spans="2:3" x14ac:dyDescent="0.35">
      <c r="B5509" s="40"/>
      <c r="C5509" s="32"/>
    </row>
    <row r="5510" spans="2:3" x14ac:dyDescent="0.35">
      <c r="B5510" s="40"/>
      <c r="C5510" s="32"/>
    </row>
    <row r="5511" spans="2:3" x14ac:dyDescent="0.35">
      <c r="B5511" s="40"/>
      <c r="C5511" s="32"/>
    </row>
    <row r="5512" spans="2:3" x14ac:dyDescent="0.35">
      <c r="B5512" s="40"/>
      <c r="C5512" s="32"/>
    </row>
    <row r="5513" spans="2:3" x14ac:dyDescent="0.35">
      <c r="B5513" s="40"/>
      <c r="C5513" s="32"/>
    </row>
    <row r="5514" spans="2:3" x14ac:dyDescent="0.35">
      <c r="B5514" s="40"/>
      <c r="C5514" s="32"/>
    </row>
    <row r="5515" spans="2:3" x14ac:dyDescent="0.35">
      <c r="B5515" s="40"/>
      <c r="C5515" s="32"/>
    </row>
    <row r="5516" spans="2:3" x14ac:dyDescent="0.35">
      <c r="B5516" s="40"/>
      <c r="C5516" s="32"/>
    </row>
    <row r="5517" spans="2:3" x14ac:dyDescent="0.35">
      <c r="B5517" s="40"/>
      <c r="C5517" s="32"/>
    </row>
    <row r="5518" spans="2:3" x14ac:dyDescent="0.35">
      <c r="B5518" s="40"/>
      <c r="C5518" s="32"/>
    </row>
    <row r="5519" spans="2:3" x14ac:dyDescent="0.35">
      <c r="B5519" s="40"/>
      <c r="C5519" s="32"/>
    </row>
    <row r="5520" spans="2:3" x14ac:dyDescent="0.35">
      <c r="B5520" s="40"/>
      <c r="C5520" s="32"/>
    </row>
    <row r="5521" spans="2:3" x14ac:dyDescent="0.35">
      <c r="B5521" s="40"/>
      <c r="C5521" s="32"/>
    </row>
    <row r="5522" spans="2:3" x14ac:dyDescent="0.35">
      <c r="B5522" s="40"/>
      <c r="C5522" s="32"/>
    </row>
    <row r="5523" spans="2:3" x14ac:dyDescent="0.35">
      <c r="B5523" s="40"/>
      <c r="C5523" s="32"/>
    </row>
    <row r="5524" spans="2:3" x14ac:dyDescent="0.35">
      <c r="B5524" s="40"/>
      <c r="C5524" s="32"/>
    </row>
    <row r="5525" spans="2:3" x14ac:dyDescent="0.35">
      <c r="B5525" s="40"/>
      <c r="C5525" s="32"/>
    </row>
    <row r="5526" spans="2:3" x14ac:dyDescent="0.35">
      <c r="B5526" s="40"/>
      <c r="C5526" s="32"/>
    </row>
    <row r="5527" spans="2:3" x14ac:dyDescent="0.35">
      <c r="B5527" s="40"/>
      <c r="C5527" s="32"/>
    </row>
    <row r="5528" spans="2:3" x14ac:dyDescent="0.35">
      <c r="B5528" s="40"/>
      <c r="C5528" s="32"/>
    </row>
    <row r="5529" spans="2:3" x14ac:dyDescent="0.35">
      <c r="B5529" s="40"/>
      <c r="C5529" s="32"/>
    </row>
    <row r="5530" spans="2:3" x14ac:dyDescent="0.35">
      <c r="B5530" s="40"/>
      <c r="C5530" s="32"/>
    </row>
    <row r="5531" spans="2:3" x14ac:dyDescent="0.35">
      <c r="B5531" s="40"/>
      <c r="C5531" s="32"/>
    </row>
    <row r="5532" spans="2:3" x14ac:dyDescent="0.35">
      <c r="B5532" s="40"/>
      <c r="C5532" s="32"/>
    </row>
    <row r="5533" spans="2:3" x14ac:dyDescent="0.35">
      <c r="B5533" s="40"/>
      <c r="C5533" s="32"/>
    </row>
    <row r="5534" spans="2:3" x14ac:dyDescent="0.35">
      <c r="B5534" s="40"/>
      <c r="C5534" s="32"/>
    </row>
    <row r="5535" spans="2:3" x14ac:dyDescent="0.35">
      <c r="B5535" s="40"/>
      <c r="C5535" s="32"/>
    </row>
    <row r="5536" spans="2:3" x14ac:dyDescent="0.35">
      <c r="B5536" s="40"/>
      <c r="C5536" s="32"/>
    </row>
    <row r="5537" spans="2:3" x14ac:dyDescent="0.35">
      <c r="B5537" s="40"/>
      <c r="C5537" s="32"/>
    </row>
    <row r="5538" spans="2:3" x14ac:dyDescent="0.35">
      <c r="B5538" s="40"/>
      <c r="C5538" s="32"/>
    </row>
    <row r="5539" spans="2:3" x14ac:dyDescent="0.35">
      <c r="B5539" s="40"/>
      <c r="C5539" s="32"/>
    </row>
    <row r="5540" spans="2:3" x14ac:dyDescent="0.35">
      <c r="B5540" s="40"/>
      <c r="C5540" s="32"/>
    </row>
    <row r="5541" spans="2:3" x14ac:dyDescent="0.35">
      <c r="B5541" s="40"/>
      <c r="C5541" s="32"/>
    </row>
    <row r="5542" spans="2:3" x14ac:dyDescent="0.35">
      <c r="B5542" s="40"/>
      <c r="C5542" s="32"/>
    </row>
    <row r="5543" spans="2:3" x14ac:dyDescent="0.35">
      <c r="B5543" s="40"/>
      <c r="C5543" s="32"/>
    </row>
    <row r="5544" spans="2:3" x14ac:dyDescent="0.35">
      <c r="B5544" s="40"/>
      <c r="C5544" s="32"/>
    </row>
    <row r="5545" spans="2:3" x14ac:dyDescent="0.35">
      <c r="B5545" s="40"/>
      <c r="C5545" s="32"/>
    </row>
    <row r="5546" spans="2:3" x14ac:dyDescent="0.35">
      <c r="B5546" s="40"/>
      <c r="C5546" s="32"/>
    </row>
    <row r="5547" spans="2:3" x14ac:dyDescent="0.35">
      <c r="B5547" s="40"/>
      <c r="C5547" s="32"/>
    </row>
    <row r="5548" spans="2:3" x14ac:dyDescent="0.35">
      <c r="B5548" s="40"/>
      <c r="C5548" s="32"/>
    </row>
    <row r="5549" spans="2:3" x14ac:dyDescent="0.35">
      <c r="B5549" s="40"/>
      <c r="C5549" s="32"/>
    </row>
    <row r="5550" spans="2:3" x14ac:dyDescent="0.35">
      <c r="B5550" s="40"/>
      <c r="C5550" s="32"/>
    </row>
    <row r="5551" spans="2:3" x14ac:dyDescent="0.35">
      <c r="B5551" s="40"/>
      <c r="C5551" s="32"/>
    </row>
    <row r="5552" spans="2:3" x14ac:dyDescent="0.35">
      <c r="B5552" s="40"/>
      <c r="C5552" s="32"/>
    </row>
    <row r="5553" spans="2:3" x14ac:dyDescent="0.35">
      <c r="B5553" s="40"/>
      <c r="C5553" s="32"/>
    </row>
    <row r="5554" spans="2:3" x14ac:dyDescent="0.35">
      <c r="B5554" s="40"/>
      <c r="C5554" s="32"/>
    </row>
    <row r="5555" spans="2:3" x14ac:dyDescent="0.35">
      <c r="B5555" s="40"/>
      <c r="C5555" s="32"/>
    </row>
    <row r="5556" spans="2:3" x14ac:dyDescent="0.35">
      <c r="B5556" s="40"/>
      <c r="C5556" s="32"/>
    </row>
    <row r="5557" spans="2:3" x14ac:dyDescent="0.35">
      <c r="B5557" s="40"/>
      <c r="C5557" s="32"/>
    </row>
    <row r="5558" spans="2:3" x14ac:dyDescent="0.35">
      <c r="B5558" s="40"/>
      <c r="C5558" s="32"/>
    </row>
    <row r="5559" spans="2:3" x14ac:dyDescent="0.35">
      <c r="B5559" s="40"/>
      <c r="C5559" s="32"/>
    </row>
    <row r="5560" spans="2:3" x14ac:dyDescent="0.35">
      <c r="B5560" s="40"/>
      <c r="C5560" s="32"/>
    </row>
    <row r="5561" spans="2:3" x14ac:dyDescent="0.35">
      <c r="B5561" s="40"/>
      <c r="C5561" s="32"/>
    </row>
    <row r="5562" spans="2:3" x14ac:dyDescent="0.35">
      <c r="B5562" s="40"/>
      <c r="C5562" s="32"/>
    </row>
    <row r="5563" spans="2:3" x14ac:dyDescent="0.35">
      <c r="B5563" s="40"/>
      <c r="C5563" s="32"/>
    </row>
    <row r="5564" spans="2:3" x14ac:dyDescent="0.35">
      <c r="B5564" s="40"/>
      <c r="C5564" s="32"/>
    </row>
    <row r="5565" spans="2:3" x14ac:dyDescent="0.35">
      <c r="B5565" s="40"/>
      <c r="C5565" s="32"/>
    </row>
    <row r="5566" spans="2:3" x14ac:dyDescent="0.35">
      <c r="B5566" s="40"/>
      <c r="C5566" s="32"/>
    </row>
    <row r="5567" spans="2:3" x14ac:dyDescent="0.35">
      <c r="B5567" s="40"/>
      <c r="C5567" s="32"/>
    </row>
    <row r="5568" spans="2:3" x14ac:dyDescent="0.35">
      <c r="B5568" s="40"/>
      <c r="C5568" s="32"/>
    </row>
    <row r="5569" spans="2:3" x14ac:dyDescent="0.35">
      <c r="B5569" s="40"/>
      <c r="C5569" s="32"/>
    </row>
    <row r="5570" spans="2:3" x14ac:dyDescent="0.35">
      <c r="B5570" s="40"/>
      <c r="C5570" s="32"/>
    </row>
    <row r="5571" spans="2:3" x14ac:dyDescent="0.35">
      <c r="B5571" s="40"/>
      <c r="C5571" s="32"/>
    </row>
    <row r="5572" spans="2:3" x14ac:dyDescent="0.35">
      <c r="B5572" s="40"/>
      <c r="C5572" s="32"/>
    </row>
    <row r="5573" spans="2:3" x14ac:dyDescent="0.35">
      <c r="B5573" s="40"/>
      <c r="C5573" s="32"/>
    </row>
    <row r="5574" spans="2:3" x14ac:dyDescent="0.35">
      <c r="B5574" s="40"/>
      <c r="C5574" s="32"/>
    </row>
    <row r="5575" spans="2:3" x14ac:dyDescent="0.35">
      <c r="B5575" s="40"/>
      <c r="C5575" s="32"/>
    </row>
    <row r="5576" spans="2:3" x14ac:dyDescent="0.35">
      <c r="B5576" s="40"/>
      <c r="C5576" s="32"/>
    </row>
    <row r="5577" spans="2:3" x14ac:dyDescent="0.35">
      <c r="B5577" s="40"/>
      <c r="C5577" s="32"/>
    </row>
    <row r="5578" spans="2:3" x14ac:dyDescent="0.35">
      <c r="B5578" s="40"/>
      <c r="C5578" s="32"/>
    </row>
    <row r="5579" spans="2:3" x14ac:dyDescent="0.35">
      <c r="B5579" s="40"/>
      <c r="C5579" s="32"/>
    </row>
    <row r="5580" spans="2:3" x14ac:dyDescent="0.35">
      <c r="B5580" s="40"/>
      <c r="C5580" s="32"/>
    </row>
    <row r="5581" spans="2:3" x14ac:dyDescent="0.35">
      <c r="B5581" s="40"/>
      <c r="C5581" s="32"/>
    </row>
    <row r="5582" spans="2:3" x14ac:dyDescent="0.35">
      <c r="B5582" s="40"/>
      <c r="C5582" s="32"/>
    </row>
    <row r="5583" spans="2:3" x14ac:dyDescent="0.35">
      <c r="B5583" s="40"/>
      <c r="C5583" s="32"/>
    </row>
    <row r="5584" spans="2:3" x14ac:dyDescent="0.35">
      <c r="B5584" s="40"/>
      <c r="C5584" s="32"/>
    </row>
    <row r="5585" spans="2:3" x14ac:dyDescent="0.35">
      <c r="B5585" s="40"/>
      <c r="C5585" s="32"/>
    </row>
    <row r="5586" spans="2:3" x14ac:dyDescent="0.35">
      <c r="B5586" s="40"/>
      <c r="C5586" s="32"/>
    </row>
    <row r="5587" spans="2:3" x14ac:dyDescent="0.35">
      <c r="B5587" s="40"/>
      <c r="C5587" s="32"/>
    </row>
    <row r="5588" spans="2:3" x14ac:dyDescent="0.35">
      <c r="B5588" s="40"/>
      <c r="C5588" s="32"/>
    </row>
    <row r="5589" spans="2:3" x14ac:dyDescent="0.35">
      <c r="B5589" s="40"/>
      <c r="C5589" s="32"/>
    </row>
    <row r="5590" spans="2:3" x14ac:dyDescent="0.35">
      <c r="B5590" s="40"/>
      <c r="C5590" s="32"/>
    </row>
    <row r="5591" spans="2:3" x14ac:dyDescent="0.35">
      <c r="B5591" s="40"/>
      <c r="C5591" s="32"/>
    </row>
    <row r="5592" spans="2:3" x14ac:dyDescent="0.35">
      <c r="B5592" s="40"/>
      <c r="C5592" s="32"/>
    </row>
    <row r="5593" spans="2:3" x14ac:dyDescent="0.35">
      <c r="B5593" s="40"/>
      <c r="C5593" s="32"/>
    </row>
    <row r="5594" spans="2:3" x14ac:dyDescent="0.35">
      <c r="B5594" s="40"/>
      <c r="C5594" s="32"/>
    </row>
    <row r="5595" spans="2:3" x14ac:dyDescent="0.35">
      <c r="B5595" s="40"/>
      <c r="C5595" s="32"/>
    </row>
    <row r="5596" spans="2:3" x14ac:dyDescent="0.35">
      <c r="B5596" s="40"/>
      <c r="C5596" s="32"/>
    </row>
    <row r="5597" spans="2:3" x14ac:dyDescent="0.35">
      <c r="B5597" s="40"/>
      <c r="C5597" s="32"/>
    </row>
    <row r="5598" spans="2:3" x14ac:dyDescent="0.35">
      <c r="B5598" s="40"/>
      <c r="C5598" s="32"/>
    </row>
    <row r="5599" spans="2:3" x14ac:dyDescent="0.35">
      <c r="B5599" s="40"/>
      <c r="C5599" s="32"/>
    </row>
    <row r="5600" spans="2:3" x14ac:dyDescent="0.35">
      <c r="B5600" s="40"/>
      <c r="C5600" s="32"/>
    </row>
    <row r="5601" spans="2:3" x14ac:dyDescent="0.35">
      <c r="B5601" s="40"/>
      <c r="C5601" s="32"/>
    </row>
    <row r="5602" spans="2:3" x14ac:dyDescent="0.35">
      <c r="B5602" s="40"/>
      <c r="C5602" s="32"/>
    </row>
    <row r="5603" spans="2:3" x14ac:dyDescent="0.35">
      <c r="B5603" s="40"/>
      <c r="C5603" s="32"/>
    </row>
    <row r="5604" spans="2:3" x14ac:dyDescent="0.35">
      <c r="B5604" s="40"/>
      <c r="C5604" s="32"/>
    </row>
    <row r="5605" spans="2:3" x14ac:dyDescent="0.35">
      <c r="B5605" s="40"/>
      <c r="C5605" s="32"/>
    </row>
    <row r="5606" spans="2:3" x14ac:dyDescent="0.35">
      <c r="B5606" s="40"/>
      <c r="C5606" s="32"/>
    </row>
    <row r="5607" spans="2:3" x14ac:dyDescent="0.35">
      <c r="B5607" s="40"/>
      <c r="C5607" s="32"/>
    </row>
    <row r="5608" spans="2:3" x14ac:dyDescent="0.35">
      <c r="B5608" s="40"/>
      <c r="C5608" s="32"/>
    </row>
    <row r="5609" spans="2:3" x14ac:dyDescent="0.35">
      <c r="B5609" s="40"/>
      <c r="C5609" s="32"/>
    </row>
    <row r="5610" spans="2:3" x14ac:dyDescent="0.35">
      <c r="B5610" s="40"/>
      <c r="C5610" s="32"/>
    </row>
    <row r="5611" spans="2:3" x14ac:dyDescent="0.35">
      <c r="B5611" s="40"/>
      <c r="C5611" s="32"/>
    </row>
    <row r="5612" spans="2:3" x14ac:dyDescent="0.35">
      <c r="B5612" s="40"/>
      <c r="C5612" s="32"/>
    </row>
    <row r="5613" spans="2:3" x14ac:dyDescent="0.35">
      <c r="B5613" s="40"/>
      <c r="C5613" s="32"/>
    </row>
    <row r="5614" spans="2:3" x14ac:dyDescent="0.35">
      <c r="B5614" s="40"/>
      <c r="C5614" s="32"/>
    </row>
    <row r="5615" spans="2:3" x14ac:dyDescent="0.35">
      <c r="B5615" s="40"/>
      <c r="C5615" s="32"/>
    </row>
    <row r="5616" spans="2:3" x14ac:dyDescent="0.35">
      <c r="B5616" s="40"/>
      <c r="C5616" s="32"/>
    </row>
    <row r="5617" spans="2:3" x14ac:dyDescent="0.35">
      <c r="B5617" s="40"/>
      <c r="C5617" s="32"/>
    </row>
    <row r="5618" spans="2:3" x14ac:dyDescent="0.35">
      <c r="B5618" s="40"/>
      <c r="C5618" s="32"/>
    </row>
    <row r="5619" spans="2:3" x14ac:dyDescent="0.35">
      <c r="B5619" s="40"/>
      <c r="C5619" s="32"/>
    </row>
    <row r="5620" spans="2:3" x14ac:dyDescent="0.35">
      <c r="B5620" s="40"/>
      <c r="C5620" s="32"/>
    </row>
    <row r="5621" spans="2:3" x14ac:dyDescent="0.35">
      <c r="B5621" s="40"/>
      <c r="C5621" s="32"/>
    </row>
    <row r="5622" spans="2:3" x14ac:dyDescent="0.35">
      <c r="B5622" s="40"/>
      <c r="C5622" s="32"/>
    </row>
    <row r="5623" spans="2:3" x14ac:dyDescent="0.35">
      <c r="B5623" s="40"/>
      <c r="C5623" s="32"/>
    </row>
    <row r="5624" spans="2:3" x14ac:dyDescent="0.35">
      <c r="B5624" s="40"/>
      <c r="C5624" s="32"/>
    </row>
    <row r="5625" spans="2:3" x14ac:dyDescent="0.35">
      <c r="B5625" s="40"/>
      <c r="C5625" s="32"/>
    </row>
    <row r="5626" spans="2:3" x14ac:dyDescent="0.35">
      <c r="B5626" s="40"/>
      <c r="C5626" s="32"/>
    </row>
    <row r="5627" spans="2:3" x14ac:dyDescent="0.35">
      <c r="B5627" s="40"/>
      <c r="C5627" s="32"/>
    </row>
    <row r="5628" spans="2:3" x14ac:dyDescent="0.35">
      <c r="B5628" s="40"/>
      <c r="C5628" s="32"/>
    </row>
    <row r="5629" spans="2:3" x14ac:dyDescent="0.35">
      <c r="B5629" s="40"/>
      <c r="C5629" s="32"/>
    </row>
    <row r="5630" spans="2:3" x14ac:dyDescent="0.35">
      <c r="B5630" s="40"/>
      <c r="C5630" s="32"/>
    </row>
    <row r="5631" spans="2:3" x14ac:dyDescent="0.35">
      <c r="B5631" s="40"/>
      <c r="C5631" s="32"/>
    </row>
    <row r="5632" spans="2:3" x14ac:dyDescent="0.35">
      <c r="B5632" s="40"/>
      <c r="C5632" s="32"/>
    </row>
    <row r="5633" spans="2:3" x14ac:dyDescent="0.35">
      <c r="B5633" s="40"/>
      <c r="C5633" s="32"/>
    </row>
    <row r="5634" spans="2:3" x14ac:dyDescent="0.35">
      <c r="B5634" s="40"/>
      <c r="C5634" s="32"/>
    </row>
    <row r="5635" spans="2:3" x14ac:dyDescent="0.35">
      <c r="B5635" s="40"/>
      <c r="C5635" s="32"/>
    </row>
    <row r="5636" spans="2:3" x14ac:dyDescent="0.35">
      <c r="B5636" s="40"/>
      <c r="C5636" s="32"/>
    </row>
    <row r="5637" spans="2:3" x14ac:dyDescent="0.35">
      <c r="B5637" s="40"/>
      <c r="C5637" s="32"/>
    </row>
    <row r="5638" spans="2:3" x14ac:dyDescent="0.35">
      <c r="B5638" s="40"/>
      <c r="C5638" s="32"/>
    </row>
    <row r="5639" spans="2:3" x14ac:dyDescent="0.35">
      <c r="B5639" s="40"/>
      <c r="C5639" s="32"/>
    </row>
    <row r="5640" spans="2:3" x14ac:dyDescent="0.35">
      <c r="B5640" s="40"/>
      <c r="C5640" s="32"/>
    </row>
    <row r="5641" spans="2:3" x14ac:dyDescent="0.35">
      <c r="B5641" s="40"/>
      <c r="C5641" s="32"/>
    </row>
    <row r="5642" spans="2:3" x14ac:dyDescent="0.35">
      <c r="B5642" s="40"/>
      <c r="C5642" s="32"/>
    </row>
    <row r="5643" spans="2:3" x14ac:dyDescent="0.35">
      <c r="B5643" s="40"/>
      <c r="C5643" s="32"/>
    </row>
    <row r="5644" spans="2:3" x14ac:dyDescent="0.35">
      <c r="B5644" s="40"/>
      <c r="C5644" s="32"/>
    </row>
    <row r="5645" spans="2:3" x14ac:dyDescent="0.35">
      <c r="B5645" s="40"/>
      <c r="C5645" s="32"/>
    </row>
    <row r="5646" spans="2:3" x14ac:dyDescent="0.35">
      <c r="B5646" s="40"/>
      <c r="C5646" s="32"/>
    </row>
    <row r="5647" spans="2:3" x14ac:dyDescent="0.35">
      <c r="B5647" s="40"/>
      <c r="C5647" s="32"/>
    </row>
    <row r="5648" spans="2:3" x14ac:dyDescent="0.35">
      <c r="B5648" s="40"/>
      <c r="C5648" s="32"/>
    </row>
    <row r="5649" spans="2:3" x14ac:dyDescent="0.35">
      <c r="B5649" s="40"/>
      <c r="C5649" s="32"/>
    </row>
    <row r="5650" spans="2:3" x14ac:dyDescent="0.35">
      <c r="B5650" s="40"/>
      <c r="C5650" s="32"/>
    </row>
    <row r="5651" spans="2:3" x14ac:dyDescent="0.35">
      <c r="B5651" s="40"/>
      <c r="C5651" s="32"/>
    </row>
    <row r="5652" spans="2:3" x14ac:dyDescent="0.35">
      <c r="B5652" s="40"/>
      <c r="C5652" s="32"/>
    </row>
    <row r="5653" spans="2:3" x14ac:dyDescent="0.35">
      <c r="B5653" s="40"/>
      <c r="C5653" s="32"/>
    </row>
    <row r="5654" spans="2:3" x14ac:dyDescent="0.35">
      <c r="B5654" s="40"/>
      <c r="C5654" s="32"/>
    </row>
    <row r="5655" spans="2:3" x14ac:dyDescent="0.35">
      <c r="B5655" s="40"/>
      <c r="C5655" s="32"/>
    </row>
    <row r="5656" spans="2:3" x14ac:dyDescent="0.35">
      <c r="B5656" s="40"/>
      <c r="C5656" s="32"/>
    </row>
    <row r="5657" spans="2:3" x14ac:dyDescent="0.35">
      <c r="B5657" s="40"/>
      <c r="C5657" s="32"/>
    </row>
    <row r="5658" spans="2:3" x14ac:dyDescent="0.35">
      <c r="B5658" s="40"/>
      <c r="C5658" s="32"/>
    </row>
    <row r="5659" spans="2:3" x14ac:dyDescent="0.35">
      <c r="B5659" s="40"/>
      <c r="C5659" s="32"/>
    </row>
    <row r="5660" spans="2:3" x14ac:dyDescent="0.35">
      <c r="B5660" s="40"/>
      <c r="C5660" s="32"/>
    </row>
    <row r="5661" spans="2:3" x14ac:dyDescent="0.35">
      <c r="B5661" s="40"/>
      <c r="C5661" s="32"/>
    </row>
    <row r="5662" spans="2:3" x14ac:dyDescent="0.35">
      <c r="B5662" s="40"/>
      <c r="C5662" s="32"/>
    </row>
    <row r="5663" spans="2:3" x14ac:dyDescent="0.35">
      <c r="B5663" s="40"/>
      <c r="C5663" s="32"/>
    </row>
    <row r="5664" spans="2:3" x14ac:dyDescent="0.35">
      <c r="B5664" s="40"/>
      <c r="C5664" s="32"/>
    </row>
    <row r="5665" spans="2:3" x14ac:dyDescent="0.35">
      <c r="B5665" s="40"/>
      <c r="C5665" s="32"/>
    </row>
    <row r="5666" spans="2:3" x14ac:dyDescent="0.35">
      <c r="B5666" s="40"/>
      <c r="C5666" s="32"/>
    </row>
    <row r="5667" spans="2:3" x14ac:dyDescent="0.35">
      <c r="B5667" s="40"/>
      <c r="C5667" s="32"/>
    </row>
    <row r="5668" spans="2:3" x14ac:dyDescent="0.35">
      <c r="B5668" s="40"/>
      <c r="C5668" s="32"/>
    </row>
    <row r="5669" spans="2:3" x14ac:dyDescent="0.35">
      <c r="B5669" s="40"/>
      <c r="C5669" s="32"/>
    </row>
    <row r="5670" spans="2:3" x14ac:dyDescent="0.35">
      <c r="B5670" s="40"/>
      <c r="C5670" s="32"/>
    </row>
    <row r="5671" spans="2:3" x14ac:dyDescent="0.35">
      <c r="B5671" s="40"/>
      <c r="C5671" s="32"/>
    </row>
    <row r="5672" spans="2:3" x14ac:dyDescent="0.35">
      <c r="B5672" s="40"/>
      <c r="C5672" s="32"/>
    </row>
    <row r="5673" spans="2:3" x14ac:dyDescent="0.35">
      <c r="B5673" s="40"/>
      <c r="C5673" s="32"/>
    </row>
    <row r="5674" spans="2:3" x14ac:dyDescent="0.35">
      <c r="B5674" s="40"/>
      <c r="C5674" s="32"/>
    </row>
    <row r="5675" spans="2:3" x14ac:dyDescent="0.35">
      <c r="B5675" s="40"/>
      <c r="C5675" s="32"/>
    </row>
    <row r="5676" spans="2:3" x14ac:dyDescent="0.35">
      <c r="B5676" s="40"/>
      <c r="C5676" s="32"/>
    </row>
    <row r="5677" spans="2:3" x14ac:dyDescent="0.35">
      <c r="B5677" s="40"/>
      <c r="C5677" s="32"/>
    </row>
    <row r="5678" spans="2:3" x14ac:dyDescent="0.35">
      <c r="B5678" s="40"/>
      <c r="C5678" s="32"/>
    </row>
    <row r="5679" spans="2:3" x14ac:dyDescent="0.35">
      <c r="B5679" s="40"/>
      <c r="C5679" s="32"/>
    </row>
    <row r="5680" spans="2:3" x14ac:dyDescent="0.35">
      <c r="B5680" s="40"/>
      <c r="C5680" s="32"/>
    </row>
    <row r="5681" spans="2:3" x14ac:dyDescent="0.35">
      <c r="B5681" s="40"/>
      <c r="C5681" s="32"/>
    </row>
    <row r="5682" spans="2:3" x14ac:dyDescent="0.35">
      <c r="B5682" s="40"/>
      <c r="C5682" s="32"/>
    </row>
    <row r="5683" spans="2:3" x14ac:dyDescent="0.35">
      <c r="B5683" s="40"/>
      <c r="C5683" s="32"/>
    </row>
    <row r="5684" spans="2:3" x14ac:dyDescent="0.35">
      <c r="B5684" s="40"/>
      <c r="C5684" s="32"/>
    </row>
    <row r="5685" spans="2:3" x14ac:dyDescent="0.35">
      <c r="B5685" s="40"/>
      <c r="C5685" s="32"/>
    </row>
    <row r="5686" spans="2:3" x14ac:dyDescent="0.35">
      <c r="B5686" s="40"/>
      <c r="C5686" s="32"/>
    </row>
    <row r="5687" spans="2:3" x14ac:dyDescent="0.35">
      <c r="B5687" s="40"/>
      <c r="C5687" s="32"/>
    </row>
    <row r="5688" spans="2:3" x14ac:dyDescent="0.35">
      <c r="B5688" s="40"/>
      <c r="C5688" s="32"/>
    </row>
    <row r="5689" spans="2:3" x14ac:dyDescent="0.35">
      <c r="B5689" s="40"/>
      <c r="C5689" s="32"/>
    </row>
    <row r="5690" spans="2:3" x14ac:dyDescent="0.35">
      <c r="B5690" s="40"/>
      <c r="C5690" s="32"/>
    </row>
    <row r="5691" spans="2:3" x14ac:dyDescent="0.35">
      <c r="B5691" s="40"/>
      <c r="C5691" s="32"/>
    </row>
    <row r="5692" spans="2:3" x14ac:dyDescent="0.35">
      <c r="B5692" s="40"/>
      <c r="C5692" s="32"/>
    </row>
    <row r="5693" spans="2:3" x14ac:dyDescent="0.35">
      <c r="B5693" s="40"/>
      <c r="C5693" s="32"/>
    </row>
    <row r="5694" spans="2:3" x14ac:dyDescent="0.35">
      <c r="B5694" s="40"/>
      <c r="C5694" s="32"/>
    </row>
    <row r="5695" spans="2:3" x14ac:dyDescent="0.35">
      <c r="B5695" s="40"/>
      <c r="C5695" s="32"/>
    </row>
    <row r="5696" spans="2:3" x14ac:dyDescent="0.35">
      <c r="B5696" s="40"/>
      <c r="C5696" s="32"/>
    </row>
    <row r="5697" spans="2:3" x14ac:dyDescent="0.35">
      <c r="B5697" s="40"/>
      <c r="C5697" s="32"/>
    </row>
    <row r="5698" spans="2:3" x14ac:dyDescent="0.35">
      <c r="B5698" s="40"/>
      <c r="C5698" s="32"/>
    </row>
    <row r="5699" spans="2:3" x14ac:dyDescent="0.35">
      <c r="B5699" s="40"/>
      <c r="C5699" s="32"/>
    </row>
    <row r="5700" spans="2:3" x14ac:dyDescent="0.35">
      <c r="B5700" s="40"/>
      <c r="C5700" s="32"/>
    </row>
    <row r="5701" spans="2:3" x14ac:dyDescent="0.35">
      <c r="B5701" s="40"/>
      <c r="C5701" s="32"/>
    </row>
    <row r="5702" spans="2:3" x14ac:dyDescent="0.35">
      <c r="B5702" s="40"/>
      <c r="C5702" s="32"/>
    </row>
    <row r="5703" spans="2:3" x14ac:dyDescent="0.35">
      <c r="B5703" s="40"/>
      <c r="C5703" s="32"/>
    </row>
    <row r="5704" spans="2:3" x14ac:dyDescent="0.35">
      <c r="B5704" s="40"/>
      <c r="C5704" s="32"/>
    </row>
    <row r="5705" spans="2:3" x14ac:dyDescent="0.35">
      <c r="B5705" s="40"/>
      <c r="C5705" s="32"/>
    </row>
    <row r="5706" spans="2:3" x14ac:dyDescent="0.35">
      <c r="B5706" s="40"/>
      <c r="C5706" s="32"/>
    </row>
    <row r="5707" spans="2:3" x14ac:dyDescent="0.35">
      <c r="B5707" s="40"/>
      <c r="C5707" s="32"/>
    </row>
    <row r="5708" spans="2:3" x14ac:dyDescent="0.35">
      <c r="B5708" s="40"/>
      <c r="C5708" s="32"/>
    </row>
    <row r="5709" spans="2:3" x14ac:dyDescent="0.35">
      <c r="B5709" s="40"/>
      <c r="C5709" s="32"/>
    </row>
    <row r="5710" spans="2:3" x14ac:dyDescent="0.35">
      <c r="B5710" s="40"/>
      <c r="C5710" s="32"/>
    </row>
    <row r="5711" spans="2:3" x14ac:dyDescent="0.35">
      <c r="B5711" s="40"/>
      <c r="C5711" s="32"/>
    </row>
    <row r="5712" spans="2:3" x14ac:dyDescent="0.35">
      <c r="B5712" s="40"/>
      <c r="C5712" s="32"/>
    </row>
    <row r="5713" spans="2:3" x14ac:dyDescent="0.35">
      <c r="B5713" s="40"/>
      <c r="C5713" s="32"/>
    </row>
    <row r="5714" spans="2:3" x14ac:dyDescent="0.35">
      <c r="B5714" s="40"/>
      <c r="C5714" s="32"/>
    </row>
    <row r="5715" spans="2:3" x14ac:dyDescent="0.35">
      <c r="B5715" s="40"/>
      <c r="C5715" s="32"/>
    </row>
    <row r="5716" spans="2:3" x14ac:dyDescent="0.35">
      <c r="B5716" s="40"/>
      <c r="C5716" s="32"/>
    </row>
    <row r="5717" spans="2:3" x14ac:dyDescent="0.35">
      <c r="B5717" s="40"/>
      <c r="C5717" s="32"/>
    </row>
    <row r="5718" spans="2:3" x14ac:dyDescent="0.35">
      <c r="B5718" s="40"/>
      <c r="C5718" s="32"/>
    </row>
    <row r="5719" spans="2:3" x14ac:dyDescent="0.35">
      <c r="B5719" s="40"/>
      <c r="C5719" s="32"/>
    </row>
    <row r="5720" spans="2:3" x14ac:dyDescent="0.35">
      <c r="B5720" s="40"/>
      <c r="C5720" s="32"/>
    </row>
    <row r="5721" spans="2:3" x14ac:dyDescent="0.35">
      <c r="B5721" s="40"/>
      <c r="C5721" s="32"/>
    </row>
    <row r="5722" spans="2:3" x14ac:dyDescent="0.35">
      <c r="B5722" s="40"/>
      <c r="C5722" s="32"/>
    </row>
    <row r="5723" spans="2:3" x14ac:dyDescent="0.35">
      <c r="B5723" s="40"/>
      <c r="C5723" s="32"/>
    </row>
    <row r="5724" spans="2:3" x14ac:dyDescent="0.35">
      <c r="B5724" s="40"/>
      <c r="C5724" s="32"/>
    </row>
    <row r="5725" spans="2:3" x14ac:dyDescent="0.35">
      <c r="B5725" s="40"/>
      <c r="C5725" s="32"/>
    </row>
    <row r="5726" spans="2:3" x14ac:dyDescent="0.35">
      <c r="B5726" s="40"/>
      <c r="C5726" s="32"/>
    </row>
    <row r="5727" spans="2:3" x14ac:dyDescent="0.35">
      <c r="B5727" s="40"/>
      <c r="C5727" s="32"/>
    </row>
    <row r="5728" spans="2:3" x14ac:dyDescent="0.35">
      <c r="B5728" s="40"/>
      <c r="C5728" s="32"/>
    </row>
    <row r="5729" spans="2:3" x14ac:dyDescent="0.35">
      <c r="B5729" s="40"/>
      <c r="C5729" s="32"/>
    </row>
    <row r="5730" spans="2:3" x14ac:dyDescent="0.35">
      <c r="B5730" s="40"/>
      <c r="C5730" s="32"/>
    </row>
    <row r="5731" spans="2:3" x14ac:dyDescent="0.35">
      <c r="B5731" s="40"/>
      <c r="C5731" s="32"/>
    </row>
    <row r="5732" spans="2:3" x14ac:dyDescent="0.35">
      <c r="B5732" s="40"/>
      <c r="C5732" s="32"/>
    </row>
    <row r="5733" spans="2:3" x14ac:dyDescent="0.35">
      <c r="B5733" s="40"/>
      <c r="C5733" s="32"/>
    </row>
    <row r="5734" spans="2:3" x14ac:dyDescent="0.35">
      <c r="B5734" s="40"/>
      <c r="C5734" s="32"/>
    </row>
    <row r="5735" spans="2:3" x14ac:dyDescent="0.35">
      <c r="B5735" s="40"/>
      <c r="C5735" s="32"/>
    </row>
    <row r="5736" spans="2:3" x14ac:dyDescent="0.35">
      <c r="B5736" s="40"/>
      <c r="C5736" s="32"/>
    </row>
    <row r="5737" spans="2:3" x14ac:dyDescent="0.35">
      <c r="B5737" s="40"/>
      <c r="C5737" s="32"/>
    </row>
    <row r="5738" spans="2:3" x14ac:dyDescent="0.35">
      <c r="B5738" s="40"/>
      <c r="C5738" s="32"/>
    </row>
    <row r="5739" spans="2:3" x14ac:dyDescent="0.35">
      <c r="B5739" s="40"/>
      <c r="C5739" s="32"/>
    </row>
    <row r="5740" spans="2:3" x14ac:dyDescent="0.35">
      <c r="B5740" s="40"/>
      <c r="C5740" s="32"/>
    </row>
    <row r="5741" spans="2:3" x14ac:dyDescent="0.35">
      <c r="B5741" s="40"/>
      <c r="C5741" s="32"/>
    </row>
    <row r="5742" spans="2:3" x14ac:dyDescent="0.35">
      <c r="B5742" s="40"/>
      <c r="C5742" s="32"/>
    </row>
    <row r="5743" spans="2:3" x14ac:dyDescent="0.35">
      <c r="B5743" s="40"/>
      <c r="C5743" s="32"/>
    </row>
    <row r="5744" spans="2:3" x14ac:dyDescent="0.35">
      <c r="B5744" s="40"/>
      <c r="C5744" s="32"/>
    </row>
    <row r="5745" spans="2:3" x14ac:dyDescent="0.35">
      <c r="B5745" s="40"/>
      <c r="C5745" s="32"/>
    </row>
    <row r="5746" spans="2:3" x14ac:dyDescent="0.35">
      <c r="B5746" s="40"/>
      <c r="C5746" s="32"/>
    </row>
    <row r="5747" spans="2:3" x14ac:dyDescent="0.35">
      <c r="B5747" s="40"/>
      <c r="C5747" s="32"/>
    </row>
    <row r="5748" spans="2:3" x14ac:dyDescent="0.35">
      <c r="B5748" s="40"/>
      <c r="C5748" s="32"/>
    </row>
    <row r="5749" spans="2:3" x14ac:dyDescent="0.35">
      <c r="B5749" s="40"/>
      <c r="C5749" s="32"/>
    </row>
    <row r="5750" spans="2:3" x14ac:dyDescent="0.35">
      <c r="B5750" s="40"/>
      <c r="C5750" s="32"/>
    </row>
    <row r="5751" spans="2:3" x14ac:dyDescent="0.35">
      <c r="B5751" s="40"/>
      <c r="C5751" s="32"/>
    </row>
    <row r="5752" spans="2:3" x14ac:dyDescent="0.35">
      <c r="B5752" s="40"/>
      <c r="C5752" s="32"/>
    </row>
    <row r="5753" spans="2:3" x14ac:dyDescent="0.35">
      <c r="B5753" s="40"/>
      <c r="C5753" s="32"/>
    </row>
    <row r="5754" spans="2:3" x14ac:dyDescent="0.35">
      <c r="B5754" s="40"/>
      <c r="C5754" s="32"/>
    </row>
    <row r="5755" spans="2:3" x14ac:dyDescent="0.35">
      <c r="B5755" s="40"/>
      <c r="C5755" s="32"/>
    </row>
    <row r="5756" spans="2:3" x14ac:dyDescent="0.35">
      <c r="B5756" s="40"/>
      <c r="C5756" s="32"/>
    </row>
    <row r="5757" spans="2:3" x14ac:dyDescent="0.35">
      <c r="B5757" s="40"/>
      <c r="C5757" s="32"/>
    </row>
    <row r="5758" spans="2:3" x14ac:dyDescent="0.35">
      <c r="B5758" s="40"/>
      <c r="C5758" s="32"/>
    </row>
    <row r="5759" spans="2:3" x14ac:dyDescent="0.35">
      <c r="B5759" s="40"/>
      <c r="C5759" s="32"/>
    </row>
    <row r="5760" spans="2:3" x14ac:dyDescent="0.35">
      <c r="B5760" s="40"/>
      <c r="C5760" s="32"/>
    </row>
    <row r="5761" spans="2:3" x14ac:dyDescent="0.35">
      <c r="B5761" s="40"/>
      <c r="C5761" s="32"/>
    </row>
    <row r="5762" spans="2:3" x14ac:dyDescent="0.35">
      <c r="B5762" s="40"/>
      <c r="C5762" s="32"/>
    </row>
    <row r="5763" spans="2:3" x14ac:dyDescent="0.35">
      <c r="B5763" s="40"/>
      <c r="C5763" s="32"/>
    </row>
    <row r="5764" spans="2:3" x14ac:dyDescent="0.35">
      <c r="B5764" s="40"/>
      <c r="C5764" s="32"/>
    </row>
    <row r="5765" spans="2:3" x14ac:dyDescent="0.35">
      <c r="B5765" s="40"/>
      <c r="C5765" s="32"/>
    </row>
    <row r="5766" spans="2:3" x14ac:dyDescent="0.35">
      <c r="B5766" s="40"/>
      <c r="C5766" s="32"/>
    </row>
    <row r="5767" spans="2:3" x14ac:dyDescent="0.35">
      <c r="B5767" s="40"/>
      <c r="C5767" s="32"/>
    </row>
    <row r="5768" spans="2:3" x14ac:dyDescent="0.35">
      <c r="B5768" s="40"/>
      <c r="C5768" s="32"/>
    </row>
    <row r="5769" spans="2:3" x14ac:dyDescent="0.35">
      <c r="B5769" s="40"/>
      <c r="C5769" s="32"/>
    </row>
    <row r="5770" spans="2:3" x14ac:dyDescent="0.35">
      <c r="B5770" s="40"/>
      <c r="C5770" s="32"/>
    </row>
    <row r="5771" spans="2:3" x14ac:dyDescent="0.35">
      <c r="B5771" s="40"/>
      <c r="C5771" s="32"/>
    </row>
    <row r="5772" spans="2:3" x14ac:dyDescent="0.35">
      <c r="B5772" s="40"/>
      <c r="C5772" s="32"/>
    </row>
    <row r="5773" spans="2:3" x14ac:dyDescent="0.35">
      <c r="B5773" s="40"/>
      <c r="C5773" s="32"/>
    </row>
    <row r="5774" spans="2:3" x14ac:dyDescent="0.35">
      <c r="B5774" s="40"/>
      <c r="C5774" s="32"/>
    </row>
    <row r="5775" spans="2:3" x14ac:dyDescent="0.35">
      <c r="B5775" s="40"/>
      <c r="C5775" s="32"/>
    </row>
    <row r="5776" spans="2:3" x14ac:dyDescent="0.35">
      <c r="B5776" s="40"/>
      <c r="C5776" s="32"/>
    </row>
    <row r="5777" spans="2:3" x14ac:dyDescent="0.35">
      <c r="B5777" s="40"/>
      <c r="C5777" s="32"/>
    </row>
    <row r="5778" spans="2:3" x14ac:dyDescent="0.35">
      <c r="B5778" s="40"/>
      <c r="C5778" s="32"/>
    </row>
    <row r="5779" spans="2:3" x14ac:dyDescent="0.35">
      <c r="B5779" s="40"/>
      <c r="C5779" s="32"/>
    </row>
    <row r="5780" spans="2:3" x14ac:dyDescent="0.35">
      <c r="B5780" s="40"/>
      <c r="C5780" s="32"/>
    </row>
    <row r="5781" spans="2:3" x14ac:dyDescent="0.35">
      <c r="B5781" s="40"/>
      <c r="C5781" s="32"/>
    </row>
    <row r="5782" spans="2:3" x14ac:dyDescent="0.35">
      <c r="B5782" s="40"/>
      <c r="C5782" s="32"/>
    </row>
    <row r="5783" spans="2:3" x14ac:dyDescent="0.35">
      <c r="B5783" s="40"/>
      <c r="C5783" s="32"/>
    </row>
    <row r="5784" spans="2:3" x14ac:dyDescent="0.35">
      <c r="B5784" s="40"/>
      <c r="C5784" s="32"/>
    </row>
    <row r="5785" spans="2:3" x14ac:dyDescent="0.35">
      <c r="B5785" s="40"/>
      <c r="C5785" s="32"/>
    </row>
    <row r="5786" spans="2:3" x14ac:dyDescent="0.35">
      <c r="B5786" s="40"/>
      <c r="C5786" s="32"/>
    </row>
    <row r="5787" spans="2:3" x14ac:dyDescent="0.35">
      <c r="B5787" s="40"/>
      <c r="C5787" s="32"/>
    </row>
    <row r="5788" spans="2:3" x14ac:dyDescent="0.35">
      <c r="B5788" s="40"/>
      <c r="C5788" s="32"/>
    </row>
    <row r="5789" spans="2:3" x14ac:dyDescent="0.35">
      <c r="B5789" s="40"/>
      <c r="C5789" s="32"/>
    </row>
    <row r="5790" spans="2:3" x14ac:dyDescent="0.35">
      <c r="B5790" s="40"/>
      <c r="C5790" s="32"/>
    </row>
    <row r="5791" spans="2:3" x14ac:dyDescent="0.35">
      <c r="B5791" s="40"/>
      <c r="C5791" s="32"/>
    </row>
    <row r="5792" spans="2:3" x14ac:dyDescent="0.35">
      <c r="B5792" s="40"/>
      <c r="C5792" s="32"/>
    </row>
    <row r="5793" spans="2:3" x14ac:dyDescent="0.35">
      <c r="B5793" s="40"/>
      <c r="C5793" s="32"/>
    </row>
    <row r="5794" spans="2:3" x14ac:dyDescent="0.35">
      <c r="B5794" s="40"/>
      <c r="C5794" s="32"/>
    </row>
    <row r="5795" spans="2:3" x14ac:dyDescent="0.35">
      <c r="B5795" s="40"/>
      <c r="C5795" s="32"/>
    </row>
    <row r="5796" spans="2:3" x14ac:dyDescent="0.35">
      <c r="B5796" s="40"/>
      <c r="C5796" s="32"/>
    </row>
    <row r="5797" spans="2:3" x14ac:dyDescent="0.35">
      <c r="B5797" s="40"/>
      <c r="C5797" s="32"/>
    </row>
    <row r="5798" spans="2:3" x14ac:dyDescent="0.35">
      <c r="B5798" s="40"/>
      <c r="C5798" s="32"/>
    </row>
    <row r="5799" spans="2:3" x14ac:dyDescent="0.35">
      <c r="B5799" s="40"/>
      <c r="C5799" s="32"/>
    </row>
    <row r="5800" spans="2:3" x14ac:dyDescent="0.35">
      <c r="B5800" s="40"/>
      <c r="C5800" s="32"/>
    </row>
    <row r="5801" spans="2:3" x14ac:dyDescent="0.35">
      <c r="B5801" s="40"/>
      <c r="C5801" s="32"/>
    </row>
    <row r="5802" spans="2:3" x14ac:dyDescent="0.35">
      <c r="B5802" s="40"/>
      <c r="C5802" s="32"/>
    </row>
    <row r="5803" spans="2:3" x14ac:dyDescent="0.35">
      <c r="B5803" s="40"/>
      <c r="C5803" s="32"/>
    </row>
    <row r="5804" spans="2:3" x14ac:dyDescent="0.35">
      <c r="B5804" s="40"/>
      <c r="C5804" s="32"/>
    </row>
    <row r="5805" spans="2:3" x14ac:dyDescent="0.35">
      <c r="B5805" s="40"/>
      <c r="C5805" s="32"/>
    </row>
    <row r="5806" spans="2:3" x14ac:dyDescent="0.35">
      <c r="B5806" s="40"/>
      <c r="C5806" s="32"/>
    </row>
    <row r="5807" spans="2:3" x14ac:dyDescent="0.35">
      <c r="B5807" s="40"/>
      <c r="C5807" s="32"/>
    </row>
    <row r="5808" spans="2:3" x14ac:dyDescent="0.35">
      <c r="B5808" s="40"/>
      <c r="C5808" s="32"/>
    </row>
    <row r="5809" spans="2:3" x14ac:dyDescent="0.35">
      <c r="B5809" s="40"/>
      <c r="C5809" s="32"/>
    </row>
    <row r="5810" spans="2:3" x14ac:dyDescent="0.35">
      <c r="B5810" s="40"/>
      <c r="C5810" s="32"/>
    </row>
    <row r="5811" spans="2:3" x14ac:dyDescent="0.35">
      <c r="B5811" s="40"/>
      <c r="C5811" s="32"/>
    </row>
    <row r="5812" spans="2:3" x14ac:dyDescent="0.35">
      <c r="B5812" s="40"/>
      <c r="C5812" s="32"/>
    </row>
    <row r="5813" spans="2:3" x14ac:dyDescent="0.35">
      <c r="B5813" s="40"/>
      <c r="C5813" s="32"/>
    </row>
    <row r="5814" spans="2:3" x14ac:dyDescent="0.35">
      <c r="B5814" s="40"/>
      <c r="C5814" s="32"/>
    </row>
    <row r="5815" spans="2:3" x14ac:dyDescent="0.35">
      <c r="B5815" s="40"/>
      <c r="C5815" s="32"/>
    </row>
    <row r="5816" spans="2:3" x14ac:dyDescent="0.35">
      <c r="B5816" s="40"/>
      <c r="C5816" s="32"/>
    </row>
    <row r="5817" spans="2:3" x14ac:dyDescent="0.35">
      <c r="B5817" s="40"/>
      <c r="C5817" s="32"/>
    </row>
    <row r="5818" spans="2:3" x14ac:dyDescent="0.35">
      <c r="B5818" s="40"/>
      <c r="C5818" s="32"/>
    </row>
    <row r="5819" spans="2:3" x14ac:dyDescent="0.35">
      <c r="B5819" s="40"/>
      <c r="C5819" s="32"/>
    </row>
    <row r="5820" spans="2:3" x14ac:dyDescent="0.35">
      <c r="B5820" s="40"/>
      <c r="C5820" s="32"/>
    </row>
    <row r="5821" spans="2:3" x14ac:dyDescent="0.35">
      <c r="B5821" s="40"/>
      <c r="C5821" s="32"/>
    </row>
    <row r="5822" spans="2:3" x14ac:dyDescent="0.35">
      <c r="B5822" s="40"/>
      <c r="C5822" s="32"/>
    </row>
    <row r="5823" spans="2:3" x14ac:dyDescent="0.35">
      <c r="B5823" s="40"/>
      <c r="C5823" s="32"/>
    </row>
    <row r="5824" spans="2:3" x14ac:dyDescent="0.35">
      <c r="B5824" s="40"/>
      <c r="C5824" s="32"/>
    </row>
    <row r="5825" spans="2:3" x14ac:dyDescent="0.35">
      <c r="B5825" s="40"/>
      <c r="C5825" s="32"/>
    </row>
    <row r="5826" spans="2:3" x14ac:dyDescent="0.35">
      <c r="B5826" s="40"/>
      <c r="C5826" s="32"/>
    </row>
    <row r="5827" spans="2:3" x14ac:dyDescent="0.35">
      <c r="B5827" s="40"/>
      <c r="C5827" s="32"/>
    </row>
    <row r="5828" spans="2:3" x14ac:dyDescent="0.35">
      <c r="B5828" s="40"/>
      <c r="C5828" s="32"/>
    </row>
    <row r="5829" spans="2:3" x14ac:dyDescent="0.35">
      <c r="B5829" s="40"/>
      <c r="C5829" s="32"/>
    </row>
    <row r="5830" spans="2:3" x14ac:dyDescent="0.35">
      <c r="B5830" s="40"/>
      <c r="C5830" s="32"/>
    </row>
    <row r="5831" spans="2:3" x14ac:dyDescent="0.35">
      <c r="B5831" s="40"/>
      <c r="C5831" s="32"/>
    </row>
    <row r="5832" spans="2:3" x14ac:dyDescent="0.35">
      <c r="B5832" s="40"/>
      <c r="C5832" s="32"/>
    </row>
    <row r="5833" spans="2:3" x14ac:dyDescent="0.35">
      <c r="B5833" s="40"/>
      <c r="C5833" s="32"/>
    </row>
    <row r="5834" spans="2:3" x14ac:dyDescent="0.35">
      <c r="B5834" s="40"/>
      <c r="C5834" s="32"/>
    </row>
    <row r="5835" spans="2:3" x14ac:dyDescent="0.35">
      <c r="B5835" s="40"/>
      <c r="C5835" s="32"/>
    </row>
    <row r="5836" spans="2:3" x14ac:dyDescent="0.35">
      <c r="B5836" s="40"/>
      <c r="C5836" s="32"/>
    </row>
    <row r="5837" spans="2:3" x14ac:dyDescent="0.35">
      <c r="B5837" s="40"/>
      <c r="C5837" s="32"/>
    </row>
    <row r="5838" spans="2:3" x14ac:dyDescent="0.35">
      <c r="B5838" s="40"/>
      <c r="C5838" s="32"/>
    </row>
    <row r="5839" spans="2:3" x14ac:dyDescent="0.35">
      <c r="B5839" s="40"/>
      <c r="C5839" s="32"/>
    </row>
    <row r="5840" spans="2:3" x14ac:dyDescent="0.35">
      <c r="B5840" s="40"/>
      <c r="C5840" s="32"/>
    </row>
    <row r="5841" spans="2:3" x14ac:dyDescent="0.35">
      <c r="B5841" s="40"/>
      <c r="C5841" s="32"/>
    </row>
    <row r="5842" spans="2:3" x14ac:dyDescent="0.35">
      <c r="B5842" s="40"/>
      <c r="C5842" s="32"/>
    </row>
    <row r="5843" spans="2:3" x14ac:dyDescent="0.35">
      <c r="B5843" s="40"/>
      <c r="C5843" s="32"/>
    </row>
    <row r="5844" spans="2:3" x14ac:dyDescent="0.35">
      <c r="B5844" s="40"/>
      <c r="C5844" s="32"/>
    </row>
    <row r="5845" spans="2:3" x14ac:dyDescent="0.35">
      <c r="B5845" s="40"/>
      <c r="C5845" s="32"/>
    </row>
    <row r="5846" spans="2:3" x14ac:dyDescent="0.35">
      <c r="B5846" s="40"/>
      <c r="C5846" s="32"/>
    </row>
    <row r="5847" spans="2:3" x14ac:dyDescent="0.35">
      <c r="B5847" s="40"/>
      <c r="C5847" s="32"/>
    </row>
    <row r="5848" spans="2:3" x14ac:dyDescent="0.35">
      <c r="B5848" s="40"/>
      <c r="C5848" s="32"/>
    </row>
    <row r="5849" spans="2:3" x14ac:dyDescent="0.35">
      <c r="B5849" s="40"/>
      <c r="C5849" s="32"/>
    </row>
    <row r="5850" spans="2:3" x14ac:dyDescent="0.35">
      <c r="B5850" s="40"/>
      <c r="C5850" s="32"/>
    </row>
    <row r="5851" spans="2:3" x14ac:dyDescent="0.35">
      <c r="B5851" s="40"/>
      <c r="C5851" s="32"/>
    </row>
    <row r="5852" spans="2:3" x14ac:dyDescent="0.35">
      <c r="B5852" s="40"/>
      <c r="C5852" s="32"/>
    </row>
    <row r="5853" spans="2:3" x14ac:dyDescent="0.35">
      <c r="B5853" s="40"/>
      <c r="C5853" s="32"/>
    </row>
    <row r="5854" spans="2:3" x14ac:dyDescent="0.35">
      <c r="B5854" s="40"/>
      <c r="C5854" s="32"/>
    </row>
    <row r="5855" spans="2:3" x14ac:dyDescent="0.35">
      <c r="B5855" s="40"/>
      <c r="C5855" s="32"/>
    </row>
    <row r="5856" spans="2:3" x14ac:dyDescent="0.35">
      <c r="B5856" s="40"/>
      <c r="C5856" s="32"/>
    </row>
    <row r="5857" spans="2:3" x14ac:dyDescent="0.35">
      <c r="B5857" s="40"/>
      <c r="C5857" s="32"/>
    </row>
    <row r="5858" spans="2:3" x14ac:dyDescent="0.35">
      <c r="B5858" s="40"/>
      <c r="C5858" s="32"/>
    </row>
    <row r="5859" spans="2:3" x14ac:dyDescent="0.35">
      <c r="B5859" s="40"/>
      <c r="C5859" s="32"/>
    </row>
    <row r="5860" spans="2:3" x14ac:dyDescent="0.35">
      <c r="B5860" s="40"/>
      <c r="C5860" s="32"/>
    </row>
    <row r="5861" spans="2:3" x14ac:dyDescent="0.35">
      <c r="B5861" s="40"/>
      <c r="C5861" s="32"/>
    </row>
    <row r="5862" spans="2:3" x14ac:dyDescent="0.35">
      <c r="B5862" s="40"/>
      <c r="C5862" s="32"/>
    </row>
    <row r="5863" spans="2:3" x14ac:dyDescent="0.35">
      <c r="B5863" s="40"/>
      <c r="C5863" s="32"/>
    </row>
    <row r="5864" spans="2:3" x14ac:dyDescent="0.35">
      <c r="B5864" s="40"/>
      <c r="C5864" s="32"/>
    </row>
    <row r="5865" spans="2:3" x14ac:dyDescent="0.35">
      <c r="B5865" s="40"/>
      <c r="C5865" s="32"/>
    </row>
    <row r="5866" spans="2:3" x14ac:dyDescent="0.35">
      <c r="B5866" s="40"/>
      <c r="C5866" s="32"/>
    </row>
    <row r="5867" spans="2:3" x14ac:dyDescent="0.35">
      <c r="B5867" s="40"/>
      <c r="C5867" s="32"/>
    </row>
    <row r="5868" spans="2:3" x14ac:dyDescent="0.35">
      <c r="B5868" s="40"/>
      <c r="C5868" s="32"/>
    </row>
    <row r="5869" spans="2:3" x14ac:dyDescent="0.35">
      <c r="B5869" s="40"/>
      <c r="C5869" s="32"/>
    </row>
    <row r="5870" spans="2:3" x14ac:dyDescent="0.35">
      <c r="B5870" s="40"/>
      <c r="C5870" s="32"/>
    </row>
    <row r="5871" spans="2:3" x14ac:dyDescent="0.35">
      <c r="B5871" s="40"/>
      <c r="C5871" s="32"/>
    </row>
    <row r="5872" spans="2:3" x14ac:dyDescent="0.35">
      <c r="B5872" s="40"/>
      <c r="C5872" s="32"/>
    </row>
    <row r="5873" spans="2:3" x14ac:dyDescent="0.35">
      <c r="B5873" s="40"/>
      <c r="C5873" s="32"/>
    </row>
    <row r="5874" spans="2:3" x14ac:dyDescent="0.35">
      <c r="B5874" s="40"/>
      <c r="C5874" s="32"/>
    </row>
    <row r="5875" spans="2:3" x14ac:dyDescent="0.35">
      <c r="B5875" s="40"/>
      <c r="C5875" s="32"/>
    </row>
    <row r="5876" spans="2:3" x14ac:dyDescent="0.35">
      <c r="B5876" s="40"/>
      <c r="C5876" s="32"/>
    </row>
    <row r="5877" spans="2:3" x14ac:dyDescent="0.35">
      <c r="B5877" s="40"/>
      <c r="C5877" s="32"/>
    </row>
    <row r="5878" spans="2:3" x14ac:dyDescent="0.35">
      <c r="B5878" s="40"/>
      <c r="C5878" s="32"/>
    </row>
    <row r="5879" spans="2:3" x14ac:dyDescent="0.35">
      <c r="B5879" s="40"/>
      <c r="C5879" s="32"/>
    </row>
    <row r="5880" spans="2:3" x14ac:dyDescent="0.35">
      <c r="B5880" s="40"/>
      <c r="C5880" s="32"/>
    </row>
    <row r="5881" spans="2:3" x14ac:dyDescent="0.35">
      <c r="B5881" s="40"/>
      <c r="C5881" s="32"/>
    </row>
    <row r="5882" spans="2:3" x14ac:dyDescent="0.35">
      <c r="B5882" s="40"/>
      <c r="C5882" s="32"/>
    </row>
    <row r="5883" spans="2:3" x14ac:dyDescent="0.35">
      <c r="B5883" s="40"/>
      <c r="C5883" s="32"/>
    </row>
    <row r="5884" spans="2:3" x14ac:dyDescent="0.35">
      <c r="B5884" s="40"/>
      <c r="C5884" s="32"/>
    </row>
    <row r="5885" spans="2:3" x14ac:dyDescent="0.35">
      <c r="B5885" s="40"/>
      <c r="C5885" s="32"/>
    </row>
    <row r="5886" spans="2:3" x14ac:dyDescent="0.35">
      <c r="B5886" s="40"/>
      <c r="C5886" s="32"/>
    </row>
    <row r="5887" spans="2:3" x14ac:dyDescent="0.35">
      <c r="B5887" s="40"/>
      <c r="C5887" s="32"/>
    </row>
    <row r="5888" spans="2:3" x14ac:dyDescent="0.35">
      <c r="B5888" s="40"/>
      <c r="C5888" s="32"/>
    </row>
    <row r="5889" spans="2:3" x14ac:dyDescent="0.35">
      <c r="B5889" s="40"/>
      <c r="C5889" s="32"/>
    </row>
    <row r="5890" spans="2:3" x14ac:dyDescent="0.35">
      <c r="B5890" s="40"/>
      <c r="C5890" s="32"/>
    </row>
    <row r="5891" spans="2:3" x14ac:dyDescent="0.35">
      <c r="B5891" s="40"/>
      <c r="C5891" s="32"/>
    </row>
    <row r="5892" spans="2:3" x14ac:dyDescent="0.35">
      <c r="B5892" s="40"/>
      <c r="C5892" s="32"/>
    </row>
    <row r="5893" spans="2:3" x14ac:dyDescent="0.35">
      <c r="B5893" s="40"/>
      <c r="C5893" s="32"/>
    </row>
    <row r="5894" spans="2:3" x14ac:dyDescent="0.35">
      <c r="B5894" s="40"/>
      <c r="C5894" s="32"/>
    </row>
    <row r="5895" spans="2:3" x14ac:dyDescent="0.35">
      <c r="B5895" s="40"/>
      <c r="C5895" s="32"/>
    </row>
    <row r="5896" spans="2:3" x14ac:dyDescent="0.35">
      <c r="B5896" s="40"/>
      <c r="C5896" s="32"/>
    </row>
    <row r="5897" spans="2:3" x14ac:dyDescent="0.35">
      <c r="B5897" s="40"/>
      <c r="C5897" s="32"/>
    </row>
    <row r="5898" spans="2:3" x14ac:dyDescent="0.35">
      <c r="B5898" s="40"/>
      <c r="C5898" s="32"/>
    </row>
    <row r="5899" spans="2:3" x14ac:dyDescent="0.35">
      <c r="B5899" s="40"/>
      <c r="C5899" s="32"/>
    </row>
    <row r="5900" spans="2:3" x14ac:dyDescent="0.35">
      <c r="B5900" s="40"/>
      <c r="C5900" s="32"/>
    </row>
    <row r="5901" spans="2:3" x14ac:dyDescent="0.35">
      <c r="B5901" s="40"/>
      <c r="C5901" s="32"/>
    </row>
    <row r="5902" spans="2:3" x14ac:dyDescent="0.35">
      <c r="B5902" s="40"/>
      <c r="C5902" s="32"/>
    </row>
    <row r="5903" spans="2:3" x14ac:dyDescent="0.35">
      <c r="B5903" s="40"/>
      <c r="C5903" s="32"/>
    </row>
    <row r="5904" spans="2:3" x14ac:dyDescent="0.35">
      <c r="B5904" s="40"/>
      <c r="C5904" s="32"/>
    </row>
    <row r="5905" spans="2:3" x14ac:dyDescent="0.35">
      <c r="B5905" s="40"/>
      <c r="C5905" s="32"/>
    </row>
    <row r="5906" spans="2:3" x14ac:dyDescent="0.35">
      <c r="B5906" s="40"/>
      <c r="C5906" s="32"/>
    </row>
    <row r="5907" spans="2:3" x14ac:dyDescent="0.35">
      <c r="B5907" s="40"/>
      <c r="C5907" s="32"/>
    </row>
    <row r="5908" spans="2:3" x14ac:dyDescent="0.35">
      <c r="B5908" s="40"/>
      <c r="C5908" s="32"/>
    </row>
    <row r="5909" spans="2:3" x14ac:dyDescent="0.35">
      <c r="B5909" s="40"/>
      <c r="C5909" s="32"/>
    </row>
    <row r="5910" spans="2:3" x14ac:dyDescent="0.35">
      <c r="B5910" s="40"/>
      <c r="C5910" s="32"/>
    </row>
    <row r="5911" spans="2:3" x14ac:dyDescent="0.35">
      <c r="B5911" s="40"/>
      <c r="C5911" s="32"/>
    </row>
    <row r="5912" spans="2:3" x14ac:dyDescent="0.35">
      <c r="B5912" s="40"/>
      <c r="C5912" s="32"/>
    </row>
    <row r="5913" spans="2:3" x14ac:dyDescent="0.35">
      <c r="B5913" s="40"/>
      <c r="C5913" s="32"/>
    </row>
    <row r="5914" spans="2:3" x14ac:dyDescent="0.35">
      <c r="B5914" s="40"/>
      <c r="C5914" s="32"/>
    </row>
    <row r="5915" spans="2:3" x14ac:dyDescent="0.35">
      <c r="B5915" s="40"/>
      <c r="C5915" s="32"/>
    </row>
    <row r="5916" spans="2:3" x14ac:dyDescent="0.35">
      <c r="B5916" s="40"/>
      <c r="C5916" s="32"/>
    </row>
    <row r="5917" spans="2:3" x14ac:dyDescent="0.35">
      <c r="B5917" s="40"/>
      <c r="C5917" s="32"/>
    </row>
    <row r="5918" spans="2:3" x14ac:dyDescent="0.35">
      <c r="B5918" s="40"/>
      <c r="C5918" s="32"/>
    </row>
    <row r="5919" spans="2:3" x14ac:dyDescent="0.35">
      <c r="B5919" s="40"/>
      <c r="C5919" s="32"/>
    </row>
    <row r="5920" spans="2:3" x14ac:dyDescent="0.35">
      <c r="B5920" s="40"/>
      <c r="C5920" s="32"/>
    </row>
    <row r="5921" spans="2:3" x14ac:dyDescent="0.35">
      <c r="B5921" s="40"/>
      <c r="C5921" s="32"/>
    </row>
    <row r="5922" spans="2:3" x14ac:dyDescent="0.35">
      <c r="B5922" s="40"/>
      <c r="C5922" s="32"/>
    </row>
    <row r="5923" spans="2:3" x14ac:dyDescent="0.35">
      <c r="B5923" s="40"/>
      <c r="C5923" s="32"/>
    </row>
    <row r="5924" spans="2:3" x14ac:dyDescent="0.35">
      <c r="B5924" s="40"/>
      <c r="C5924" s="32"/>
    </row>
    <row r="5925" spans="2:3" x14ac:dyDescent="0.35">
      <c r="B5925" s="40"/>
      <c r="C5925" s="32"/>
    </row>
    <row r="5926" spans="2:3" x14ac:dyDescent="0.35">
      <c r="B5926" s="40"/>
      <c r="C5926" s="32"/>
    </row>
    <row r="5927" spans="2:3" x14ac:dyDescent="0.35">
      <c r="B5927" s="40"/>
      <c r="C5927" s="32"/>
    </row>
    <row r="5928" spans="2:3" x14ac:dyDescent="0.35">
      <c r="B5928" s="40"/>
      <c r="C5928" s="32"/>
    </row>
    <row r="5929" spans="2:3" x14ac:dyDescent="0.35">
      <c r="B5929" s="40"/>
      <c r="C5929" s="32"/>
    </row>
    <row r="5930" spans="2:3" x14ac:dyDescent="0.35">
      <c r="B5930" s="40"/>
      <c r="C5930" s="32"/>
    </row>
    <row r="5931" spans="2:3" x14ac:dyDescent="0.35">
      <c r="B5931" s="40"/>
      <c r="C5931" s="32"/>
    </row>
    <row r="5932" spans="2:3" x14ac:dyDescent="0.35">
      <c r="B5932" s="40"/>
      <c r="C5932" s="32"/>
    </row>
    <row r="5933" spans="2:3" x14ac:dyDescent="0.35">
      <c r="B5933" s="40"/>
      <c r="C5933" s="32"/>
    </row>
    <row r="5934" spans="2:3" x14ac:dyDescent="0.35">
      <c r="B5934" s="40"/>
      <c r="C5934" s="32"/>
    </row>
    <row r="5935" spans="2:3" x14ac:dyDescent="0.35">
      <c r="B5935" s="40"/>
      <c r="C5935" s="32"/>
    </row>
    <row r="5936" spans="2:3" x14ac:dyDescent="0.35">
      <c r="B5936" s="40"/>
      <c r="C5936" s="32"/>
    </row>
    <row r="5937" spans="2:3" x14ac:dyDescent="0.35">
      <c r="B5937" s="40"/>
      <c r="C5937" s="32"/>
    </row>
    <row r="5938" spans="2:3" x14ac:dyDescent="0.35">
      <c r="B5938" s="40"/>
      <c r="C5938" s="32"/>
    </row>
    <row r="5939" spans="2:3" x14ac:dyDescent="0.35">
      <c r="B5939" s="40"/>
      <c r="C5939" s="32"/>
    </row>
    <row r="5940" spans="2:3" x14ac:dyDescent="0.35">
      <c r="B5940" s="40"/>
      <c r="C5940" s="32"/>
    </row>
    <row r="5941" spans="2:3" x14ac:dyDescent="0.35">
      <c r="B5941" s="40"/>
      <c r="C5941" s="32"/>
    </row>
    <row r="5942" spans="2:3" x14ac:dyDescent="0.35">
      <c r="B5942" s="40"/>
      <c r="C5942" s="32"/>
    </row>
    <row r="5943" spans="2:3" x14ac:dyDescent="0.35">
      <c r="B5943" s="40"/>
      <c r="C5943" s="32"/>
    </row>
    <row r="5944" spans="2:3" x14ac:dyDescent="0.35">
      <c r="B5944" s="40"/>
      <c r="C5944" s="32"/>
    </row>
    <row r="5945" spans="2:3" x14ac:dyDescent="0.35">
      <c r="B5945" s="40"/>
      <c r="C5945" s="32"/>
    </row>
    <row r="5946" spans="2:3" x14ac:dyDescent="0.35">
      <c r="B5946" s="40"/>
      <c r="C5946" s="32"/>
    </row>
    <row r="5947" spans="2:3" x14ac:dyDescent="0.35">
      <c r="B5947" s="40"/>
      <c r="C5947" s="32"/>
    </row>
    <row r="5948" spans="2:3" x14ac:dyDescent="0.35">
      <c r="B5948" s="40"/>
      <c r="C5948" s="32"/>
    </row>
    <row r="5949" spans="2:3" x14ac:dyDescent="0.35">
      <c r="B5949" s="40"/>
      <c r="C5949" s="32"/>
    </row>
    <row r="5950" spans="2:3" x14ac:dyDescent="0.35">
      <c r="B5950" s="40"/>
      <c r="C5950" s="32"/>
    </row>
    <row r="5951" spans="2:3" x14ac:dyDescent="0.35">
      <c r="B5951" s="40"/>
      <c r="C5951" s="32"/>
    </row>
    <row r="5952" spans="2:3" x14ac:dyDescent="0.35">
      <c r="B5952" s="40"/>
      <c r="C5952" s="32"/>
    </row>
    <row r="5953" spans="2:3" x14ac:dyDescent="0.35">
      <c r="B5953" s="40"/>
      <c r="C5953" s="32"/>
    </row>
    <row r="5954" spans="2:3" x14ac:dyDescent="0.35">
      <c r="B5954" s="40"/>
      <c r="C5954" s="32"/>
    </row>
    <row r="5955" spans="2:3" x14ac:dyDescent="0.35">
      <c r="B5955" s="40"/>
      <c r="C5955" s="32"/>
    </row>
    <row r="5956" spans="2:3" x14ac:dyDescent="0.35">
      <c r="B5956" s="40"/>
      <c r="C5956" s="32"/>
    </row>
    <row r="5957" spans="2:3" x14ac:dyDescent="0.35">
      <c r="B5957" s="40"/>
      <c r="C5957" s="32"/>
    </row>
    <row r="5958" spans="2:3" x14ac:dyDescent="0.35">
      <c r="B5958" s="40"/>
      <c r="C5958" s="32"/>
    </row>
    <row r="5959" spans="2:3" x14ac:dyDescent="0.35">
      <c r="B5959" s="40"/>
      <c r="C5959" s="32"/>
    </row>
    <row r="5960" spans="2:3" x14ac:dyDescent="0.35">
      <c r="B5960" s="40"/>
      <c r="C5960" s="32"/>
    </row>
    <row r="5961" spans="2:3" x14ac:dyDescent="0.35">
      <c r="B5961" s="40"/>
      <c r="C5961" s="32"/>
    </row>
    <row r="5962" spans="2:3" x14ac:dyDescent="0.35">
      <c r="B5962" s="40"/>
      <c r="C5962" s="32"/>
    </row>
    <row r="5963" spans="2:3" x14ac:dyDescent="0.35">
      <c r="B5963" s="40"/>
      <c r="C5963" s="32"/>
    </row>
    <row r="5964" spans="2:3" x14ac:dyDescent="0.35">
      <c r="B5964" s="40"/>
      <c r="C5964" s="32"/>
    </row>
    <row r="5965" spans="2:3" x14ac:dyDescent="0.35">
      <c r="B5965" s="40"/>
      <c r="C5965" s="32"/>
    </row>
    <row r="5966" spans="2:3" x14ac:dyDescent="0.35">
      <c r="B5966" s="40"/>
      <c r="C5966" s="32"/>
    </row>
    <row r="5967" spans="2:3" x14ac:dyDescent="0.35">
      <c r="B5967" s="40"/>
      <c r="C5967" s="32"/>
    </row>
    <row r="5968" spans="2:3" x14ac:dyDescent="0.35">
      <c r="B5968" s="40"/>
      <c r="C5968" s="32"/>
    </row>
    <row r="5969" spans="2:3" x14ac:dyDescent="0.35">
      <c r="B5969" s="40"/>
      <c r="C5969" s="32"/>
    </row>
    <row r="5970" spans="2:3" x14ac:dyDescent="0.35">
      <c r="B5970" s="40"/>
      <c r="C5970" s="32"/>
    </row>
    <row r="5971" spans="2:3" x14ac:dyDescent="0.35">
      <c r="B5971" s="40"/>
      <c r="C5971" s="32"/>
    </row>
    <row r="5972" spans="2:3" x14ac:dyDescent="0.35">
      <c r="B5972" s="40"/>
      <c r="C5972" s="32"/>
    </row>
    <row r="5973" spans="2:3" x14ac:dyDescent="0.35">
      <c r="B5973" s="40"/>
      <c r="C5973" s="32"/>
    </row>
    <row r="5974" spans="2:3" x14ac:dyDescent="0.35">
      <c r="B5974" s="40"/>
      <c r="C5974" s="32"/>
    </row>
    <row r="5975" spans="2:3" x14ac:dyDescent="0.35">
      <c r="B5975" s="40"/>
      <c r="C5975" s="32"/>
    </row>
    <row r="5976" spans="2:3" x14ac:dyDescent="0.35">
      <c r="B5976" s="40"/>
      <c r="C5976" s="32"/>
    </row>
    <row r="5977" spans="2:3" x14ac:dyDescent="0.35">
      <c r="B5977" s="40"/>
      <c r="C5977" s="32"/>
    </row>
    <row r="5978" spans="2:3" x14ac:dyDescent="0.35">
      <c r="B5978" s="40"/>
      <c r="C5978" s="32"/>
    </row>
    <row r="5979" spans="2:3" x14ac:dyDescent="0.35">
      <c r="B5979" s="40"/>
      <c r="C5979" s="32"/>
    </row>
    <row r="5980" spans="2:3" x14ac:dyDescent="0.35">
      <c r="B5980" s="40"/>
      <c r="C5980" s="32"/>
    </row>
    <row r="5981" spans="2:3" x14ac:dyDescent="0.35">
      <c r="B5981" s="40"/>
      <c r="C5981" s="32"/>
    </row>
    <row r="5982" spans="2:3" x14ac:dyDescent="0.35">
      <c r="B5982" s="40"/>
      <c r="C5982" s="32"/>
    </row>
    <row r="5983" spans="2:3" x14ac:dyDescent="0.35">
      <c r="B5983" s="40"/>
      <c r="C5983" s="32"/>
    </row>
    <row r="5984" spans="2:3" x14ac:dyDescent="0.35">
      <c r="B5984" s="40"/>
      <c r="C5984" s="32"/>
    </row>
    <row r="5985" spans="2:3" x14ac:dyDescent="0.35">
      <c r="B5985" s="40"/>
      <c r="C5985" s="32"/>
    </row>
    <row r="5986" spans="2:3" x14ac:dyDescent="0.35">
      <c r="B5986" s="40"/>
      <c r="C5986" s="32"/>
    </row>
    <row r="5987" spans="2:3" x14ac:dyDescent="0.35">
      <c r="B5987" s="40"/>
      <c r="C5987" s="32"/>
    </row>
    <row r="5988" spans="2:3" x14ac:dyDescent="0.35">
      <c r="B5988" s="40"/>
      <c r="C5988" s="32"/>
    </row>
    <row r="5989" spans="2:3" x14ac:dyDescent="0.35">
      <c r="B5989" s="40"/>
      <c r="C5989" s="32"/>
    </row>
    <row r="5990" spans="2:3" x14ac:dyDescent="0.35">
      <c r="B5990" s="40"/>
      <c r="C5990" s="32"/>
    </row>
    <row r="5991" spans="2:3" x14ac:dyDescent="0.35">
      <c r="B5991" s="40"/>
      <c r="C5991" s="32"/>
    </row>
    <row r="5992" spans="2:3" x14ac:dyDescent="0.35">
      <c r="B5992" s="40"/>
      <c r="C5992" s="32"/>
    </row>
    <row r="5993" spans="2:3" x14ac:dyDescent="0.35">
      <c r="B5993" s="40"/>
      <c r="C5993" s="32"/>
    </row>
    <row r="5994" spans="2:3" x14ac:dyDescent="0.35">
      <c r="B5994" s="40"/>
      <c r="C5994" s="32"/>
    </row>
    <row r="5995" spans="2:3" x14ac:dyDescent="0.35">
      <c r="B5995" s="40"/>
      <c r="C5995" s="32"/>
    </row>
    <row r="5996" spans="2:3" x14ac:dyDescent="0.35">
      <c r="B5996" s="40"/>
      <c r="C5996" s="32"/>
    </row>
    <row r="5997" spans="2:3" x14ac:dyDescent="0.35">
      <c r="B5997" s="40"/>
      <c r="C5997" s="32"/>
    </row>
    <row r="5998" spans="2:3" x14ac:dyDescent="0.35">
      <c r="B5998" s="40"/>
      <c r="C5998" s="32"/>
    </row>
    <row r="5999" spans="2:3" x14ac:dyDescent="0.35">
      <c r="B5999" s="40"/>
      <c r="C5999" s="32"/>
    </row>
    <row r="6000" spans="2:3" x14ac:dyDescent="0.35">
      <c r="B6000" s="40"/>
      <c r="C6000" s="32"/>
    </row>
    <row r="6001" spans="2:3" x14ac:dyDescent="0.35">
      <c r="B6001" s="40"/>
      <c r="C6001" s="32"/>
    </row>
    <row r="6002" spans="2:3" x14ac:dyDescent="0.35">
      <c r="B6002" s="40"/>
      <c r="C6002" s="32"/>
    </row>
    <row r="6003" spans="2:3" x14ac:dyDescent="0.35">
      <c r="B6003" s="40"/>
      <c r="C6003" s="32"/>
    </row>
    <row r="6004" spans="2:3" x14ac:dyDescent="0.35">
      <c r="B6004" s="40"/>
      <c r="C6004" s="32"/>
    </row>
    <row r="6005" spans="2:3" x14ac:dyDescent="0.35">
      <c r="B6005" s="40"/>
      <c r="C6005" s="32"/>
    </row>
    <row r="6006" spans="2:3" x14ac:dyDescent="0.35">
      <c r="B6006" s="40"/>
      <c r="C6006" s="32"/>
    </row>
    <row r="6007" spans="2:3" x14ac:dyDescent="0.35">
      <c r="B6007" s="40"/>
      <c r="C6007" s="32"/>
    </row>
    <row r="6008" spans="2:3" x14ac:dyDescent="0.35">
      <c r="B6008" s="40"/>
      <c r="C6008" s="32"/>
    </row>
    <row r="6009" spans="2:3" x14ac:dyDescent="0.35">
      <c r="B6009" s="40"/>
      <c r="C6009" s="32"/>
    </row>
    <row r="6010" spans="2:3" x14ac:dyDescent="0.35">
      <c r="B6010" s="40"/>
      <c r="C6010" s="32"/>
    </row>
    <row r="6011" spans="2:3" x14ac:dyDescent="0.35">
      <c r="B6011" s="40"/>
      <c r="C6011" s="32"/>
    </row>
    <row r="6012" spans="2:3" x14ac:dyDescent="0.35">
      <c r="B6012" s="40"/>
      <c r="C6012" s="32"/>
    </row>
    <row r="6013" spans="2:3" x14ac:dyDescent="0.35">
      <c r="B6013" s="40"/>
      <c r="C6013" s="32"/>
    </row>
    <row r="6014" spans="2:3" x14ac:dyDescent="0.35">
      <c r="B6014" s="40"/>
      <c r="C6014" s="32"/>
    </row>
    <row r="6015" spans="2:3" x14ac:dyDescent="0.35">
      <c r="B6015" s="40"/>
      <c r="C6015" s="32"/>
    </row>
    <row r="6016" spans="2:3" x14ac:dyDescent="0.35">
      <c r="B6016" s="40"/>
      <c r="C6016" s="32"/>
    </row>
    <row r="6017" spans="2:3" x14ac:dyDescent="0.35">
      <c r="B6017" s="40"/>
      <c r="C6017" s="32"/>
    </row>
    <row r="6018" spans="2:3" x14ac:dyDescent="0.35">
      <c r="B6018" s="40"/>
      <c r="C6018" s="32"/>
    </row>
    <row r="6019" spans="2:3" x14ac:dyDescent="0.35">
      <c r="B6019" s="40"/>
      <c r="C6019" s="32"/>
    </row>
    <row r="6020" spans="2:3" x14ac:dyDescent="0.35">
      <c r="B6020" s="40"/>
      <c r="C6020" s="32"/>
    </row>
    <row r="6021" spans="2:3" x14ac:dyDescent="0.35">
      <c r="B6021" s="40"/>
      <c r="C6021" s="32"/>
    </row>
    <row r="6022" spans="2:3" x14ac:dyDescent="0.35">
      <c r="B6022" s="40"/>
      <c r="C6022" s="32"/>
    </row>
    <row r="6023" spans="2:3" x14ac:dyDescent="0.35">
      <c r="B6023" s="40"/>
      <c r="C6023" s="32"/>
    </row>
    <row r="6024" spans="2:3" x14ac:dyDescent="0.35">
      <c r="B6024" s="40"/>
      <c r="C6024" s="32"/>
    </row>
    <row r="6025" spans="2:3" x14ac:dyDescent="0.35">
      <c r="B6025" s="40"/>
      <c r="C6025" s="32"/>
    </row>
    <row r="6026" spans="2:3" x14ac:dyDescent="0.35">
      <c r="B6026" s="40"/>
      <c r="C6026" s="32"/>
    </row>
    <row r="6027" spans="2:3" x14ac:dyDescent="0.35">
      <c r="B6027" s="40"/>
      <c r="C6027" s="32"/>
    </row>
    <row r="6028" spans="2:3" x14ac:dyDescent="0.35">
      <c r="B6028" s="40"/>
      <c r="C6028" s="32"/>
    </row>
    <row r="6029" spans="2:3" x14ac:dyDescent="0.35">
      <c r="B6029" s="40"/>
      <c r="C6029" s="32"/>
    </row>
    <row r="6030" spans="2:3" x14ac:dyDescent="0.35">
      <c r="B6030" s="40"/>
      <c r="C6030" s="32"/>
    </row>
    <row r="6031" spans="2:3" x14ac:dyDescent="0.35">
      <c r="B6031" s="40"/>
      <c r="C6031" s="32"/>
    </row>
    <row r="6032" spans="2:3" x14ac:dyDescent="0.35">
      <c r="B6032" s="40"/>
      <c r="C6032" s="32"/>
    </row>
    <row r="6033" spans="2:3" x14ac:dyDescent="0.35">
      <c r="B6033" s="40"/>
      <c r="C6033" s="32"/>
    </row>
    <row r="6034" spans="2:3" x14ac:dyDescent="0.35">
      <c r="B6034" s="40"/>
      <c r="C6034" s="32"/>
    </row>
    <row r="6035" spans="2:3" x14ac:dyDescent="0.35">
      <c r="B6035" s="40"/>
      <c r="C6035" s="32"/>
    </row>
    <row r="6036" spans="2:3" x14ac:dyDescent="0.35">
      <c r="B6036" s="40"/>
      <c r="C6036" s="32"/>
    </row>
    <row r="6037" spans="2:3" x14ac:dyDescent="0.35">
      <c r="B6037" s="40"/>
      <c r="C6037" s="32"/>
    </row>
    <row r="6038" spans="2:3" x14ac:dyDescent="0.35">
      <c r="B6038" s="40"/>
      <c r="C6038" s="32"/>
    </row>
    <row r="6039" spans="2:3" x14ac:dyDescent="0.35">
      <c r="B6039" s="40"/>
      <c r="C6039" s="32"/>
    </row>
    <row r="6040" spans="2:3" x14ac:dyDescent="0.35">
      <c r="B6040" s="40"/>
      <c r="C6040" s="32"/>
    </row>
    <row r="6041" spans="2:3" x14ac:dyDescent="0.35">
      <c r="B6041" s="40"/>
      <c r="C6041" s="32"/>
    </row>
    <row r="6042" spans="2:3" x14ac:dyDescent="0.35">
      <c r="B6042" s="40"/>
      <c r="C6042" s="32"/>
    </row>
    <row r="6043" spans="2:3" x14ac:dyDescent="0.35">
      <c r="B6043" s="40"/>
      <c r="C6043" s="32"/>
    </row>
    <row r="6044" spans="2:3" x14ac:dyDescent="0.35">
      <c r="B6044" s="40"/>
      <c r="C6044" s="32"/>
    </row>
    <row r="6045" spans="2:3" x14ac:dyDescent="0.35">
      <c r="B6045" s="40"/>
      <c r="C6045" s="32"/>
    </row>
    <row r="6046" spans="2:3" x14ac:dyDescent="0.35">
      <c r="B6046" s="40"/>
      <c r="C6046" s="32"/>
    </row>
    <row r="6047" spans="2:3" x14ac:dyDescent="0.35">
      <c r="B6047" s="40"/>
      <c r="C6047" s="32"/>
    </row>
    <row r="6048" spans="2:3" x14ac:dyDescent="0.35">
      <c r="B6048" s="40"/>
      <c r="C6048" s="32"/>
    </row>
    <row r="6049" spans="2:3" x14ac:dyDescent="0.35">
      <c r="B6049" s="40"/>
      <c r="C6049" s="32"/>
    </row>
    <row r="6050" spans="2:3" x14ac:dyDescent="0.35">
      <c r="B6050" s="40"/>
      <c r="C6050" s="32"/>
    </row>
    <row r="6051" spans="2:3" x14ac:dyDescent="0.35">
      <c r="B6051" s="40"/>
      <c r="C6051" s="32"/>
    </row>
    <row r="6052" spans="2:3" x14ac:dyDescent="0.35">
      <c r="B6052" s="40"/>
      <c r="C6052" s="32"/>
    </row>
    <row r="6053" spans="2:3" x14ac:dyDescent="0.35">
      <c r="B6053" s="40"/>
      <c r="C6053" s="32"/>
    </row>
    <row r="6054" spans="2:3" x14ac:dyDescent="0.35">
      <c r="B6054" s="40"/>
      <c r="C6054" s="32"/>
    </row>
    <row r="6055" spans="2:3" x14ac:dyDescent="0.35">
      <c r="B6055" s="40"/>
      <c r="C6055" s="32"/>
    </row>
    <row r="6056" spans="2:3" x14ac:dyDescent="0.35">
      <c r="B6056" s="40"/>
      <c r="C6056" s="32"/>
    </row>
    <row r="6057" spans="2:3" x14ac:dyDescent="0.35">
      <c r="B6057" s="40"/>
      <c r="C6057" s="32"/>
    </row>
    <row r="6058" spans="2:3" x14ac:dyDescent="0.35">
      <c r="B6058" s="40"/>
      <c r="C6058" s="32"/>
    </row>
    <row r="6059" spans="2:3" x14ac:dyDescent="0.35">
      <c r="B6059" s="40"/>
      <c r="C6059" s="32"/>
    </row>
    <row r="6060" spans="2:3" x14ac:dyDescent="0.35">
      <c r="B6060" s="40"/>
      <c r="C6060" s="32"/>
    </row>
    <row r="6061" spans="2:3" x14ac:dyDescent="0.35">
      <c r="B6061" s="40"/>
      <c r="C6061" s="32"/>
    </row>
    <row r="6062" spans="2:3" x14ac:dyDescent="0.35">
      <c r="B6062" s="40"/>
      <c r="C6062" s="32"/>
    </row>
    <row r="6063" spans="2:3" x14ac:dyDescent="0.35">
      <c r="B6063" s="40"/>
      <c r="C6063" s="32"/>
    </row>
    <row r="6064" spans="2:3" x14ac:dyDescent="0.35">
      <c r="B6064" s="40"/>
      <c r="C6064" s="32"/>
    </row>
    <row r="6065" spans="2:3" x14ac:dyDescent="0.35">
      <c r="B6065" s="40"/>
      <c r="C6065" s="32"/>
    </row>
    <row r="6066" spans="2:3" x14ac:dyDescent="0.35">
      <c r="B6066" s="40"/>
      <c r="C6066" s="32"/>
    </row>
    <row r="6067" spans="2:3" x14ac:dyDescent="0.35">
      <c r="B6067" s="40"/>
      <c r="C6067" s="32"/>
    </row>
    <row r="6068" spans="2:3" x14ac:dyDescent="0.35">
      <c r="B6068" s="40"/>
      <c r="C6068" s="32"/>
    </row>
    <row r="6069" spans="2:3" x14ac:dyDescent="0.35">
      <c r="B6069" s="40"/>
      <c r="C6069" s="32"/>
    </row>
    <row r="6070" spans="2:3" x14ac:dyDescent="0.35">
      <c r="B6070" s="40"/>
      <c r="C6070" s="32"/>
    </row>
    <row r="6071" spans="2:3" x14ac:dyDescent="0.35">
      <c r="B6071" s="40"/>
      <c r="C6071" s="32"/>
    </row>
    <row r="6072" spans="2:3" x14ac:dyDescent="0.35">
      <c r="B6072" s="40"/>
      <c r="C6072" s="32"/>
    </row>
    <row r="6073" spans="2:3" x14ac:dyDescent="0.35">
      <c r="B6073" s="40"/>
      <c r="C6073" s="32"/>
    </row>
    <row r="6074" spans="2:3" x14ac:dyDescent="0.35">
      <c r="B6074" s="40"/>
      <c r="C6074" s="32"/>
    </row>
    <row r="6075" spans="2:3" x14ac:dyDescent="0.35">
      <c r="B6075" s="40"/>
      <c r="C6075" s="32"/>
    </row>
    <row r="6076" spans="2:3" x14ac:dyDescent="0.35">
      <c r="B6076" s="40"/>
      <c r="C6076" s="32"/>
    </row>
    <row r="6077" spans="2:3" x14ac:dyDescent="0.35">
      <c r="B6077" s="40"/>
      <c r="C6077" s="32"/>
    </row>
    <row r="6078" spans="2:3" x14ac:dyDescent="0.35">
      <c r="B6078" s="40"/>
      <c r="C6078" s="32"/>
    </row>
    <row r="6079" spans="2:3" x14ac:dyDescent="0.35">
      <c r="B6079" s="40"/>
      <c r="C6079" s="32"/>
    </row>
    <row r="6080" spans="2:3" x14ac:dyDescent="0.35">
      <c r="B6080" s="40"/>
      <c r="C6080" s="32"/>
    </row>
    <row r="6081" spans="2:3" x14ac:dyDescent="0.35">
      <c r="B6081" s="40"/>
      <c r="C6081" s="32"/>
    </row>
    <row r="6082" spans="2:3" x14ac:dyDescent="0.35">
      <c r="B6082" s="40"/>
      <c r="C6082" s="32"/>
    </row>
    <row r="6083" spans="2:3" x14ac:dyDescent="0.35">
      <c r="B6083" s="40"/>
      <c r="C6083" s="32"/>
    </row>
    <row r="6084" spans="2:3" x14ac:dyDescent="0.35">
      <c r="B6084" s="40"/>
      <c r="C6084" s="32"/>
    </row>
    <row r="6085" spans="2:3" x14ac:dyDescent="0.35">
      <c r="B6085" s="40"/>
      <c r="C6085" s="32"/>
    </row>
    <row r="6086" spans="2:3" x14ac:dyDescent="0.35">
      <c r="B6086" s="40"/>
      <c r="C6086" s="32"/>
    </row>
    <row r="6087" spans="2:3" x14ac:dyDescent="0.35">
      <c r="B6087" s="40"/>
      <c r="C6087" s="32"/>
    </row>
    <row r="6088" spans="2:3" x14ac:dyDescent="0.35">
      <c r="B6088" s="40"/>
      <c r="C6088" s="32"/>
    </row>
    <row r="6089" spans="2:3" x14ac:dyDescent="0.35">
      <c r="B6089" s="40"/>
      <c r="C6089" s="32"/>
    </row>
    <row r="6090" spans="2:3" x14ac:dyDescent="0.35">
      <c r="B6090" s="40"/>
      <c r="C6090" s="32"/>
    </row>
    <row r="6091" spans="2:3" x14ac:dyDescent="0.35">
      <c r="B6091" s="40"/>
      <c r="C6091" s="32"/>
    </row>
    <row r="6092" spans="2:3" x14ac:dyDescent="0.35">
      <c r="B6092" s="40"/>
      <c r="C6092" s="32"/>
    </row>
    <row r="6093" spans="2:3" x14ac:dyDescent="0.35">
      <c r="B6093" s="40"/>
      <c r="C6093" s="32"/>
    </row>
    <row r="6094" spans="2:3" x14ac:dyDescent="0.35">
      <c r="B6094" s="40"/>
      <c r="C6094" s="32"/>
    </row>
    <row r="6095" spans="2:3" x14ac:dyDescent="0.35">
      <c r="B6095" s="40"/>
      <c r="C6095" s="32"/>
    </row>
    <row r="6096" spans="2:3" x14ac:dyDescent="0.35">
      <c r="B6096" s="40"/>
      <c r="C6096" s="32"/>
    </row>
    <row r="6097" spans="2:3" x14ac:dyDescent="0.35">
      <c r="B6097" s="40"/>
      <c r="C6097" s="32"/>
    </row>
    <row r="6098" spans="2:3" x14ac:dyDescent="0.35">
      <c r="B6098" s="40"/>
      <c r="C6098" s="32"/>
    </row>
    <row r="6099" spans="2:3" x14ac:dyDescent="0.35">
      <c r="B6099" s="40"/>
      <c r="C6099" s="32"/>
    </row>
    <row r="6100" spans="2:3" x14ac:dyDescent="0.35">
      <c r="B6100" s="40"/>
      <c r="C6100" s="32"/>
    </row>
    <row r="6101" spans="2:3" x14ac:dyDescent="0.35">
      <c r="B6101" s="40"/>
      <c r="C6101" s="32"/>
    </row>
    <row r="6102" spans="2:3" x14ac:dyDescent="0.35">
      <c r="B6102" s="40"/>
      <c r="C6102" s="32"/>
    </row>
    <row r="6103" spans="2:3" x14ac:dyDescent="0.35">
      <c r="B6103" s="40"/>
      <c r="C6103" s="32"/>
    </row>
    <row r="6104" spans="2:3" x14ac:dyDescent="0.35">
      <c r="B6104" s="40"/>
      <c r="C6104" s="32"/>
    </row>
    <row r="6105" spans="2:3" x14ac:dyDescent="0.35">
      <c r="B6105" s="40"/>
      <c r="C6105" s="32"/>
    </row>
    <row r="6106" spans="2:3" x14ac:dyDescent="0.35">
      <c r="B6106" s="40"/>
      <c r="C6106" s="32"/>
    </row>
    <row r="6107" spans="2:3" x14ac:dyDescent="0.35">
      <c r="B6107" s="40"/>
      <c r="C6107" s="32"/>
    </row>
    <row r="6108" spans="2:3" x14ac:dyDescent="0.35">
      <c r="B6108" s="40"/>
      <c r="C6108" s="32"/>
    </row>
    <row r="6109" spans="2:3" x14ac:dyDescent="0.35">
      <c r="B6109" s="40"/>
      <c r="C6109" s="32"/>
    </row>
    <row r="6110" spans="2:3" x14ac:dyDescent="0.35">
      <c r="B6110" s="40"/>
      <c r="C6110" s="32"/>
    </row>
    <row r="6111" spans="2:3" x14ac:dyDescent="0.35">
      <c r="B6111" s="40"/>
      <c r="C6111" s="32"/>
    </row>
    <row r="6112" spans="2:3" x14ac:dyDescent="0.35">
      <c r="B6112" s="40"/>
      <c r="C6112" s="32"/>
    </row>
    <row r="6113" spans="2:3" x14ac:dyDescent="0.35">
      <c r="B6113" s="40"/>
      <c r="C6113" s="32"/>
    </row>
    <row r="6114" spans="2:3" x14ac:dyDescent="0.35">
      <c r="B6114" s="40"/>
      <c r="C6114" s="32"/>
    </row>
    <row r="6115" spans="2:3" x14ac:dyDescent="0.35">
      <c r="B6115" s="40"/>
      <c r="C6115" s="32"/>
    </row>
    <row r="6116" spans="2:3" x14ac:dyDescent="0.35">
      <c r="B6116" s="40"/>
      <c r="C6116" s="32"/>
    </row>
    <row r="6117" spans="2:3" x14ac:dyDescent="0.35">
      <c r="B6117" s="40"/>
      <c r="C6117" s="32"/>
    </row>
    <row r="6118" spans="2:3" x14ac:dyDescent="0.35">
      <c r="B6118" s="40"/>
      <c r="C6118" s="32"/>
    </row>
    <row r="6119" spans="2:3" x14ac:dyDescent="0.35">
      <c r="B6119" s="40"/>
      <c r="C6119" s="32"/>
    </row>
    <row r="6120" spans="2:3" x14ac:dyDescent="0.35">
      <c r="B6120" s="40"/>
      <c r="C6120" s="32"/>
    </row>
    <row r="6121" spans="2:3" x14ac:dyDescent="0.35">
      <c r="B6121" s="40"/>
      <c r="C6121" s="32"/>
    </row>
    <row r="6122" spans="2:3" x14ac:dyDescent="0.35">
      <c r="B6122" s="40"/>
      <c r="C6122" s="32"/>
    </row>
    <row r="6123" spans="2:3" x14ac:dyDescent="0.35">
      <c r="B6123" s="40"/>
      <c r="C6123" s="32"/>
    </row>
    <row r="6124" spans="2:3" x14ac:dyDescent="0.35">
      <c r="B6124" s="40"/>
      <c r="C6124" s="32"/>
    </row>
    <row r="6125" spans="2:3" x14ac:dyDescent="0.35">
      <c r="B6125" s="40"/>
      <c r="C6125" s="32"/>
    </row>
    <row r="6126" spans="2:3" x14ac:dyDescent="0.35">
      <c r="B6126" s="40"/>
      <c r="C6126" s="32"/>
    </row>
    <row r="6127" spans="2:3" x14ac:dyDescent="0.35">
      <c r="B6127" s="40"/>
      <c r="C6127" s="32"/>
    </row>
    <row r="6128" spans="2:3" x14ac:dyDescent="0.35">
      <c r="B6128" s="40"/>
      <c r="C6128" s="32"/>
    </row>
    <row r="6129" spans="2:3" x14ac:dyDescent="0.35">
      <c r="B6129" s="40"/>
      <c r="C6129" s="32"/>
    </row>
    <row r="6130" spans="2:3" x14ac:dyDescent="0.35">
      <c r="B6130" s="40"/>
      <c r="C6130" s="32"/>
    </row>
    <row r="6131" spans="2:3" x14ac:dyDescent="0.35">
      <c r="B6131" s="40"/>
      <c r="C6131" s="32"/>
    </row>
    <row r="6132" spans="2:3" x14ac:dyDescent="0.35">
      <c r="B6132" s="40"/>
      <c r="C6132" s="32"/>
    </row>
    <row r="6133" spans="2:3" x14ac:dyDescent="0.35">
      <c r="B6133" s="40"/>
      <c r="C6133" s="32"/>
    </row>
    <row r="6134" spans="2:3" x14ac:dyDescent="0.35">
      <c r="B6134" s="40"/>
      <c r="C6134" s="32"/>
    </row>
    <row r="6135" spans="2:3" x14ac:dyDescent="0.35">
      <c r="B6135" s="40"/>
      <c r="C6135" s="32"/>
    </row>
    <row r="6136" spans="2:3" x14ac:dyDescent="0.35">
      <c r="B6136" s="40"/>
      <c r="C6136" s="32"/>
    </row>
    <row r="6137" spans="2:3" x14ac:dyDescent="0.35">
      <c r="B6137" s="40"/>
      <c r="C6137" s="32"/>
    </row>
    <row r="6138" spans="2:3" x14ac:dyDescent="0.35">
      <c r="B6138" s="40"/>
      <c r="C6138" s="32"/>
    </row>
    <row r="6139" spans="2:3" x14ac:dyDescent="0.35">
      <c r="B6139" s="40"/>
      <c r="C6139" s="32"/>
    </row>
    <row r="6140" spans="2:3" x14ac:dyDescent="0.35">
      <c r="B6140" s="40"/>
      <c r="C6140" s="32"/>
    </row>
    <row r="6141" spans="2:3" x14ac:dyDescent="0.35">
      <c r="B6141" s="40"/>
      <c r="C6141" s="32"/>
    </row>
    <row r="6142" spans="2:3" x14ac:dyDescent="0.35">
      <c r="B6142" s="40"/>
      <c r="C6142" s="32"/>
    </row>
    <row r="6143" spans="2:3" x14ac:dyDescent="0.35">
      <c r="B6143" s="40"/>
      <c r="C6143" s="32"/>
    </row>
    <row r="6144" spans="2:3" x14ac:dyDescent="0.35">
      <c r="B6144" s="40"/>
      <c r="C6144" s="32"/>
    </row>
    <row r="6145" spans="2:3" x14ac:dyDescent="0.35">
      <c r="B6145" s="40"/>
      <c r="C6145" s="32"/>
    </row>
    <row r="6146" spans="2:3" x14ac:dyDescent="0.35">
      <c r="B6146" s="40"/>
      <c r="C6146" s="32"/>
    </row>
    <row r="6147" spans="2:3" x14ac:dyDescent="0.35">
      <c r="B6147" s="40"/>
      <c r="C6147" s="32"/>
    </row>
    <row r="6148" spans="2:3" x14ac:dyDescent="0.35">
      <c r="B6148" s="40"/>
      <c r="C6148" s="32"/>
    </row>
    <row r="6149" spans="2:3" x14ac:dyDescent="0.35">
      <c r="B6149" s="40"/>
      <c r="C6149" s="32"/>
    </row>
    <row r="6150" spans="2:3" x14ac:dyDescent="0.35">
      <c r="B6150" s="40"/>
      <c r="C6150" s="32"/>
    </row>
    <row r="6151" spans="2:3" x14ac:dyDescent="0.35">
      <c r="B6151" s="40"/>
      <c r="C6151" s="32"/>
    </row>
    <row r="6152" spans="2:3" x14ac:dyDescent="0.35">
      <c r="B6152" s="40"/>
      <c r="C6152" s="32"/>
    </row>
    <row r="6153" spans="2:3" x14ac:dyDescent="0.35">
      <c r="B6153" s="40"/>
      <c r="C6153" s="32"/>
    </row>
    <row r="6154" spans="2:3" x14ac:dyDescent="0.35">
      <c r="B6154" s="40"/>
      <c r="C6154" s="32"/>
    </row>
    <row r="6155" spans="2:3" x14ac:dyDescent="0.35">
      <c r="B6155" s="40"/>
      <c r="C6155" s="32"/>
    </row>
    <row r="6156" spans="2:3" x14ac:dyDescent="0.35">
      <c r="B6156" s="40"/>
      <c r="C6156" s="32"/>
    </row>
    <row r="6157" spans="2:3" x14ac:dyDescent="0.35">
      <c r="B6157" s="40"/>
      <c r="C6157" s="32"/>
    </row>
    <row r="6158" spans="2:3" x14ac:dyDescent="0.35">
      <c r="B6158" s="40"/>
      <c r="C6158" s="32"/>
    </row>
    <row r="6159" spans="2:3" x14ac:dyDescent="0.35">
      <c r="B6159" s="40"/>
      <c r="C6159" s="32"/>
    </row>
    <row r="6160" spans="2:3" x14ac:dyDescent="0.35">
      <c r="B6160" s="40"/>
      <c r="C6160" s="32"/>
    </row>
    <row r="6161" spans="2:3" x14ac:dyDescent="0.35">
      <c r="B6161" s="40"/>
      <c r="C6161" s="32"/>
    </row>
    <row r="6162" spans="2:3" x14ac:dyDescent="0.35">
      <c r="B6162" s="40"/>
      <c r="C6162" s="32"/>
    </row>
    <row r="6163" spans="2:3" x14ac:dyDescent="0.35">
      <c r="B6163" s="40"/>
      <c r="C6163" s="32"/>
    </row>
    <row r="6164" spans="2:3" x14ac:dyDescent="0.35">
      <c r="B6164" s="40"/>
      <c r="C6164" s="32"/>
    </row>
    <row r="6165" spans="2:3" x14ac:dyDescent="0.35">
      <c r="B6165" s="40"/>
      <c r="C6165" s="32"/>
    </row>
    <row r="6166" spans="2:3" x14ac:dyDescent="0.35">
      <c r="B6166" s="40"/>
      <c r="C6166" s="32"/>
    </row>
    <row r="6167" spans="2:3" x14ac:dyDescent="0.35">
      <c r="B6167" s="40"/>
      <c r="C6167" s="32"/>
    </row>
    <row r="6168" spans="2:3" x14ac:dyDescent="0.35">
      <c r="B6168" s="40"/>
      <c r="C6168" s="32"/>
    </row>
    <row r="6169" spans="2:3" x14ac:dyDescent="0.35">
      <c r="B6169" s="40"/>
      <c r="C6169" s="32"/>
    </row>
    <row r="6170" spans="2:3" x14ac:dyDescent="0.35">
      <c r="B6170" s="40"/>
      <c r="C6170" s="32"/>
    </row>
    <row r="6171" spans="2:3" x14ac:dyDescent="0.35">
      <c r="B6171" s="40"/>
      <c r="C6171" s="32"/>
    </row>
    <row r="6172" spans="2:3" x14ac:dyDescent="0.35">
      <c r="B6172" s="40"/>
      <c r="C6172" s="32"/>
    </row>
    <row r="6173" spans="2:3" x14ac:dyDescent="0.35">
      <c r="B6173" s="40"/>
      <c r="C6173" s="32"/>
    </row>
    <row r="6174" spans="2:3" x14ac:dyDescent="0.35">
      <c r="B6174" s="40"/>
      <c r="C6174" s="32"/>
    </row>
    <row r="6175" spans="2:3" x14ac:dyDescent="0.35">
      <c r="B6175" s="40"/>
      <c r="C6175" s="32"/>
    </row>
    <row r="6176" spans="2:3" x14ac:dyDescent="0.35">
      <c r="B6176" s="40"/>
      <c r="C6176" s="32"/>
    </row>
    <row r="6177" spans="2:3" x14ac:dyDescent="0.35">
      <c r="B6177" s="40"/>
      <c r="C6177" s="32"/>
    </row>
    <row r="6178" spans="2:3" x14ac:dyDescent="0.35">
      <c r="B6178" s="40"/>
      <c r="C6178" s="32"/>
    </row>
    <row r="6179" spans="2:3" x14ac:dyDescent="0.35">
      <c r="B6179" s="40"/>
      <c r="C6179" s="32"/>
    </row>
    <row r="6180" spans="2:3" x14ac:dyDescent="0.35">
      <c r="B6180" s="40"/>
      <c r="C6180" s="32"/>
    </row>
    <row r="6181" spans="2:3" x14ac:dyDescent="0.35">
      <c r="B6181" s="40"/>
      <c r="C6181" s="32"/>
    </row>
    <row r="6182" spans="2:3" x14ac:dyDescent="0.35">
      <c r="B6182" s="40"/>
      <c r="C6182" s="32"/>
    </row>
    <row r="6183" spans="2:3" x14ac:dyDescent="0.35">
      <c r="B6183" s="40"/>
      <c r="C6183" s="32"/>
    </row>
    <row r="6184" spans="2:3" x14ac:dyDescent="0.35">
      <c r="B6184" s="40"/>
      <c r="C6184" s="32"/>
    </row>
    <row r="6185" spans="2:3" x14ac:dyDescent="0.35">
      <c r="B6185" s="40"/>
      <c r="C6185" s="32"/>
    </row>
    <row r="6186" spans="2:3" x14ac:dyDescent="0.35">
      <c r="B6186" s="40"/>
      <c r="C6186" s="32"/>
    </row>
    <row r="6187" spans="2:3" x14ac:dyDescent="0.35">
      <c r="B6187" s="40"/>
      <c r="C6187" s="32"/>
    </row>
    <row r="6188" spans="2:3" x14ac:dyDescent="0.35">
      <c r="B6188" s="40"/>
      <c r="C6188" s="32"/>
    </row>
    <row r="6189" spans="2:3" x14ac:dyDescent="0.35">
      <c r="B6189" s="40"/>
      <c r="C6189" s="32"/>
    </row>
    <row r="6190" spans="2:3" x14ac:dyDescent="0.35">
      <c r="B6190" s="40"/>
      <c r="C6190" s="32"/>
    </row>
    <row r="6191" spans="2:3" x14ac:dyDescent="0.35">
      <c r="B6191" s="40"/>
      <c r="C6191" s="32"/>
    </row>
    <row r="6192" spans="2:3" x14ac:dyDescent="0.35">
      <c r="B6192" s="40"/>
      <c r="C6192" s="32"/>
    </row>
    <row r="6193" spans="2:3" x14ac:dyDescent="0.35">
      <c r="B6193" s="40"/>
      <c r="C6193" s="32"/>
    </row>
    <row r="6194" spans="2:3" x14ac:dyDescent="0.35">
      <c r="B6194" s="40"/>
      <c r="C6194" s="32"/>
    </row>
    <row r="6195" spans="2:3" x14ac:dyDescent="0.35">
      <c r="B6195" s="40"/>
      <c r="C6195" s="32"/>
    </row>
    <row r="6196" spans="2:3" x14ac:dyDescent="0.35">
      <c r="B6196" s="40"/>
      <c r="C6196" s="32"/>
    </row>
    <row r="6197" spans="2:3" x14ac:dyDescent="0.35">
      <c r="B6197" s="40"/>
      <c r="C6197" s="32"/>
    </row>
    <row r="6198" spans="2:3" x14ac:dyDescent="0.35">
      <c r="B6198" s="40"/>
      <c r="C6198" s="32"/>
    </row>
    <row r="6199" spans="2:3" x14ac:dyDescent="0.35">
      <c r="B6199" s="40"/>
      <c r="C6199" s="32"/>
    </row>
    <row r="6200" spans="2:3" x14ac:dyDescent="0.35">
      <c r="B6200" s="40"/>
      <c r="C6200" s="32"/>
    </row>
    <row r="6201" spans="2:3" x14ac:dyDescent="0.35">
      <c r="B6201" s="40"/>
      <c r="C6201" s="32"/>
    </row>
    <row r="6202" spans="2:3" x14ac:dyDescent="0.35">
      <c r="B6202" s="40"/>
      <c r="C6202" s="32"/>
    </row>
    <row r="6203" spans="2:3" x14ac:dyDescent="0.35">
      <c r="B6203" s="40"/>
      <c r="C6203" s="32"/>
    </row>
    <row r="6204" spans="2:3" x14ac:dyDescent="0.35">
      <c r="B6204" s="40"/>
      <c r="C6204" s="32"/>
    </row>
    <row r="6205" spans="2:3" x14ac:dyDescent="0.35">
      <c r="B6205" s="40"/>
      <c r="C6205" s="32"/>
    </row>
    <row r="6206" spans="2:3" x14ac:dyDescent="0.35">
      <c r="B6206" s="40"/>
      <c r="C6206" s="32"/>
    </row>
    <row r="6207" spans="2:3" x14ac:dyDescent="0.35">
      <c r="B6207" s="40"/>
      <c r="C6207" s="32"/>
    </row>
    <row r="6208" spans="2:3" x14ac:dyDescent="0.35">
      <c r="B6208" s="40"/>
      <c r="C6208" s="32"/>
    </row>
    <row r="6209" spans="2:3" x14ac:dyDescent="0.35">
      <c r="B6209" s="40"/>
      <c r="C6209" s="32"/>
    </row>
    <row r="6210" spans="2:3" x14ac:dyDescent="0.35">
      <c r="B6210" s="40"/>
      <c r="C6210" s="32"/>
    </row>
    <row r="6211" spans="2:3" x14ac:dyDescent="0.35">
      <c r="B6211" s="40"/>
      <c r="C6211" s="32"/>
    </row>
    <row r="6212" spans="2:3" x14ac:dyDescent="0.35">
      <c r="B6212" s="40"/>
      <c r="C6212" s="32"/>
    </row>
    <row r="6213" spans="2:3" x14ac:dyDescent="0.35">
      <c r="B6213" s="40"/>
      <c r="C6213" s="32"/>
    </row>
    <row r="6214" spans="2:3" x14ac:dyDescent="0.35">
      <c r="B6214" s="40"/>
      <c r="C6214" s="32"/>
    </row>
    <row r="6215" spans="2:3" x14ac:dyDescent="0.35">
      <c r="B6215" s="40"/>
      <c r="C6215" s="32"/>
    </row>
    <row r="6216" spans="2:3" x14ac:dyDescent="0.35">
      <c r="B6216" s="40"/>
      <c r="C6216" s="32"/>
    </row>
    <row r="6217" spans="2:3" x14ac:dyDescent="0.35">
      <c r="B6217" s="40"/>
      <c r="C6217" s="32"/>
    </row>
    <row r="6218" spans="2:3" x14ac:dyDescent="0.35">
      <c r="B6218" s="40"/>
      <c r="C6218" s="32"/>
    </row>
    <row r="6219" spans="2:3" x14ac:dyDescent="0.35">
      <c r="B6219" s="40"/>
      <c r="C6219" s="32"/>
    </row>
    <row r="6220" spans="2:3" x14ac:dyDescent="0.35">
      <c r="B6220" s="40"/>
      <c r="C6220" s="32"/>
    </row>
    <row r="6221" spans="2:3" x14ac:dyDescent="0.35">
      <c r="B6221" s="40"/>
      <c r="C6221" s="32"/>
    </row>
    <row r="6222" spans="2:3" x14ac:dyDescent="0.35">
      <c r="B6222" s="40"/>
      <c r="C6222" s="32"/>
    </row>
    <row r="6223" spans="2:3" x14ac:dyDescent="0.35">
      <c r="B6223" s="40"/>
      <c r="C6223" s="32"/>
    </row>
    <row r="6224" spans="2:3" x14ac:dyDescent="0.35">
      <c r="B6224" s="40"/>
      <c r="C6224" s="32"/>
    </row>
    <row r="6225" spans="2:3" x14ac:dyDescent="0.35">
      <c r="B6225" s="40"/>
      <c r="C6225" s="32"/>
    </row>
    <row r="6226" spans="2:3" x14ac:dyDescent="0.35">
      <c r="B6226" s="40"/>
      <c r="C6226" s="32"/>
    </row>
    <row r="6227" spans="2:3" x14ac:dyDescent="0.35">
      <c r="B6227" s="40"/>
      <c r="C6227" s="32"/>
    </row>
    <row r="6228" spans="2:3" x14ac:dyDescent="0.35">
      <c r="B6228" s="40"/>
      <c r="C6228" s="32"/>
    </row>
    <row r="6229" spans="2:3" x14ac:dyDescent="0.35">
      <c r="B6229" s="40"/>
      <c r="C6229" s="32"/>
    </row>
    <row r="6230" spans="2:3" x14ac:dyDescent="0.35">
      <c r="B6230" s="40"/>
      <c r="C6230" s="32"/>
    </row>
    <row r="6231" spans="2:3" x14ac:dyDescent="0.35">
      <c r="B6231" s="40"/>
      <c r="C6231" s="32"/>
    </row>
    <row r="6232" spans="2:3" x14ac:dyDescent="0.35">
      <c r="B6232" s="40"/>
      <c r="C6232" s="32"/>
    </row>
    <row r="6233" spans="2:3" x14ac:dyDescent="0.35">
      <c r="B6233" s="40"/>
      <c r="C6233" s="32"/>
    </row>
    <row r="6234" spans="2:3" x14ac:dyDescent="0.35">
      <c r="B6234" s="40"/>
      <c r="C6234" s="32"/>
    </row>
    <row r="6235" spans="2:3" x14ac:dyDescent="0.35">
      <c r="B6235" s="40"/>
      <c r="C6235" s="32"/>
    </row>
    <row r="6236" spans="2:3" x14ac:dyDescent="0.35">
      <c r="B6236" s="40"/>
      <c r="C6236" s="32"/>
    </row>
    <row r="6237" spans="2:3" x14ac:dyDescent="0.35">
      <c r="B6237" s="40"/>
      <c r="C6237" s="32"/>
    </row>
    <row r="6238" spans="2:3" x14ac:dyDescent="0.35">
      <c r="B6238" s="40"/>
      <c r="C6238" s="32"/>
    </row>
    <row r="6239" spans="2:3" x14ac:dyDescent="0.35">
      <c r="B6239" s="40"/>
      <c r="C6239" s="32"/>
    </row>
    <row r="6240" spans="2:3" x14ac:dyDescent="0.35">
      <c r="B6240" s="40"/>
      <c r="C6240" s="32"/>
    </row>
    <row r="6241" spans="2:3" x14ac:dyDescent="0.35">
      <c r="B6241" s="40"/>
      <c r="C6241" s="32"/>
    </row>
    <row r="6242" spans="2:3" x14ac:dyDescent="0.35">
      <c r="B6242" s="40"/>
      <c r="C6242" s="32"/>
    </row>
    <row r="6243" spans="2:3" x14ac:dyDescent="0.35">
      <c r="B6243" s="40"/>
      <c r="C6243" s="32"/>
    </row>
    <row r="6244" spans="2:3" x14ac:dyDescent="0.35">
      <c r="B6244" s="40"/>
      <c r="C6244" s="32"/>
    </row>
    <row r="6245" spans="2:3" x14ac:dyDescent="0.35">
      <c r="B6245" s="40"/>
      <c r="C6245" s="32"/>
    </row>
    <row r="6246" spans="2:3" x14ac:dyDescent="0.35">
      <c r="B6246" s="40"/>
      <c r="C6246" s="32"/>
    </row>
    <row r="6247" spans="2:3" x14ac:dyDescent="0.35">
      <c r="B6247" s="40"/>
      <c r="C6247" s="32"/>
    </row>
    <row r="6248" spans="2:3" x14ac:dyDescent="0.35">
      <c r="B6248" s="40"/>
      <c r="C6248" s="32"/>
    </row>
    <row r="6249" spans="2:3" x14ac:dyDescent="0.35">
      <c r="B6249" s="40"/>
      <c r="C6249" s="32"/>
    </row>
    <row r="6250" spans="2:3" x14ac:dyDescent="0.35">
      <c r="B6250" s="40"/>
      <c r="C6250" s="32"/>
    </row>
    <row r="6251" spans="2:3" x14ac:dyDescent="0.35">
      <c r="B6251" s="40"/>
      <c r="C6251" s="32"/>
    </row>
    <row r="6252" spans="2:3" x14ac:dyDescent="0.35">
      <c r="B6252" s="40"/>
      <c r="C6252" s="32"/>
    </row>
    <row r="6253" spans="2:3" x14ac:dyDescent="0.35">
      <c r="B6253" s="40"/>
      <c r="C6253" s="32"/>
    </row>
    <row r="6254" spans="2:3" x14ac:dyDescent="0.35">
      <c r="B6254" s="40"/>
      <c r="C6254" s="32"/>
    </row>
    <row r="6255" spans="2:3" x14ac:dyDescent="0.35">
      <c r="B6255" s="40"/>
      <c r="C6255" s="32"/>
    </row>
    <row r="6256" spans="2:3" x14ac:dyDescent="0.35">
      <c r="B6256" s="40"/>
      <c r="C6256" s="32"/>
    </row>
    <row r="6257" spans="2:3" x14ac:dyDescent="0.35">
      <c r="B6257" s="40"/>
      <c r="C6257" s="32"/>
    </row>
    <row r="6258" spans="2:3" x14ac:dyDescent="0.35">
      <c r="B6258" s="40"/>
      <c r="C6258" s="32"/>
    </row>
    <row r="6259" spans="2:3" x14ac:dyDescent="0.35">
      <c r="B6259" s="40"/>
      <c r="C6259" s="32"/>
    </row>
    <row r="6260" spans="2:3" x14ac:dyDescent="0.35">
      <c r="B6260" s="40"/>
      <c r="C6260" s="32"/>
    </row>
    <row r="6261" spans="2:3" x14ac:dyDescent="0.35">
      <c r="B6261" s="40"/>
      <c r="C6261" s="32"/>
    </row>
    <row r="6262" spans="2:3" x14ac:dyDescent="0.35">
      <c r="B6262" s="40"/>
      <c r="C6262" s="32"/>
    </row>
    <row r="6263" spans="2:3" x14ac:dyDescent="0.35">
      <c r="B6263" s="40"/>
      <c r="C6263" s="32"/>
    </row>
    <row r="6264" spans="2:3" x14ac:dyDescent="0.35">
      <c r="B6264" s="40"/>
      <c r="C6264" s="32"/>
    </row>
    <row r="6265" spans="2:3" x14ac:dyDescent="0.35">
      <c r="B6265" s="40"/>
      <c r="C6265" s="32"/>
    </row>
    <row r="6266" spans="2:3" x14ac:dyDescent="0.35">
      <c r="B6266" s="40"/>
      <c r="C6266" s="32"/>
    </row>
    <row r="6267" spans="2:3" x14ac:dyDescent="0.35">
      <c r="B6267" s="40"/>
      <c r="C6267" s="32"/>
    </row>
    <row r="6268" spans="2:3" x14ac:dyDescent="0.35">
      <c r="B6268" s="40"/>
      <c r="C6268" s="32"/>
    </row>
    <row r="6269" spans="2:3" x14ac:dyDescent="0.35">
      <c r="B6269" s="40"/>
      <c r="C6269" s="32"/>
    </row>
    <row r="6270" spans="2:3" x14ac:dyDescent="0.35">
      <c r="B6270" s="40"/>
      <c r="C6270" s="32"/>
    </row>
    <row r="6271" spans="2:3" x14ac:dyDescent="0.35">
      <c r="B6271" s="40"/>
      <c r="C6271" s="32"/>
    </row>
    <row r="6272" spans="2:3" x14ac:dyDescent="0.35">
      <c r="B6272" s="40"/>
      <c r="C6272" s="32"/>
    </row>
    <row r="6273" spans="2:3" x14ac:dyDescent="0.35">
      <c r="B6273" s="40"/>
      <c r="C6273" s="32"/>
    </row>
    <row r="6274" spans="2:3" x14ac:dyDescent="0.35">
      <c r="B6274" s="40"/>
      <c r="C6274" s="32"/>
    </row>
    <row r="6275" spans="2:3" x14ac:dyDescent="0.35">
      <c r="B6275" s="40"/>
      <c r="C6275" s="32"/>
    </row>
    <row r="6276" spans="2:3" x14ac:dyDescent="0.35">
      <c r="B6276" s="40"/>
      <c r="C6276" s="32"/>
    </row>
    <row r="6277" spans="2:3" x14ac:dyDescent="0.35">
      <c r="B6277" s="40"/>
      <c r="C6277" s="32"/>
    </row>
    <row r="6278" spans="2:3" x14ac:dyDescent="0.35">
      <c r="B6278" s="40"/>
      <c r="C6278" s="32"/>
    </row>
    <row r="6279" spans="2:3" x14ac:dyDescent="0.35">
      <c r="B6279" s="40"/>
      <c r="C6279" s="32"/>
    </row>
    <row r="6280" spans="2:3" x14ac:dyDescent="0.35">
      <c r="B6280" s="40"/>
      <c r="C6280" s="32"/>
    </row>
    <row r="6281" spans="2:3" x14ac:dyDescent="0.35">
      <c r="B6281" s="40"/>
      <c r="C6281" s="32"/>
    </row>
    <row r="6282" spans="2:3" x14ac:dyDescent="0.35">
      <c r="B6282" s="40"/>
      <c r="C6282" s="32"/>
    </row>
    <row r="6283" spans="2:3" x14ac:dyDescent="0.35">
      <c r="B6283" s="40"/>
      <c r="C6283" s="32"/>
    </row>
    <row r="6284" spans="2:3" x14ac:dyDescent="0.35">
      <c r="B6284" s="40"/>
      <c r="C6284" s="32"/>
    </row>
    <row r="6285" spans="2:3" x14ac:dyDescent="0.35">
      <c r="B6285" s="40"/>
      <c r="C6285" s="32"/>
    </row>
    <row r="6286" spans="2:3" x14ac:dyDescent="0.35">
      <c r="B6286" s="40"/>
      <c r="C6286" s="32"/>
    </row>
    <row r="6287" spans="2:3" x14ac:dyDescent="0.35">
      <c r="B6287" s="40"/>
      <c r="C6287" s="32"/>
    </row>
    <row r="6288" spans="2:3" x14ac:dyDescent="0.35">
      <c r="B6288" s="40"/>
      <c r="C6288" s="32"/>
    </row>
    <row r="6289" spans="2:3" x14ac:dyDescent="0.35">
      <c r="B6289" s="40"/>
      <c r="C6289" s="32"/>
    </row>
    <row r="6290" spans="2:3" x14ac:dyDescent="0.35">
      <c r="B6290" s="40"/>
      <c r="C6290" s="32"/>
    </row>
    <row r="6291" spans="2:3" x14ac:dyDescent="0.35">
      <c r="B6291" s="40"/>
      <c r="C6291" s="32"/>
    </row>
    <row r="6292" spans="2:3" x14ac:dyDescent="0.35">
      <c r="B6292" s="40"/>
      <c r="C6292" s="32"/>
    </row>
    <row r="6293" spans="2:3" x14ac:dyDescent="0.35">
      <c r="B6293" s="40"/>
      <c r="C6293" s="32"/>
    </row>
    <row r="6294" spans="2:3" x14ac:dyDescent="0.35">
      <c r="B6294" s="40"/>
      <c r="C6294" s="32"/>
    </row>
    <row r="6295" spans="2:3" x14ac:dyDescent="0.35">
      <c r="B6295" s="40"/>
      <c r="C6295" s="32"/>
    </row>
    <row r="6296" spans="2:3" x14ac:dyDescent="0.35">
      <c r="B6296" s="40"/>
      <c r="C6296" s="32"/>
    </row>
    <row r="6297" spans="2:3" x14ac:dyDescent="0.35">
      <c r="B6297" s="40"/>
      <c r="C6297" s="32"/>
    </row>
    <row r="6298" spans="2:3" x14ac:dyDescent="0.35">
      <c r="B6298" s="40"/>
      <c r="C6298" s="32"/>
    </row>
    <row r="6299" spans="2:3" x14ac:dyDescent="0.35">
      <c r="B6299" s="40"/>
      <c r="C6299" s="32"/>
    </row>
    <row r="6300" spans="2:3" x14ac:dyDescent="0.35">
      <c r="B6300" s="40"/>
      <c r="C6300" s="32"/>
    </row>
    <row r="6301" spans="2:3" x14ac:dyDescent="0.35">
      <c r="B6301" s="40"/>
      <c r="C6301" s="32"/>
    </row>
    <row r="6302" spans="2:3" x14ac:dyDescent="0.35">
      <c r="B6302" s="40"/>
      <c r="C6302" s="32"/>
    </row>
    <row r="6303" spans="2:3" x14ac:dyDescent="0.35">
      <c r="B6303" s="40"/>
      <c r="C6303" s="32"/>
    </row>
    <row r="6304" spans="2:3" x14ac:dyDescent="0.35">
      <c r="B6304" s="40"/>
      <c r="C6304" s="32"/>
    </row>
    <row r="6305" spans="2:3" x14ac:dyDescent="0.35">
      <c r="B6305" s="40"/>
      <c r="C6305" s="32"/>
    </row>
    <row r="6306" spans="2:3" x14ac:dyDescent="0.35">
      <c r="B6306" s="40"/>
      <c r="C6306" s="32"/>
    </row>
    <row r="6307" spans="2:3" x14ac:dyDescent="0.35">
      <c r="B6307" s="40"/>
      <c r="C6307" s="32"/>
    </row>
    <row r="6308" spans="2:3" x14ac:dyDescent="0.35">
      <c r="B6308" s="40"/>
      <c r="C6308" s="32"/>
    </row>
    <row r="6309" spans="2:3" x14ac:dyDescent="0.35">
      <c r="B6309" s="40"/>
      <c r="C6309" s="32"/>
    </row>
    <row r="6310" spans="2:3" x14ac:dyDescent="0.35">
      <c r="B6310" s="40"/>
      <c r="C6310" s="32"/>
    </row>
    <row r="6311" spans="2:3" x14ac:dyDescent="0.35">
      <c r="B6311" s="40"/>
      <c r="C6311" s="32"/>
    </row>
    <row r="6312" spans="2:3" x14ac:dyDescent="0.35">
      <c r="B6312" s="40"/>
      <c r="C6312" s="32"/>
    </row>
    <row r="6313" spans="2:3" x14ac:dyDescent="0.35">
      <c r="B6313" s="40"/>
      <c r="C6313" s="32"/>
    </row>
    <row r="6314" spans="2:3" x14ac:dyDescent="0.35">
      <c r="B6314" s="40"/>
      <c r="C6314" s="32"/>
    </row>
    <row r="6315" spans="2:3" x14ac:dyDescent="0.35">
      <c r="B6315" s="40"/>
      <c r="C6315" s="32"/>
    </row>
    <row r="6316" spans="2:3" x14ac:dyDescent="0.35">
      <c r="B6316" s="40"/>
      <c r="C6316" s="32"/>
    </row>
    <row r="6317" spans="2:3" x14ac:dyDescent="0.35">
      <c r="B6317" s="40"/>
      <c r="C6317" s="32"/>
    </row>
    <row r="6318" spans="2:3" x14ac:dyDescent="0.35">
      <c r="B6318" s="40"/>
      <c r="C6318" s="32"/>
    </row>
    <row r="6319" spans="2:3" x14ac:dyDescent="0.35">
      <c r="B6319" s="40"/>
      <c r="C6319" s="32"/>
    </row>
    <row r="6320" spans="2:3" x14ac:dyDescent="0.35">
      <c r="B6320" s="40"/>
      <c r="C6320" s="32"/>
    </row>
    <row r="6321" spans="2:3" x14ac:dyDescent="0.35">
      <c r="B6321" s="40"/>
      <c r="C6321" s="32"/>
    </row>
    <row r="6322" spans="2:3" x14ac:dyDescent="0.35">
      <c r="B6322" s="40"/>
      <c r="C6322" s="32"/>
    </row>
    <row r="6323" spans="2:3" x14ac:dyDescent="0.35">
      <c r="B6323" s="40"/>
      <c r="C6323" s="32"/>
    </row>
    <row r="6324" spans="2:3" x14ac:dyDescent="0.35">
      <c r="B6324" s="40"/>
      <c r="C6324" s="32"/>
    </row>
    <row r="6325" spans="2:3" x14ac:dyDescent="0.35">
      <c r="B6325" s="40"/>
      <c r="C6325" s="32"/>
    </row>
    <row r="6326" spans="2:3" x14ac:dyDescent="0.35">
      <c r="B6326" s="40"/>
      <c r="C6326" s="32"/>
    </row>
    <row r="6327" spans="2:3" x14ac:dyDescent="0.35">
      <c r="B6327" s="40"/>
      <c r="C6327" s="32"/>
    </row>
    <row r="6328" spans="2:3" x14ac:dyDescent="0.35">
      <c r="B6328" s="40"/>
      <c r="C6328" s="32"/>
    </row>
    <row r="6329" spans="2:3" x14ac:dyDescent="0.35">
      <c r="B6329" s="40"/>
      <c r="C6329" s="32"/>
    </row>
    <row r="6330" spans="2:3" x14ac:dyDescent="0.35">
      <c r="B6330" s="40"/>
      <c r="C6330" s="32"/>
    </row>
    <row r="6331" spans="2:3" x14ac:dyDescent="0.35">
      <c r="B6331" s="40"/>
      <c r="C6331" s="32"/>
    </row>
    <row r="6332" spans="2:3" x14ac:dyDescent="0.35">
      <c r="B6332" s="40"/>
      <c r="C6332" s="32"/>
    </row>
    <row r="6333" spans="2:3" x14ac:dyDescent="0.35">
      <c r="B6333" s="40"/>
      <c r="C6333" s="32"/>
    </row>
    <row r="6334" spans="2:3" x14ac:dyDescent="0.35">
      <c r="B6334" s="40"/>
      <c r="C6334" s="32"/>
    </row>
    <row r="6335" spans="2:3" x14ac:dyDescent="0.35">
      <c r="B6335" s="40"/>
      <c r="C6335" s="32"/>
    </row>
    <row r="6336" spans="2:3" x14ac:dyDescent="0.35">
      <c r="B6336" s="40"/>
      <c r="C6336" s="32"/>
    </row>
    <row r="6337" spans="2:3" x14ac:dyDescent="0.35">
      <c r="B6337" s="40"/>
      <c r="C6337" s="32"/>
    </row>
    <row r="6338" spans="2:3" x14ac:dyDescent="0.35">
      <c r="B6338" s="40"/>
      <c r="C6338" s="32"/>
    </row>
    <row r="6339" spans="2:3" x14ac:dyDescent="0.35">
      <c r="B6339" s="40"/>
      <c r="C6339" s="32"/>
    </row>
    <row r="6340" spans="2:3" x14ac:dyDescent="0.35">
      <c r="B6340" s="40"/>
      <c r="C6340" s="32"/>
    </row>
    <row r="6341" spans="2:3" x14ac:dyDescent="0.35">
      <c r="B6341" s="40"/>
      <c r="C6341" s="32"/>
    </row>
    <row r="6342" spans="2:3" x14ac:dyDescent="0.35">
      <c r="B6342" s="40"/>
      <c r="C6342" s="32"/>
    </row>
    <row r="6343" spans="2:3" x14ac:dyDescent="0.35">
      <c r="B6343" s="40"/>
      <c r="C6343" s="32"/>
    </row>
    <row r="6344" spans="2:3" x14ac:dyDescent="0.35">
      <c r="B6344" s="40"/>
      <c r="C6344" s="32"/>
    </row>
    <row r="6345" spans="2:3" x14ac:dyDescent="0.35">
      <c r="B6345" s="40"/>
      <c r="C6345" s="32"/>
    </row>
    <row r="6346" spans="2:3" x14ac:dyDescent="0.35">
      <c r="B6346" s="40"/>
      <c r="C6346" s="32"/>
    </row>
    <row r="6347" spans="2:3" x14ac:dyDescent="0.35">
      <c r="B6347" s="40"/>
      <c r="C6347" s="32"/>
    </row>
    <row r="6348" spans="2:3" x14ac:dyDescent="0.35">
      <c r="B6348" s="40"/>
      <c r="C6348" s="32"/>
    </row>
    <row r="6349" spans="2:3" x14ac:dyDescent="0.35">
      <c r="B6349" s="40"/>
      <c r="C6349" s="32"/>
    </row>
    <row r="6350" spans="2:3" x14ac:dyDescent="0.35">
      <c r="B6350" s="40"/>
      <c r="C6350" s="32"/>
    </row>
    <row r="6351" spans="2:3" x14ac:dyDescent="0.35">
      <c r="B6351" s="40"/>
      <c r="C6351" s="32"/>
    </row>
    <row r="6352" spans="2:3" x14ac:dyDescent="0.35">
      <c r="B6352" s="40"/>
      <c r="C6352" s="32"/>
    </row>
    <row r="6353" spans="2:3" x14ac:dyDescent="0.35">
      <c r="B6353" s="40"/>
      <c r="C6353" s="32"/>
    </row>
    <row r="6354" spans="2:3" x14ac:dyDescent="0.35">
      <c r="B6354" s="40"/>
      <c r="C6354" s="32"/>
    </row>
    <row r="6355" spans="2:3" x14ac:dyDescent="0.35">
      <c r="B6355" s="40"/>
      <c r="C6355" s="32"/>
    </row>
    <row r="6356" spans="2:3" x14ac:dyDescent="0.35">
      <c r="B6356" s="40"/>
      <c r="C6356" s="32"/>
    </row>
    <row r="6357" spans="2:3" x14ac:dyDescent="0.35">
      <c r="B6357" s="40"/>
      <c r="C6357" s="32"/>
    </row>
    <row r="6358" spans="2:3" x14ac:dyDescent="0.35">
      <c r="B6358" s="40"/>
      <c r="C6358" s="32"/>
    </row>
    <row r="6359" spans="2:3" x14ac:dyDescent="0.35">
      <c r="B6359" s="40"/>
      <c r="C6359" s="32"/>
    </row>
    <row r="6360" spans="2:3" x14ac:dyDescent="0.35">
      <c r="B6360" s="40"/>
      <c r="C6360" s="32"/>
    </row>
    <row r="6361" spans="2:3" x14ac:dyDescent="0.35">
      <c r="B6361" s="40"/>
      <c r="C6361" s="32"/>
    </row>
    <row r="6362" spans="2:3" x14ac:dyDescent="0.35">
      <c r="B6362" s="40"/>
      <c r="C6362" s="32"/>
    </row>
    <row r="6363" spans="2:3" x14ac:dyDescent="0.35">
      <c r="B6363" s="40"/>
      <c r="C6363" s="32"/>
    </row>
    <row r="6364" spans="2:3" x14ac:dyDescent="0.35">
      <c r="B6364" s="40"/>
      <c r="C6364" s="32"/>
    </row>
    <row r="6365" spans="2:3" x14ac:dyDescent="0.35">
      <c r="B6365" s="40"/>
      <c r="C6365" s="32"/>
    </row>
    <row r="6366" spans="2:3" x14ac:dyDescent="0.35">
      <c r="B6366" s="40"/>
      <c r="C6366" s="32"/>
    </row>
    <row r="6367" spans="2:3" x14ac:dyDescent="0.35">
      <c r="B6367" s="40"/>
      <c r="C6367" s="32"/>
    </row>
    <row r="6368" spans="2:3" x14ac:dyDescent="0.35">
      <c r="B6368" s="40"/>
      <c r="C6368" s="32"/>
    </row>
    <row r="6369" spans="2:3" x14ac:dyDescent="0.35">
      <c r="B6369" s="40"/>
      <c r="C6369" s="32"/>
    </row>
    <row r="6370" spans="2:3" x14ac:dyDescent="0.35">
      <c r="B6370" s="40"/>
      <c r="C6370" s="32"/>
    </row>
    <row r="6371" spans="2:3" x14ac:dyDescent="0.35">
      <c r="B6371" s="40"/>
      <c r="C6371" s="32"/>
    </row>
    <row r="6372" spans="2:3" x14ac:dyDescent="0.35">
      <c r="B6372" s="40"/>
      <c r="C6372" s="32"/>
    </row>
    <row r="6373" spans="2:3" x14ac:dyDescent="0.35">
      <c r="B6373" s="40"/>
      <c r="C6373" s="32"/>
    </row>
    <row r="6374" spans="2:3" x14ac:dyDescent="0.35">
      <c r="B6374" s="40"/>
      <c r="C6374" s="32"/>
    </row>
    <row r="6375" spans="2:3" x14ac:dyDescent="0.35">
      <c r="B6375" s="40"/>
      <c r="C6375" s="32"/>
    </row>
    <row r="6376" spans="2:3" x14ac:dyDescent="0.35">
      <c r="B6376" s="40"/>
      <c r="C6376" s="32"/>
    </row>
    <row r="6377" spans="2:3" x14ac:dyDescent="0.35">
      <c r="B6377" s="40"/>
      <c r="C6377" s="32"/>
    </row>
    <row r="6378" spans="2:3" x14ac:dyDescent="0.35">
      <c r="B6378" s="40"/>
      <c r="C6378" s="32"/>
    </row>
    <row r="6379" spans="2:3" x14ac:dyDescent="0.35">
      <c r="B6379" s="40"/>
      <c r="C6379" s="32"/>
    </row>
    <row r="6380" spans="2:3" x14ac:dyDescent="0.35">
      <c r="B6380" s="40"/>
      <c r="C6380" s="32"/>
    </row>
    <row r="6381" spans="2:3" x14ac:dyDescent="0.35">
      <c r="B6381" s="40"/>
      <c r="C6381" s="32"/>
    </row>
    <row r="6382" spans="2:3" x14ac:dyDescent="0.35">
      <c r="B6382" s="40"/>
      <c r="C6382" s="32"/>
    </row>
    <row r="6383" spans="2:3" x14ac:dyDescent="0.35">
      <c r="B6383" s="40"/>
      <c r="C6383" s="32"/>
    </row>
    <row r="6384" spans="2:3" x14ac:dyDescent="0.35">
      <c r="B6384" s="40"/>
      <c r="C6384" s="32"/>
    </row>
    <row r="6385" spans="2:3" x14ac:dyDescent="0.35">
      <c r="B6385" s="40"/>
      <c r="C6385" s="32"/>
    </row>
    <row r="6386" spans="2:3" x14ac:dyDescent="0.35">
      <c r="B6386" s="40"/>
      <c r="C6386" s="32"/>
    </row>
    <row r="6387" spans="2:3" x14ac:dyDescent="0.35">
      <c r="B6387" s="40"/>
      <c r="C6387" s="32"/>
    </row>
    <row r="6388" spans="2:3" x14ac:dyDescent="0.35">
      <c r="B6388" s="40"/>
      <c r="C6388" s="32"/>
    </row>
    <row r="6389" spans="2:3" x14ac:dyDescent="0.35">
      <c r="B6389" s="40"/>
      <c r="C6389" s="32"/>
    </row>
    <row r="6390" spans="2:3" x14ac:dyDescent="0.35">
      <c r="B6390" s="40"/>
      <c r="C6390" s="32"/>
    </row>
    <row r="6391" spans="2:3" x14ac:dyDescent="0.35">
      <c r="B6391" s="40"/>
      <c r="C6391" s="32"/>
    </row>
    <row r="6392" spans="2:3" x14ac:dyDescent="0.35">
      <c r="B6392" s="40"/>
      <c r="C6392" s="32"/>
    </row>
    <row r="6393" spans="2:3" x14ac:dyDescent="0.35">
      <c r="B6393" s="40"/>
      <c r="C6393" s="32"/>
    </row>
    <row r="6394" spans="2:3" x14ac:dyDescent="0.35">
      <c r="B6394" s="40"/>
      <c r="C6394" s="32"/>
    </row>
    <row r="6395" spans="2:3" x14ac:dyDescent="0.35">
      <c r="B6395" s="40"/>
      <c r="C6395" s="32"/>
    </row>
    <row r="6396" spans="2:3" x14ac:dyDescent="0.35">
      <c r="B6396" s="40"/>
      <c r="C6396" s="32"/>
    </row>
    <row r="6397" spans="2:3" x14ac:dyDescent="0.35">
      <c r="B6397" s="40"/>
      <c r="C6397" s="32"/>
    </row>
    <row r="6398" spans="2:3" x14ac:dyDescent="0.35">
      <c r="B6398" s="40"/>
      <c r="C6398" s="32"/>
    </row>
    <row r="6399" spans="2:3" x14ac:dyDescent="0.35">
      <c r="B6399" s="40"/>
      <c r="C6399" s="32"/>
    </row>
    <row r="6400" spans="2:3" x14ac:dyDescent="0.35">
      <c r="B6400" s="40"/>
      <c r="C6400" s="32"/>
    </row>
    <row r="6401" spans="2:3" x14ac:dyDescent="0.35">
      <c r="B6401" s="40"/>
      <c r="C6401" s="32"/>
    </row>
    <row r="6402" spans="2:3" x14ac:dyDescent="0.35">
      <c r="B6402" s="40"/>
      <c r="C6402" s="32"/>
    </row>
    <row r="6403" spans="2:3" x14ac:dyDescent="0.35">
      <c r="B6403" s="40"/>
      <c r="C6403" s="32"/>
    </row>
    <row r="6404" spans="2:3" x14ac:dyDescent="0.35">
      <c r="B6404" s="40"/>
      <c r="C6404" s="32"/>
    </row>
    <row r="6405" spans="2:3" x14ac:dyDescent="0.35">
      <c r="B6405" s="40"/>
      <c r="C6405" s="32"/>
    </row>
    <row r="6406" spans="2:3" x14ac:dyDescent="0.35">
      <c r="B6406" s="40"/>
      <c r="C6406" s="32"/>
    </row>
    <row r="6407" spans="2:3" x14ac:dyDescent="0.35">
      <c r="B6407" s="40"/>
      <c r="C6407" s="32"/>
    </row>
    <row r="6408" spans="2:3" x14ac:dyDescent="0.35">
      <c r="B6408" s="40"/>
      <c r="C6408" s="32"/>
    </row>
    <row r="6409" spans="2:3" x14ac:dyDescent="0.35">
      <c r="B6409" s="40"/>
      <c r="C6409" s="32"/>
    </row>
    <row r="6410" spans="2:3" x14ac:dyDescent="0.35">
      <c r="B6410" s="40"/>
      <c r="C6410" s="32"/>
    </row>
    <row r="6411" spans="2:3" x14ac:dyDescent="0.35">
      <c r="B6411" s="40"/>
      <c r="C6411" s="32"/>
    </row>
    <row r="6412" spans="2:3" x14ac:dyDescent="0.35">
      <c r="B6412" s="40"/>
      <c r="C6412" s="32"/>
    </row>
    <row r="6413" spans="2:3" x14ac:dyDescent="0.35">
      <c r="B6413" s="40"/>
      <c r="C6413" s="32"/>
    </row>
    <row r="6414" spans="2:3" x14ac:dyDescent="0.35">
      <c r="B6414" s="40"/>
      <c r="C6414" s="32"/>
    </row>
    <row r="6415" spans="2:3" x14ac:dyDescent="0.35">
      <c r="B6415" s="40"/>
      <c r="C6415" s="32"/>
    </row>
    <row r="6416" spans="2:3" x14ac:dyDescent="0.35">
      <c r="B6416" s="40"/>
      <c r="C6416" s="32"/>
    </row>
    <row r="6417" spans="2:3" x14ac:dyDescent="0.35">
      <c r="B6417" s="40"/>
      <c r="C6417" s="32"/>
    </row>
    <row r="6418" spans="2:3" x14ac:dyDescent="0.35">
      <c r="B6418" s="40"/>
      <c r="C6418" s="32"/>
    </row>
    <row r="6419" spans="2:3" x14ac:dyDescent="0.35">
      <c r="B6419" s="40"/>
      <c r="C6419" s="32"/>
    </row>
    <row r="6420" spans="2:3" x14ac:dyDescent="0.35">
      <c r="B6420" s="40"/>
      <c r="C6420" s="32"/>
    </row>
    <row r="6421" spans="2:3" x14ac:dyDescent="0.35">
      <c r="B6421" s="40"/>
      <c r="C6421" s="32"/>
    </row>
    <row r="6422" spans="2:3" x14ac:dyDescent="0.35">
      <c r="B6422" s="40"/>
      <c r="C6422" s="32"/>
    </row>
    <row r="6423" spans="2:3" x14ac:dyDescent="0.35">
      <c r="B6423" s="40"/>
      <c r="C6423" s="32"/>
    </row>
    <row r="6424" spans="2:3" x14ac:dyDescent="0.35">
      <c r="B6424" s="40"/>
      <c r="C6424" s="32"/>
    </row>
    <row r="6425" spans="2:3" x14ac:dyDescent="0.35">
      <c r="B6425" s="40"/>
      <c r="C6425" s="32"/>
    </row>
    <row r="6426" spans="2:3" x14ac:dyDescent="0.35">
      <c r="B6426" s="40"/>
      <c r="C6426" s="32"/>
    </row>
    <row r="6427" spans="2:3" x14ac:dyDescent="0.35">
      <c r="B6427" s="40"/>
      <c r="C6427" s="32"/>
    </row>
    <row r="6428" spans="2:3" x14ac:dyDescent="0.35">
      <c r="B6428" s="40"/>
      <c r="C6428" s="32"/>
    </row>
    <row r="6429" spans="2:3" x14ac:dyDescent="0.35">
      <c r="B6429" s="40"/>
      <c r="C6429" s="32"/>
    </row>
    <row r="6430" spans="2:3" x14ac:dyDescent="0.35">
      <c r="B6430" s="40"/>
      <c r="C6430" s="32"/>
    </row>
    <row r="6431" spans="2:3" x14ac:dyDescent="0.35">
      <c r="B6431" s="40"/>
      <c r="C6431" s="32"/>
    </row>
    <row r="6432" spans="2:3" x14ac:dyDescent="0.35">
      <c r="B6432" s="40"/>
      <c r="C6432" s="32"/>
    </row>
    <row r="6433" spans="2:3" x14ac:dyDescent="0.35">
      <c r="B6433" s="40"/>
      <c r="C6433" s="32"/>
    </row>
    <row r="6434" spans="2:3" x14ac:dyDescent="0.35">
      <c r="B6434" s="40"/>
      <c r="C6434" s="32"/>
    </row>
    <row r="6435" spans="2:3" x14ac:dyDescent="0.35">
      <c r="B6435" s="40"/>
      <c r="C6435" s="32"/>
    </row>
    <row r="6436" spans="2:3" x14ac:dyDescent="0.35">
      <c r="B6436" s="40"/>
      <c r="C6436" s="32"/>
    </row>
    <row r="6437" spans="2:3" x14ac:dyDescent="0.35">
      <c r="B6437" s="40"/>
      <c r="C6437" s="32"/>
    </row>
    <row r="6438" spans="2:3" x14ac:dyDescent="0.35">
      <c r="B6438" s="40"/>
      <c r="C6438" s="32"/>
    </row>
    <row r="6439" spans="2:3" x14ac:dyDescent="0.35">
      <c r="B6439" s="40"/>
      <c r="C6439" s="32"/>
    </row>
    <row r="6440" spans="2:3" x14ac:dyDescent="0.35">
      <c r="B6440" s="40"/>
      <c r="C6440" s="32"/>
    </row>
    <row r="6441" spans="2:3" x14ac:dyDescent="0.35">
      <c r="B6441" s="40"/>
      <c r="C6441" s="32"/>
    </row>
    <row r="6442" spans="2:3" x14ac:dyDescent="0.35">
      <c r="B6442" s="40"/>
      <c r="C6442" s="32"/>
    </row>
    <row r="6443" spans="2:3" x14ac:dyDescent="0.35">
      <c r="B6443" s="40"/>
      <c r="C6443" s="32"/>
    </row>
    <row r="6444" spans="2:3" x14ac:dyDescent="0.35">
      <c r="B6444" s="40"/>
      <c r="C6444" s="32"/>
    </row>
    <row r="6445" spans="2:3" x14ac:dyDescent="0.35">
      <c r="B6445" s="40"/>
      <c r="C6445" s="32"/>
    </row>
    <row r="6446" spans="2:3" x14ac:dyDescent="0.35">
      <c r="B6446" s="40"/>
      <c r="C6446" s="32"/>
    </row>
    <row r="6447" spans="2:3" x14ac:dyDescent="0.35">
      <c r="B6447" s="40"/>
      <c r="C6447" s="32"/>
    </row>
    <row r="6448" spans="2:3" x14ac:dyDescent="0.35">
      <c r="B6448" s="40"/>
      <c r="C6448" s="32"/>
    </row>
    <row r="6449" spans="2:3" x14ac:dyDescent="0.35">
      <c r="B6449" s="40"/>
      <c r="C6449" s="32"/>
    </row>
    <row r="6450" spans="2:3" x14ac:dyDescent="0.35">
      <c r="B6450" s="40"/>
      <c r="C6450" s="32"/>
    </row>
    <row r="6451" spans="2:3" x14ac:dyDescent="0.35">
      <c r="B6451" s="40"/>
      <c r="C6451" s="32"/>
    </row>
    <row r="6452" spans="2:3" x14ac:dyDescent="0.35">
      <c r="B6452" s="40"/>
      <c r="C6452" s="32"/>
    </row>
    <row r="6453" spans="2:3" x14ac:dyDescent="0.35">
      <c r="B6453" s="40"/>
      <c r="C6453" s="32"/>
    </row>
    <row r="6454" spans="2:3" x14ac:dyDescent="0.35">
      <c r="B6454" s="40"/>
      <c r="C6454" s="32"/>
    </row>
    <row r="6455" spans="2:3" x14ac:dyDescent="0.35">
      <c r="B6455" s="40"/>
      <c r="C6455" s="32"/>
    </row>
    <row r="6456" spans="2:3" x14ac:dyDescent="0.35">
      <c r="B6456" s="40"/>
      <c r="C6456" s="32"/>
    </row>
    <row r="6457" spans="2:3" x14ac:dyDescent="0.35">
      <c r="B6457" s="40"/>
      <c r="C6457" s="32"/>
    </row>
    <row r="6458" spans="2:3" x14ac:dyDescent="0.35">
      <c r="B6458" s="40"/>
      <c r="C6458" s="32"/>
    </row>
    <row r="6459" spans="2:3" x14ac:dyDescent="0.35">
      <c r="B6459" s="40"/>
      <c r="C6459" s="32"/>
    </row>
    <row r="6460" spans="2:3" x14ac:dyDescent="0.35">
      <c r="B6460" s="40"/>
      <c r="C6460" s="32"/>
    </row>
    <row r="6461" spans="2:3" x14ac:dyDescent="0.35">
      <c r="B6461" s="40"/>
      <c r="C6461" s="32"/>
    </row>
    <row r="6462" spans="2:3" x14ac:dyDescent="0.35">
      <c r="B6462" s="40"/>
      <c r="C6462" s="32"/>
    </row>
    <row r="6463" spans="2:3" x14ac:dyDescent="0.35">
      <c r="B6463" s="40"/>
      <c r="C6463" s="32"/>
    </row>
    <row r="6464" spans="2:3" x14ac:dyDescent="0.35">
      <c r="B6464" s="40"/>
      <c r="C6464" s="32"/>
    </row>
    <row r="6465" spans="2:3" x14ac:dyDescent="0.35">
      <c r="B6465" s="40"/>
      <c r="C6465" s="32"/>
    </row>
    <row r="6466" spans="2:3" x14ac:dyDescent="0.35">
      <c r="B6466" s="40"/>
      <c r="C6466" s="32"/>
    </row>
    <row r="6467" spans="2:3" x14ac:dyDescent="0.35">
      <c r="B6467" s="40"/>
      <c r="C6467" s="32"/>
    </row>
    <row r="6468" spans="2:3" x14ac:dyDescent="0.35">
      <c r="B6468" s="40"/>
      <c r="C6468" s="32"/>
    </row>
    <row r="6469" spans="2:3" x14ac:dyDescent="0.35">
      <c r="B6469" s="40"/>
      <c r="C6469" s="32"/>
    </row>
    <row r="6470" spans="2:3" x14ac:dyDescent="0.35">
      <c r="B6470" s="40"/>
      <c r="C6470" s="32"/>
    </row>
    <row r="6471" spans="2:3" x14ac:dyDescent="0.35">
      <c r="B6471" s="40"/>
      <c r="C6471" s="32"/>
    </row>
    <row r="6472" spans="2:3" x14ac:dyDescent="0.35">
      <c r="B6472" s="40"/>
      <c r="C6472" s="32"/>
    </row>
    <row r="6473" spans="2:3" x14ac:dyDescent="0.35">
      <c r="B6473" s="40"/>
      <c r="C6473" s="32"/>
    </row>
    <row r="6474" spans="2:3" x14ac:dyDescent="0.35">
      <c r="B6474" s="40"/>
      <c r="C6474" s="32"/>
    </row>
    <row r="6475" spans="2:3" x14ac:dyDescent="0.35">
      <c r="B6475" s="40"/>
      <c r="C6475" s="32"/>
    </row>
    <row r="6476" spans="2:3" x14ac:dyDescent="0.35">
      <c r="B6476" s="40"/>
      <c r="C6476" s="32"/>
    </row>
    <row r="6477" spans="2:3" x14ac:dyDescent="0.35">
      <c r="B6477" s="40"/>
      <c r="C6477" s="32"/>
    </row>
    <row r="6478" spans="2:3" x14ac:dyDescent="0.35">
      <c r="B6478" s="40"/>
      <c r="C6478" s="32"/>
    </row>
    <row r="6479" spans="2:3" x14ac:dyDescent="0.35">
      <c r="B6479" s="40"/>
      <c r="C6479" s="32"/>
    </row>
    <row r="6480" spans="2:3" x14ac:dyDescent="0.35">
      <c r="B6480" s="40"/>
      <c r="C6480" s="32"/>
    </row>
    <row r="6481" spans="2:3" x14ac:dyDescent="0.35">
      <c r="B6481" s="40"/>
      <c r="C6481" s="32"/>
    </row>
    <row r="6482" spans="2:3" x14ac:dyDescent="0.35">
      <c r="B6482" s="40"/>
      <c r="C6482" s="32"/>
    </row>
    <row r="6483" spans="2:3" x14ac:dyDescent="0.35">
      <c r="B6483" s="40"/>
      <c r="C6483" s="32"/>
    </row>
    <row r="6484" spans="2:3" x14ac:dyDescent="0.35">
      <c r="B6484" s="40"/>
      <c r="C6484" s="32"/>
    </row>
    <row r="6485" spans="2:3" x14ac:dyDescent="0.35">
      <c r="B6485" s="40"/>
      <c r="C6485" s="32"/>
    </row>
    <row r="6486" spans="2:3" x14ac:dyDescent="0.35">
      <c r="B6486" s="40"/>
      <c r="C6486" s="32"/>
    </row>
    <row r="6487" spans="2:3" x14ac:dyDescent="0.35">
      <c r="B6487" s="40"/>
      <c r="C6487" s="32"/>
    </row>
    <row r="6488" spans="2:3" x14ac:dyDescent="0.35">
      <c r="B6488" s="40"/>
      <c r="C6488" s="32"/>
    </row>
    <row r="6489" spans="2:3" x14ac:dyDescent="0.35">
      <c r="B6489" s="40"/>
      <c r="C6489" s="32"/>
    </row>
    <row r="6490" spans="2:3" x14ac:dyDescent="0.35">
      <c r="B6490" s="40"/>
      <c r="C6490" s="32"/>
    </row>
    <row r="6491" spans="2:3" x14ac:dyDescent="0.35">
      <c r="B6491" s="40"/>
      <c r="C6491" s="32"/>
    </row>
    <row r="6492" spans="2:3" x14ac:dyDescent="0.35">
      <c r="B6492" s="40"/>
      <c r="C6492" s="32"/>
    </row>
    <row r="6493" spans="2:3" x14ac:dyDescent="0.35">
      <c r="B6493" s="40"/>
      <c r="C6493" s="32"/>
    </row>
    <row r="6494" spans="2:3" x14ac:dyDescent="0.35">
      <c r="B6494" s="40"/>
      <c r="C6494" s="32"/>
    </row>
    <row r="6495" spans="2:3" x14ac:dyDescent="0.35">
      <c r="B6495" s="40"/>
      <c r="C6495" s="32"/>
    </row>
    <row r="6496" spans="2:3" x14ac:dyDescent="0.35">
      <c r="B6496" s="40"/>
      <c r="C6496" s="32"/>
    </row>
    <row r="6497" spans="2:3" x14ac:dyDescent="0.35">
      <c r="B6497" s="40"/>
      <c r="C6497" s="32"/>
    </row>
    <row r="6498" spans="2:3" x14ac:dyDescent="0.35">
      <c r="B6498" s="40"/>
      <c r="C6498" s="32"/>
    </row>
    <row r="6499" spans="2:3" x14ac:dyDescent="0.35">
      <c r="B6499" s="40"/>
      <c r="C6499" s="32"/>
    </row>
    <row r="6500" spans="2:3" x14ac:dyDescent="0.35">
      <c r="B6500" s="40"/>
      <c r="C6500" s="32"/>
    </row>
    <row r="6501" spans="2:3" x14ac:dyDescent="0.35">
      <c r="B6501" s="40"/>
      <c r="C6501" s="32"/>
    </row>
    <row r="6502" spans="2:3" x14ac:dyDescent="0.35">
      <c r="B6502" s="40"/>
      <c r="C6502" s="32"/>
    </row>
    <row r="6503" spans="2:3" x14ac:dyDescent="0.35">
      <c r="B6503" s="40"/>
      <c r="C6503" s="32"/>
    </row>
    <row r="6504" spans="2:3" x14ac:dyDescent="0.35">
      <c r="B6504" s="40"/>
      <c r="C6504" s="32"/>
    </row>
    <row r="6505" spans="2:3" x14ac:dyDescent="0.35">
      <c r="B6505" s="40"/>
      <c r="C6505" s="32"/>
    </row>
    <row r="6506" spans="2:3" x14ac:dyDescent="0.35">
      <c r="B6506" s="40"/>
      <c r="C6506" s="32"/>
    </row>
    <row r="6507" spans="2:3" x14ac:dyDescent="0.35">
      <c r="B6507" s="40"/>
      <c r="C6507" s="32"/>
    </row>
    <row r="6508" spans="2:3" x14ac:dyDescent="0.35">
      <c r="B6508" s="40"/>
      <c r="C6508" s="32"/>
    </row>
    <row r="6509" spans="2:3" x14ac:dyDescent="0.35">
      <c r="B6509" s="40"/>
      <c r="C6509" s="32"/>
    </row>
    <row r="6510" spans="2:3" x14ac:dyDescent="0.35">
      <c r="B6510" s="40"/>
      <c r="C6510" s="32"/>
    </row>
    <row r="6511" spans="2:3" x14ac:dyDescent="0.35">
      <c r="B6511" s="40"/>
      <c r="C6511" s="32"/>
    </row>
    <row r="6512" spans="2:3" x14ac:dyDescent="0.35">
      <c r="B6512" s="40"/>
      <c r="C6512" s="32"/>
    </row>
    <row r="6513" spans="2:3" x14ac:dyDescent="0.35">
      <c r="B6513" s="40"/>
      <c r="C6513" s="32"/>
    </row>
    <row r="6514" spans="2:3" x14ac:dyDescent="0.35">
      <c r="B6514" s="40"/>
      <c r="C6514" s="32"/>
    </row>
    <row r="6515" spans="2:3" x14ac:dyDescent="0.35">
      <c r="B6515" s="40"/>
      <c r="C6515" s="32"/>
    </row>
    <row r="6516" spans="2:3" x14ac:dyDescent="0.35">
      <c r="B6516" s="40"/>
      <c r="C6516" s="32"/>
    </row>
    <row r="6517" spans="2:3" x14ac:dyDescent="0.35">
      <c r="B6517" s="40"/>
      <c r="C6517" s="32"/>
    </row>
    <row r="6518" spans="2:3" x14ac:dyDescent="0.35">
      <c r="B6518" s="40"/>
      <c r="C6518" s="32"/>
    </row>
    <row r="6519" spans="2:3" x14ac:dyDescent="0.35">
      <c r="B6519" s="40"/>
      <c r="C6519" s="32"/>
    </row>
    <row r="6520" spans="2:3" x14ac:dyDescent="0.35">
      <c r="B6520" s="40"/>
      <c r="C6520" s="32"/>
    </row>
    <row r="6521" spans="2:3" x14ac:dyDescent="0.35">
      <c r="B6521" s="40"/>
      <c r="C6521" s="32"/>
    </row>
    <row r="6522" spans="2:3" x14ac:dyDescent="0.35">
      <c r="B6522" s="40"/>
      <c r="C6522" s="32"/>
    </row>
    <row r="6523" spans="2:3" x14ac:dyDescent="0.35">
      <c r="B6523" s="40"/>
      <c r="C6523" s="32"/>
    </row>
    <row r="6524" spans="2:3" x14ac:dyDescent="0.35">
      <c r="B6524" s="40"/>
      <c r="C6524" s="32"/>
    </row>
    <row r="6525" spans="2:3" x14ac:dyDescent="0.35">
      <c r="B6525" s="40"/>
      <c r="C6525" s="32"/>
    </row>
    <row r="6526" spans="2:3" x14ac:dyDescent="0.35">
      <c r="B6526" s="40"/>
      <c r="C6526" s="32"/>
    </row>
    <row r="6527" spans="2:3" x14ac:dyDescent="0.35">
      <c r="B6527" s="40"/>
      <c r="C6527" s="32"/>
    </row>
    <row r="6528" spans="2:3" x14ac:dyDescent="0.35">
      <c r="B6528" s="40"/>
      <c r="C6528" s="32"/>
    </row>
    <row r="6529" spans="2:3" x14ac:dyDescent="0.35">
      <c r="B6529" s="40"/>
      <c r="C6529" s="32"/>
    </row>
    <row r="6530" spans="2:3" x14ac:dyDescent="0.35">
      <c r="B6530" s="40"/>
      <c r="C6530" s="32"/>
    </row>
    <row r="6531" spans="2:3" x14ac:dyDescent="0.35">
      <c r="B6531" s="40"/>
      <c r="C6531" s="32"/>
    </row>
    <row r="6532" spans="2:3" x14ac:dyDescent="0.35">
      <c r="B6532" s="40"/>
      <c r="C6532" s="32"/>
    </row>
    <row r="6533" spans="2:3" x14ac:dyDescent="0.35">
      <c r="B6533" s="40"/>
      <c r="C6533" s="32"/>
    </row>
    <row r="6534" spans="2:3" x14ac:dyDescent="0.35">
      <c r="B6534" s="40"/>
      <c r="C6534" s="32"/>
    </row>
    <row r="6535" spans="2:3" x14ac:dyDescent="0.35">
      <c r="B6535" s="40"/>
      <c r="C6535" s="32"/>
    </row>
    <row r="6536" spans="2:3" x14ac:dyDescent="0.35">
      <c r="B6536" s="40"/>
      <c r="C6536" s="32"/>
    </row>
    <row r="6537" spans="2:3" x14ac:dyDescent="0.35">
      <c r="B6537" s="40"/>
      <c r="C6537" s="32"/>
    </row>
    <row r="6538" spans="2:3" x14ac:dyDescent="0.35">
      <c r="B6538" s="40"/>
      <c r="C6538" s="32"/>
    </row>
    <row r="6539" spans="2:3" x14ac:dyDescent="0.35">
      <c r="B6539" s="40"/>
      <c r="C6539" s="32"/>
    </row>
    <row r="6540" spans="2:3" x14ac:dyDescent="0.35">
      <c r="B6540" s="40"/>
      <c r="C6540" s="32"/>
    </row>
    <row r="6541" spans="2:3" x14ac:dyDescent="0.35">
      <c r="B6541" s="40"/>
      <c r="C6541" s="32"/>
    </row>
    <row r="6542" spans="2:3" x14ac:dyDescent="0.35">
      <c r="B6542" s="40"/>
      <c r="C6542" s="32"/>
    </row>
    <row r="6543" spans="2:3" x14ac:dyDescent="0.35">
      <c r="B6543" s="40"/>
      <c r="C6543" s="32"/>
    </row>
    <row r="6544" spans="2:3" x14ac:dyDescent="0.35">
      <c r="B6544" s="40"/>
      <c r="C6544" s="32"/>
    </row>
    <row r="6545" spans="2:3" x14ac:dyDescent="0.35">
      <c r="B6545" s="40"/>
      <c r="C6545" s="32"/>
    </row>
    <row r="6546" spans="2:3" x14ac:dyDescent="0.35">
      <c r="B6546" s="40"/>
      <c r="C6546" s="32"/>
    </row>
    <row r="6547" spans="2:3" x14ac:dyDescent="0.35">
      <c r="B6547" s="40"/>
      <c r="C6547" s="32"/>
    </row>
    <row r="6548" spans="2:3" x14ac:dyDescent="0.35">
      <c r="B6548" s="40"/>
      <c r="C6548" s="32"/>
    </row>
    <row r="6549" spans="2:3" x14ac:dyDescent="0.35">
      <c r="B6549" s="40"/>
      <c r="C6549" s="32"/>
    </row>
    <row r="6550" spans="2:3" x14ac:dyDescent="0.35">
      <c r="B6550" s="40"/>
      <c r="C6550" s="32"/>
    </row>
    <row r="6551" spans="2:3" x14ac:dyDescent="0.35">
      <c r="B6551" s="40"/>
      <c r="C6551" s="32"/>
    </row>
    <row r="6552" spans="2:3" x14ac:dyDescent="0.35">
      <c r="B6552" s="40"/>
      <c r="C6552" s="32"/>
    </row>
    <row r="6553" spans="2:3" x14ac:dyDescent="0.35">
      <c r="B6553" s="40"/>
      <c r="C6553" s="32"/>
    </row>
    <row r="6554" spans="2:3" x14ac:dyDescent="0.35">
      <c r="B6554" s="40"/>
      <c r="C6554" s="32"/>
    </row>
    <row r="6555" spans="2:3" x14ac:dyDescent="0.35">
      <c r="B6555" s="40"/>
      <c r="C6555" s="32"/>
    </row>
    <row r="6556" spans="2:3" x14ac:dyDescent="0.35">
      <c r="B6556" s="40"/>
      <c r="C6556" s="32"/>
    </row>
    <row r="6557" spans="2:3" x14ac:dyDescent="0.35">
      <c r="B6557" s="40"/>
      <c r="C6557" s="32"/>
    </row>
    <row r="6558" spans="2:3" x14ac:dyDescent="0.35">
      <c r="B6558" s="40"/>
      <c r="C6558" s="32"/>
    </row>
    <row r="6559" spans="2:3" x14ac:dyDescent="0.35">
      <c r="B6559" s="40"/>
      <c r="C6559" s="32"/>
    </row>
    <row r="6560" spans="2:3" x14ac:dyDescent="0.35">
      <c r="B6560" s="40"/>
      <c r="C6560" s="32"/>
    </row>
    <row r="6561" spans="2:3" x14ac:dyDescent="0.35">
      <c r="B6561" s="40"/>
      <c r="C6561" s="32"/>
    </row>
    <row r="6562" spans="2:3" x14ac:dyDescent="0.35">
      <c r="B6562" s="40"/>
      <c r="C6562" s="32"/>
    </row>
    <row r="6563" spans="2:3" x14ac:dyDescent="0.35">
      <c r="B6563" s="40"/>
      <c r="C6563" s="32"/>
    </row>
    <row r="6564" spans="2:3" x14ac:dyDescent="0.35">
      <c r="B6564" s="40"/>
      <c r="C6564" s="32"/>
    </row>
    <row r="6565" spans="2:3" x14ac:dyDescent="0.35">
      <c r="B6565" s="40"/>
      <c r="C6565" s="32"/>
    </row>
    <row r="6566" spans="2:3" x14ac:dyDescent="0.35">
      <c r="B6566" s="40"/>
      <c r="C6566" s="32"/>
    </row>
    <row r="6567" spans="2:3" x14ac:dyDescent="0.35">
      <c r="B6567" s="40"/>
      <c r="C6567" s="32"/>
    </row>
    <row r="6568" spans="2:3" x14ac:dyDescent="0.35">
      <c r="B6568" s="40"/>
      <c r="C6568" s="32"/>
    </row>
    <row r="6569" spans="2:3" x14ac:dyDescent="0.35">
      <c r="B6569" s="40"/>
      <c r="C6569" s="32"/>
    </row>
    <row r="6570" spans="2:3" x14ac:dyDescent="0.35">
      <c r="B6570" s="40"/>
      <c r="C6570" s="32"/>
    </row>
    <row r="6571" spans="2:3" x14ac:dyDescent="0.35">
      <c r="B6571" s="40"/>
      <c r="C6571" s="32"/>
    </row>
    <row r="6572" spans="2:3" x14ac:dyDescent="0.35">
      <c r="B6572" s="40"/>
      <c r="C6572" s="32"/>
    </row>
    <row r="6573" spans="2:3" x14ac:dyDescent="0.35">
      <c r="B6573" s="40"/>
      <c r="C6573" s="32"/>
    </row>
    <row r="6574" spans="2:3" x14ac:dyDescent="0.35">
      <c r="B6574" s="40"/>
      <c r="C6574" s="32"/>
    </row>
    <row r="6575" spans="2:3" x14ac:dyDescent="0.35">
      <c r="B6575" s="40"/>
      <c r="C6575" s="32"/>
    </row>
    <row r="6576" spans="2:3" x14ac:dyDescent="0.35">
      <c r="B6576" s="40"/>
      <c r="C6576" s="32"/>
    </row>
    <row r="6577" spans="2:3" x14ac:dyDescent="0.35">
      <c r="B6577" s="40"/>
      <c r="C6577" s="32"/>
    </row>
    <row r="6578" spans="2:3" x14ac:dyDescent="0.35">
      <c r="B6578" s="40"/>
      <c r="C6578" s="32"/>
    </row>
    <row r="6579" spans="2:3" x14ac:dyDescent="0.35">
      <c r="B6579" s="40"/>
      <c r="C6579" s="32"/>
    </row>
    <row r="6580" spans="2:3" x14ac:dyDescent="0.35">
      <c r="B6580" s="40"/>
      <c r="C6580" s="32"/>
    </row>
    <row r="6581" spans="2:3" x14ac:dyDescent="0.35">
      <c r="B6581" s="40"/>
      <c r="C6581" s="32"/>
    </row>
    <row r="6582" spans="2:3" x14ac:dyDescent="0.35">
      <c r="B6582" s="40"/>
      <c r="C6582" s="32"/>
    </row>
    <row r="6583" spans="2:3" x14ac:dyDescent="0.35">
      <c r="B6583" s="40"/>
      <c r="C6583" s="32"/>
    </row>
    <row r="6584" spans="2:3" x14ac:dyDescent="0.35">
      <c r="B6584" s="40"/>
      <c r="C6584" s="32"/>
    </row>
    <row r="6585" spans="2:3" x14ac:dyDescent="0.35">
      <c r="B6585" s="40"/>
      <c r="C6585" s="32"/>
    </row>
    <row r="6586" spans="2:3" x14ac:dyDescent="0.35">
      <c r="B6586" s="40"/>
      <c r="C6586" s="32"/>
    </row>
    <row r="6587" spans="2:3" x14ac:dyDescent="0.35">
      <c r="B6587" s="40"/>
      <c r="C6587" s="32"/>
    </row>
    <row r="6588" spans="2:3" x14ac:dyDescent="0.35">
      <c r="B6588" s="40"/>
      <c r="C6588" s="32"/>
    </row>
    <row r="6589" spans="2:3" x14ac:dyDescent="0.35">
      <c r="B6589" s="40"/>
      <c r="C6589" s="32"/>
    </row>
    <row r="6590" spans="2:3" x14ac:dyDescent="0.35">
      <c r="B6590" s="40"/>
      <c r="C6590" s="32"/>
    </row>
    <row r="6591" spans="2:3" x14ac:dyDescent="0.35">
      <c r="B6591" s="40"/>
      <c r="C6591" s="32"/>
    </row>
    <row r="6592" spans="2:3" x14ac:dyDescent="0.35">
      <c r="B6592" s="40"/>
      <c r="C6592" s="32"/>
    </row>
    <row r="6593" spans="2:3" x14ac:dyDescent="0.35">
      <c r="B6593" s="40"/>
      <c r="C6593" s="32"/>
    </row>
    <row r="6594" spans="2:3" x14ac:dyDescent="0.35">
      <c r="B6594" s="40"/>
      <c r="C6594" s="32"/>
    </row>
    <row r="6595" spans="2:3" x14ac:dyDescent="0.35">
      <c r="B6595" s="40"/>
      <c r="C6595" s="32"/>
    </row>
    <row r="6596" spans="2:3" x14ac:dyDescent="0.35">
      <c r="B6596" s="40"/>
      <c r="C6596" s="32"/>
    </row>
    <row r="6597" spans="2:3" x14ac:dyDescent="0.35">
      <c r="B6597" s="40"/>
      <c r="C6597" s="32"/>
    </row>
    <row r="6598" spans="2:3" x14ac:dyDescent="0.35">
      <c r="B6598" s="40"/>
      <c r="C6598" s="32"/>
    </row>
    <row r="6599" spans="2:3" x14ac:dyDescent="0.35">
      <c r="B6599" s="40"/>
      <c r="C6599" s="32"/>
    </row>
    <row r="6600" spans="2:3" x14ac:dyDescent="0.35">
      <c r="B6600" s="40"/>
      <c r="C6600" s="32"/>
    </row>
    <row r="6601" spans="2:3" x14ac:dyDescent="0.35">
      <c r="B6601" s="40"/>
      <c r="C6601" s="32"/>
    </row>
    <row r="6602" spans="2:3" x14ac:dyDescent="0.35">
      <c r="B6602" s="40"/>
      <c r="C6602" s="32"/>
    </row>
    <row r="6603" spans="2:3" x14ac:dyDescent="0.35">
      <c r="B6603" s="40"/>
      <c r="C6603" s="32"/>
    </row>
    <row r="6604" spans="2:3" x14ac:dyDescent="0.35">
      <c r="B6604" s="40"/>
      <c r="C6604" s="32"/>
    </row>
    <row r="6605" spans="2:3" x14ac:dyDescent="0.35">
      <c r="B6605" s="40"/>
      <c r="C6605" s="32"/>
    </row>
    <row r="6606" spans="2:3" x14ac:dyDescent="0.35">
      <c r="B6606" s="40"/>
      <c r="C6606" s="32"/>
    </row>
    <row r="6607" spans="2:3" x14ac:dyDescent="0.35">
      <c r="B6607" s="40"/>
      <c r="C6607" s="32"/>
    </row>
    <row r="6608" spans="2:3" x14ac:dyDescent="0.35">
      <c r="B6608" s="40"/>
      <c r="C6608" s="32"/>
    </row>
    <row r="6609" spans="2:3" x14ac:dyDescent="0.35">
      <c r="B6609" s="40"/>
      <c r="C6609" s="32"/>
    </row>
    <row r="6610" spans="2:3" x14ac:dyDescent="0.35">
      <c r="B6610" s="40"/>
      <c r="C6610" s="32"/>
    </row>
    <row r="6611" spans="2:3" x14ac:dyDescent="0.35">
      <c r="B6611" s="40"/>
      <c r="C6611" s="32"/>
    </row>
    <row r="6612" spans="2:3" x14ac:dyDescent="0.35">
      <c r="B6612" s="40"/>
      <c r="C6612" s="32"/>
    </row>
    <row r="6613" spans="2:3" x14ac:dyDescent="0.35">
      <c r="B6613" s="40"/>
      <c r="C6613" s="32"/>
    </row>
    <row r="6614" spans="2:3" x14ac:dyDescent="0.35">
      <c r="B6614" s="40"/>
      <c r="C6614" s="32"/>
    </row>
    <row r="6615" spans="2:3" x14ac:dyDescent="0.35">
      <c r="B6615" s="40"/>
      <c r="C6615" s="32"/>
    </row>
    <row r="6616" spans="2:3" x14ac:dyDescent="0.35">
      <c r="B6616" s="40"/>
      <c r="C6616" s="32"/>
    </row>
    <row r="6617" spans="2:3" x14ac:dyDescent="0.35">
      <c r="B6617" s="40"/>
      <c r="C6617" s="32"/>
    </row>
    <row r="6618" spans="2:3" x14ac:dyDescent="0.35">
      <c r="B6618" s="40"/>
      <c r="C6618" s="32"/>
    </row>
    <row r="6619" spans="2:3" x14ac:dyDescent="0.35">
      <c r="B6619" s="40"/>
      <c r="C6619" s="32"/>
    </row>
    <row r="6620" spans="2:3" x14ac:dyDescent="0.35">
      <c r="B6620" s="40"/>
      <c r="C6620" s="32"/>
    </row>
    <row r="6621" spans="2:3" x14ac:dyDescent="0.35">
      <c r="B6621" s="40"/>
      <c r="C6621" s="32"/>
    </row>
    <row r="6622" spans="2:3" x14ac:dyDescent="0.35">
      <c r="B6622" s="40"/>
      <c r="C6622" s="32"/>
    </row>
    <row r="6623" spans="2:3" x14ac:dyDescent="0.35">
      <c r="B6623" s="40"/>
      <c r="C6623" s="32"/>
    </row>
    <row r="6624" spans="2:3" x14ac:dyDescent="0.35">
      <c r="B6624" s="40"/>
      <c r="C6624" s="32"/>
    </row>
    <row r="6625" spans="2:3" x14ac:dyDescent="0.35">
      <c r="B6625" s="40"/>
      <c r="C6625" s="32"/>
    </row>
    <row r="6626" spans="2:3" x14ac:dyDescent="0.35">
      <c r="B6626" s="40"/>
      <c r="C6626" s="32"/>
    </row>
    <row r="6627" spans="2:3" x14ac:dyDescent="0.35">
      <c r="B6627" s="40"/>
      <c r="C6627" s="32"/>
    </row>
    <row r="6628" spans="2:3" x14ac:dyDescent="0.35">
      <c r="B6628" s="40"/>
      <c r="C6628" s="32"/>
    </row>
    <row r="6629" spans="2:3" x14ac:dyDescent="0.35">
      <c r="B6629" s="40"/>
      <c r="C6629" s="32"/>
    </row>
    <row r="6630" spans="2:3" x14ac:dyDescent="0.35">
      <c r="B6630" s="40"/>
      <c r="C6630" s="32"/>
    </row>
    <row r="6631" spans="2:3" x14ac:dyDescent="0.35">
      <c r="B6631" s="40"/>
      <c r="C6631" s="32"/>
    </row>
    <row r="6632" spans="2:3" x14ac:dyDescent="0.35">
      <c r="B6632" s="40"/>
      <c r="C6632" s="32"/>
    </row>
    <row r="6633" spans="2:3" x14ac:dyDescent="0.35">
      <c r="B6633" s="40"/>
      <c r="C6633" s="32"/>
    </row>
    <row r="6634" spans="2:3" x14ac:dyDescent="0.35">
      <c r="B6634" s="40"/>
      <c r="C6634" s="32"/>
    </row>
    <row r="6635" spans="2:3" x14ac:dyDescent="0.35">
      <c r="B6635" s="40"/>
      <c r="C6635" s="32"/>
    </row>
    <row r="6636" spans="2:3" x14ac:dyDescent="0.35">
      <c r="B6636" s="40"/>
      <c r="C6636" s="32"/>
    </row>
    <row r="6637" spans="2:3" x14ac:dyDescent="0.35">
      <c r="B6637" s="40"/>
      <c r="C6637" s="32"/>
    </row>
    <row r="6638" spans="2:3" x14ac:dyDescent="0.35">
      <c r="B6638" s="40"/>
      <c r="C6638" s="32"/>
    </row>
    <row r="6639" spans="2:3" x14ac:dyDescent="0.35">
      <c r="B6639" s="40"/>
      <c r="C6639" s="32"/>
    </row>
    <row r="6640" spans="2:3" x14ac:dyDescent="0.35">
      <c r="B6640" s="40"/>
      <c r="C6640" s="32"/>
    </row>
    <row r="6641" spans="2:3" x14ac:dyDescent="0.35">
      <c r="B6641" s="40"/>
      <c r="C6641" s="32"/>
    </row>
    <row r="6642" spans="2:3" x14ac:dyDescent="0.35">
      <c r="B6642" s="40"/>
      <c r="C6642" s="32"/>
    </row>
    <row r="6643" spans="2:3" x14ac:dyDescent="0.35">
      <c r="B6643" s="40"/>
      <c r="C6643" s="32"/>
    </row>
    <row r="6644" spans="2:3" x14ac:dyDescent="0.35">
      <c r="B6644" s="40"/>
      <c r="C6644" s="32"/>
    </row>
    <row r="6645" spans="2:3" x14ac:dyDescent="0.35">
      <c r="B6645" s="40"/>
      <c r="C6645" s="32"/>
    </row>
    <row r="6646" spans="2:3" x14ac:dyDescent="0.35">
      <c r="B6646" s="40"/>
      <c r="C6646" s="32"/>
    </row>
    <row r="6647" spans="2:3" x14ac:dyDescent="0.35">
      <c r="B6647" s="40"/>
      <c r="C6647" s="32"/>
    </row>
    <row r="6648" spans="2:3" x14ac:dyDescent="0.35">
      <c r="B6648" s="40"/>
      <c r="C6648" s="32"/>
    </row>
    <row r="6649" spans="2:3" x14ac:dyDescent="0.35">
      <c r="B6649" s="40"/>
      <c r="C6649" s="32"/>
    </row>
    <row r="6650" spans="2:3" x14ac:dyDescent="0.35">
      <c r="B6650" s="40"/>
      <c r="C6650" s="32"/>
    </row>
    <row r="6651" spans="2:3" x14ac:dyDescent="0.35">
      <c r="B6651" s="40"/>
      <c r="C6651" s="32"/>
    </row>
    <row r="6652" spans="2:3" x14ac:dyDescent="0.35">
      <c r="B6652" s="40"/>
      <c r="C6652" s="32"/>
    </row>
    <row r="6653" spans="2:3" x14ac:dyDescent="0.35">
      <c r="B6653" s="40"/>
      <c r="C6653" s="32"/>
    </row>
    <row r="6654" spans="2:3" x14ac:dyDescent="0.35">
      <c r="B6654" s="40"/>
      <c r="C6654" s="32"/>
    </row>
    <row r="6655" spans="2:3" x14ac:dyDescent="0.35">
      <c r="B6655" s="40"/>
      <c r="C6655" s="32"/>
    </row>
    <row r="6656" spans="2:3" x14ac:dyDescent="0.35">
      <c r="B6656" s="40"/>
      <c r="C6656" s="32"/>
    </row>
    <row r="6657" spans="2:3" x14ac:dyDescent="0.35">
      <c r="B6657" s="40"/>
      <c r="C6657" s="32"/>
    </row>
    <row r="6658" spans="2:3" x14ac:dyDescent="0.35">
      <c r="B6658" s="40"/>
      <c r="C6658" s="32"/>
    </row>
    <row r="6659" spans="2:3" x14ac:dyDescent="0.35">
      <c r="B6659" s="40"/>
      <c r="C6659" s="32"/>
    </row>
    <row r="6660" spans="2:3" x14ac:dyDescent="0.35">
      <c r="B6660" s="40"/>
      <c r="C6660" s="32"/>
    </row>
    <row r="6661" spans="2:3" x14ac:dyDescent="0.35">
      <c r="B6661" s="40"/>
      <c r="C6661" s="32"/>
    </row>
    <row r="6662" spans="2:3" x14ac:dyDescent="0.35">
      <c r="B6662" s="40"/>
      <c r="C6662" s="32"/>
    </row>
    <row r="6663" spans="2:3" x14ac:dyDescent="0.35">
      <c r="B6663" s="40"/>
      <c r="C6663" s="32"/>
    </row>
    <row r="6664" spans="2:3" x14ac:dyDescent="0.35">
      <c r="B6664" s="40"/>
      <c r="C6664" s="32"/>
    </row>
    <row r="6665" spans="2:3" x14ac:dyDescent="0.35">
      <c r="B6665" s="40"/>
      <c r="C6665" s="32"/>
    </row>
    <row r="6666" spans="2:3" x14ac:dyDescent="0.35">
      <c r="B6666" s="40"/>
      <c r="C6666" s="32"/>
    </row>
    <row r="6667" spans="2:3" x14ac:dyDescent="0.35">
      <c r="B6667" s="40"/>
      <c r="C6667" s="32"/>
    </row>
    <row r="6668" spans="2:3" x14ac:dyDescent="0.35">
      <c r="B6668" s="40"/>
      <c r="C6668" s="32"/>
    </row>
    <row r="6669" spans="2:3" x14ac:dyDescent="0.35">
      <c r="B6669" s="40"/>
      <c r="C6669" s="32"/>
    </row>
    <row r="6670" spans="2:3" x14ac:dyDescent="0.35">
      <c r="B6670" s="40"/>
      <c r="C6670" s="32"/>
    </row>
    <row r="6671" spans="2:3" x14ac:dyDescent="0.35">
      <c r="B6671" s="40"/>
      <c r="C6671" s="32"/>
    </row>
    <row r="6672" spans="2:3" x14ac:dyDescent="0.35">
      <c r="B6672" s="40"/>
      <c r="C6672" s="32"/>
    </row>
    <row r="6673" spans="2:3" x14ac:dyDescent="0.35">
      <c r="B6673" s="40"/>
      <c r="C6673" s="32"/>
    </row>
    <row r="6674" spans="2:3" x14ac:dyDescent="0.35">
      <c r="B6674" s="40"/>
      <c r="C6674" s="32"/>
    </row>
    <row r="6675" spans="2:3" x14ac:dyDescent="0.35">
      <c r="B6675" s="40"/>
      <c r="C6675" s="32"/>
    </row>
    <row r="6676" spans="2:3" x14ac:dyDescent="0.35">
      <c r="B6676" s="40"/>
      <c r="C6676" s="32"/>
    </row>
    <row r="6677" spans="2:3" x14ac:dyDescent="0.35">
      <c r="B6677" s="40"/>
      <c r="C6677" s="32"/>
    </row>
    <row r="6678" spans="2:3" x14ac:dyDescent="0.35">
      <c r="B6678" s="40"/>
      <c r="C6678" s="32"/>
    </row>
    <row r="6679" spans="2:3" x14ac:dyDescent="0.35">
      <c r="B6679" s="40"/>
      <c r="C6679" s="32"/>
    </row>
    <row r="6680" spans="2:3" x14ac:dyDescent="0.35">
      <c r="B6680" s="40"/>
      <c r="C6680" s="32"/>
    </row>
    <row r="6681" spans="2:3" x14ac:dyDescent="0.35">
      <c r="B6681" s="40"/>
      <c r="C6681" s="32"/>
    </row>
    <row r="6682" spans="2:3" x14ac:dyDescent="0.35">
      <c r="B6682" s="40"/>
      <c r="C6682" s="32"/>
    </row>
    <row r="6683" spans="2:3" x14ac:dyDescent="0.35">
      <c r="B6683" s="40"/>
      <c r="C6683" s="32"/>
    </row>
    <row r="6684" spans="2:3" x14ac:dyDescent="0.35">
      <c r="B6684" s="40"/>
      <c r="C6684" s="32"/>
    </row>
    <row r="6685" spans="2:3" x14ac:dyDescent="0.35">
      <c r="B6685" s="40"/>
      <c r="C6685" s="32"/>
    </row>
    <row r="6686" spans="2:3" x14ac:dyDescent="0.35">
      <c r="B6686" s="40"/>
      <c r="C6686" s="32"/>
    </row>
    <row r="6687" spans="2:3" x14ac:dyDescent="0.35">
      <c r="B6687" s="40"/>
      <c r="C6687" s="32"/>
    </row>
    <row r="6688" spans="2:3" x14ac:dyDescent="0.35">
      <c r="B6688" s="40"/>
      <c r="C6688" s="32"/>
    </row>
    <row r="6689" spans="2:3" x14ac:dyDescent="0.35">
      <c r="B6689" s="40"/>
      <c r="C6689" s="32"/>
    </row>
    <row r="6690" spans="2:3" x14ac:dyDescent="0.35">
      <c r="B6690" s="40"/>
      <c r="C6690" s="32"/>
    </row>
    <row r="6691" spans="2:3" x14ac:dyDescent="0.35">
      <c r="B6691" s="40"/>
      <c r="C6691" s="32"/>
    </row>
    <row r="6692" spans="2:3" x14ac:dyDescent="0.35">
      <c r="B6692" s="40"/>
      <c r="C6692" s="32"/>
    </row>
    <row r="6693" spans="2:3" x14ac:dyDescent="0.35">
      <c r="B6693" s="40"/>
      <c r="C6693" s="32"/>
    </row>
    <row r="6694" spans="2:3" x14ac:dyDescent="0.35">
      <c r="B6694" s="40"/>
      <c r="C6694" s="32"/>
    </row>
    <row r="6695" spans="2:3" x14ac:dyDescent="0.35">
      <c r="B6695" s="40"/>
      <c r="C6695" s="32"/>
    </row>
    <row r="6696" spans="2:3" x14ac:dyDescent="0.35">
      <c r="B6696" s="40"/>
      <c r="C6696" s="32"/>
    </row>
    <row r="6697" spans="2:3" x14ac:dyDescent="0.35">
      <c r="B6697" s="40"/>
      <c r="C6697" s="32"/>
    </row>
    <row r="6698" spans="2:3" x14ac:dyDescent="0.35">
      <c r="B6698" s="40"/>
      <c r="C6698" s="32"/>
    </row>
    <row r="6699" spans="2:3" x14ac:dyDescent="0.35">
      <c r="B6699" s="40"/>
      <c r="C6699" s="32"/>
    </row>
    <row r="6700" spans="2:3" x14ac:dyDescent="0.35">
      <c r="B6700" s="40"/>
      <c r="C6700" s="32"/>
    </row>
    <row r="6701" spans="2:3" x14ac:dyDescent="0.35">
      <c r="B6701" s="40"/>
      <c r="C6701" s="32"/>
    </row>
    <row r="6702" spans="2:3" x14ac:dyDescent="0.35">
      <c r="B6702" s="40"/>
      <c r="C6702" s="32"/>
    </row>
    <row r="6703" spans="2:3" x14ac:dyDescent="0.35">
      <c r="B6703" s="40"/>
      <c r="C6703" s="32"/>
    </row>
    <row r="6704" spans="2:3" x14ac:dyDescent="0.35">
      <c r="B6704" s="40"/>
      <c r="C6704" s="32"/>
    </row>
    <row r="6705" spans="2:3" x14ac:dyDescent="0.35">
      <c r="B6705" s="40"/>
      <c r="C6705" s="32"/>
    </row>
    <row r="6706" spans="2:3" x14ac:dyDescent="0.35">
      <c r="B6706" s="40"/>
      <c r="C6706" s="32"/>
    </row>
    <row r="6707" spans="2:3" x14ac:dyDescent="0.35">
      <c r="B6707" s="40"/>
      <c r="C6707" s="32"/>
    </row>
    <row r="6708" spans="2:3" x14ac:dyDescent="0.35">
      <c r="B6708" s="40"/>
      <c r="C6708" s="32"/>
    </row>
    <row r="6709" spans="2:3" x14ac:dyDescent="0.35">
      <c r="B6709" s="40"/>
      <c r="C6709" s="32"/>
    </row>
    <row r="6710" spans="2:3" x14ac:dyDescent="0.35">
      <c r="B6710" s="40"/>
      <c r="C6710" s="32"/>
    </row>
    <row r="6711" spans="2:3" x14ac:dyDescent="0.35">
      <c r="B6711" s="40"/>
      <c r="C6711" s="32"/>
    </row>
    <row r="6712" spans="2:3" x14ac:dyDescent="0.35">
      <c r="B6712" s="40"/>
      <c r="C6712" s="32"/>
    </row>
    <row r="6713" spans="2:3" x14ac:dyDescent="0.35">
      <c r="B6713" s="40"/>
      <c r="C6713" s="32"/>
    </row>
    <row r="6714" spans="2:3" x14ac:dyDescent="0.35">
      <c r="B6714" s="40"/>
      <c r="C6714" s="32"/>
    </row>
    <row r="6715" spans="2:3" x14ac:dyDescent="0.35">
      <c r="B6715" s="40"/>
      <c r="C6715" s="32"/>
    </row>
    <row r="6716" spans="2:3" x14ac:dyDescent="0.35">
      <c r="B6716" s="40"/>
      <c r="C6716" s="32"/>
    </row>
    <row r="6717" spans="2:3" x14ac:dyDescent="0.35">
      <c r="B6717" s="40"/>
      <c r="C6717" s="32"/>
    </row>
    <row r="6718" spans="2:3" x14ac:dyDescent="0.35">
      <c r="B6718" s="40"/>
      <c r="C6718" s="32"/>
    </row>
    <row r="6719" spans="2:3" x14ac:dyDescent="0.35">
      <c r="B6719" s="40"/>
      <c r="C6719" s="32"/>
    </row>
    <row r="6720" spans="2:3" x14ac:dyDescent="0.35">
      <c r="B6720" s="40"/>
      <c r="C6720" s="32"/>
    </row>
    <row r="6721" spans="2:3" x14ac:dyDescent="0.35">
      <c r="B6721" s="40"/>
      <c r="C6721" s="32"/>
    </row>
    <row r="6722" spans="2:3" x14ac:dyDescent="0.35">
      <c r="B6722" s="40"/>
      <c r="C6722" s="32"/>
    </row>
    <row r="6723" spans="2:3" x14ac:dyDescent="0.35">
      <c r="B6723" s="40"/>
      <c r="C6723" s="32"/>
    </row>
    <row r="6724" spans="2:3" x14ac:dyDescent="0.35">
      <c r="B6724" s="40"/>
      <c r="C6724" s="32"/>
    </row>
    <row r="6725" spans="2:3" x14ac:dyDescent="0.35">
      <c r="B6725" s="40"/>
      <c r="C6725" s="32"/>
    </row>
    <row r="6726" spans="2:3" x14ac:dyDescent="0.35">
      <c r="B6726" s="40"/>
      <c r="C6726" s="32"/>
    </row>
    <row r="6727" spans="2:3" x14ac:dyDescent="0.35">
      <c r="B6727" s="40"/>
      <c r="C6727" s="32"/>
    </row>
    <row r="6728" spans="2:3" x14ac:dyDescent="0.35">
      <c r="B6728" s="40"/>
      <c r="C6728" s="32"/>
    </row>
    <row r="6729" spans="2:3" x14ac:dyDescent="0.35">
      <c r="B6729" s="40"/>
      <c r="C6729" s="32"/>
    </row>
    <row r="6730" spans="2:3" x14ac:dyDescent="0.35">
      <c r="B6730" s="40"/>
      <c r="C6730" s="32"/>
    </row>
    <row r="6731" spans="2:3" x14ac:dyDescent="0.35">
      <c r="B6731" s="40"/>
      <c r="C6731" s="32"/>
    </row>
    <row r="6732" spans="2:3" x14ac:dyDescent="0.35">
      <c r="B6732" s="40"/>
      <c r="C6732" s="32"/>
    </row>
    <row r="6733" spans="2:3" x14ac:dyDescent="0.35">
      <c r="B6733" s="40"/>
      <c r="C6733" s="32"/>
    </row>
    <row r="6734" spans="2:3" x14ac:dyDescent="0.35">
      <c r="B6734" s="40"/>
      <c r="C6734" s="32"/>
    </row>
    <row r="6735" spans="2:3" x14ac:dyDescent="0.35">
      <c r="B6735" s="40"/>
      <c r="C6735" s="32"/>
    </row>
    <row r="6736" spans="2:3" x14ac:dyDescent="0.35">
      <c r="B6736" s="40"/>
      <c r="C6736" s="32"/>
    </row>
    <row r="6737" spans="2:3" x14ac:dyDescent="0.35">
      <c r="B6737" s="40"/>
      <c r="C6737" s="32"/>
    </row>
    <row r="6738" spans="2:3" x14ac:dyDescent="0.35">
      <c r="B6738" s="40"/>
      <c r="C6738" s="32"/>
    </row>
    <row r="6739" spans="2:3" x14ac:dyDescent="0.35">
      <c r="B6739" s="40"/>
      <c r="C6739" s="32"/>
    </row>
    <row r="6740" spans="2:3" x14ac:dyDescent="0.35">
      <c r="B6740" s="40"/>
      <c r="C6740" s="32"/>
    </row>
    <row r="6741" spans="2:3" x14ac:dyDescent="0.35">
      <c r="B6741" s="40"/>
      <c r="C6741" s="32"/>
    </row>
    <row r="6742" spans="2:3" x14ac:dyDescent="0.35">
      <c r="B6742" s="40"/>
      <c r="C6742" s="32"/>
    </row>
    <row r="6743" spans="2:3" x14ac:dyDescent="0.35">
      <c r="B6743" s="40"/>
      <c r="C6743" s="32"/>
    </row>
    <row r="6744" spans="2:3" x14ac:dyDescent="0.35">
      <c r="B6744" s="40"/>
      <c r="C6744" s="32"/>
    </row>
    <row r="6745" spans="2:3" x14ac:dyDescent="0.35">
      <c r="B6745" s="40"/>
      <c r="C6745" s="32"/>
    </row>
    <row r="6746" spans="2:3" x14ac:dyDescent="0.35">
      <c r="B6746" s="40"/>
      <c r="C6746" s="32"/>
    </row>
    <row r="6747" spans="2:3" x14ac:dyDescent="0.35">
      <c r="B6747" s="40"/>
      <c r="C6747" s="32"/>
    </row>
    <row r="6748" spans="2:3" x14ac:dyDescent="0.35">
      <c r="B6748" s="40"/>
      <c r="C6748" s="32"/>
    </row>
    <row r="6749" spans="2:3" x14ac:dyDescent="0.35">
      <c r="B6749" s="40"/>
      <c r="C6749" s="32"/>
    </row>
    <row r="6750" spans="2:3" x14ac:dyDescent="0.35">
      <c r="B6750" s="40"/>
      <c r="C6750" s="32"/>
    </row>
    <row r="6751" spans="2:3" x14ac:dyDescent="0.35">
      <c r="B6751" s="40"/>
      <c r="C6751" s="32"/>
    </row>
    <row r="6752" spans="2:3" x14ac:dyDescent="0.35">
      <c r="B6752" s="40"/>
      <c r="C6752" s="32"/>
    </row>
    <row r="6753" spans="2:3" x14ac:dyDescent="0.35">
      <c r="B6753" s="40"/>
      <c r="C6753" s="32"/>
    </row>
    <row r="6754" spans="2:3" x14ac:dyDescent="0.35">
      <c r="B6754" s="40"/>
      <c r="C6754" s="32"/>
    </row>
    <row r="6755" spans="2:3" x14ac:dyDescent="0.35">
      <c r="B6755" s="40"/>
      <c r="C6755" s="32"/>
    </row>
    <row r="6756" spans="2:3" x14ac:dyDescent="0.35">
      <c r="B6756" s="40"/>
      <c r="C6756" s="32"/>
    </row>
    <row r="6757" spans="2:3" x14ac:dyDescent="0.35">
      <c r="B6757" s="40"/>
      <c r="C6757" s="32"/>
    </row>
    <row r="6758" spans="2:3" x14ac:dyDescent="0.35">
      <c r="B6758" s="40"/>
      <c r="C6758" s="32"/>
    </row>
    <row r="6759" spans="2:3" x14ac:dyDescent="0.35">
      <c r="B6759" s="40"/>
      <c r="C6759" s="32"/>
    </row>
    <row r="6760" spans="2:3" x14ac:dyDescent="0.35">
      <c r="B6760" s="40"/>
      <c r="C6760" s="32"/>
    </row>
    <row r="6761" spans="2:3" x14ac:dyDescent="0.35">
      <c r="B6761" s="40"/>
      <c r="C6761" s="32"/>
    </row>
    <row r="6762" spans="2:3" x14ac:dyDescent="0.35">
      <c r="B6762" s="40"/>
      <c r="C6762" s="32"/>
    </row>
    <row r="6763" spans="2:3" x14ac:dyDescent="0.35">
      <c r="B6763" s="40"/>
      <c r="C6763" s="32"/>
    </row>
    <row r="6764" spans="2:3" x14ac:dyDescent="0.35">
      <c r="B6764" s="40"/>
      <c r="C6764" s="32"/>
    </row>
    <row r="6765" spans="2:3" x14ac:dyDescent="0.35">
      <c r="B6765" s="40"/>
      <c r="C6765" s="32"/>
    </row>
    <row r="6766" spans="2:3" x14ac:dyDescent="0.35">
      <c r="B6766" s="40"/>
      <c r="C6766" s="32"/>
    </row>
    <row r="6767" spans="2:3" x14ac:dyDescent="0.35">
      <c r="B6767" s="40"/>
      <c r="C6767" s="32"/>
    </row>
    <row r="6768" spans="2:3" x14ac:dyDescent="0.35">
      <c r="B6768" s="40"/>
      <c r="C6768" s="32"/>
    </row>
    <row r="6769" spans="2:3" x14ac:dyDescent="0.35">
      <c r="B6769" s="40"/>
      <c r="C6769" s="32"/>
    </row>
    <row r="6770" spans="2:3" x14ac:dyDescent="0.35">
      <c r="B6770" s="40"/>
      <c r="C6770" s="32"/>
    </row>
    <row r="6771" spans="2:3" x14ac:dyDescent="0.35">
      <c r="B6771" s="40"/>
      <c r="C6771" s="32"/>
    </row>
    <row r="6772" spans="2:3" x14ac:dyDescent="0.35">
      <c r="B6772" s="40"/>
      <c r="C6772" s="32"/>
    </row>
    <row r="6773" spans="2:3" x14ac:dyDescent="0.35">
      <c r="B6773" s="40"/>
      <c r="C6773" s="32"/>
    </row>
    <row r="6774" spans="2:3" x14ac:dyDescent="0.35">
      <c r="B6774" s="40"/>
      <c r="C6774" s="32"/>
    </row>
    <row r="6775" spans="2:3" x14ac:dyDescent="0.35">
      <c r="B6775" s="40"/>
      <c r="C6775" s="32"/>
    </row>
    <row r="6776" spans="2:3" x14ac:dyDescent="0.35">
      <c r="B6776" s="40"/>
      <c r="C6776" s="32"/>
    </row>
    <row r="6777" spans="2:3" x14ac:dyDescent="0.35">
      <c r="B6777" s="40"/>
      <c r="C6777" s="32"/>
    </row>
    <row r="6778" spans="2:3" x14ac:dyDescent="0.35">
      <c r="B6778" s="40"/>
      <c r="C6778" s="32"/>
    </row>
    <row r="6779" spans="2:3" x14ac:dyDescent="0.35">
      <c r="B6779" s="40"/>
      <c r="C6779" s="32"/>
    </row>
    <row r="6780" spans="2:3" x14ac:dyDescent="0.35">
      <c r="B6780" s="40"/>
      <c r="C6780" s="32"/>
    </row>
    <row r="6781" spans="2:3" x14ac:dyDescent="0.35">
      <c r="B6781" s="40"/>
      <c r="C6781" s="32"/>
    </row>
    <row r="6782" spans="2:3" x14ac:dyDescent="0.35">
      <c r="B6782" s="40"/>
      <c r="C6782" s="32"/>
    </row>
    <row r="6783" spans="2:3" x14ac:dyDescent="0.35">
      <c r="B6783" s="40"/>
      <c r="C6783" s="32"/>
    </row>
    <row r="6784" spans="2:3" x14ac:dyDescent="0.35">
      <c r="B6784" s="40"/>
      <c r="C6784" s="32"/>
    </row>
    <row r="6785" spans="2:3" x14ac:dyDescent="0.35">
      <c r="B6785" s="40"/>
      <c r="C6785" s="32"/>
    </row>
    <row r="6786" spans="2:3" x14ac:dyDescent="0.35">
      <c r="B6786" s="40"/>
      <c r="C6786" s="32"/>
    </row>
    <row r="6787" spans="2:3" x14ac:dyDescent="0.35">
      <c r="B6787" s="40"/>
      <c r="C6787" s="32"/>
    </row>
    <row r="6788" spans="2:3" x14ac:dyDescent="0.35">
      <c r="B6788" s="40"/>
      <c r="C6788" s="32"/>
    </row>
    <row r="6789" spans="2:3" x14ac:dyDescent="0.35">
      <c r="B6789" s="40"/>
      <c r="C6789" s="32"/>
    </row>
    <row r="6790" spans="2:3" x14ac:dyDescent="0.35">
      <c r="B6790" s="40"/>
      <c r="C6790" s="32"/>
    </row>
    <row r="6791" spans="2:3" x14ac:dyDescent="0.35">
      <c r="B6791" s="40"/>
      <c r="C6791" s="32"/>
    </row>
    <row r="6792" spans="2:3" x14ac:dyDescent="0.35">
      <c r="B6792" s="40"/>
      <c r="C6792" s="32"/>
    </row>
    <row r="6793" spans="2:3" x14ac:dyDescent="0.35">
      <c r="B6793" s="40"/>
      <c r="C6793" s="32"/>
    </row>
    <row r="6794" spans="2:3" x14ac:dyDescent="0.35">
      <c r="B6794" s="40"/>
      <c r="C6794" s="32"/>
    </row>
    <row r="6795" spans="2:3" x14ac:dyDescent="0.35">
      <c r="B6795" s="40"/>
      <c r="C6795" s="32"/>
    </row>
    <row r="6796" spans="2:3" x14ac:dyDescent="0.35">
      <c r="B6796" s="40"/>
      <c r="C6796" s="32"/>
    </row>
    <row r="6797" spans="2:3" x14ac:dyDescent="0.35">
      <c r="B6797" s="40"/>
      <c r="C6797" s="32"/>
    </row>
    <row r="6798" spans="2:3" x14ac:dyDescent="0.35">
      <c r="B6798" s="40"/>
      <c r="C6798" s="32"/>
    </row>
    <row r="6799" spans="2:3" x14ac:dyDescent="0.35">
      <c r="B6799" s="40"/>
      <c r="C6799" s="32"/>
    </row>
    <row r="6800" spans="2:3" x14ac:dyDescent="0.35">
      <c r="B6800" s="40"/>
      <c r="C6800" s="32"/>
    </row>
    <row r="6801" spans="2:3" x14ac:dyDescent="0.35">
      <c r="B6801" s="40"/>
      <c r="C6801" s="32"/>
    </row>
    <row r="6802" spans="2:3" x14ac:dyDescent="0.35">
      <c r="B6802" s="40"/>
      <c r="C6802" s="32"/>
    </row>
    <row r="6803" spans="2:3" x14ac:dyDescent="0.35">
      <c r="B6803" s="40"/>
      <c r="C6803" s="32"/>
    </row>
    <row r="6804" spans="2:3" x14ac:dyDescent="0.35">
      <c r="B6804" s="40"/>
      <c r="C6804" s="32"/>
    </row>
    <row r="6805" spans="2:3" x14ac:dyDescent="0.35">
      <c r="B6805" s="40"/>
      <c r="C6805" s="32"/>
    </row>
    <row r="6806" spans="2:3" x14ac:dyDescent="0.35">
      <c r="B6806" s="40"/>
      <c r="C6806" s="32"/>
    </row>
    <row r="6807" spans="2:3" x14ac:dyDescent="0.35">
      <c r="B6807" s="40"/>
      <c r="C6807" s="32"/>
    </row>
    <row r="6808" spans="2:3" x14ac:dyDescent="0.35">
      <c r="B6808" s="40"/>
      <c r="C6808" s="32"/>
    </row>
    <row r="6809" spans="2:3" x14ac:dyDescent="0.35">
      <c r="B6809" s="40"/>
      <c r="C6809" s="32"/>
    </row>
    <row r="6810" spans="2:3" x14ac:dyDescent="0.35">
      <c r="B6810" s="40"/>
      <c r="C6810" s="32"/>
    </row>
    <row r="6811" spans="2:3" x14ac:dyDescent="0.35">
      <c r="B6811" s="40"/>
      <c r="C6811" s="32"/>
    </row>
    <row r="6812" spans="2:3" x14ac:dyDescent="0.35">
      <c r="B6812" s="40"/>
      <c r="C6812" s="32"/>
    </row>
    <row r="6813" spans="2:3" x14ac:dyDescent="0.35">
      <c r="B6813" s="40"/>
      <c r="C6813" s="32"/>
    </row>
    <row r="6814" spans="2:3" x14ac:dyDescent="0.35">
      <c r="B6814" s="40"/>
      <c r="C6814" s="32"/>
    </row>
    <row r="6815" spans="2:3" x14ac:dyDescent="0.35">
      <c r="B6815" s="40"/>
      <c r="C6815" s="32"/>
    </row>
    <row r="6816" spans="2:3" x14ac:dyDescent="0.35">
      <c r="B6816" s="40"/>
      <c r="C6816" s="32"/>
    </row>
    <row r="6817" spans="2:3" x14ac:dyDescent="0.35">
      <c r="B6817" s="40"/>
      <c r="C6817" s="32"/>
    </row>
    <row r="6818" spans="2:3" x14ac:dyDescent="0.35">
      <c r="B6818" s="40"/>
      <c r="C6818" s="32"/>
    </row>
    <row r="6819" spans="2:3" x14ac:dyDescent="0.35">
      <c r="B6819" s="40"/>
      <c r="C6819" s="32"/>
    </row>
    <row r="6820" spans="2:3" x14ac:dyDescent="0.35">
      <c r="B6820" s="40"/>
      <c r="C6820" s="32"/>
    </row>
    <row r="6821" spans="2:3" x14ac:dyDescent="0.35">
      <c r="B6821" s="40"/>
      <c r="C6821" s="32"/>
    </row>
    <row r="6822" spans="2:3" x14ac:dyDescent="0.35">
      <c r="B6822" s="40"/>
      <c r="C6822" s="32"/>
    </row>
    <row r="6823" spans="2:3" x14ac:dyDescent="0.35">
      <c r="B6823" s="40"/>
      <c r="C6823" s="32"/>
    </row>
    <row r="6824" spans="2:3" x14ac:dyDescent="0.35">
      <c r="B6824" s="40"/>
      <c r="C6824" s="32"/>
    </row>
    <row r="6825" spans="2:3" x14ac:dyDescent="0.35">
      <c r="B6825" s="40"/>
      <c r="C6825" s="32"/>
    </row>
    <row r="6826" spans="2:3" x14ac:dyDescent="0.35">
      <c r="B6826" s="40"/>
      <c r="C6826" s="32"/>
    </row>
    <row r="6827" spans="2:3" x14ac:dyDescent="0.35">
      <c r="B6827" s="40"/>
      <c r="C6827" s="32"/>
    </row>
    <row r="6828" spans="2:3" x14ac:dyDescent="0.35">
      <c r="B6828" s="40"/>
      <c r="C6828" s="32"/>
    </row>
    <row r="6829" spans="2:3" x14ac:dyDescent="0.35">
      <c r="B6829" s="40"/>
      <c r="C6829" s="32"/>
    </row>
    <row r="6830" spans="2:3" x14ac:dyDescent="0.35">
      <c r="B6830" s="40"/>
      <c r="C6830" s="32"/>
    </row>
    <row r="6831" spans="2:3" x14ac:dyDescent="0.35">
      <c r="B6831" s="40"/>
      <c r="C6831" s="32"/>
    </row>
    <row r="6832" spans="2:3" x14ac:dyDescent="0.35">
      <c r="B6832" s="40"/>
      <c r="C6832" s="32"/>
    </row>
    <row r="6833" spans="2:3" x14ac:dyDescent="0.35">
      <c r="B6833" s="40"/>
      <c r="C6833" s="32"/>
    </row>
    <row r="6834" spans="2:3" x14ac:dyDescent="0.35">
      <c r="B6834" s="40"/>
      <c r="C6834" s="32"/>
    </row>
    <row r="6835" spans="2:3" x14ac:dyDescent="0.35">
      <c r="B6835" s="40"/>
      <c r="C6835" s="32"/>
    </row>
    <row r="6836" spans="2:3" x14ac:dyDescent="0.35">
      <c r="B6836" s="40"/>
      <c r="C6836" s="32"/>
    </row>
    <row r="6837" spans="2:3" x14ac:dyDescent="0.35">
      <c r="B6837" s="40"/>
      <c r="C6837" s="32"/>
    </row>
    <row r="6838" spans="2:3" x14ac:dyDescent="0.35">
      <c r="B6838" s="40"/>
      <c r="C6838" s="32"/>
    </row>
    <row r="6839" spans="2:3" x14ac:dyDescent="0.35">
      <c r="B6839" s="40"/>
      <c r="C6839" s="32"/>
    </row>
    <row r="6840" spans="2:3" x14ac:dyDescent="0.35">
      <c r="B6840" s="40"/>
      <c r="C6840" s="32"/>
    </row>
    <row r="6841" spans="2:3" x14ac:dyDescent="0.35">
      <c r="B6841" s="40"/>
      <c r="C6841" s="32"/>
    </row>
    <row r="6842" spans="2:3" x14ac:dyDescent="0.35">
      <c r="B6842" s="40"/>
      <c r="C6842" s="32"/>
    </row>
    <row r="6843" spans="2:3" x14ac:dyDescent="0.35">
      <c r="B6843" s="40"/>
      <c r="C6843" s="32"/>
    </row>
    <row r="6844" spans="2:3" x14ac:dyDescent="0.35">
      <c r="B6844" s="40"/>
      <c r="C6844" s="32"/>
    </row>
    <row r="6845" spans="2:3" x14ac:dyDescent="0.35">
      <c r="B6845" s="40"/>
      <c r="C6845" s="32"/>
    </row>
    <row r="6846" spans="2:3" x14ac:dyDescent="0.35">
      <c r="B6846" s="40"/>
      <c r="C6846" s="32"/>
    </row>
    <row r="6847" spans="2:3" x14ac:dyDescent="0.35">
      <c r="B6847" s="40"/>
      <c r="C6847" s="32"/>
    </row>
    <row r="6848" spans="2:3" x14ac:dyDescent="0.35">
      <c r="B6848" s="40"/>
      <c r="C6848" s="32"/>
    </row>
    <row r="6849" spans="2:3" x14ac:dyDescent="0.35">
      <c r="B6849" s="40"/>
      <c r="C6849" s="32"/>
    </row>
    <row r="6850" spans="2:3" x14ac:dyDescent="0.35">
      <c r="B6850" s="40"/>
      <c r="C6850" s="32"/>
    </row>
    <row r="6851" spans="2:3" x14ac:dyDescent="0.35">
      <c r="B6851" s="40"/>
      <c r="C6851" s="32"/>
    </row>
    <row r="6852" spans="2:3" x14ac:dyDescent="0.35">
      <c r="B6852" s="40"/>
      <c r="C6852" s="32"/>
    </row>
    <row r="6853" spans="2:3" x14ac:dyDescent="0.35">
      <c r="B6853" s="40"/>
      <c r="C6853" s="32"/>
    </row>
    <row r="6854" spans="2:3" x14ac:dyDescent="0.35">
      <c r="B6854" s="40"/>
      <c r="C6854" s="32"/>
    </row>
    <row r="6855" spans="2:3" x14ac:dyDescent="0.35">
      <c r="B6855" s="40"/>
      <c r="C6855" s="32"/>
    </row>
    <row r="6856" spans="2:3" x14ac:dyDescent="0.35">
      <c r="B6856" s="40"/>
      <c r="C6856" s="32"/>
    </row>
    <row r="6857" spans="2:3" x14ac:dyDescent="0.35">
      <c r="B6857" s="40"/>
      <c r="C6857" s="32"/>
    </row>
    <row r="6858" spans="2:3" x14ac:dyDescent="0.35">
      <c r="B6858" s="40"/>
      <c r="C6858" s="32"/>
    </row>
    <row r="6859" spans="2:3" x14ac:dyDescent="0.35">
      <c r="B6859" s="40"/>
      <c r="C6859" s="32"/>
    </row>
    <row r="6860" spans="2:3" x14ac:dyDescent="0.35">
      <c r="B6860" s="40"/>
      <c r="C6860" s="32"/>
    </row>
    <row r="6861" spans="2:3" x14ac:dyDescent="0.35">
      <c r="B6861" s="40"/>
      <c r="C6861" s="32"/>
    </row>
    <row r="6862" spans="2:3" x14ac:dyDescent="0.35">
      <c r="B6862" s="40"/>
      <c r="C6862" s="32"/>
    </row>
    <row r="6863" spans="2:3" x14ac:dyDescent="0.35">
      <c r="B6863" s="40"/>
      <c r="C6863" s="32"/>
    </row>
    <row r="6864" spans="2:3" x14ac:dyDescent="0.35">
      <c r="B6864" s="40"/>
      <c r="C6864" s="32"/>
    </row>
    <row r="6865" spans="2:3" x14ac:dyDescent="0.35">
      <c r="B6865" s="40"/>
      <c r="C6865" s="32"/>
    </row>
    <row r="6866" spans="2:3" x14ac:dyDescent="0.35">
      <c r="B6866" s="40"/>
      <c r="C6866" s="32"/>
    </row>
    <row r="6867" spans="2:3" x14ac:dyDescent="0.35">
      <c r="B6867" s="40"/>
      <c r="C6867" s="32"/>
    </row>
    <row r="6868" spans="2:3" x14ac:dyDescent="0.35">
      <c r="B6868" s="40"/>
      <c r="C6868" s="32"/>
    </row>
    <row r="6869" spans="2:3" x14ac:dyDescent="0.35">
      <c r="B6869" s="40"/>
      <c r="C6869" s="32"/>
    </row>
    <row r="6870" spans="2:3" x14ac:dyDescent="0.35">
      <c r="B6870" s="40"/>
      <c r="C6870" s="32"/>
    </row>
    <row r="6871" spans="2:3" x14ac:dyDescent="0.35">
      <c r="B6871" s="40"/>
      <c r="C6871" s="32"/>
    </row>
    <row r="6872" spans="2:3" x14ac:dyDescent="0.35">
      <c r="B6872" s="40"/>
      <c r="C6872" s="32"/>
    </row>
    <row r="6873" spans="2:3" x14ac:dyDescent="0.35">
      <c r="B6873" s="40"/>
      <c r="C6873" s="32"/>
    </row>
    <row r="6874" spans="2:3" x14ac:dyDescent="0.35">
      <c r="B6874" s="40"/>
      <c r="C6874" s="32"/>
    </row>
    <row r="6875" spans="2:3" x14ac:dyDescent="0.35">
      <c r="B6875" s="40"/>
      <c r="C6875" s="32"/>
    </row>
    <row r="6876" spans="2:3" x14ac:dyDescent="0.35">
      <c r="B6876" s="40"/>
      <c r="C6876" s="32"/>
    </row>
    <row r="6877" spans="2:3" x14ac:dyDescent="0.35">
      <c r="B6877" s="40"/>
      <c r="C6877" s="32"/>
    </row>
    <row r="6878" spans="2:3" x14ac:dyDescent="0.35">
      <c r="B6878" s="40"/>
      <c r="C6878" s="32"/>
    </row>
    <row r="6879" spans="2:3" x14ac:dyDescent="0.35">
      <c r="B6879" s="40"/>
      <c r="C6879" s="32"/>
    </row>
    <row r="6880" spans="2:3" x14ac:dyDescent="0.35">
      <c r="B6880" s="40"/>
      <c r="C6880" s="32"/>
    </row>
    <row r="6881" spans="2:3" x14ac:dyDescent="0.35">
      <c r="B6881" s="40"/>
      <c r="C6881" s="32"/>
    </row>
    <row r="6882" spans="2:3" x14ac:dyDescent="0.35">
      <c r="B6882" s="40"/>
      <c r="C6882" s="32"/>
    </row>
    <row r="6883" spans="2:3" x14ac:dyDescent="0.35">
      <c r="B6883" s="40"/>
      <c r="C6883" s="32"/>
    </row>
    <row r="6884" spans="2:3" x14ac:dyDescent="0.35">
      <c r="B6884" s="40"/>
      <c r="C6884" s="32"/>
    </row>
    <row r="6885" spans="2:3" x14ac:dyDescent="0.35">
      <c r="B6885" s="40"/>
      <c r="C6885" s="32"/>
    </row>
    <row r="6886" spans="2:3" x14ac:dyDescent="0.35">
      <c r="B6886" s="40"/>
      <c r="C6886" s="32"/>
    </row>
    <row r="6887" spans="2:3" x14ac:dyDescent="0.35">
      <c r="B6887" s="40"/>
      <c r="C6887" s="32"/>
    </row>
    <row r="6888" spans="2:3" x14ac:dyDescent="0.35">
      <c r="B6888" s="40"/>
      <c r="C6888" s="32"/>
    </row>
    <row r="6889" spans="2:3" x14ac:dyDescent="0.35">
      <c r="B6889" s="40"/>
      <c r="C6889" s="32"/>
    </row>
    <row r="6890" spans="2:3" x14ac:dyDescent="0.35">
      <c r="B6890" s="40"/>
      <c r="C6890" s="32"/>
    </row>
    <row r="6891" spans="2:3" x14ac:dyDescent="0.35">
      <c r="B6891" s="40"/>
      <c r="C6891" s="32"/>
    </row>
    <row r="6892" spans="2:3" x14ac:dyDescent="0.35">
      <c r="B6892" s="40"/>
      <c r="C6892" s="32"/>
    </row>
    <row r="6893" spans="2:3" x14ac:dyDescent="0.35">
      <c r="B6893" s="40"/>
      <c r="C6893" s="32"/>
    </row>
    <row r="6894" spans="2:3" x14ac:dyDescent="0.35">
      <c r="B6894" s="40"/>
      <c r="C6894" s="32"/>
    </row>
    <row r="6895" spans="2:3" x14ac:dyDescent="0.35">
      <c r="B6895" s="40"/>
      <c r="C6895" s="32"/>
    </row>
    <row r="6896" spans="2:3" x14ac:dyDescent="0.35">
      <c r="B6896" s="40"/>
      <c r="C6896" s="32"/>
    </row>
    <row r="6897" spans="2:3" x14ac:dyDescent="0.35">
      <c r="B6897" s="40"/>
      <c r="C6897" s="32"/>
    </row>
    <row r="6898" spans="2:3" x14ac:dyDescent="0.35">
      <c r="B6898" s="40"/>
      <c r="C6898" s="32"/>
    </row>
    <row r="6899" spans="2:3" x14ac:dyDescent="0.35">
      <c r="B6899" s="40"/>
      <c r="C6899" s="32"/>
    </row>
    <row r="6900" spans="2:3" x14ac:dyDescent="0.35">
      <c r="B6900" s="40"/>
      <c r="C6900" s="32"/>
    </row>
    <row r="6901" spans="2:3" x14ac:dyDescent="0.35">
      <c r="B6901" s="40"/>
      <c r="C6901" s="32"/>
    </row>
    <row r="6902" spans="2:3" x14ac:dyDescent="0.35">
      <c r="B6902" s="40"/>
      <c r="C6902" s="32"/>
    </row>
    <row r="6903" spans="2:3" x14ac:dyDescent="0.35">
      <c r="B6903" s="40"/>
      <c r="C6903" s="32"/>
    </row>
    <row r="6904" spans="2:3" x14ac:dyDescent="0.35">
      <c r="B6904" s="40"/>
      <c r="C6904" s="32"/>
    </row>
    <row r="6905" spans="2:3" x14ac:dyDescent="0.35">
      <c r="B6905" s="40"/>
      <c r="C6905" s="32"/>
    </row>
    <row r="6906" spans="2:3" x14ac:dyDescent="0.35">
      <c r="B6906" s="40"/>
      <c r="C6906" s="32"/>
    </row>
    <row r="6907" spans="2:3" x14ac:dyDescent="0.35">
      <c r="B6907" s="40"/>
      <c r="C6907" s="32"/>
    </row>
    <row r="6908" spans="2:3" x14ac:dyDescent="0.35">
      <c r="B6908" s="40"/>
      <c r="C6908" s="32"/>
    </row>
    <row r="6909" spans="2:3" x14ac:dyDescent="0.35">
      <c r="B6909" s="40"/>
      <c r="C6909" s="32"/>
    </row>
    <row r="6910" spans="2:3" x14ac:dyDescent="0.35">
      <c r="B6910" s="40"/>
      <c r="C6910" s="32"/>
    </row>
    <row r="6911" spans="2:3" x14ac:dyDescent="0.35">
      <c r="B6911" s="40"/>
      <c r="C6911" s="32"/>
    </row>
    <row r="6912" spans="2:3" x14ac:dyDescent="0.35">
      <c r="B6912" s="40"/>
      <c r="C6912" s="32"/>
    </row>
    <row r="6913" spans="2:3" x14ac:dyDescent="0.35">
      <c r="B6913" s="40"/>
      <c r="C6913" s="32"/>
    </row>
    <row r="6914" spans="2:3" x14ac:dyDescent="0.35">
      <c r="B6914" s="40"/>
      <c r="C6914" s="32"/>
    </row>
    <row r="6915" spans="2:3" x14ac:dyDescent="0.35">
      <c r="B6915" s="40"/>
      <c r="C6915" s="32"/>
    </row>
    <row r="6916" spans="2:3" x14ac:dyDescent="0.35">
      <c r="B6916" s="40"/>
      <c r="C6916" s="32"/>
    </row>
    <row r="6917" spans="2:3" x14ac:dyDescent="0.35">
      <c r="B6917" s="40"/>
      <c r="C6917" s="32"/>
    </row>
    <row r="6918" spans="2:3" x14ac:dyDescent="0.35">
      <c r="B6918" s="40"/>
      <c r="C6918" s="32"/>
    </row>
    <row r="6919" spans="2:3" x14ac:dyDescent="0.35">
      <c r="B6919" s="40"/>
      <c r="C6919" s="32"/>
    </row>
    <row r="6920" spans="2:3" x14ac:dyDescent="0.35">
      <c r="B6920" s="40"/>
      <c r="C6920" s="32"/>
    </row>
    <row r="6921" spans="2:3" x14ac:dyDescent="0.35">
      <c r="B6921" s="40"/>
      <c r="C6921" s="32"/>
    </row>
    <row r="6922" spans="2:3" x14ac:dyDescent="0.35">
      <c r="B6922" s="40"/>
      <c r="C6922" s="32"/>
    </row>
    <row r="6923" spans="2:3" x14ac:dyDescent="0.35">
      <c r="B6923" s="40"/>
      <c r="C6923" s="32"/>
    </row>
    <row r="6924" spans="2:3" x14ac:dyDescent="0.35">
      <c r="B6924" s="40"/>
      <c r="C6924" s="32"/>
    </row>
    <row r="6925" spans="2:3" x14ac:dyDescent="0.35">
      <c r="B6925" s="40"/>
      <c r="C6925" s="32"/>
    </row>
    <row r="6926" spans="2:3" x14ac:dyDescent="0.35">
      <c r="B6926" s="40"/>
      <c r="C6926" s="32"/>
    </row>
    <row r="6927" spans="2:3" x14ac:dyDescent="0.35">
      <c r="B6927" s="40"/>
      <c r="C6927" s="32"/>
    </row>
    <row r="6928" spans="2:3" x14ac:dyDescent="0.35">
      <c r="B6928" s="40"/>
      <c r="C6928" s="32"/>
    </row>
    <row r="6929" spans="2:3" x14ac:dyDescent="0.35">
      <c r="B6929" s="40"/>
      <c r="C6929" s="32"/>
    </row>
    <row r="6930" spans="2:3" x14ac:dyDescent="0.35">
      <c r="B6930" s="40"/>
      <c r="C6930" s="32"/>
    </row>
    <row r="6931" spans="2:3" x14ac:dyDescent="0.35">
      <c r="B6931" s="40"/>
      <c r="C6931" s="32"/>
    </row>
    <row r="6932" spans="2:3" x14ac:dyDescent="0.35">
      <c r="B6932" s="40"/>
      <c r="C6932" s="32"/>
    </row>
    <row r="6933" spans="2:3" x14ac:dyDescent="0.35">
      <c r="B6933" s="40"/>
      <c r="C6933" s="32"/>
    </row>
    <row r="6934" spans="2:3" x14ac:dyDescent="0.35">
      <c r="B6934" s="40"/>
      <c r="C6934" s="32"/>
    </row>
    <row r="6935" spans="2:3" x14ac:dyDescent="0.35">
      <c r="B6935" s="40"/>
      <c r="C6935" s="32"/>
    </row>
    <row r="6936" spans="2:3" x14ac:dyDescent="0.35">
      <c r="B6936" s="40"/>
      <c r="C6936" s="32"/>
    </row>
    <row r="6937" spans="2:3" x14ac:dyDescent="0.35">
      <c r="B6937" s="40"/>
      <c r="C6937" s="32"/>
    </row>
    <row r="6938" spans="2:3" x14ac:dyDescent="0.35">
      <c r="B6938" s="40"/>
      <c r="C6938" s="32"/>
    </row>
    <row r="6939" spans="2:3" x14ac:dyDescent="0.35">
      <c r="B6939" s="40"/>
      <c r="C6939" s="32"/>
    </row>
    <row r="6940" spans="2:3" x14ac:dyDescent="0.35">
      <c r="B6940" s="40"/>
      <c r="C6940" s="32"/>
    </row>
    <row r="6941" spans="2:3" x14ac:dyDescent="0.35">
      <c r="B6941" s="40"/>
      <c r="C6941" s="32"/>
    </row>
    <row r="6942" spans="2:3" x14ac:dyDescent="0.35">
      <c r="B6942" s="40"/>
      <c r="C6942" s="32"/>
    </row>
    <row r="6943" spans="2:3" x14ac:dyDescent="0.35">
      <c r="B6943" s="40"/>
      <c r="C6943" s="32"/>
    </row>
    <row r="6944" spans="2:3" x14ac:dyDescent="0.35">
      <c r="B6944" s="40"/>
      <c r="C6944" s="32"/>
    </row>
    <row r="6945" spans="2:3" x14ac:dyDescent="0.35">
      <c r="B6945" s="40"/>
      <c r="C6945" s="32"/>
    </row>
    <row r="6946" spans="2:3" x14ac:dyDescent="0.35">
      <c r="B6946" s="40"/>
      <c r="C6946" s="32"/>
    </row>
    <row r="6947" spans="2:3" x14ac:dyDescent="0.35">
      <c r="B6947" s="40"/>
      <c r="C6947" s="32"/>
    </row>
    <row r="6948" spans="2:3" x14ac:dyDescent="0.35">
      <c r="B6948" s="40"/>
      <c r="C6948" s="32"/>
    </row>
    <row r="6949" spans="2:3" x14ac:dyDescent="0.35">
      <c r="B6949" s="40"/>
      <c r="C6949" s="32"/>
    </row>
    <row r="6950" spans="2:3" x14ac:dyDescent="0.35">
      <c r="B6950" s="40"/>
      <c r="C6950" s="32"/>
    </row>
    <row r="6951" spans="2:3" x14ac:dyDescent="0.35">
      <c r="B6951" s="40"/>
      <c r="C6951" s="32"/>
    </row>
    <row r="6952" spans="2:3" x14ac:dyDescent="0.35">
      <c r="B6952" s="40"/>
      <c r="C6952" s="32"/>
    </row>
    <row r="6953" spans="2:3" x14ac:dyDescent="0.35">
      <c r="B6953" s="40"/>
      <c r="C6953" s="32"/>
    </row>
    <row r="6954" spans="2:3" x14ac:dyDescent="0.35">
      <c r="B6954" s="40"/>
      <c r="C6954" s="32"/>
    </row>
    <row r="6955" spans="2:3" x14ac:dyDescent="0.35">
      <c r="B6955" s="40"/>
      <c r="C6955" s="32"/>
    </row>
    <row r="6956" spans="2:3" x14ac:dyDescent="0.35">
      <c r="B6956" s="40"/>
      <c r="C6956" s="32"/>
    </row>
    <row r="6957" spans="2:3" x14ac:dyDescent="0.35">
      <c r="B6957" s="40"/>
      <c r="C6957" s="32"/>
    </row>
    <row r="6958" spans="2:3" x14ac:dyDescent="0.35">
      <c r="B6958" s="40"/>
      <c r="C6958" s="32"/>
    </row>
    <row r="6959" spans="2:3" x14ac:dyDescent="0.35">
      <c r="B6959" s="40"/>
      <c r="C6959" s="32"/>
    </row>
    <row r="6960" spans="2:3" x14ac:dyDescent="0.35">
      <c r="B6960" s="40"/>
      <c r="C6960" s="32"/>
    </row>
    <row r="6961" spans="2:3" x14ac:dyDescent="0.35">
      <c r="B6961" s="40"/>
      <c r="C6961" s="32"/>
    </row>
    <row r="6962" spans="2:3" x14ac:dyDescent="0.35">
      <c r="B6962" s="40"/>
      <c r="C6962" s="32"/>
    </row>
    <row r="6963" spans="2:3" x14ac:dyDescent="0.35">
      <c r="B6963" s="40"/>
      <c r="C6963" s="32"/>
    </row>
    <row r="6964" spans="2:3" x14ac:dyDescent="0.35">
      <c r="B6964" s="40"/>
      <c r="C6964" s="32"/>
    </row>
    <row r="6965" spans="2:3" x14ac:dyDescent="0.35">
      <c r="B6965" s="40"/>
      <c r="C6965" s="32"/>
    </row>
    <row r="6966" spans="2:3" x14ac:dyDescent="0.35">
      <c r="B6966" s="40"/>
      <c r="C6966" s="32"/>
    </row>
    <row r="6967" spans="2:3" x14ac:dyDescent="0.35">
      <c r="B6967" s="40"/>
      <c r="C6967" s="32"/>
    </row>
    <row r="6968" spans="2:3" x14ac:dyDescent="0.35">
      <c r="B6968" s="40"/>
      <c r="C6968" s="32"/>
    </row>
    <row r="6969" spans="2:3" x14ac:dyDescent="0.35">
      <c r="B6969" s="40"/>
      <c r="C6969" s="32"/>
    </row>
    <row r="6970" spans="2:3" x14ac:dyDescent="0.35">
      <c r="B6970" s="40"/>
      <c r="C6970" s="32"/>
    </row>
    <row r="6971" spans="2:3" x14ac:dyDescent="0.35">
      <c r="B6971" s="40"/>
      <c r="C6971" s="32"/>
    </row>
    <row r="6972" spans="2:3" x14ac:dyDescent="0.35">
      <c r="B6972" s="40"/>
      <c r="C6972" s="32"/>
    </row>
    <row r="6973" spans="2:3" x14ac:dyDescent="0.35">
      <c r="B6973" s="40"/>
      <c r="C6973" s="32"/>
    </row>
    <row r="6974" spans="2:3" x14ac:dyDescent="0.35">
      <c r="B6974" s="40"/>
      <c r="C6974" s="32"/>
    </row>
    <row r="6975" spans="2:3" x14ac:dyDescent="0.35">
      <c r="B6975" s="40"/>
      <c r="C6975" s="32"/>
    </row>
    <row r="6976" spans="2:3" x14ac:dyDescent="0.35">
      <c r="B6976" s="40"/>
      <c r="C6976" s="32"/>
    </row>
    <row r="6977" spans="2:3" x14ac:dyDescent="0.35">
      <c r="B6977" s="40"/>
      <c r="C6977" s="32"/>
    </row>
    <row r="6978" spans="2:3" x14ac:dyDescent="0.35">
      <c r="B6978" s="40"/>
      <c r="C6978" s="32"/>
    </row>
    <row r="6979" spans="2:3" x14ac:dyDescent="0.35">
      <c r="B6979" s="40"/>
      <c r="C6979" s="32"/>
    </row>
    <row r="6980" spans="2:3" x14ac:dyDescent="0.35">
      <c r="B6980" s="40"/>
      <c r="C6980" s="32"/>
    </row>
    <row r="6981" spans="2:3" x14ac:dyDescent="0.35">
      <c r="B6981" s="40"/>
      <c r="C6981" s="32"/>
    </row>
    <row r="6982" spans="2:3" x14ac:dyDescent="0.35">
      <c r="B6982" s="40"/>
      <c r="C6982" s="32"/>
    </row>
    <row r="6983" spans="2:3" x14ac:dyDescent="0.35">
      <c r="B6983" s="40"/>
      <c r="C6983" s="32"/>
    </row>
    <row r="6984" spans="2:3" x14ac:dyDescent="0.35">
      <c r="B6984" s="40"/>
      <c r="C6984" s="32"/>
    </row>
    <row r="6985" spans="2:3" x14ac:dyDescent="0.35">
      <c r="B6985" s="40"/>
      <c r="C6985" s="32"/>
    </row>
    <row r="6986" spans="2:3" x14ac:dyDescent="0.35">
      <c r="B6986" s="40"/>
      <c r="C6986" s="32"/>
    </row>
    <row r="6987" spans="2:3" x14ac:dyDescent="0.35">
      <c r="B6987" s="40"/>
      <c r="C6987" s="32"/>
    </row>
    <row r="6988" spans="2:3" x14ac:dyDescent="0.35">
      <c r="B6988" s="40"/>
      <c r="C6988" s="32"/>
    </row>
    <row r="6989" spans="2:3" x14ac:dyDescent="0.35">
      <c r="B6989" s="40"/>
      <c r="C6989" s="32"/>
    </row>
    <row r="6990" spans="2:3" x14ac:dyDescent="0.35">
      <c r="B6990" s="40"/>
      <c r="C6990" s="32"/>
    </row>
    <row r="6991" spans="2:3" x14ac:dyDescent="0.35">
      <c r="B6991" s="40"/>
      <c r="C6991" s="32"/>
    </row>
    <row r="6992" spans="2:3" x14ac:dyDescent="0.35">
      <c r="B6992" s="40"/>
      <c r="C6992" s="32"/>
    </row>
    <row r="6993" spans="2:3" x14ac:dyDescent="0.35">
      <c r="B6993" s="40"/>
      <c r="C6993" s="32"/>
    </row>
    <row r="6994" spans="2:3" x14ac:dyDescent="0.35">
      <c r="B6994" s="40"/>
      <c r="C6994" s="32"/>
    </row>
    <row r="6995" spans="2:3" x14ac:dyDescent="0.35">
      <c r="B6995" s="40"/>
      <c r="C6995" s="32"/>
    </row>
    <row r="6996" spans="2:3" x14ac:dyDescent="0.35">
      <c r="B6996" s="40"/>
      <c r="C6996" s="32"/>
    </row>
    <row r="6997" spans="2:3" x14ac:dyDescent="0.35">
      <c r="B6997" s="40"/>
      <c r="C6997" s="32"/>
    </row>
    <row r="6998" spans="2:3" x14ac:dyDescent="0.35">
      <c r="B6998" s="40"/>
      <c r="C6998" s="32"/>
    </row>
    <row r="6999" spans="2:3" x14ac:dyDescent="0.35">
      <c r="B6999" s="40"/>
      <c r="C6999" s="32"/>
    </row>
    <row r="7000" spans="2:3" x14ac:dyDescent="0.35">
      <c r="B7000" s="40"/>
      <c r="C7000" s="32"/>
    </row>
    <row r="7001" spans="2:3" x14ac:dyDescent="0.35">
      <c r="B7001" s="40"/>
      <c r="C7001" s="32"/>
    </row>
    <row r="7002" spans="2:3" x14ac:dyDescent="0.35">
      <c r="B7002" s="40"/>
      <c r="C7002" s="32"/>
    </row>
    <row r="7003" spans="2:3" x14ac:dyDescent="0.35">
      <c r="B7003" s="40"/>
      <c r="C7003" s="32"/>
    </row>
    <row r="7004" spans="2:3" x14ac:dyDescent="0.35">
      <c r="B7004" s="40"/>
      <c r="C7004" s="32"/>
    </row>
    <row r="7005" spans="2:3" x14ac:dyDescent="0.35">
      <c r="B7005" s="40"/>
      <c r="C7005" s="32"/>
    </row>
    <row r="7006" spans="2:3" x14ac:dyDescent="0.35">
      <c r="B7006" s="40"/>
      <c r="C7006" s="32"/>
    </row>
    <row r="7007" spans="2:3" x14ac:dyDescent="0.35">
      <c r="B7007" s="40"/>
      <c r="C7007" s="32"/>
    </row>
    <row r="7008" spans="2:3" x14ac:dyDescent="0.35">
      <c r="B7008" s="40"/>
      <c r="C7008" s="32"/>
    </row>
    <row r="7009" spans="2:3" x14ac:dyDescent="0.35">
      <c r="B7009" s="40"/>
      <c r="C7009" s="32"/>
    </row>
    <row r="7010" spans="2:3" x14ac:dyDescent="0.35">
      <c r="B7010" s="40"/>
      <c r="C7010" s="32"/>
    </row>
    <row r="7011" spans="2:3" x14ac:dyDescent="0.35">
      <c r="B7011" s="40"/>
      <c r="C7011" s="32"/>
    </row>
    <row r="7012" spans="2:3" x14ac:dyDescent="0.35">
      <c r="B7012" s="40"/>
      <c r="C7012" s="32"/>
    </row>
    <row r="7013" spans="2:3" x14ac:dyDescent="0.35">
      <c r="B7013" s="40"/>
      <c r="C7013" s="32"/>
    </row>
    <row r="7014" spans="2:3" x14ac:dyDescent="0.35">
      <c r="B7014" s="40"/>
      <c r="C7014" s="32"/>
    </row>
    <row r="7015" spans="2:3" x14ac:dyDescent="0.35">
      <c r="B7015" s="40"/>
      <c r="C7015" s="32"/>
    </row>
    <row r="7016" spans="2:3" x14ac:dyDescent="0.35">
      <c r="B7016" s="40"/>
      <c r="C7016" s="32"/>
    </row>
    <row r="7017" spans="2:3" x14ac:dyDescent="0.35">
      <c r="B7017" s="40"/>
      <c r="C7017" s="32"/>
    </row>
    <row r="7018" spans="2:3" x14ac:dyDescent="0.35">
      <c r="B7018" s="40"/>
      <c r="C7018" s="32"/>
    </row>
    <row r="7019" spans="2:3" x14ac:dyDescent="0.35">
      <c r="B7019" s="40"/>
      <c r="C7019" s="32"/>
    </row>
    <row r="7020" spans="2:3" x14ac:dyDescent="0.35">
      <c r="B7020" s="40"/>
      <c r="C7020" s="32"/>
    </row>
    <row r="7021" spans="2:3" x14ac:dyDescent="0.35">
      <c r="B7021" s="40"/>
      <c r="C7021" s="32"/>
    </row>
    <row r="7022" spans="2:3" x14ac:dyDescent="0.35">
      <c r="B7022" s="40"/>
      <c r="C7022" s="32"/>
    </row>
    <row r="7023" spans="2:3" x14ac:dyDescent="0.35">
      <c r="B7023" s="40"/>
      <c r="C7023" s="32"/>
    </row>
    <row r="7024" spans="2:3" x14ac:dyDescent="0.35">
      <c r="B7024" s="40"/>
      <c r="C7024" s="32"/>
    </row>
    <row r="7025" spans="2:3" x14ac:dyDescent="0.35">
      <c r="B7025" s="40"/>
      <c r="C7025" s="32"/>
    </row>
    <row r="7026" spans="2:3" x14ac:dyDescent="0.35">
      <c r="B7026" s="40"/>
      <c r="C7026" s="32"/>
    </row>
    <row r="7027" spans="2:3" x14ac:dyDescent="0.35">
      <c r="B7027" s="40"/>
      <c r="C7027" s="32"/>
    </row>
    <row r="7028" spans="2:3" x14ac:dyDescent="0.35">
      <c r="B7028" s="40"/>
      <c r="C7028" s="32"/>
    </row>
    <row r="7029" spans="2:3" x14ac:dyDescent="0.35">
      <c r="B7029" s="40"/>
      <c r="C7029" s="32"/>
    </row>
    <row r="7030" spans="2:3" x14ac:dyDescent="0.35">
      <c r="B7030" s="40"/>
      <c r="C7030" s="32"/>
    </row>
    <row r="7031" spans="2:3" x14ac:dyDescent="0.35">
      <c r="B7031" s="40"/>
      <c r="C7031" s="32"/>
    </row>
    <row r="7032" spans="2:3" x14ac:dyDescent="0.35">
      <c r="B7032" s="40"/>
      <c r="C7032" s="32"/>
    </row>
    <row r="7033" spans="2:3" x14ac:dyDescent="0.35">
      <c r="B7033" s="40"/>
      <c r="C7033" s="32"/>
    </row>
    <row r="7034" spans="2:3" x14ac:dyDescent="0.35">
      <c r="B7034" s="40"/>
      <c r="C7034" s="32"/>
    </row>
    <row r="7035" spans="2:3" x14ac:dyDescent="0.35">
      <c r="B7035" s="40"/>
      <c r="C7035" s="32"/>
    </row>
    <row r="7036" spans="2:3" x14ac:dyDescent="0.35">
      <c r="B7036" s="40"/>
      <c r="C7036" s="32"/>
    </row>
    <row r="7037" spans="2:3" x14ac:dyDescent="0.35">
      <c r="B7037" s="40"/>
      <c r="C7037" s="32"/>
    </row>
    <row r="7038" spans="2:3" x14ac:dyDescent="0.35">
      <c r="B7038" s="40"/>
      <c r="C7038" s="32"/>
    </row>
    <row r="7039" spans="2:3" x14ac:dyDescent="0.35">
      <c r="B7039" s="40"/>
      <c r="C7039" s="32"/>
    </row>
    <row r="7040" spans="2:3" x14ac:dyDescent="0.35">
      <c r="B7040" s="40"/>
      <c r="C7040" s="32"/>
    </row>
    <row r="7041" spans="2:3" x14ac:dyDescent="0.35">
      <c r="B7041" s="40"/>
      <c r="C7041" s="32"/>
    </row>
    <row r="7042" spans="2:3" x14ac:dyDescent="0.35">
      <c r="B7042" s="40"/>
      <c r="C7042" s="32"/>
    </row>
    <row r="7043" spans="2:3" x14ac:dyDescent="0.35">
      <c r="B7043" s="40"/>
      <c r="C7043" s="32"/>
    </row>
    <row r="7044" spans="2:3" x14ac:dyDescent="0.35">
      <c r="B7044" s="40"/>
      <c r="C7044" s="32"/>
    </row>
    <row r="7045" spans="2:3" x14ac:dyDescent="0.35">
      <c r="B7045" s="40"/>
      <c r="C7045" s="32"/>
    </row>
    <row r="7046" spans="2:3" x14ac:dyDescent="0.35">
      <c r="B7046" s="40"/>
      <c r="C7046" s="32"/>
    </row>
    <row r="7047" spans="2:3" x14ac:dyDescent="0.35">
      <c r="B7047" s="40"/>
      <c r="C7047" s="32"/>
    </row>
    <row r="7048" spans="2:3" x14ac:dyDescent="0.35">
      <c r="B7048" s="40"/>
      <c r="C7048" s="32"/>
    </row>
    <row r="7049" spans="2:3" x14ac:dyDescent="0.35">
      <c r="B7049" s="40"/>
      <c r="C7049" s="32"/>
    </row>
    <row r="7050" spans="2:3" x14ac:dyDescent="0.35">
      <c r="B7050" s="40"/>
      <c r="C7050" s="32"/>
    </row>
    <row r="7051" spans="2:3" x14ac:dyDescent="0.35">
      <c r="B7051" s="40"/>
      <c r="C7051" s="32"/>
    </row>
    <row r="7052" spans="2:3" x14ac:dyDescent="0.35">
      <c r="B7052" s="40"/>
      <c r="C7052" s="32"/>
    </row>
    <row r="7053" spans="2:3" x14ac:dyDescent="0.35">
      <c r="B7053" s="40"/>
      <c r="C7053" s="32"/>
    </row>
    <row r="7054" spans="2:3" x14ac:dyDescent="0.35">
      <c r="B7054" s="40"/>
      <c r="C7054" s="32"/>
    </row>
    <row r="7055" spans="2:3" x14ac:dyDescent="0.35">
      <c r="B7055" s="40"/>
      <c r="C7055" s="32"/>
    </row>
    <row r="7056" spans="2:3" x14ac:dyDescent="0.35">
      <c r="B7056" s="40"/>
      <c r="C7056" s="32"/>
    </row>
    <row r="7057" spans="2:3" x14ac:dyDescent="0.35">
      <c r="B7057" s="40"/>
      <c r="C7057" s="32"/>
    </row>
    <row r="7058" spans="2:3" x14ac:dyDescent="0.35">
      <c r="B7058" s="40"/>
      <c r="C7058" s="32"/>
    </row>
    <row r="7059" spans="2:3" x14ac:dyDescent="0.35">
      <c r="B7059" s="40"/>
      <c r="C7059" s="32"/>
    </row>
    <row r="7060" spans="2:3" x14ac:dyDescent="0.35">
      <c r="B7060" s="40"/>
      <c r="C7060" s="32"/>
    </row>
    <row r="7061" spans="2:3" x14ac:dyDescent="0.35">
      <c r="B7061" s="40"/>
      <c r="C7061" s="32"/>
    </row>
    <row r="7062" spans="2:3" x14ac:dyDescent="0.35">
      <c r="B7062" s="40"/>
      <c r="C7062" s="32"/>
    </row>
    <row r="7063" spans="2:3" x14ac:dyDescent="0.35">
      <c r="B7063" s="40"/>
      <c r="C7063" s="32"/>
    </row>
    <row r="7064" spans="2:3" x14ac:dyDescent="0.35">
      <c r="B7064" s="40"/>
      <c r="C7064" s="32"/>
    </row>
    <row r="7065" spans="2:3" x14ac:dyDescent="0.35">
      <c r="B7065" s="40"/>
      <c r="C7065" s="32"/>
    </row>
    <row r="7066" spans="2:3" x14ac:dyDescent="0.35">
      <c r="B7066" s="40"/>
      <c r="C7066" s="32"/>
    </row>
    <row r="7067" spans="2:3" x14ac:dyDescent="0.35">
      <c r="B7067" s="40"/>
      <c r="C7067" s="32"/>
    </row>
    <row r="7068" spans="2:3" x14ac:dyDescent="0.35">
      <c r="B7068" s="40"/>
      <c r="C7068" s="32"/>
    </row>
    <row r="7069" spans="2:3" x14ac:dyDescent="0.35">
      <c r="B7069" s="40"/>
      <c r="C7069" s="32"/>
    </row>
    <row r="7070" spans="2:3" x14ac:dyDescent="0.35">
      <c r="B7070" s="40"/>
      <c r="C7070" s="32"/>
    </row>
    <row r="7071" spans="2:3" x14ac:dyDescent="0.35">
      <c r="B7071" s="40"/>
      <c r="C7071" s="32"/>
    </row>
    <row r="7072" spans="2:3" x14ac:dyDescent="0.35">
      <c r="B7072" s="40"/>
      <c r="C7072" s="32"/>
    </row>
    <row r="7073" spans="2:3" x14ac:dyDescent="0.35">
      <c r="B7073" s="40"/>
      <c r="C7073" s="32"/>
    </row>
    <row r="7074" spans="2:3" x14ac:dyDescent="0.35">
      <c r="B7074" s="40"/>
      <c r="C7074" s="32"/>
    </row>
    <row r="7075" spans="2:3" x14ac:dyDescent="0.35">
      <c r="B7075" s="40"/>
      <c r="C7075" s="32"/>
    </row>
    <row r="7076" spans="2:3" x14ac:dyDescent="0.35">
      <c r="B7076" s="40"/>
      <c r="C7076" s="32"/>
    </row>
    <row r="7077" spans="2:3" x14ac:dyDescent="0.35">
      <c r="B7077" s="40"/>
      <c r="C7077" s="32"/>
    </row>
    <row r="7078" spans="2:3" x14ac:dyDescent="0.35">
      <c r="B7078" s="40"/>
      <c r="C7078" s="32"/>
    </row>
    <row r="7079" spans="2:3" x14ac:dyDescent="0.35">
      <c r="B7079" s="40"/>
      <c r="C7079" s="32"/>
    </row>
    <row r="7080" spans="2:3" x14ac:dyDescent="0.35">
      <c r="B7080" s="40"/>
      <c r="C7080" s="32"/>
    </row>
    <row r="7081" spans="2:3" x14ac:dyDescent="0.35">
      <c r="B7081" s="40"/>
      <c r="C7081" s="32"/>
    </row>
    <row r="7082" spans="2:3" x14ac:dyDescent="0.35">
      <c r="B7082" s="40"/>
      <c r="C7082" s="32"/>
    </row>
    <row r="7083" spans="2:3" x14ac:dyDescent="0.35">
      <c r="B7083" s="40"/>
      <c r="C7083" s="32"/>
    </row>
    <row r="7084" spans="2:3" x14ac:dyDescent="0.35">
      <c r="B7084" s="40"/>
      <c r="C7084" s="32"/>
    </row>
    <row r="7085" spans="2:3" x14ac:dyDescent="0.35">
      <c r="B7085" s="40"/>
      <c r="C7085" s="32"/>
    </row>
    <row r="7086" spans="2:3" x14ac:dyDescent="0.35">
      <c r="B7086" s="40"/>
      <c r="C7086" s="32"/>
    </row>
    <row r="7087" spans="2:3" x14ac:dyDescent="0.35">
      <c r="B7087" s="40"/>
      <c r="C7087" s="32"/>
    </row>
    <row r="7088" spans="2:3" x14ac:dyDescent="0.35">
      <c r="B7088" s="40"/>
      <c r="C7088" s="32"/>
    </row>
    <row r="7089" spans="2:3" x14ac:dyDescent="0.35">
      <c r="B7089" s="40"/>
      <c r="C7089" s="32"/>
    </row>
    <row r="7090" spans="2:3" x14ac:dyDescent="0.35">
      <c r="B7090" s="40"/>
      <c r="C7090" s="32"/>
    </row>
    <row r="7091" spans="2:3" x14ac:dyDescent="0.35">
      <c r="B7091" s="40"/>
      <c r="C7091" s="32"/>
    </row>
    <row r="7092" spans="2:3" x14ac:dyDescent="0.35">
      <c r="B7092" s="40"/>
      <c r="C7092" s="32"/>
    </row>
    <row r="7093" spans="2:3" x14ac:dyDescent="0.35">
      <c r="B7093" s="40"/>
      <c r="C7093" s="32"/>
    </row>
    <row r="7094" spans="2:3" x14ac:dyDescent="0.35">
      <c r="B7094" s="40"/>
      <c r="C7094" s="32"/>
    </row>
    <row r="7095" spans="2:3" x14ac:dyDescent="0.35">
      <c r="B7095" s="40"/>
      <c r="C7095" s="32"/>
    </row>
    <row r="7096" spans="2:3" x14ac:dyDescent="0.35">
      <c r="B7096" s="40"/>
      <c r="C7096" s="32"/>
    </row>
    <row r="7097" spans="2:3" x14ac:dyDescent="0.35">
      <c r="B7097" s="40"/>
      <c r="C7097" s="32"/>
    </row>
    <row r="7098" spans="2:3" x14ac:dyDescent="0.35">
      <c r="B7098" s="40"/>
      <c r="C7098" s="32"/>
    </row>
    <row r="7099" spans="2:3" x14ac:dyDescent="0.35">
      <c r="B7099" s="40"/>
      <c r="C7099" s="32"/>
    </row>
    <row r="7100" spans="2:3" x14ac:dyDescent="0.35">
      <c r="B7100" s="40"/>
      <c r="C7100" s="32"/>
    </row>
    <row r="7101" spans="2:3" x14ac:dyDescent="0.35">
      <c r="B7101" s="40"/>
      <c r="C7101" s="32"/>
    </row>
    <row r="7102" spans="2:3" x14ac:dyDescent="0.35">
      <c r="B7102" s="40"/>
      <c r="C7102" s="32"/>
    </row>
    <row r="7103" spans="2:3" x14ac:dyDescent="0.35">
      <c r="B7103" s="40"/>
      <c r="C7103" s="32"/>
    </row>
    <row r="7104" spans="2:3" x14ac:dyDescent="0.35">
      <c r="B7104" s="40"/>
      <c r="C7104" s="32"/>
    </row>
    <row r="7105" spans="2:3" x14ac:dyDescent="0.35">
      <c r="B7105" s="40"/>
      <c r="C7105" s="32"/>
    </row>
    <row r="7106" spans="2:3" x14ac:dyDescent="0.35">
      <c r="B7106" s="40"/>
      <c r="C7106" s="32"/>
    </row>
    <row r="7107" spans="2:3" x14ac:dyDescent="0.35">
      <c r="B7107" s="40"/>
      <c r="C7107" s="32"/>
    </row>
    <row r="7108" spans="2:3" x14ac:dyDescent="0.35">
      <c r="B7108" s="40"/>
      <c r="C7108" s="32"/>
    </row>
    <row r="7109" spans="2:3" x14ac:dyDescent="0.35">
      <c r="B7109" s="40"/>
      <c r="C7109" s="32"/>
    </row>
    <row r="7110" spans="2:3" x14ac:dyDescent="0.35">
      <c r="B7110" s="40"/>
      <c r="C7110" s="32"/>
    </row>
    <row r="7111" spans="2:3" x14ac:dyDescent="0.35">
      <c r="B7111" s="40"/>
      <c r="C7111" s="32"/>
    </row>
    <row r="7112" spans="2:3" x14ac:dyDescent="0.35">
      <c r="B7112" s="40"/>
      <c r="C7112" s="32"/>
    </row>
    <row r="7113" spans="2:3" x14ac:dyDescent="0.35">
      <c r="B7113" s="40"/>
      <c r="C7113" s="32"/>
    </row>
    <row r="7114" spans="2:3" x14ac:dyDescent="0.35">
      <c r="B7114" s="40"/>
      <c r="C7114" s="32"/>
    </row>
    <row r="7115" spans="2:3" x14ac:dyDescent="0.35">
      <c r="B7115" s="40"/>
      <c r="C7115" s="32"/>
    </row>
    <row r="7116" spans="2:3" x14ac:dyDescent="0.35">
      <c r="B7116" s="40"/>
      <c r="C7116" s="32"/>
    </row>
    <row r="7117" spans="2:3" x14ac:dyDescent="0.35">
      <c r="B7117" s="40"/>
      <c r="C7117" s="32"/>
    </row>
    <row r="7118" spans="2:3" x14ac:dyDescent="0.35">
      <c r="B7118" s="40"/>
      <c r="C7118" s="32"/>
    </row>
    <row r="7119" spans="2:3" x14ac:dyDescent="0.35">
      <c r="B7119" s="40"/>
      <c r="C7119" s="32"/>
    </row>
    <row r="7120" spans="2:3" x14ac:dyDescent="0.35">
      <c r="B7120" s="40"/>
      <c r="C7120" s="32"/>
    </row>
    <row r="7121" spans="2:3" x14ac:dyDescent="0.35">
      <c r="B7121" s="40"/>
      <c r="C7121" s="32"/>
    </row>
    <row r="7122" spans="2:3" x14ac:dyDescent="0.35">
      <c r="B7122" s="40"/>
      <c r="C7122" s="32"/>
    </row>
    <row r="7123" spans="2:3" x14ac:dyDescent="0.35">
      <c r="B7123" s="40"/>
      <c r="C7123" s="32"/>
    </row>
    <row r="7124" spans="2:3" x14ac:dyDescent="0.35">
      <c r="B7124" s="40"/>
      <c r="C7124" s="32"/>
    </row>
    <row r="7125" spans="2:3" x14ac:dyDescent="0.35">
      <c r="B7125" s="40"/>
      <c r="C7125" s="32"/>
    </row>
    <row r="7126" spans="2:3" x14ac:dyDescent="0.35">
      <c r="B7126" s="40"/>
      <c r="C7126" s="32"/>
    </row>
    <row r="7127" spans="2:3" x14ac:dyDescent="0.35">
      <c r="B7127" s="40"/>
      <c r="C7127" s="32"/>
    </row>
    <row r="7128" spans="2:3" x14ac:dyDescent="0.35">
      <c r="B7128" s="40"/>
      <c r="C7128" s="32"/>
    </row>
    <row r="7129" spans="2:3" x14ac:dyDescent="0.35">
      <c r="B7129" s="40"/>
      <c r="C7129" s="32"/>
    </row>
    <row r="7130" spans="2:3" x14ac:dyDescent="0.35">
      <c r="B7130" s="40"/>
      <c r="C7130" s="32"/>
    </row>
    <row r="7131" spans="2:3" x14ac:dyDescent="0.35">
      <c r="B7131" s="40"/>
      <c r="C7131" s="32"/>
    </row>
    <row r="7132" spans="2:3" x14ac:dyDescent="0.35">
      <c r="B7132" s="40"/>
      <c r="C7132" s="32"/>
    </row>
    <row r="7133" spans="2:3" x14ac:dyDescent="0.35">
      <c r="B7133" s="40"/>
      <c r="C7133" s="32"/>
    </row>
    <row r="7134" spans="2:3" x14ac:dyDescent="0.35">
      <c r="B7134" s="40"/>
      <c r="C7134" s="32"/>
    </row>
    <row r="7135" spans="2:3" x14ac:dyDescent="0.35">
      <c r="B7135" s="40"/>
      <c r="C7135" s="32"/>
    </row>
    <row r="7136" spans="2:3" x14ac:dyDescent="0.35">
      <c r="B7136" s="40"/>
      <c r="C7136" s="32"/>
    </row>
    <row r="7137" spans="2:3" x14ac:dyDescent="0.35">
      <c r="B7137" s="40"/>
      <c r="C7137" s="32"/>
    </row>
    <row r="7138" spans="2:3" x14ac:dyDescent="0.35">
      <c r="B7138" s="40"/>
      <c r="C7138" s="32"/>
    </row>
    <row r="7139" spans="2:3" x14ac:dyDescent="0.35">
      <c r="B7139" s="40"/>
      <c r="C7139" s="32"/>
    </row>
    <row r="7140" spans="2:3" x14ac:dyDescent="0.35">
      <c r="B7140" s="40"/>
      <c r="C7140" s="32"/>
    </row>
    <row r="7141" spans="2:3" x14ac:dyDescent="0.35">
      <c r="B7141" s="40"/>
      <c r="C7141" s="32"/>
    </row>
    <row r="7142" spans="2:3" x14ac:dyDescent="0.35">
      <c r="B7142" s="40"/>
      <c r="C7142" s="32"/>
    </row>
    <row r="7143" spans="2:3" x14ac:dyDescent="0.35">
      <c r="B7143" s="40"/>
      <c r="C7143" s="32"/>
    </row>
    <row r="7144" spans="2:3" x14ac:dyDescent="0.35">
      <c r="B7144" s="40"/>
      <c r="C7144" s="32"/>
    </row>
    <row r="7145" spans="2:3" x14ac:dyDescent="0.35">
      <c r="B7145" s="40"/>
      <c r="C7145" s="32"/>
    </row>
    <row r="7146" spans="2:3" x14ac:dyDescent="0.35">
      <c r="B7146" s="40"/>
      <c r="C7146" s="32"/>
    </row>
    <row r="7147" spans="2:3" x14ac:dyDescent="0.35">
      <c r="B7147" s="40"/>
      <c r="C7147" s="32"/>
    </row>
    <row r="7148" spans="2:3" x14ac:dyDescent="0.35">
      <c r="B7148" s="40"/>
      <c r="C7148" s="32"/>
    </row>
    <row r="7149" spans="2:3" x14ac:dyDescent="0.35">
      <c r="B7149" s="40"/>
      <c r="C7149" s="32"/>
    </row>
    <row r="7150" spans="2:3" x14ac:dyDescent="0.35">
      <c r="B7150" s="40"/>
      <c r="C7150" s="32"/>
    </row>
    <row r="7151" spans="2:3" x14ac:dyDescent="0.35">
      <c r="B7151" s="40"/>
      <c r="C7151" s="32"/>
    </row>
    <row r="7152" spans="2:3" x14ac:dyDescent="0.35">
      <c r="B7152" s="40"/>
      <c r="C7152" s="32"/>
    </row>
    <row r="7153" spans="2:3" x14ac:dyDescent="0.35">
      <c r="B7153" s="40"/>
      <c r="C7153" s="32"/>
    </row>
    <row r="7154" spans="2:3" x14ac:dyDescent="0.35">
      <c r="B7154" s="40"/>
      <c r="C7154" s="32"/>
    </row>
    <row r="7155" spans="2:3" x14ac:dyDescent="0.35">
      <c r="B7155" s="40"/>
      <c r="C7155" s="32"/>
    </row>
    <row r="7156" spans="2:3" x14ac:dyDescent="0.35">
      <c r="B7156" s="40"/>
      <c r="C7156" s="32"/>
    </row>
    <row r="7157" spans="2:3" x14ac:dyDescent="0.35">
      <c r="B7157" s="40"/>
      <c r="C7157" s="32"/>
    </row>
    <row r="7158" spans="2:3" x14ac:dyDescent="0.35">
      <c r="B7158" s="40"/>
      <c r="C7158" s="32"/>
    </row>
    <row r="7159" spans="2:3" x14ac:dyDescent="0.35">
      <c r="B7159" s="40"/>
      <c r="C7159" s="32"/>
    </row>
    <row r="7160" spans="2:3" x14ac:dyDescent="0.35">
      <c r="B7160" s="40"/>
      <c r="C7160" s="32"/>
    </row>
    <row r="7161" spans="2:3" x14ac:dyDescent="0.35">
      <c r="B7161" s="40"/>
      <c r="C7161" s="32"/>
    </row>
    <row r="7162" spans="2:3" x14ac:dyDescent="0.35">
      <c r="B7162" s="40"/>
      <c r="C7162" s="32"/>
    </row>
    <row r="7163" spans="2:3" x14ac:dyDescent="0.35">
      <c r="B7163" s="40"/>
      <c r="C7163" s="32"/>
    </row>
    <row r="7164" spans="2:3" x14ac:dyDescent="0.35">
      <c r="B7164" s="40"/>
      <c r="C7164" s="32"/>
    </row>
    <row r="7165" spans="2:3" x14ac:dyDescent="0.35">
      <c r="B7165" s="40"/>
      <c r="C7165" s="32"/>
    </row>
    <row r="7166" spans="2:3" x14ac:dyDescent="0.35">
      <c r="B7166" s="40"/>
      <c r="C7166" s="32"/>
    </row>
    <row r="7167" spans="2:3" x14ac:dyDescent="0.35">
      <c r="B7167" s="40"/>
      <c r="C7167" s="32"/>
    </row>
    <row r="7168" spans="2:3" x14ac:dyDescent="0.35">
      <c r="B7168" s="40"/>
      <c r="C7168" s="32"/>
    </row>
    <row r="7169" spans="2:3" x14ac:dyDescent="0.35">
      <c r="B7169" s="40"/>
      <c r="C7169" s="32"/>
    </row>
    <row r="7170" spans="2:3" x14ac:dyDescent="0.35">
      <c r="B7170" s="40"/>
      <c r="C7170" s="32"/>
    </row>
    <row r="7171" spans="2:3" x14ac:dyDescent="0.35">
      <c r="B7171" s="40"/>
      <c r="C7171" s="32"/>
    </row>
    <row r="7172" spans="2:3" x14ac:dyDescent="0.35">
      <c r="B7172" s="40"/>
      <c r="C7172" s="32"/>
    </row>
    <row r="7173" spans="2:3" x14ac:dyDescent="0.35">
      <c r="B7173" s="40"/>
      <c r="C7173" s="32"/>
    </row>
    <row r="7174" spans="2:3" x14ac:dyDescent="0.35">
      <c r="B7174" s="40"/>
      <c r="C7174" s="32"/>
    </row>
    <row r="7175" spans="2:3" x14ac:dyDescent="0.35">
      <c r="B7175" s="40"/>
      <c r="C7175" s="32"/>
    </row>
    <row r="7176" spans="2:3" x14ac:dyDescent="0.35">
      <c r="B7176" s="40"/>
      <c r="C7176" s="32"/>
    </row>
    <row r="7177" spans="2:3" x14ac:dyDescent="0.35">
      <c r="B7177" s="40"/>
      <c r="C7177" s="32"/>
    </row>
    <row r="7178" spans="2:3" x14ac:dyDescent="0.35">
      <c r="B7178" s="40"/>
      <c r="C7178" s="32"/>
    </row>
    <row r="7179" spans="2:3" x14ac:dyDescent="0.35">
      <c r="B7179" s="40"/>
      <c r="C7179" s="32"/>
    </row>
    <row r="7180" spans="2:3" x14ac:dyDescent="0.35">
      <c r="B7180" s="40"/>
      <c r="C7180" s="32"/>
    </row>
    <row r="7181" spans="2:3" x14ac:dyDescent="0.35">
      <c r="B7181" s="40"/>
      <c r="C7181" s="32"/>
    </row>
    <row r="7182" spans="2:3" x14ac:dyDescent="0.35">
      <c r="B7182" s="40"/>
      <c r="C7182" s="32"/>
    </row>
    <row r="7183" spans="2:3" x14ac:dyDescent="0.35">
      <c r="B7183" s="40"/>
      <c r="C7183" s="32"/>
    </row>
    <row r="7184" spans="2:3" x14ac:dyDescent="0.35">
      <c r="B7184" s="40"/>
      <c r="C7184" s="32"/>
    </row>
    <row r="7185" spans="2:3" x14ac:dyDescent="0.35">
      <c r="B7185" s="40"/>
      <c r="C7185" s="32"/>
    </row>
    <row r="7186" spans="2:3" x14ac:dyDescent="0.35">
      <c r="B7186" s="40"/>
      <c r="C7186" s="32"/>
    </row>
    <row r="7187" spans="2:3" x14ac:dyDescent="0.35">
      <c r="B7187" s="40"/>
      <c r="C7187" s="32"/>
    </row>
    <row r="7188" spans="2:3" x14ac:dyDescent="0.35">
      <c r="B7188" s="40"/>
      <c r="C7188" s="32"/>
    </row>
    <row r="7189" spans="2:3" x14ac:dyDescent="0.35">
      <c r="B7189" s="40"/>
      <c r="C7189" s="32"/>
    </row>
    <row r="7190" spans="2:3" x14ac:dyDescent="0.35">
      <c r="B7190" s="40"/>
      <c r="C7190" s="32"/>
    </row>
    <row r="7191" spans="2:3" x14ac:dyDescent="0.35">
      <c r="B7191" s="40"/>
      <c r="C7191" s="32"/>
    </row>
    <row r="7192" spans="2:3" x14ac:dyDescent="0.35">
      <c r="B7192" s="40"/>
      <c r="C7192" s="32"/>
    </row>
    <row r="7193" spans="2:3" x14ac:dyDescent="0.35">
      <c r="B7193" s="40"/>
      <c r="C7193" s="32"/>
    </row>
    <row r="7194" spans="2:3" x14ac:dyDescent="0.35">
      <c r="B7194" s="40"/>
      <c r="C7194" s="32"/>
    </row>
    <row r="7195" spans="2:3" x14ac:dyDescent="0.35">
      <c r="B7195" s="40"/>
      <c r="C7195" s="32"/>
    </row>
    <row r="7196" spans="2:3" x14ac:dyDescent="0.35">
      <c r="B7196" s="40"/>
      <c r="C7196" s="32"/>
    </row>
    <row r="7197" spans="2:3" x14ac:dyDescent="0.35">
      <c r="B7197" s="40"/>
      <c r="C7197" s="32"/>
    </row>
    <row r="7198" spans="2:3" x14ac:dyDescent="0.35">
      <c r="B7198" s="40"/>
      <c r="C7198" s="32"/>
    </row>
    <row r="7199" spans="2:3" x14ac:dyDescent="0.35">
      <c r="B7199" s="40"/>
      <c r="C7199" s="32"/>
    </row>
    <row r="7200" spans="2:3" x14ac:dyDescent="0.35">
      <c r="B7200" s="40"/>
      <c r="C7200" s="32"/>
    </row>
    <row r="7201" spans="2:9" x14ac:dyDescent="0.35">
      <c r="B7201" s="40"/>
      <c r="C7201" s="32"/>
    </row>
    <row r="7202" spans="2:9" x14ac:dyDescent="0.35">
      <c r="B7202" s="40"/>
      <c r="C7202" s="32"/>
    </row>
    <row r="7203" spans="2:9" x14ac:dyDescent="0.35">
      <c r="B7203" s="40"/>
      <c r="C7203" s="32"/>
    </row>
    <row r="7204" spans="2:9" x14ac:dyDescent="0.35">
      <c r="B7204" s="40"/>
      <c r="C7204" s="32"/>
    </row>
    <row r="7205" spans="2:9" x14ac:dyDescent="0.35">
      <c r="B7205" s="40"/>
      <c r="C7205" s="32"/>
      <c r="I7205" s="38"/>
    </row>
    <row r="7206" spans="2:9" x14ac:dyDescent="0.35">
      <c r="B7206" s="40"/>
      <c r="C7206" s="32"/>
    </row>
    <row r="7207" spans="2:9" x14ac:dyDescent="0.35">
      <c r="B7207" s="40"/>
      <c r="C7207" s="32"/>
    </row>
    <row r="7208" spans="2:9" x14ac:dyDescent="0.35">
      <c r="B7208" s="40"/>
      <c r="C7208" s="32"/>
    </row>
    <row r="7209" spans="2:9" x14ac:dyDescent="0.35">
      <c r="B7209" s="40"/>
      <c r="C7209" s="32"/>
    </row>
    <row r="7210" spans="2:9" x14ac:dyDescent="0.35">
      <c r="B7210" s="40"/>
      <c r="C7210" s="32"/>
    </row>
    <row r="7211" spans="2:9" x14ac:dyDescent="0.35">
      <c r="B7211" s="40"/>
      <c r="C7211" s="32"/>
    </row>
    <row r="7212" spans="2:9" x14ac:dyDescent="0.35">
      <c r="B7212" s="40"/>
      <c r="C7212" s="32"/>
    </row>
    <row r="7213" spans="2:9" x14ac:dyDescent="0.35">
      <c r="B7213" s="40"/>
      <c r="C7213" s="32"/>
    </row>
    <row r="7214" spans="2:9" x14ac:dyDescent="0.35">
      <c r="B7214" s="40"/>
      <c r="C7214" s="32"/>
    </row>
    <row r="7215" spans="2:9" x14ac:dyDescent="0.35">
      <c r="B7215" s="40"/>
      <c r="C7215" s="32"/>
    </row>
    <row r="7216" spans="2:9" x14ac:dyDescent="0.35">
      <c r="B7216" s="40"/>
      <c r="C7216" s="32"/>
    </row>
    <row r="7217" spans="2:3" x14ac:dyDescent="0.35">
      <c r="B7217" s="40"/>
      <c r="C7217" s="32"/>
    </row>
    <row r="7218" spans="2:3" x14ac:dyDescent="0.35">
      <c r="B7218" s="40"/>
      <c r="C7218" s="32"/>
    </row>
    <row r="7219" spans="2:3" x14ac:dyDescent="0.35">
      <c r="B7219" s="40"/>
      <c r="C7219" s="32"/>
    </row>
    <row r="7220" spans="2:3" x14ac:dyDescent="0.35">
      <c r="B7220" s="40"/>
      <c r="C7220" s="32"/>
    </row>
    <row r="7221" spans="2:3" x14ac:dyDescent="0.35">
      <c r="B7221" s="40"/>
      <c r="C7221" s="32"/>
    </row>
    <row r="7222" spans="2:3" x14ac:dyDescent="0.35">
      <c r="B7222" s="40"/>
      <c r="C7222" s="32"/>
    </row>
    <row r="7223" spans="2:3" x14ac:dyDescent="0.35">
      <c r="B7223" s="40"/>
      <c r="C7223" s="32"/>
    </row>
    <row r="7224" spans="2:3" x14ac:dyDescent="0.35">
      <c r="B7224" s="40"/>
      <c r="C7224" s="32"/>
    </row>
    <row r="7225" spans="2:3" x14ac:dyDescent="0.35">
      <c r="B7225" s="40"/>
      <c r="C7225" s="32"/>
    </row>
    <row r="7226" spans="2:3" x14ac:dyDescent="0.35">
      <c r="B7226" s="40"/>
      <c r="C7226" s="32"/>
    </row>
    <row r="7227" spans="2:3" x14ac:dyDescent="0.35">
      <c r="B7227" s="40"/>
      <c r="C7227" s="32"/>
    </row>
    <row r="7228" spans="2:3" x14ac:dyDescent="0.35">
      <c r="B7228" s="40"/>
      <c r="C7228" s="32"/>
    </row>
    <row r="7229" spans="2:3" x14ac:dyDescent="0.35">
      <c r="B7229" s="40"/>
      <c r="C7229" s="32"/>
    </row>
    <row r="7230" spans="2:3" x14ac:dyDescent="0.35">
      <c r="B7230" s="40"/>
      <c r="C7230" s="32"/>
    </row>
    <row r="7231" spans="2:3" x14ac:dyDescent="0.35">
      <c r="B7231" s="40"/>
      <c r="C7231" s="32"/>
    </row>
    <row r="7232" spans="2:3" x14ac:dyDescent="0.35">
      <c r="B7232" s="40"/>
      <c r="C7232" s="32"/>
    </row>
    <row r="7233" spans="2:3" x14ac:dyDescent="0.35">
      <c r="B7233" s="40"/>
      <c r="C7233" s="32"/>
    </row>
    <row r="7234" spans="2:3" x14ac:dyDescent="0.35">
      <c r="B7234" s="40"/>
      <c r="C7234" s="32"/>
    </row>
    <row r="7235" spans="2:3" x14ac:dyDescent="0.35">
      <c r="B7235" s="40"/>
      <c r="C7235" s="32"/>
    </row>
    <row r="7236" spans="2:3" x14ac:dyDescent="0.35">
      <c r="B7236" s="40"/>
      <c r="C7236" s="32"/>
    </row>
    <row r="7237" spans="2:3" x14ac:dyDescent="0.35">
      <c r="B7237" s="40"/>
      <c r="C7237" s="32"/>
    </row>
    <row r="7238" spans="2:3" x14ac:dyDescent="0.35">
      <c r="B7238" s="40"/>
      <c r="C7238" s="32"/>
    </row>
    <row r="7239" spans="2:3" x14ac:dyDescent="0.35">
      <c r="B7239" s="40"/>
      <c r="C7239" s="32"/>
    </row>
    <row r="7240" spans="2:3" x14ac:dyDescent="0.35">
      <c r="B7240" s="40"/>
      <c r="C7240" s="32"/>
    </row>
    <row r="7241" spans="2:3" x14ac:dyDescent="0.35">
      <c r="B7241" s="40"/>
      <c r="C7241" s="32"/>
    </row>
    <row r="7242" spans="2:3" x14ac:dyDescent="0.35">
      <c r="B7242" s="40"/>
      <c r="C7242" s="32"/>
    </row>
    <row r="7243" spans="2:3" x14ac:dyDescent="0.35">
      <c r="B7243" s="40"/>
      <c r="C7243" s="32"/>
    </row>
    <row r="7244" spans="2:3" x14ac:dyDescent="0.35">
      <c r="B7244" s="40"/>
      <c r="C7244" s="32"/>
    </row>
    <row r="7245" spans="2:3" x14ac:dyDescent="0.35">
      <c r="B7245" s="40"/>
      <c r="C7245" s="32"/>
    </row>
    <row r="7246" spans="2:3" x14ac:dyDescent="0.35">
      <c r="B7246" s="40"/>
      <c r="C7246" s="32"/>
    </row>
    <row r="7247" spans="2:3" x14ac:dyDescent="0.35">
      <c r="B7247" s="40"/>
      <c r="C7247" s="32"/>
    </row>
    <row r="7248" spans="2:3" x14ac:dyDescent="0.35">
      <c r="B7248" s="40"/>
      <c r="C7248" s="32"/>
    </row>
    <row r="7249" spans="2:3" x14ac:dyDescent="0.35">
      <c r="B7249" s="40"/>
      <c r="C7249" s="32"/>
    </row>
    <row r="7250" spans="2:3" x14ac:dyDescent="0.35">
      <c r="B7250" s="40"/>
      <c r="C7250" s="32"/>
    </row>
    <row r="7251" spans="2:3" x14ac:dyDescent="0.35">
      <c r="B7251" s="40"/>
      <c r="C7251" s="32"/>
    </row>
    <row r="7252" spans="2:3" x14ac:dyDescent="0.35">
      <c r="B7252" s="40"/>
      <c r="C7252" s="32"/>
    </row>
    <row r="7253" spans="2:3" x14ac:dyDescent="0.35">
      <c r="B7253" s="40"/>
      <c r="C7253" s="32"/>
    </row>
    <row r="7254" spans="2:3" x14ac:dyDescent="0.35">
      <c r="B7254" s="40"/>
      <c r="C7254" s="32"/>
    </row>
    <row r="7255" spans="2:3" x14ac:dyDescent="0.35">
      <c r="B7255" s="40"/>
      <c r="C7255" s="32"/>
    </row>
    <row r="7256" spans="2:3" x14ac:dyDescent="0.35">
      <c r="B7256" s="40"/>
      <c r="C7256" s="32"/>
    </row>
    <row r="7257" spans="2:3" x14ac:dyDescent="0.35">
      <c r="B7257" s="40"/>
      <c r="C7257" s="32"/>
    </row>
    <row r="7258" spans="2:3" x14ac:dyDescent="0.35">
      <c r="B7258" s="40"/>
      <c r="C7258" s="32"/>
    </row>
    <row r="7259" spans="2:3" x14ac:dyDescent="0.35">
      <c r="B7259" s="40"/>
      <c r="C7259" s="32"/>
    </row>
    <row r="7260" spans="2:3" x14ac:dyDescent="0.35">
      <c r="B7260" s="40"/>
      <c r="C7260" s="32"/>
    </row>
    <row r="7261" spans="2:3" x14ac:dyDescent="0.35">
      <c r="B7261" s="40"/>
      <c r="C7261" s="32"/>
    </row>
    <row r="7262" spans="2:3" x14ac:dyDescent="0.35">
      <c r="B7262" s="40"/>
      <c r="C7262" s="32"/>
    </row>
    <row r="7263" spans="2:3" x14ac:dyDescent="0.35">
      <c r="B7263" s="40"/>
      <c r="C7263" s="32"/>
    </row>
    <row r="7264" spans="2:3" x14ac:dyDescent="0.35">
      <c r="B7264" s="40"/>
      <c r="C7264" s="32"/>
    </row>
    <row r="7265" spans="2:3" x14ac:dyDescent="0.35">
      <c r="B7265" s="40"/>
      <c r="C7265" s="32"/>
    </row>
    <row r="7266" spans="2:3" x14ac:dyDescent="0.35">
      <c r="B7266" s="40"/>
      <c r="C7266" s="32"/>
    </row>
    <row r="7267" spans="2:3" x14ac:dyDescent="0.35">
      <c r="B7267" s="40"/>
      <c r="C7267" s="32"/>
    </row>
    <row r="7268" spans="2:3" x14ac:dyDescent="0.35">
      <c r="B7268" s="40"/>
      <c r="C7268" s="32"/>
    </row>
    <row r="7269" spans="2:3" x14ac:dyDescent="0.35">
      <c r="B7269" s="40"/>
      <c r="C7269" s="32"/>
    </row>
    <row r="7270" spans="2:3" x14ac:dyDescent="0.35">
      <c r="B7270" s="40"/>
      <c r="C7270" s="32"/>
    </row>
    <row r="7271" spans="2:3" x14ac:dyDescent="0.35">
      <c r="B7271" s="40"/>
      <c r="C7271" s="32"/>
    </row>
    <row r="7272" spans="2:3" x14ac:dyDescent="0.35">
      <c r="B7272" s="40"/>
      <c r="C7272" s="32"/>
    </row>
    <row r="7273" spans="2:3" x14ac:dyDescent="0.35">
      <c r="B7273" s="40"/>
      <c r="C7273" s="32"/>
    </row>
    <row r="7274" spans="2:3" x14ac:dyDescent="0.35">
      <c r="B7274" s="40"/>
      <c r="C7274" s="32"/>
    </row>
    <row r="7275" spans="2:3" x14ac:dyDescent="0.35">
      <c r="B7275" s="40"/>
      <c r="C7275" s="32"/>
    </row>
    <row r="7276" spans="2:3" x14ac:dyDescent="0.35">
      <c r="B7276" s="40"/>
      <c r="C7276" s="32"/>
    </row>
    <row r="7277" spans="2:3" x14ac:dyDescent="0.35">
      <c r="B7277" s="40"/>
      <c r="C7277" s="32"/>
    </row>
    <row r="7278" spans="2:3" x14ac:dyDescent="0.35">
      <c r="B7278" s="40"/>
      <c r="C7278" s="32"/>
    </row>
    <row r="7279" spans="2:3" x14ac:dyDescent="0.35">
      <c r="B7279" s="40"/>
      <c r="C7279" s="32"/>
    </row>
    <row r="7280" spans="2:3" x14ac:dyDescent="0.35">
      <c r="B7280" s="40"/>
      <c r="C7280" s="32"/>
    </row>
    <row r="7281" spans="2:3" x14ac:dyDescent="0.35">
      <c r="B7281" s="40"/>
      <c r="C7281" s="32"/>
    </row>
    <row r="7282" spans="2:3" x14ac:dyDescent="0.35">
      <c r="B7282" s="40"/>
      <c r="C7282" s="32"/>
    </row>
    <row r="7283" spans="2:3" x14ac:dyDescent="0.35">
      <c r="B7283" s="40"/>
      <c r="C7283" s="32"/>
    </row>
    <row r="7284" spans="2:3" x14ac:dyDescent="0.35">
      <c r="B7284" s="40"/>
      <c r="C7284" s="32"/>
    </row>
    <row r="7285" spans="2:3" x14ac:dyDescent="0.35">
      <c r="B7285" s="40"/>
      <c r="C7285" s="32"/>
    </row>
    <row r="7286" spans="2:3" x14ac:dyDescent="0.35">
      <c r="B7286" s="40"/>
      <c r="C7286" s="32"/>
    </row>
    <row r="7287" spans="2:3" x14ac:dyDescent="0.35">
      <c r="B7287" s="40"/>
      <c r="C7287" s="32"/>
    </row>
    <row r="7288" spans="2:3" x14ac:dyDescent="0.35">
      <c r="B7288" s="40"/>
      <c r="C7288" s="32"/>
    </row>
    <row r="7289" spans="2:3" x14ac:dyDescent="0.35">
      <c r="B7289" s="40"/>
      <c r="C7289" s="32"/>
    </row>
    <row r="7290" spans="2:3" x14ac:dyDescent="0.35">
      <c r="B7290" s="40"/>
      <c r="C7290" s="32"/>
    </row>
    <row r="7291" spans="2:3" x14ac:dyDescent="0.35">
      <c r="B7291" s="40"/>
      <c r="C7291" s="32"/>
    </row>
    <row r="7292" spans="2:3" x14ac:dyDescent="0.35">
      <c r="B7292" s="40"/>
      <c r="C7292" s="32"/>
    </row>
    <row r="7293" spans="2:3" x14ac:dyDescent="0.35">
      <c r="B7293" s="40"/>
      <c r="C7293" s="32"/>
    </row>
    <row r="7294" spans="2:3" x14ac:dyDescent="0.35">
      <c r="B7294" s="40"/>
      <c r="C7294" s="32"/>
    </row>
    <row r="7295" spans="2:3" x14ac:dyDescent="0.35">
      <c r="B7295" s="40"/>
      <c r="C7295" s="32"/>
    </row>
    <row r="7296" spans="2:3" x14ac:dyDescent="0.35">
      <c r="B7296" s="40"/>
      <c r="C7296" s="32"/>
    </row>
    <row r="7297" spans="2:3" x14ac:dyDescent="0.35">
      <c r="B7297" s="40"/>
      <c r="C7297" s="32"/>
    </row>
    <row r="7298" spans="2:3" x14ac:dyDescent="0.35">
      <c r="B7298" s="40"/>
      <c r="C7298" s="32"/>
    </row>
    <row r="7299" spans="2:3" x14ac:dyDescent="0.35">
      <c r="B7299" s="40"/>
      <c r="C7299" s="32"/>
    </row>
    <row r="7300" spans="2:3" x14ac:dyDescent="0.35">
      <c r="B7300" s="40"/>
      <c r="C7300" s="32"/>
    </row>
    <row r="7301" spans="2:3" x14ac:dyDescent="0.35">
      <c r="B7301" s="40"/>
      <c r="C7301" s="32"/>
    </row>
    <row r="7302" spans="2:3" x14ac:dyDescent="0.35">
      <c r="B7302" s="40"/>
      <c r="C7302" s="32"/>
    </row>
    <row r="7303" spans="2:3" x14ac:dyDescent="0.35">
      <c r="B7303" s="40"/>
      <c r="C7303" s="32"/>
    </row>
    <row r="7304" spans="2:3" x14ac:dyDescent="0.35">
      <c r="B7304" s="40"/>
      <c r="C7304" s="32"/>
    </row>
    <row r="7305" spans="2:3" x14ac:dyDescent="0.35">
      <c r="B7305" s="40"/>
      <c r="C7305" s="32"/>
    </row>
    <row r="7306" spans="2:3" x14ac:dyDescent="0.35">
      <c r="B7306" s="40"/>
      <c r="C7306" s="32"/>
    </row>
    <row r="7307" spans="2:3" x14ac:dyDescent="0.35">
      <c r="B7307" s="40"/>
      <c r="C7307" s="32"/>
    </row>
    <row r="7308" spans="2:3" x14ac:dyDescent="0.35">
      <c r="B7308" s="40"/>
      <c r="C7308" s="32"/>
    </row>
    <row r="7309" spans="2:3" x14ac:dyDescent="0.35">
      <c r="B7309" s="40"/>
      <c r="C7309" s="32"/>
    </row>
    <row r="7310" spans="2:3" x14ac:dyDescent="0.35">
      <c r="B7310" s="40"/>
      <c r="C7310" s="32"/>
    </row>
    <row r="7311" spans="2:3" x14ac:dyDescent="0.35">
      <c r="B7311" s="40"/>
      <c r="C7311" s="32"/>
    </row>
    <row r="7312" spans="2:3" x14ac:dyDescent="0.35">
      <c r="B7312" s="40"/>
      <c r="C7312" s="32"/>
    </row>
    <row r="7313" spans="2:3" x14ac:dyDescent="0.35">
      <c r="B7313" s="40"/>
      <c r="C7313" s="32"/>
    </row>
    <row r="7314" spans="2:3" x14ac:dyDescent="0.35">
      <c r="B7314" s="40"/>
      <c r="C7314" s="32"/>
    </row>
    <row r="7315" spans="2:3" x14ac:dyDescent="0.35">
      <c r="B7315" s="40"/>
      <c r="C7315" s="32"/>
    </row>
    <row r="7316" spans="2:3" x14ac:dyDescent="0.35">
      <c r="B7316" s="40"/>
      <c r="C7316" s="32"/>
    </row>
    <row r="7317" spans="2:3" x14ac:dyDescent="0.35">
      <c r="B7317" s="40"/>
      <c r="C7317" s="32"/>
    </row>
    <row r="7318" spans="2:3" x14ac:dyDescent="0.35">
      <c r="B7318" s="40"/>
      <c r="C7318" s="32"/>
    </row>
    <row r="7319" spans="2:3" x14ac:dyDescent="0.35">
      <c r="B7319" s="40"/>
      <c r="C7319" s="32"/>
    </row>
    <row r="7320" spans="2:3" x14ac:dyDescent="0.35">
      <c r="B7320" s="40"/>
      <c r="C7320" s="32"/>
    </row>
    <row r="7321" spans="2:3" x14ac:dyDescent="0.35">
      <c r="B7321" s="40"/>
      <c r="C7321" s="32"/>
    </row>
    <row r="7322" spans="2:3" x14ac:dyDescent="0.35">
      <c r="B7322" s="40"/>
      <c r="C7322" s="32"/>
    </row>
    <row r="7323" spans="2:3" x14ac:dyDescent="0.35">
      <c r="B7323" s="40"/>
      <c r="C7323" s="32"/>
    </row>
    <row r="7324" spans="2:3" x14ac:dyDescent="0.35">
      <c r="B7324" s="40"/>
      <c r="C7324" s="32"/>
    </row>
    <row r="7325" spans="2:3" x14ac:dyDescent="0.35">
      <c r="B7325" s="40"/>
      <c r="C7325" s="32"/>
    </row>
    <row r="7326" spans="2:3" x14ac:dyDescent="0.35">
      <c r="B7326" s="40"/>
      <c r="C7326" s="32"/>
    </row>
    <row r="7327" spans="2:3" x14ac:dyDescent="0.35">
      <c r="B7327" s="40"/>
      <c r="C7327" s="32"/>
    </row>
    <row r="7328" spans="2:3" x14ac:dyDescent="0.35">
      <c r="B7328" s="40"/>
      <c r="C7328" s="32"/>
    </row>
    <row r="7329" spans="2:3" x14ac:dyDescent="0.35">
      <c r="B7329" s="40"/>
      <c r="C7329" s="32"/>
    </row>
    <row r="7330" spans="2:3" x14ac:dyDescent="0.35">
      <c r="B7330" s="40"/>
      <c r="C7330" s="32"/>
    </row>
    <row r="7331" spans="2:3" x14ac:dyDescent="0.35">
      <c r="B7331" s="40"/>
      <c r="C7331" s="32"/>
    </row>
    <row r="7332" spans="2:3" x14ac:dyDescent="0.35">
      <c r="B7332" s="40"/>
      <c r="C7332" s="32"/>
    </row>
    <row r="7333" spans="2:3" x14ac:dyDescent="0.35">
      <c r="B7333" s="40"/>
      <c r="C7333" s="32"/>
    </row>
    <row r="7334" spans="2:3" x14ac:dyDescent="0.35">
      <c r="B7334" s="40"/>
      <c r="C7334" s="32"/>
    </row>
    <row r="7335" spans="2:3" x14ac:dyDescent="0.35">
      <c r="B7335" s="40"/>
      <c r="C7335" s="32"/>
    </row>
    <row r="7336" spans="2:3" x14ac:dyDescent="0.35">
      <c r="B7336" s="40"/>
      <c r="C7336" s="32"/>
    </row>
    <row r="7337" spans="2:3" x14ac:dyDescent="0.35">
      <c r="B7337" s="40"/>
      <c r="C7337" s="32"/>
    </row>
    <row r="7338" spans="2:3" x14ac:dyDescent="0.35">
      <c r="B7338" s="40"/>
      <c r="C7338" s="32"/>
    </row>
    <row r="7339" spans="2:3" x14ac:dyDescent="0.35">
      <c r="B7339" s="40"/>
      <c r="C7339" s="32"/>
    </row>
    <row r="7340" spans="2:3" x14ac:dyDescent="0.35">
      <c r="B7340" s="40"/>
      <c r="C7340" s="32"/>
    </row>
    <row r="7341" spans="2:3" x14ac:dyDescent="0.35">
      <c r="B7341" s="40"/>
      <c r="C7341" s="32"/>
    </row>
    <row r="7342" spans="2:3" x14ac:dyDescent="0.35">
      <c r="B7342" s="40"/>
      <c r="C7342" s="32"/>
    </row>
    <row r="7343" spans="2:3" x14ac:dyDescent="0.35">
      <c r="B7343" s="40"/>
      <c r="C7343" s="32"/>
    </row>
    <row r="7344" spans="2:3" x14ac:dyDescent="0.35">
      <c r="B7344" s="40"/>
      <c r="C7344" s="32"/>
    </row>
    <row r="7345" spans="2:3" x14ac:dyDescent="0.35">
      <c r="B7345" s="40"/>
      <c r="C7345" s="32"/>
    </row>
    <row r="7346" spans="2:3" x14ac:dyDescent="0.35">
      <c r="B7346" s="40"/>
      <c r="C7346" s="32"/>
    </row>
    <row r="7347" spans="2:3" x14ac:dyDescent="0.35">
      <c r="B7347" s="40"/>
      <c r="C7347" s="32"/>
    </row>
    <row r="7348" spans="2:3" x14ac:dyDescent="0.35">
      <c r="B7348" s="40"/>
      <c r="C7348" s="32"/>
    </row>
    <row r="7349" spans="2:3" x14ac:dyDescent="0.35">
      <c r="B7349" s="40"/>
      <c r="C7349" s="32"/>
    </row>
    <row r="7350" spans="2:3" x14ac:dyDescent="0.35">
      <c r="B7350" s="40"/>
      <c r="C7350" s="32"/>
    </row>
    <row r="7351" spans="2:3" x14ac:dyDescent="0.35">
      <c r="B7351" s="40"/>
      <c r="C7351" s="32"/>
    </row>
    <row r="7352" spans="2:3" x14ac:dyDescent="0.35">
      <c r="B7352" s="40"/>
      <c r="C7352" s="32"/>
    </row>
    <row r="7353" spans="2:3" x14ac:dyDescent="0.35">
      <c r="B7353" s="40"/>
      <c r="C7353" s="32"/>
    </row>
    <row r="7354" spans="2:3" x14ac:dyDescent="0.35">
      <c r="B7354" s="40"/>
      <c r="C7354" s="32"/>
    </row>
    <row r="7355" spans="2:3" x14ac:dyDescent="0.35">
      <c r="B7355" s="40"/>
      <c r="C7355" s="32"/>
    </row>
    <row r="7356" spans="2:3" x14ac:dyDescent="0.35">
      <c r="B7356" s="40"/>
      <c r="C7356" s="32"/>
    </row>
    <row r="7357" spans="2:3" x14ac:dyDescent="0.35">
      <c r="B7357" s="40"/>
      <c r="C7357" s="32"/>
    </row>
    <row r="7358" spans="2:3" x14ac:dyDescent="0.35">
      <c r="B7358" s="40"/>
      <c r="C7358" s="32"/>
    </row>
    <row r="7359" spans="2:3" x14ac:dyDescent="0.35">
      <c r="B7359" s="40"/>
      <c r="C7359" s="32"/>
    </row>
    <row r="7360" spans="2:3" x14ac:dyDescent="0.35">
      <c r="B7360" s="40"/>
      <c r="C7360" s="32"/>
    </row>
    <row r="7361" spans="2:3" x14ac:dyDescent="0.35">
      <c r="B7361" s="40"/>
      <c r="C7361" s="32"/>
    </row>
    <row r="7362" spans="2:3" x14ac:dyDescent="0.35">
      <c r="B7362" s="40"/>
      <c r="C7362" s="32"/>
    </row>
    <row r="7363" spans="2:3" x14ac:dyDescent="0.35">
      <c r="B7363" s="40"/>
      <c r="C7363" s="32"/>
    </row>
    <row r="7364" spans="2:3" x14ac:dyDescent="0.35">
      <c r="B7364" s="40"/>
      <c r="C7364" s="32"/>
    </row>
    <row r="7365" spans="2:3" x14ac:dyDescent="0.35">
      <c r="B7365" s="40"/>
      <c r="C7365" s="32"/>
    </row>
    <row r="7366" spans="2:3" x14ac:dyDescent="0.35">
      <c r="B7366" s="40"/>
      <c r="C7366" s="32"/>
    </row>
    <row r="7367" spans="2:3" x14ac:dyDescent="0.35">
      <c r="B7367" s="40"/>
      <c r="C7367" s="32"/>
    </row>
    <row r="7368" spans="2:3" x14ac:dyDescent="0.35">
      <c r="B7368" s="40"/>
      <c r="C7368" s="32"/>
    </row>
    <row r="7369" spans="2:3" x14ac:dyDescent="0.35">
      <c r="B7369" s="40"/>
      <c r="C7369" s="32"/>
    </row>
    <row r="7370" spans="2:3" x14ac:dyDescent="0.35">
      <c r="B7370" s="40"/>
      <c r="C7370" s="32"/>
    </row>
    <row r="7371" spans="2:3" x14ac:dyDescent="0.35">
      <c r="B7371" s="40"/>
      <c r="C7371" s="32"/>
    </row>
    <row r="7372" spans="2:3" x14ac:dyDescent="0.35">
      <c r="B7372" s="40"/>
      <c r="C7372" s="32"/>
    </row>
    <row r="7373" spans="2:3" x14ac:dyDescent="0.35">
      <c r="B7373" s="40"/>
      <c r="C7373" s="32"/>
    </row>
    <row r="7374" spans="2:3" x14ac:dyDescent="0.35">
      <c r="B7374" s="40"/>
      <c r="C7374" s="32"/>
    </row>
    <row r="7375" spans="2:3" x14ac:dyDescent="0.35">
      <c r="B7375" s="40"/>
      <c r="C7375" s="32"/>
    </row>
    <row r="7376" spans="2:3" x14ac:dyDescent="0.35">
      <c r="B7376" s="40"/>
      <c r="C7376" s="32"/>
    </row>
    <row r="7377" spans="2:3" x14ac:dyDescent="0.35">
      <c r="B7377" s="40"/>
      <c r="C7377" s="32"/>
    </row>
    <row r="7378" spans="2:3" x14ac:dyDescent="0.35">
      <c r="B7378" s="40"/>
      <c r="C7378" s="32"/>
    </row>
    <row r="7379" spans="2:3" x14ac:dyDescent="0.35">
      <c r="B7379" s="40"/>
      <c r="C7379" s="32"/>
    </row>
    <row r="7380" spans="2:3" x14ac:dyDescent="0.35">
      <c r="B7380" s="40"/>
      <c r="C7380" s="32"/>
    </row>
    <row r="7381" spans="2:3" x14ac:dyDescent="0.35">
      <c r="B7381" s="40"/>
      <c r="C7381" s="32"/>
    </row>
    <row r="7382" spans="2:3" x14ac:dyDescent="0.35">
      <c r="B7382" s="40"/>
      <c r="C7382" s="32"/>
    </row>
    <row r="7383" spans="2:3" x14ac:dyDescent="0.35">
      <c r="B7383" s="40"/>
      <c r="C7383" s="32"/>
    </row>
    <row r="7384" spans="2:3" x14ac:dyDescent="0.35">
      <c r="B7384" s="40"/>
      <c r="C7384" s="32"/>
    </row>
    <row r="7385" spans="2:3" x14ac:dyDescent="0.35">
      <c r="B7385" s="40"/>
      <c r="C7385" s="32"/>
    </row>
    <row r="7386" spans="2:3" x14ac:dyDescent="0.35">
      <c r="B7386" s="40"/>
      <c r="C7386" s="32"/>
    </row>
    <row r="7387" spans="2:3" x14ac:dyDescent="0.35">
      <c r="B7387" s="40"/>
      <c r="C7387" s="32"/>
    </row>
    <row r="7388" spans="2:3" x14ac:dyDescent="0.35">
      <c r="B7388" s="40"/>
      <c r="C7388" s="32"/>
    </row>
    <row r="7389" spans="2:3" x14ac:dyDescent="0.35">
      <c r="B7389" s="40"/>
      <c r="C7389" s="32"/>
    </row>
    <row r="7390" spans="2:3" x14ac:dyDescent="0.35">
      <c r="B7390" s="40"/>
      <c r="C7390" s="32"/>
    </row>
    <row r="7391" spans="2:3" x14ac:dyDescent="0.35">
      <c r="B7391" s="40"/>
      <c r="C7391" s="32"/>
    </row>
    <row r="7392" spans="2:3" x14ac:dyDescent="0.35">
      <c r="B7392" s="40"/>
      <c r="C7392" s="32"/>
    </row>
    <row r="7393" spans="2:3" x14ac:dyDescent="0.35">
      <c r="B7393" s="40"/>
      <c r="C7393" s="32"/>
    </row>
    <row r="7394" spans="2:3" x14ac:dyDescent="0.35">
      <c r="B7394" s="40"/>
      <c r="C7394" s="32"/>
    </row>
    <row r="7395" spans="2:3" x14ac:dyDescent="0.35">
      <c r="B7395" s="40"/>
      <c r="C7395" s="32"/>
    </row>
    <row r="7396" spans="2:3" x14ac:dyDescent="0.35">
      <c r="B7396" s="40"/>
      <c r="C7396" s="32"/>
    </row>
    <row r="7397" spans="2:3" x14ac:dyDescent="0.35">
      <c r="B7397" s="40"/>
      <c r="C7397" s="32"/>
    </row>
    <row r="7398" spans="2:3" x14ac:dyDescent="0.35">
      <c r="B7398" s="40"/>
      <c r="C7398" s="32"/>
    </row>
    <row r="7399" spans="2:3" x14ac:dyDescent="0.35">
      <c r="B7399" s="40"/>
      <c r="C7399" s="32"/>
    </row>
    <row r="7400" spans="2:3" x14ac:dyDescent="0.35">
      <c r="B7400" s="40"/>
      <c r="C7400" s="32"/>
    </row>
    <row r="7401" spans="2:3" x14ac:dyDescent="0.35">
      <c r="B7401" s="40"/>
      <c r="C7401" s="32"/>
    </row>
    <row r="7402" spans="2:3" x14ac:dyDescent="0.35">
      <c r="B7402" s="40"/>
      <c r="C7402" s="32"/>
    </row>
    <row r="7403" spans="2:3" x14ac:dyDescent="0.35">
      <c r="B7403" s="40"/>
      <c r="C7403" s="32"/>
    </row>
    <row r="7404" spans="2:3" x14ac:dyDescent="0.35">
      <c r="B7404" s="40"/>
      <c r="C7404" s="32"/>
    </row>
    <row r="7405" spans="2:3" x14ac:dyDescent="0.35">
      <c r="B7405" s="40"/>
      <c r="C7405" s="32"/>
    </row>
    <row r="7406" spans="2:3" x14ac:dyDescent="0.35">
      <c r="B7406" s="40"/>
      <c r="C7406" s="32"/>
    </row>
    <row r="7407" spans="2:3" x14ac:dyDescent="0.35">
      <c r="B7407" s="40"/>
      <c r="C7407" s="32"/>
    </row>
    <row r="7408" spans="2:3" x14ac:dyDescent="0.35">
      <c r="B7408" s="40"/>
      <c r="C7408" s="32"/>
    </row>
    <row r="7409" spans="2:3" x14ac:dyDescent="0.35">
      <c r="B7409" s="40"/>
      <c r="C7409" s="32"/>
    </row>
    <row r="7410" spans="2:3" x14ac:dyDescent="0.35">
      <c r="B7410" s="40"/>
      <c r="C7410" s="32"/>
    </row>
    <row r="7411" spans="2:3" x14ac:dyDescent="0.35">
      <c r="B7411" s="40"/>
      <c r="C7411" s="32"/>
    </row>
    <row r="7412" spans="2:3" x14ac:dyDescent="0.35">
      <c r="B7412" s="40"/>
      <c r="C7412" s="32"/>
    </row>
    <row r="7413" spans="2:3" x14ac:dyDescent="0.35">
      <c r="B7413" s="40"/>
      <c r="C7413" s="32"/>
    </row>
    <row r="7414" spans="2:3" x14ac:dyDescent="0.35">
      <c r="B7414" s="40"/>
      <c r="C7414" s="32"/>
    </row>
    <row r="7415" spans="2:3" x14ac:dyDescent="0.35">
      <c r="B7415" s="40"/>
      <c r="C7415" s="32"/>
    </row>
    <row r="7416" spans="2:3" x14ac:dyDescent="0.35">
      <c r="B7416" s="40"/>
      <c r="C7416" s="32"/>
    </row>
    <row r="7417" spans="2:3" x14ac:dyDescent="0.35">
      <c r="B7417" s="40"/>
      <c r="C7417" s="32"/>
    </row>
    <row r="7418" spans="2:3" x14ac:dyDescent="0.35">
      <c r="B7418" s="40"/>
      <c r="C7418" s="32"/>
    </row>
    <row r="7419" spans="2:3" x14ac:dyDescent="0.35">
      <c r="B7419" s="40"/>
      <c r="C7419" s="32"/>
    </row>
    <row r="7420" spans="2:3" x14ac:dyDescent="0.35">
      <c r="B7420" s="40"/>
      <c r="C7420" s="32"/>
    </row>
    <row r="7421" spans="2:3" x14ac:dyDescent="0.35">
      <c r="B7421" s="40"/>
      <c r="C7421" s="32"/>
    </row>
    <row r="7422" spans="2:3" x14ac:dyDescent="0.35">
      <c r="B7422" s="40"/>
      <c r="C7422" s="32"/>
    </row>
    <row r="7423" spans="2:3" x14ac:dyDescent="0.35">
      <c r="B7423" s="40"/>
      <c r="C7423" s="32"/>
    </row>
    <row r="7424" spans="2:3" x14ac:dyDescent="0.35">
      <c r="B7424" s="40"/>
      <c r="C7424" s="32"/>
    </row>
    <row r="7425" spans="2:3" x14ac:dyDescent="0.35">
      <c r="B7425" s="40"/>
      <c r="C7425" s="32"/>
    </row>
    <row r="7426" spans="2:3" x14ac:dyDescent="0.35">
      <c r="B7426" s="40"/>
      <c r="C7426" s="32"/>
    </row>
    <row r="7427" spans="2:3" x14ac:dyDescent="0.35">
      <c r="B7427" s="40"/>
      <c r="C7427" s="32"/>
    </row>
    <row r="7428" spans="2:3" x14ac:dyDescent="0.35">
      <c r="B7428" s="40"/>
      <c r="C7428" s="32"/>
    </row>
    <row r="7429" spans="2:3" x14ac:dyDescent="0.35">
      <c r="B7429" s="40"/>
      <c r="C7429" s="32"/>
    </row>
    <row r="7430" spans="2:3" x14ac:dyDescent="0.35">
      <c r="B7430" s="40"/>
      <c r="C7430" s="32"/>
    </row>
    <row r="7431" spans="2:3" x14ac:dyDescent="0.35">
      <c r="B7431" s="40"/>
      <c r="C7431" s="32"/>
    </row>
    <row r="7432" spans="2:3" x14ac:dyDescent="0.35">
      <c r="B7432" s="40"/>
      <c r="C7432" s="32"/>
    </row>
    <row r="7433" spans="2:3" x14ac:dyDescent="0.35">
      <c r="B7433" s="40"/>
      <c r="C7433" s="32"/>
    </row>
    <row r="7434" spans="2:3" x14ac:dyDescent="0.35">
      <c r="B7434" s="40"/>
      <c r="C7434" s="32"/>
    </row>
    <row r="7435" spans="2:3" x14ac:dyDescent="0.35">
      <c r="B7435" s="40"/>
      <c r="C7435" s="32"/>
    </row>
    <row r="7436" spans="2:3" x14ac:dyDescent="0.35">
      <c r="B7436" s="40"/>
      <c r="C7436" s="32"/>
    </row>
    <row r="7437" spans="2:3" x14ac:dyDescent="0.35">
      <c r="B7437" s="40"/>
      <c r="C7437" s="32"/>
    </row>
    <row r="7438" spans="2:3" x14ac:dyDescent="0.35">
      <c r="B7438" s="40"/>
      <c r="C7438" s="32"/>
    </row>
    <row r="7439" spans="2:3" x14ac:dyDescent="0.35">
      <c r="B7439" s="40"/>
      <c r="C7439" s="32"/>
    </row>
    <row r="7440" spans="2:3" x14ac:dyDescent="0.35">
      <c r="B7440" s="40"/>
      <c r="C7440" s="32"/>
    </row>
    <row r="7441" spans="2:3" x14ac:dyDescent="0.35">
      <c r="B7441" s="40"/>
      <c r="C7441" s="32"/>
    </row>
    <row r="7442" spans="2:3" x14ac:dyDescent="0.35">
      <c r="B7442" s="40"/>
      <c r="C7442" s="32"/>
    </row>
    <row r="7443" spans="2:3" x14ac:dyDescent="0.35">
      <c r="B7443" s="40"/>
      <c r="C7443" s="32"/>
    </row>
    <row r="7444" spans="2:3" x14ac:dyDescent="0.35">
      <c r="B7444" s="40"/>
      <c r="C7444" s="32"/>
    </row>
    <row r="7445" spans="2:3" x14ac:dyDescent="0.35">
      <c r="B7445" s="40"/>
      <c r="C7445" s="32"/>
    </row>
    <row r="7446" spans="2:3" x14ac:dyDescent="0.35">
      <c r="B7446" s="40"/>
      <c r="C7446" s="32"/>
    </row>
    <row r="7447" spans="2:3" x14ac:dyDescent="0.35">
      <c r="B7447" s="40"/>
      <c r="C7447" s="32"/>
    </row>
    <row r="7448" spans="2:3" x14ac:dyDescent="0.35">
      <c r="B7448" s="40"/>
      <c r="C7448" s="32"/>
    </row>
    <row r="7449" spans="2:3" x14ac:dyDescent="0.35">
      <c r="B7449" s="40"/>
      <c r="C7449" s="32"/>
    </row>
    <row r="7450" spans="2:3" x14ac:dyDescent="0.35">
      <c r="B7450" s="40"/>
      <c r="C7450" s="32"/>
    </row>
    <row r="7451" spans="2:3" x14ac:dyDescent="0.35">
      <c r="B7451" s="40"/>
      <c r="C7451" s="32"/>
    </row>
    <row r="7452" spans="2:3" x14ac:dyDescent="0.35">
      <c r="B7452" s="40"/>
      <c r="C7452" s="32"/>
    </row>
    <row r="7453" spans="2:3" x14ac:dyDescent="0.35">
      <c r="B7453" s="40"/>
      <c r="C7453" s="32"/>
    </row>
    <row r="7454" spans="2:3" x14ac:dyDescent="0.35">
      <c r="B7454" s="40"/>
      <c r="C7454" s="32"/>
    </row>
    <row r="7455" spans="2:3" x14ac:dyDescent="0.35">
      <c r="B7455" s="40"/>
      <c r="C7455" s="32"/>
    </row>
    <row r="7456" spans="2:3" x14ac:dyDescent="0.35">
      <c r="B7456" s="40"/>
      <c r="C7456" s="32"/>
    </row>
    <row r="7457" spans="2:3" x14ac:dyDescent="0.35">
      <c r="B7457" s="40"/>
      <c r="C7457" s="32"/>
    </row>
    <row r="7458" spans="2:3" x14ac:dyDescent="0.35">
      <c r="B7458" s="40"/>
      <c r="C7458" s="32"/>
    </row>
    <row r="7459" spans="2:3" x14ac:dyDescent="0.35">
      <c r="B7459" s="40"/>
      <c r="C7459" s="32"/>
    </row>
    <row r="7460" spans="2:3" x14ac:dyDescent="0.35">
      <c r="B7460" s="40"/>
      <c r="C7460" s="32"/>
    </row>
    <row r="7461" spans="2:3" x14ac:dyDescent="0.35">
      <c r="B7461" s="40"/>
      <c r="C7461" s="32"/>
    </row>
    <row r="7462" spans="2:3" x14ac:dyDescent="0.35">
      <c r="B7462" s="40"/>
      <c r="C7462" s="32"/>
    </row>
    <row r="7463" spans="2:3" x14ac:dyDescent="0.35">
      <c r="B7463" s="40"/>
      <c r="C7463" s="32"/>
    </row>
    <row r="7464" spans="2:3" x14ac:dyDescent="0.35">
      <c r="B7464" s="40"/>
      <c r="C7464" s="32"/>
    </row>
    <row r="7465" spans="2:3" x14ac:dyDescent="0.35">
      <c r="B7465" s="40"/>
      <c r="C7465" s="32"/>
    </row>
    <row r="7466" spans="2:3" x14ac:dyDescent="0.35">
      <c r="B7466" s="40"/>
      <c r="C7466" s="32"/>
    </row>
    <row r="7467" spans="2:3" x14ac:dyDescent="0.35">
      <c r="B7467" s="40"/>
      <c r="C7467" s="32"/>
    </row>
    <row r="7468" spans="2:3" x14ac:dyDescent="0.35">
      <c r="B7468" s="40"/>
      <c r="C7468" s="32"/>
    </row>
    <row r="7469" spans="2:3" x14ac:dyDescent="0.35">
      <c r="B7469" s="40"/>
      <c r="C7469" s="32"/>
    </row>
    <row r="7470" spans="2:3" x14ac:dyDescent="0.35">
      <c r="B7470" s="40"/>
      <c r="C7470" s="32"/>
    </row>
    <row r="7471" spans="2:3" x14ac:dyDescent="0.35">
      <c r="B7471" s="40"/>
      <c r="C7471" s="32"/>
    </row>
    <row r="7472" spans="2:3" x14ac:dyDescent="0.35">
      <c r="B7472" s="40"/>
      <c r="C7472" s="32"/>
    </row>
    <row r="7473" spans="2:3" x14ac:dyDescent="0.35">
      <c r="B7473" s="40"/>
      <c r="C7473" s="32"/>
    </row>
    <row r="7474" spans="2:3" x14ac:dyDescent="0.35">
      <c r="B7474" s="40"/>
      <c r="C7474" s="32"/>
    </row>
    <row r="7475" spans="2:3" x14ac:dyDescent="0.35">
      <c r="B7475" s="40"/>
      <c r="C7475" s="32"/>
    </row>
    <row r="7476" spans="2:3" x14ac:dyDescent="0.35">
      <c r="B7476" s="40"/>
      <c r="C7476" s="32"/>
    </row>
    <row r="7477" spans="2:3" x14ac:dyDescent="0.35">
      <c r="B7477" s="40"/>
      <c r="C7477" s="32"/>
    </row>
    <row r="7478" spans="2:3" x14ac:dyDescent="0.35">
      <c r="B7478" s="40"/>
      <c r="C7478" s="32"/>
    </row>
    <row r="7479" spans="2:3" x14ac:dyDescent="0.35">
      <c r="B7479" s="40"/>
      <c r="C7479" s="32"/>
    </row>
    <row r="7480" spans="2:3" x14ac:dyDescent="0.35">
      <c r="B7480" s="40"/>
      <c r="C7480" s="32"/>
    </row>
    <row r="7481" spans="2:3" x14ac:dyDescent="0.35">
      <c r="B7481" s="40"/>
      <c r="C7481" s="32"/>
    </row>
    <row r="7482" spans="2:3" x14ac:dyDescent="0.35">
      <c r="B7482" s="40"/>
      <c r="C7482" s="32"/>
    </row>
    <row r="7483" spans="2:3" x14ac:dyDescent="0.35">
      <c r="B7483" s="40"/>
      <c r="C7483" s="32"/>
    </row>
    <row r="7484" spans="2:3" x14ac:dyDescent="0.35">
      <c r="B7484" s="40"/>
      <c r="C7484" s="32"/>
    </row>
    <row r="7485" spans="2:3" x14ac:dyDescent="0.35">
      <c r="B7485" s="40"/>
      <c r="C7485" s="32"/>
    </row>
    <row r="7486" spans="2:3" x14ac:dyDescent="0.35">
      <c r="B7486" s="40"/>
      <c r="C7486" s="32"/>
    </row>
    <row r="7487" spans="2:3" x14ac:dyDescent="0.35">
      <c r="B7487" s="40"/>
      <c r="C7487" s="32"/>
    </row>
    <row r="7488" spans="2:3" x14ac:dyDescent="0.35">
      <c r="B7488" s="40"/>
      <c r="C7488" s="32"/>
    </row>
    <row r="7489" spans="2:3" x14ac:dyDescent="0.35">
      <c r="B7489" s="40"/>
      <c r="C7489" s="32"/>
    </row>
    <row r="7490" spans="2:3" x14ac:dyDescent="0.35">
      <c r="B7490" s="40"/>
      <c r="C7490" s="32"/>
    </row>
    <row r="7491" spans="2:3" x14ac:dyDescent="0.35">
      <c r="B7491" s="40"/>
      <c r="C7491" s="32"/>
    </row>
    <row r="7492" spans="2:3" x14ac:dyDescent="0.35">
      <c r="B7492" s="40"/>
      <c r="C7492" s="32"/>
    </row>
    <row r="7493" spans="2:3" x14ac:dyDescent="0.35">
      <c r="B7493" s="40"/>
      <c r="C7493" s="32"/>
    </row>
    <row r="7494" spans="2:3" x14ac:dyDescent="0.35">
      <c r="B7494" s="40"/>
      <c r="C7494" s="32"/>
    </row>
    <row r="7495" spans="2:3" x14ac:dyDescent="0.35">
      <c r="B7495" s="40"/>
      <c r="C7495" s="32"/>
    </row>
    <row r="7496" spans="2:3" x14ac:dyDescent="0.35">
      <c r="B7496" s="40"/>
      <c r="C7496" s="32"/>
    </row>
    <row r="7497" spans="2:3" x14ac:dyDescent="0.35">
      <c r="B7497" s="40"/>
      <c r="C7497" s="32"/>
    </row>
    <row r="7498" spans="2:3" x14ac:dyDescent="0.35">
      <c r="B7498" s="40"/>
      <c r="C7498" s="32"/>
    </row>
    <row r="7499" spans="2:3" x14ac:dyDescent="0.35">
      <c r="B7499" s="40"/>
      <c r="C7499" s="32"/>
    </row>
    <row r="7500" spans="2:3" x14ac:dyDescent="0.35">
      <c r="B7500" s="40"/>
      <c r="C7500" s="32"/>
    </row>
    <row r="7501" spans="2:3" x14ac:dyDescent="0.35">
      <c r="B7501" s="40"/>
      <c r="C7501" s="32"/>
    </row>
    <row r="7502" spans="2:3" x14ac:dyDescent="0.35">
      <c r="B7502" s="40"/>
      <c r="C7502" s="32"/>
    </row>
    <row r="7503" spans="2:3" x14ac:dyDescent="0.35">
      <c r="B7503" s="40"/>
      <c r="C7503" s="32"/>
    </row>
    <row r="7504" spans="2:3" x14ac:dyDescent="0.35">
      <c r="B7504" s="40"/>
      <c r="C7504" s="32"/>
    </row>
    <row r="7505" spans="2:3" x14ac:dyDescent="0.35">
      <c r="B7505" s="40"/>
      <c r="C7505" s="32"/>
    </row>
    <row r="7506" spans="2:3" x14ac:dyDescent="0.35">
      <c r="B7506" s="40"/>
      <c r="C7506" s="32"/>
    </row>
    <row r="7507" spans="2:3" x14ac:dyDescent="0.35">
      <c r="B7507" s="40"/>
      <c r="C7507" s="32"/>
    </row>
    <row r="7508" spans="2:3" x14ac:dyDescent="0.35">
      <c r="B7508" s="40"/>
      <c r="C7508" s="32"/>
    </row>
    <row r="7509" spans="2:3" x14ac:dyDescent="0.35">
      <c r="B7509" s="40"/>
      <c r="C7509" s="32"/>
    </row>
    <row r="7510" spans="2:3" x14ac:dyDescent="0.35">
      <c r="B7510" s="40"/>
      <c r="C7510" s="32"/>
    </row>
    <row r="7511" spans="2:3" x14ac:dyDescent="0.35">
      <c r="B7511" s="40"/>
      <c r="C7511" s="32"/>
    </row>
    <row r="7512" spans="2:3" x14ac:dyDescent="0.35">
      <c r="B7512" s="40"/>
      <c r="C7512" s="32"/>
    </row>
    <row r="7513" spans="2:3" x14ac:dyDescent="0.35">
      <c r="B7513" s="40"/>
      <c r="C7513" s="32"/>
    </row>
    <row r="7514" spans="2:3" x14ac:dyDescent="0.35">
      <c r="B7514" s="40"/>
      <c r="C7514" s="32"/>
    </row>
    <row r="7515" spans="2:3" x14ac:dyDescent="0.35">
      <c r="B7515" s="40"/>
      <c r="C7515" s="32"/>
    </row>
    <row r="7516" spans="2:3" x14ac:dyDescent="0.35">
      <c r="B7516" s="40"/>
      <c r="C7516" s="32"/>
    </row>
    <row r="7517" spans="2:3" x14ac:dyDescent="0.35">
      <c r="B7517" s="40"/>
      <c r="C7517" s="32"/>
    </row>
    <row r="7518" spans="2:3" x14ac:dyDescent="0.35">
      <c r="B7518" s="40"/>
      <c r="C7518" s="32"/>
    </row>
    <row r="7519" spans="2:3" x14ac:dyDescent="0.35">
      <c r="B7519" s="40"/>
      <c r="C7519" s="32"/>
    </row>
    <row r="7520" spans="2:3" x14ac:dyDescent="0.35">
      <c r="B7520" s="40"/>
      <c r="C7520" s="32"/>
    </row>
    <row r="7521" spans="2:3" x14ac:dyDescent="0.35">
      <c r="B7521" s="40"/>
      <c r="C7521" s="32"/>
    </row>
    <row r="7522" spans="2:3" x14ac:dyDescent="0.35">
      <c r="B7522" s="40"/>
      <c r="C7522" s="32"/>
    </row>
    <row r="7523" spans="2:3" x14ac:dyDescent="0.35">
      <c r="B7523" s="40"/>
      <c r="C7523" s="32"/>
    </row>
    <row r="7524" spans="2:3" x14ac:dyDescent="0.35">
      <c r="B7524" s="40"/>
      <c r="C7524" s="32"/>
    </row>
    <row r="7525" spans="2:3" x14ac:dyDescent="0.35">
      <c r="B7525" s="40"/>
      <c r="C7525" s="32"/>
    </row>
    <row r="7526" spans="2:3" x14ac:dyDescent="0.35">
      <c r="B7526" s="40"/>
      <c r="C7526" s="32"/>
    </row>
    <row r="7527" spans="2:3" x14ac:dyDescent="0.35">
      <c r="B7527" s="40"/>
      <c r="C7527" s="32"/>
    </row>
    <row r="7528" spans="2:3" x14ac:dyDescent="0.35">
      <c r="B7528" s="40"/>
      <c r="C7528" s="32"/>
    </row>
    <row r="7529" spans="2:3" x14ac:dyDescent="0.35">
      <c r="B7529" s="40"/>
      <c r="C7529" s="32"/>
    </row>
    <row r="7530" spans="2:3" x14ac:dyDescent="0.35">
      <c r="B7530" s="40"/>
      <c r="C7530" s="32"/>
    </row>
    <row r="7531" spans="2:3" x14ac:dyDescent="0.35">
      <c r="B7531" s="40"/>
      <c r="C7531" s="32"/>
    </row>
    <row r="7532" spans="2:3" x14ac:dyDescent="0.35">
      <c r="B7532" s="40"/>
      <c r="C7532" s="32"/>
    </row>
    <row r="7533" spans="2:3" x14ac:dyDescent="0.35">
      <c r="B7533" s="40"/>
      <c r="C7533" s="32"/>
    </row>
    <row r="7534" spans="2:3" x14ac:dyDescent="0.35">
      <c r="B7534" s="40"/>
      <c r="C7534" s="32"/>
    </row>
    <row r="7535" spans="2:3" x14ac:dyDescent="0.35">
      <c r="B7535" s="40"/>
      <c r="C7535" s="32"/>
    </row>
    <row r="7536" spans="2:3" x14ac:dyDescent="0.35">
      <c r="B7536" s="40"/>
      <c r="C7536" s="32"/>
    </row>
    <row r="7537" spans="2:3" x14ac:dyDescent="0.35">
      <c r="B7537" s="40"/>
      <c r="C7537" s="32"/>
    </row>
    <row r="7538" spans="2:3" x14ac:dyDescent="0.35">
      <c r="B7538" s="40"/>
      <c r="C7538" s="32"/>
    </row>
    <row r="7539" spans="2:3" x14ac:dyDescent="0.35">
      <c r="B7539" s="40"/>
      <c r="C7539" s="32"/>
    </row>
    <row r="7540" spans="2:3" x14ac:dyDescent="0.35">
      <c r="B7540" s="40"/>
      <c r="C7540" s="32"/>
    </row>
    <row r="7541" spans="2:3" x14ac:dyDescent="0.35">
      <c r="B7541" s="40"/>
      <c r="C7541" s="32"/>
    </row>
    <row r="7542" spans="2:3" x14ac:dyDescent="0.35">
      <c r="B7542" s="40"/>
      <c r="C7542" s="32"/>
    </row>
    <row r="7543" spans="2:3" x14ac:dyDescent="0.35">
      <c r="B7543" s="40"/>
      <c r="C7543" s="32"/>
    </row>
    <row r="7544" spans="2:3" x14ac:dyDescent="0.35">
      <c r="B7544" s="40"/>
      <c r="C7544" s="32"/>
    </row>
    <row r="7545" spans="2:3" x14ac:dyDescent="0.35">
      <c r="B7545" s="40"/>
      <c r="C7545" s="32"/>
    </row>
    <row r="7546" spans="2:3" x14ac:dyDescent="0.35">
      <c r="B7546" s="40"/>
      <c r="C7546" s="32"/>
    </row>
    <row r="7547" spans="2:3" x14ac:dyDescent="0.35">
      <c r="B7547" s="40"/>
      <c r="C7547" s="32"/>
    </row>
    <row r="7548" spans="2:3" x14ac:dyDescent="0.35">
      <c r="B7548" s="40"/>
      <c r="C7548" s="32"/>
    </row>
    <row r="7549" spans="2:3" x14ac:dyDescent="0.35">
      <c r="B7549" s="40"/>
      <c r="C7549" s="32"/>
    </row>
    <row r="7550" spans="2:3" x14ac:dyDescent="0.35">
      <c r="B7550" s="40"/>
      <c r="C7550" s="32"/>
    </row>
    <row r="7551" spans="2:3" x14ac:dyDescent="0.35">
      <c r="B7551" s="40"/>
      <c r="C7551" s="32"/>
    </row>
    <row r="7552" spans="2:3" x14ac:dyDescent="0.35">
      <c r="B7552" s="40"/>
      <c r="C7552" s="32"/>
    </row>
    <row r="7553" spans="2:3" x14ac:dyDescent="0.35">
      <c r="B7553" s="40"/>
      <c r="C7553" s="32"/>
    </row>
    <row r="7554" spans="2:3" x14ac:dyDescent="0.35">
      <c r="B7554" s="40"/>
      <c r="C7554" s="32"/>
    </row>
    <row r="7555" spans="2:3" x14ac:dyDescent="0.35">
      <c r="B7555" s="40"/>
      <c r="C7555" s="32"/>
    </row>
    <row r="7556" spans="2:3" x14ac:dyDescent="0.35">
      <c r="B7556" s="40"/>
      <c r="C7556" s="32"/>
    </row>
    <row r="7557" spans="2:3" x14ac:dyDescent="0.35">
      <c r="B7557" s="40"/>
      <c r="C7557" s="32"/>
    </row>
    <row r="7558" spans="2:3" x14ac:dyDescent="0.35">
      <c r="B7558" s="40"/>
      <c r="C7558" s="32"/>
    </row>
    <row r="7559" spans="2:3" x14ac:dyDescent="0.35">
      <c r="B7559" s="40"/>
      <c r="C7559" s="32"/>
    </row>
    <row r="7560" spans="2:3" x14ac:dyDescent="0.35">
      <c r="B7560" s="40"/>
      <c r="C7560" s="32"/>
    </row>
    <row r="7561" spans="2:3" x14ac:dyDescent="0.35">
      <c r="B7561" s="40"/>
      <c r="C7561" s="32"/>
    </row>
    <row r="7562" spans="2:3" x14ac:dyDescent="0.35">
      <c r="B7562" s="40"/>
      <c r="C7562" s="32"/>
    </row>
    <row r="7563" spans="2:3" x14ac:dyDescent="0.35">
      <c r="B7563" s="40"/>
      <c r="C7563" s="32"/>
    </row>
    <row r="7564" spans="2:3" x14ac:dyDescent="0.35">
      <c r="B7564" s="40"/>
      <c r="C7564" s="32"/>
    </row>
    <row r="7565" spans="2:3" x14ac:dyDescent="0.35">
      <c r="B7565" s="40"/>
      <c r="C7565" s="32"/>
    </row>
    <row r="7566" spans="2:3" x14ac:dyDescent="0.35">
      <c r="B7566" s="40"/>
      <c r="C7566" s="32"/>
    </row>
    <row r="7567" spans="2:3" x14ac:dyDescent="0.35">
      <c r="B7567" s="40"/>
      <c r="C7567" s="32"/>
    </row>
    <row r="7568" spans="2:3" x14ac:dyDescent="0.35">
      <c r="B7568" s="40"/>
      <c r="C7568" s="32"/>
    </row>
    <row r="7569" spans="2:3" x14ac:dyDescent="0.35">
      <c r="B7569" s="40"/>
      <c r="C7569" s="32"/>
    </row>
    <row r="7570" spans="2:3" x14ac:dyDescent="0.35">
      <c r="B7570" s="40"/>
      <c r="C7570" s="32"/>
    </row>
    <row r="7571" spans="2:3" x14ac:dyDescent="0.35">
      <c r="B7571" s="40"/>
      <c r="C7571" s="32"/>
    </row>
    <row r="7572" spans="2:3" x14ac:dyDescent="0.35">
      <c r="B7572" s="40"/>
      <c r="C7572" s="32"/>
    </row>
    <row r="7573" spans="2:3" x14ac:dyDescent="0.35">
      <c r="B7573" s="40"/>
      <c r="C7573" s="32"/>
    </row>
    <row r="7574" spans="2:3" x14ac:dyDescent="0.35">
      <c r="B7574" s="40"/>
      <c r="C7574" s="32"/>
    </row>
    <row r="7575" spans="2:3" x14ac:dyDescent="0.35">
      <c r="B7575" s="40"/>
      <c r="C7575" s="32"/>
    </row>
    <row r="7576" spans="2:3" x14ac:dyDescent="0.35">
      <c r="B7576" s="40"/>
      <c r="C7576" s="32"/>
    </row>
    <row r="7577" spans="2:3" x14ac:dyDescent="0.35">
      <c r="B7577" s="40"/>
      <c r="C7577" s="32"/>
    </row>
    <row r="7578" spans="2:3" x14ac:dyDescent="0.35">
      <c r="B7578" s="40"/>
      <c r="C7578" s="32"/>
    </row>
    <row r="7579" spans="2:3" x14ac:dyDescent="0.35">
      <c r="B7579" s="40"/>
      <c r="C7579" s="32"/>
    </row>
    <row r="7580" spans="2:3" x14ac:dyDescent="0.35">
      <c r="B7580" s="40"/>
      <c r="C7580" s="32"/>
    </row>
    <row r="7581" spans="2:3" x14ac:dyDescent="0.35">
      <c r="B7581" s="40"/>
      <c r="C7581" s="32"/>
    </row>
    <row r="7582" spans="2:3" x14ac:dyDescent="0.35">
      <c r="B7582" s="40"/>
      <c r="C7582" s="32"/>
    </row>
    <row r="7583" spans="2:3" x14ac:dyDescent="0.35">
      <c r="B7583" s="40"/>
      <c r="C7583" s="32"/>
    </row>
    <row r="7584" spans="2:3" x14ac:dyDescent="0.35">
      <c r="B7584" s="40"/>
      <c r="C7584" s="32"/>
    </row>
    <row r="7585" spans="2:3" x14ac:dyDescent="0.35">
      <c r="B7585" s="40"/>
      <c r="C7585" s="32"/>
    </row>
    <row r="7586" spans="2:3" x14ac:dyDescent="0.35">
      <c r="B7586" s="40"/>
      <c r="C7586" s="32"/>
    </row>
    <row r="7587" spans="2:3" x14ac:dyDescent="0.35">
      <c r="B7587" s="40"/>
      <c r="C7587" s="32"/>
    </row>
    <row r="7588" spans="2:3" x14ac:dyDescent="0.35">
      <c r="B7588" s="40"/>
      <c r="C7588" s="32"/>
    </row>
    <row r="7589" spans="2:3" x14ac:dyDescent="0.35">
      <c r="B7589" s="40"/>
      <c r="C7589" s="32"/>
    </row>
    <row r="7590" spans="2:3" x14ac:dyDescent="0.35">
      <c r="B7590" s="40"/>
      <c r="C7590" s="32"/>
    </row>
    <row r="7591" spans="2:3" x14ac:dyDescent="0.35">
      <c r="B7591" s="40"/>
      <c r="C7591" s="32"/>
    </row>
    <row r="7592" spans="2:3" x14ac:dyDescent="0.35">
      <c r="B7592" s="40"/>
      <c r="C7592" s="32"/>
    </row>
    <row r="7593" spans="2:3" x14ac:dyDescent="0.35">
      <c r="B7593" s="40"/>
      <c r="C7593" s="32"/>
    </row>
    <row r="7594" spans="2:3" x14ac:dyDescent="0.35">
      <c r="B7594" s="40"/>
      <c r="C7594" s="32"/>
    </row>
    <row r="7595" spans="2:3" x14ac:dyDescent="0.35">
      <c r="B7595" s="40"/>
      <c r="C7595" s="32"/>
    </row>
    <row r="7596" spans="2:3" x14ac:dyDescent="0.35">
      <c r="B7596" s="40"/>
      <c r="C7596" s="32"/>
    </row>
    <row r="7597" spans="2:3" x14ac:dyDescent="0.35">
      <c r="B7597" s="40"/>
      <c r="C7597" s="32"/>
    </row>
    <row r="7598" spans="2:3" x14ac:dyDescent="0.35">
      <c r="B7598" s="40"/>
      <c r="C7598" s="32"/>
    </row>
    <row r="7599" spans="2:3" x14ac:dyDescent="0.35">
      <c r="B7599" s="40"/>
      <c r="C7599" s="32"/>
    </row>
    <row r="7600" spans="2:3" x14ac:dyDescent="0.35">
      <c r="B7600" s="40"/>
      <c r="C7600" s="32"/>
    </row>
    <row r="7601" spans="2:3" x14ac:dyDescent="0.35">
      <c r="B7601" s="40"/>
      <c r="C7601" s="32"/>
    </row>
    <row r="7602" spans="2:3" x14ac:dyDescent="0.35">
      <c r="B7602" s="40"/>
      <c r="C7602" s="32"/>
    </row>
    <row r="7603" spans="2:3" x14ac:dyDescent="0.35">
      <c r="B7603" s="40"/>
      <c r="C7603" s="32"/>
    </row>
    <row r="7604" spans="2:3" x14ac:dyDescent="0.35">
      <c r="B7604" s="40"/>
      <c r="C7604" s="32"/>
    </row>
    <row r="7605" spans="2:3" x14ac:dyDescent="0.35">
      <c r="B7605" s="40"/>
      <c r="C7605" s="32"/>
    </row>
    <row r="7606" spans="2:3" x14ac:dyDescent="0.35">
      <c r="B7606" s="40"/>
      <c r="C7606" s="32"/>
    </row>
    <row r="7607" spans="2:3" x14ac:dyDescent="0.35">
      <c r="B7607" s="40"/>
      <c r="C7607" s="32"/>
    </row>
    <row r="7608" spans="2:3" x14ac:dyDescent="0.35">
      <c r="B7608" s="40"/>
      <c r="C7608" s="32"/>
    </row>
    <row r="7609" spans="2:3" x14ac:dyDescent="0.35">
      <c r="B7609" s="40"/>
      <c r="C7609" s="32"/>
    </row>
    <row r="7610" spans="2:3" x14ac:dyDescent="0.35">
      <c r="B7610" s="40"/>
      <c r="C7610" s="32"/>
    </row>
    <row r="7611" spans="2:3" x14ac:dyDescent="0.35">
      <c r="B7611" s="40"/>
      <c r="C7611" s="32"/>
    </row>
    <row r="7612" spans="2:3" x14ac:dyDescent="0.35">
      <c r="B7612" s="40"/>
      <c r="C7612" s="32"/>
    </row>
    <row r="7613" spans="2:3" x14ac:dyDescent="0.35">
      <c r="B7613" s="40"/>
      <c r="C7613" s="32"/>
    </row>
    <row r="7614" spans="2:3" x14ac:dyDescent="0.35">
      <c r="B7614" s="40"/>
      <c r="C7614" s="32"/>
    </row>
    <row r="7615" spans="2:3" x14ac:dyDescent="0.35">
      <c r="B7615" s="40"/>
      <c r="C7615" s="32"/>
    </row>
    <row r="7616" spans="2:3" x14ac:dyDescent="0.35">
      <c r="B7616" s="40"/>
      <c r="C7616" s="32"/>
    </row>
    <row r="7617" spans="2:3" x14ac:dyDescent="0.35">
      <c r="B7617" s="40"/>
      <c r="C7617" s="32"/>
    </row>
    <row r="7618" spans="2:3" x14ac:dyDescent="0.35">
      <c r="B7618" s="40"/>
      <c r="C7618" s="32"/>
    </row>
    <row r="7619" spans="2:3" x14ac:dyDescent="0.35">
      <c r="B7619" s="40"/>
      <c r="C7619" s="32"/>
    </row>
    <row r="7620" spans="2:3" x14ac:dyDescent="0.35">
      <c r="B7620" s="40"/>
      <c r="C7620" s="32"/>
    </row>
    <row r="7621" spans="2:3" x14ac:dyDescent="0.35">
      <c r="B7621" s="40"/>
      <c r="C7621" s="32"/>
    </row>
    <row r="7622" spans="2:3" x14ac:dyDescent="0.35">
      <c r="B7622" s="40"/>
      <c r="C7622" s="32"/>
    </row>
    <row r="7623" spans="2:3" x14ac:dyDescent="0.35">
      <c r="B7623" s="40"/>
      <c r="C7623" s="32"/>
    </row>
    <row r="7624" spans="2:3" x14ac:dyDescent="0.35">
      <c r="B7624" s="40"/>
      <c r="C7624" s="32"/>
    </row>
    <row r="7625" spans="2:3" x14ac:dyDescent="0.35">
      <c r="B7625" s="40"/>
      <c r="C7625" s="32"/>
    </row>
    <row r="7626" spans="2:3" x14ac:dyDescent="0.35">
      <c r="B7626" s="40"/>
      <c r="C7626" s="32"/>
    </row>
    <row r="7627" spans="2:3" x14ac:dyDescent="0.35">
      <c r="B7627" s="40"/>
      <c r="C7627" s="32"/>
    </row>
    <row r="7628" spans="2:3" x14ac:dyDescent="0.35">
      <c r="B7628" s="40"/>
      <c r="C7628" s="32"/>
    </row>
    <row r="7629" spans="2:3" x14ac:dyDescent="0.35">
      <c r="B7629" s="40"/>
      <c r="C7629" s="32"/>
    </row>
    <row r="7630" spans="2:3" x14ac:dyDescent="0.35">
      <c r="B7630" s="40"/>
      <c r="C7630" s="32"/>
    </row>
    <row r="7631" spans="2:3" x14ac:dyDescent="0.35">
      <c r="B7631" s="40"/>
      <c r="C7631" s="32"/>
    </row>
    <row r="7632" spans="2:3" x14ac:dyDescent="0.35">
      <c r="B7632" s="40"/>
      <c r="C7632" s="32"/>
    </row>
    <row r="7633" spans="2:3" x14ac:dyDescent="0.35">
      <c r="B7633" s="40"/>
      <c r="C7633" s="32"/>
    </row>
    <row r="7634" spans="2:3" x14ac:dyDescent="0.35">
      <c r="B7634" s="40"/>
      <c r="C7634" s="32"/>
    </row>
    <row r="7635" spans="2:3" x14ac:dyDescent="0.35">
      <c r="B7635" s="40"/>
      <c r="C7635" s="32"/>
    </row>
    <row r="7636" spans="2:3" x14ac:dyDescent="0.35">
      <c r="B7636" s="40"/>
      <c r="C7636" s="32"/>
    </row>
    <row r="7637" spans="2:3" x14ac:dyDescent="0.35">
      <c r="B7637" s="40"/>
      <c r="C7637" s="32"/>
    </row>
    <row r="7638" spans="2:3" x14ac:dyDescent="0.35">
      <c r="B7638" s="40"/>
      <c r="C7638" s="32"/>
    </row>
    <row r="7639" spans="2:3" x14ac:dyDescent="0.35">
      <c r="B7639" s="40"/>
      <c r="C7639" s="32"/>
    </row>
    <row r="7640" spans="2:3" x14ac:dyDescent="0.35">
      <c r="B7640" s="40"/>
      <c r="C7640" s="32"/>
    </row>
    <row r="7641" spans="2:3" x14ac:dyDescent="0.35">
      <c r="B7641" s="40"/>
      <c r="C7641" s="32"/>
    </row>
    <row r="7642" spans="2:3" x14ac:dyDescent="0.35">
      <c r="B7642" s="40"/>
      <c r="C7642" s="32"/>
    </row>
    <row r="7643" spans="2:3" x14ac:dyDescent="0.35">
      <c r="B7643" s="40"/>
      <c r="C7643" s="32"/>
    </row>
    <row r="7644" spans="2:3" x14ac:dyDescent="0.35">
      <c r="B7644" s="40"/>
      <c r="C7644" s="32"/>
    </row>
    <row r="7645" spans="2:3" x14ac:dyDescent="0.35">
      <c r="B7645" s="40"/>
      <c r="C7645" s="32"/>
    </row>
    <row r="7646" spans="2:3" x14ac:dyDescent="0.35">
      <c r="B7646" s="40"/>
      <c r="C7646" s="32"/>
    </row>
    <row r="7647" spans="2:3" x14ac:dyDescent="0.35">
      <c r="B7647" s="40"/>
      <c r="C7647" s="32"/>
    </row>
    <row r="7648" spans="2:3" x14ac:dyDescent="0.35">
      <c r="B7648" s="40"/>
      <c r="C7648" s="32"/>
    </row>
    <row r="7649" spans="2:3" x14ac:dyDescent="0.35">
      <c r="B7649" s="40"/>
      <c r="C7649" s="32"/>
    </row>
    <row r="7650" spans="2:3" x14ac:dyDescent="0.35">
      <c r="B7650" s="40"/>
      <c r="C7650" s="32"/>
    </row>
    <row r="7651" spans="2:3" x14ac:dyDescent="0.35">
      <c r="B7651" s="40"/>
      <c r="C7651" s="32"/>
    </row>
    <row r="7652" spans="2:3" x14ac:dyDescent="0.35">
      <c r="B7652" s="40"/>
      <c r="C7652" s="32"/>
    </row>
    <row r="7653" spans="2:3" x14ac:dyDescent="0.35">
      <c r="B7653" s="40"/>
      <c r="C7653" s="32"/>
    </row>
    <row r="7654" spans="2:3" x14ac:dyDescent="0.35">
      <c r="B7654" s="40"/>
      <c r="C7654" s="32"/>
    </row>
    <row r="7655" spans="2:3" x14ac:dyDescent="0.35">
      <c r="B7655" s="40"/>
      <c r="C7655" s="32"/>
    </row>
    <row r="7656" spans="2:3" x14ac:dyDescent="0.35">
      <c r="B7656" s="40"/>
      <c r="C7656" s="32"/>
    </row>
    <row r="7657" spans="2:3" x14ac:dyDescent="0.35">
      <c r="B7657" s="40"/>
      <c r="C7657" s="32"/>
    </row>
    <row r="7658" spans="2:3" x14ac:dyDescent="0.35">
      <c r="B7658" s="40"/>
      <c r="C7658" s="32"/>
    </row>
    <row r="7659" spans="2:3" x14ac:dyDescent="0.35">
      <c r="B7659" s="40"/>
      <c r="C7659" s="32"/>
    </row>
    <row r="7660" spans="2:3" x14ac:dyDescent="0.35">
      <c r="B7660" s="40"/>
      <c r="C7660" s="32"/>
    </row>
    <row r="7661" spans="2:3" x14ac:dyDescent="0.35">
      <c r="B7661" s="40"/>
      <c r="C7661" s="32"/>
    </row>
    <row r="7662" spans="2:3" x14ac:dyDescent="0.35">
      <c r="B7662" s="40"/>
      <c r="C7662" s="32"/>
    </row>
    <row r="7663" spans="2:3" x14ac:dyDescent="0.35">
      <c r="B7663" s="40"/>
      <c r="C7663" s="32"/>
    </row>
    <row r="7664" spans="2:3" x14ac:dyDescent="0.35">
      <c r="B7664" s="40"/>
      <c r="C7664" s="32"/>
    </row>
    <row r="7665" spans="2:3" x14ac:dyDescent="0.35">
      <c r="B7665" s="40"/>
      <c r="C7665" s="32"/>
    </row>
    <row r="7666" spans="2:3" x14ac:dyDescent="0.35">
      <c r="B7666" s="40"/>
      <c r="C7666" s="32"/>
    </row>
    <row r="7667" spans="2:3" x14ac:dyDescent="0.35">
      <c r="B7667" s="40"/>
      <c r="C7667" s="32"/>
    </row>
    <row r="7668" spans="2:3" x14ac:dyDescent="0.35">
      <c r="B7668" s="40"/>
      <c r="C7668" s="32"/>
    </row>
    <row r="7669" spans="2:3" x14ac:dyDescent="0.35">
      <c r="B7669" s="40"/>
      <c r="C7669" s="32"/>
    </row>
    <row r="7670" spans="2:3" x14ac:dyDescent="0.35">
      <c r="B7670" s="40"/>
      <c r="C7670" s="32"/>
    </row>
    <row r="7671" spans="2:3" x14ac:dyDescent="0.35">
      <c r="B7671" s="40"/>
      <c r="C7671" s="32"/>
    </row>
    <row r="7672" spans="2:3" x14ac:dyDescent="0.35">
      <c r="B7672" s="40"/>
      <c r="C7672" s="32"/>
    </row>
    <row r="7673" spans="2:3" x14ac:dyDescent="0.35">
      <c r="B7673" s="40"/>
      <c r="C7673" s="32"/>
    </row>
    <row r="7674" spans="2:3" x14ac:dyDescent="0.35">
      <c r="B7674" s="40"/>
      <c r="C7674" s="32"/>
    </row>
    <row r="7675" spans="2:3" x14ac:dyDescent="0.35">
      <c r="B7675" s="40"/>
      <c r="C7675" s="32"/>
    </row>
    <row r="7676" spans="2:3" x14ac:dyDescent="0.35">
      <c r="B7676" s="40"/>
      <c r="C7676" s="32"/>
    </row>
    <row r="7677" spans="2:3" x14ac:dyDescent="0.35">
      <c r="B7677" s="40"/>
      <c r="C7677" s="32"/>
    </row>
    <row r="7678" spans="2:3" x14ac:dyDescent="0.35">
      <c r="B7678" s="40"/>
      <c r="C7678" s="32"/>
    </row>
    <row r="7679" spans="2:3" x14ac:dyDescent="0.35">
      <c r="B7679" s="40"/>
      <c r="C7679" s="32"/>
    </row>
    <row r="7680" spans="2:3" x14ac:dyDescent="0.35">
      <c r="B7680" s="40"/>
      <c r="C7680" s="32"/>
    </row>
    <row r="7681" spans="2:3" x14ac:dyDescent="0.35">
      <c r="B7681" s="40"/>
      <c r="C7681" s="32"/>
    </row>
    <row r="7682" spans="2:3" x14ac:dyDescent="0.35">
      <c r="B7682" s="40"/>
      <c r="C7682" s="32"/>
    </row>
    <row r="7683" spans="2:3" x14ac:dyDescent="0.35">
      <c r="B7683" s="40"/>
      <c r="C7683" s="32"/>
    </row>
    <row r="7684" spans="2:3" x14ac:dyDescent="0.35">
      <c r="B7684" s="40"/>
      <c r="C7684" s="32"/>
    </row>
    <row r="7685" spans="2:3" x14ac:dyDescent="0.35">
      <c r="B7685" s="40"/>
      <c r="C7685" s="32"/>
    </row>
    <row r="7686" spans="2:3" x14ac:dyDescent="0.35">
      <c r="B7686" s="40"/>
      <c r="C7686" s="32"/>
    </row>
    <row r="7687" spans="2:3" x14ac:dyDescent="0.35">
      <c r="B7687" s="40"/>
      <c r="C7687" s="32"/>
    </row>
    <row r="7688" spans="2:3" x14ac:dyDescent="0.35">
      <c r="B7688" s="40"/>
      <c r="C7688" s="32"/>
    </row>
    <row r="7689" spans="2:3" x14ac:dyDescent="0.35">
      <c r="B7689" s="40"/>
      <c r="C7689" s="32"/>
    </row>
    <row r="7690" spans="2:3" x14ac:dyDescent="0.35">
      <c r="B7690" s="40"/>
      <c r="C7690" s="32"/>
    </row>
    <row r="7691" spans="2:3" x14ac:dyDescent="0.35">
      <c r="B7691" s="40"/>
      <c r="C7691" s="32"/>
    </row>
    <row r="7692" spans="2:3" x14ac:dyDescent="0.35">
      <c r="B7692" s="40"/>
      <c r="C7692" s="32"/>
    </row>
    <row r="7693" spans="2:3" x14ac:dyDescent="0.35">
      <c r="B7693" s="40"/>
      <c r="C7693" s="32"/>
    </row>
    <row r="7694" spans="2:3" x14ac:dyDescent="0.35">
      <c r="B7694" s="40"/>
      <c r="C7694" s="32"/>
    </row>
    <row r="7695" spans="2:3" x14ac:dyDescent="0.35">
      <c r="B7695" s="40"/>
      <c r="C7695" s="32"/>
    </row>
    <row r="7696" spans="2:3" x14ac:dyDescent="0.35">
      <c r="B7696" s="40"/>
      <c r="C7696" s="32"/>
    </row>
    <row r="7697" spans="2:3" x14ac:dyDescent="0.35">
      <c r="B7697" s="40"/>
      <c r="C7697" s="32"/>
    </row>
    <row r="7698" spans="2:3" x14ac:dyDescent="0.35">
      <c r="B7698" s="40"/>
      <c r="C7698" s="32"/>
    </row>
    <row r="7699" spans="2:3" x14ac:dyDescent="0.35">
      <c r="B7699" s="40"/>
      <c r="C7699" s="32"/>
    </row>
    <row r="7700" spans="2:3" x14ac:dyDescent="0.35">
      <c r="B7700" s="40"/>
      <c r="C7700" s="32"/>
    </row>
    <row r="7701" spans="2:3" x14ac:dyDescent="0.35">
      <c r="B7701" s="40"/>
      <c r="C7701" s="32"/>
    </row>
    <row r="7702" spans="2:3" x14ac:dyDescent="0.35">
      <c r="B7702" s="40"/>
      <c r="C7702" s="32"/>
    </row>
    <row r="7703" spans="2:3" x14ac:dyDescent="0.35">
      <c r="B7703" s="40"/>
      <c r="C7703" s="32"/>
    </row>
    <row r="7704" spans="2:3" x14ac:dyDescent="0.35">
      <c r="B7704" s="40"/>
      <c r="C7704" s="32"/>
    </row>
    <row r="7705" spans="2:3" x14ac:dyDescent="0.35">
      <c r="B7705" s="40"/>
      <c r="C7705" s="32"/>
    </row>
    <row r="7706" spans="2:3" x14ac:dyDescent="0.35">
      <c r="B7706" s="40"/>
      <c r="C7706" s="32"/>
    </row>
    <row r="7707" spans="2:3" x14ac:dyDescent="0.35">
      <c r="B7707" s="40"/>
      <c r="C7707" s="32"/>
    </row>
    <row r="7708" spans="2:3" x14ac:dyDescent="0.35">
      <c r="B7708" s="40"/>
      <c r="C7708" s="32"/>
    </row>
    <row r="7709" spans="2:3" x14ac:dyDescent="0.35">
      <c r="B7709" s="40"/>
      <c r="C7709" s="32"/>
    </row>
    <row r="7710" spans="2:3" x14ac:dyDescent="0.35">
      <c r="B7710" s="40"/>
      <c r="C7710" s="32"/>
    </row>
    <row r="7711" spans="2:3" x14ac:dyDescent="0.35">
      <c r="B7711" s="40"/>
      <c r="C7711" s="32"/>
    </row>
    <row r="7712" spans="2:3" x14ac:dyDescent="0.35">
      <c r="B7712" s="40"/>
      <c r="C7712" s="32"/>
    </row>
    <row r="7713" spans="2:3" x14ac:dyDescent="0.35">
      <c r="B7713" s="40"/>
      <c r="C7713" s="32"/>
    </row>
    <row r="7714" spans="2:3" x14ac:dyDescent="0.35">
      <c r="B7714" s="40"/>
      <c r="C7714" s="32"/>
    </row>
    <row r="7715" spans="2:3" x14ac:dyDescent="0.35">
      <c r="B7715" s="40"/>
      <c r="C7715" s="32"/>
    </row>
    <row r="7716" spans="2:3" x14ac:dyDescent="0.35">
      <c r="B7716" s="40"/>
      <c r="C7716" s="32"/>
    </row>
    <row r="7717" spans="2:3" x14ac:dyDescent="0.35">
      <c r="B7717" s="40"/>
      <c r="C7717" s="32"/>
    </row>
    <row r="7718" spans="2:3" x14ac:dyDescent="0.35">
      <c r="B7718" s="40"/>
      <c r="C7718" s="32"/>
    </row>
    <row r="7719" spans="2:3" x14ac:dyDescent="0.35">
      <c r="B7719" s="40"/>
      <c r="C7719" s="32"/>
    </row>
    <row r="7720" spans="2:3" x14ac:dyDescent="0.35">
      <c r="B7720" s="40"/>
      <c r="C7720" s="32"/>
    </row>
    <row r="7721" spans="2:3" x14ac:dyDescent="0.35">
      <c r="B7721" s="40"/>
      <c r="C7721" s="32"/>
    </row>
    <row r="7722" spans="2:3" x14ac:dyDescent="0.35">
      <c r="B7722" s="40"/>
      <c r="C7722" s="32"/>
    </row>
    <row r="7723" spans="2:3" x14ac:dyDescent="0.35">
      <c r="B7723" s="40"/>
      <c r="C7723" s="32"/>
    </row>
    <row r="7724" spans="2:3" x14ac:dyDescent="0.35">
      <c r="B7724" s="40"/>
      <c r="C7724" s="32"/>
    </row>
    <row r="7725" spans="2:3" x14ac:dyDescent="0.35">
      <c r="B7725" s="40"/>
      <c r="C7725" s="32"/>
    </row>
    <row r="7726" spans="2:3" x14ac:dyDescent="0.35">
      <c r="B7726" s="40"/>
      <c r="C7726" s="32"/>
    </row>
    <row r="7727" spans="2:3" x14ac:dyDescent="0.35">
      <c r="B7727" s="40"/>
      <c r="C7727" s="32"/>
    </row>
    <row r="7728" spans="2:3" x14ac:dyDescent="0.35">
      <c r="B7728" s="40"/>
      <c r="C7728" s="32"/>
    </row>
    <row r="7729" spans="2:3" x14ac:dyDescent="0.35">
      <c r="B7729" s="40"/>
      <c r="C7729" s="32"/>
    </row>
    <row r="7730" spans="2:3" x14ac:dyDescent="0.35">
      <c r="B7730" s="40"/>
      <c r="C7730" s="32"/>
    </row>
    <row r="7731" spans="2:3" x14ac:dyDescent="0.35">
      <c r="B7731" s="40"/>
      <c r="C7731" s="32"/>
    </row>
    <row r="7732" spans="2:3" x14ac:dyDescent="0.35">
      <c r="B7732" s="40"/>
      <c r="C7732" s="32"/>
    </row>
    <row r="7733" spans="2:3" x14ac:dyDescent="0.35">
      <c r="B7733" s="40"/>
      <c r="C7733" s="32"/>
    </row>
    <row r="7734" spans="2:3" x14ac:dyDescent="0.35">
      <c r="B7734" s="40"/>
      <c r="C7734" s="32"/>
    </row>
    <row r="7735" spans="2:3" x14ac:dyDescent="0.35">
      <c r="B7735" s="40"/>
      <c r="C7735" s="32"/>
    </row>
    <row r="7736" spans="2:3" x14ac:dyDescent="0.35">
      <c r="B7736" s="40"/>
      <c r="C7736" s="32"/>
    </row>
    <row r="7737" spans="2:3" x14ac:dyDescent="0.35">
      <c r="B7737" s="40"/>
      <c r="C7737" s="32"/>
    </row>
    <row r="7738" spans="2:3" x14ac:dyDescent="0.35">
      <c r="B7738" s="40"/>
      <c r="C7738" s="32"/>
    </row>
    <row r="7739" spans="2:3" x14ac:dyDescent="0.35">
      <c r="B7739" s="40"/>
      <c r="C7739" s="32"/>
    </row>
    <row r="7740" spans="2:3" x14ac:dyDescent="0.35">
      <c r="B7740" s="40"/>
      <c r="C7740" s="32"/>
    </row>
    <row r="7741" spans="2:3" x14ac:dyDescent="0.35">
      <c r="B7741" s="40"/>
      <c r="C7741" s="32"/>
    </row>
    <row r="7742" spans="2:3" x14ac:dyDescent="0.35">
      <c r="B7742" s="40"/>
      <c r="C7742" s="32"/>
    </row>
    <row r="7743" spans="2:3" x14ac:dyDescent="0.35">
      <c r="B7743" s="40"/>
      <c r="C7743" s="32"/>
    </row>
    <row r="7744" spans="2:3" x14ac:dyDescent="0.35">
      <c r="B7744" s="40"/>
      <c r="C7744" s="32"/>
    </row>
    <row r="7745" spans="2:3" x14ac:dyDescent="0.35">
      <c r="B7745" s="40"/>
      <c r="C7745" s="32"/>
    </row>
    <row r="7746" spans="2:3" x14ac:dyDescent="0.35">
      <c r="B7746" s="40"/>
      <c r="C7746" s="32"/>
    </row>
    <row r="7747" spans="2:3" x14ac:dyDescent="0.35">
      <c r="B7747" s="40"/>
      <c r="C7747" s="32"/>
    </row>
    <row r="7748" spans="2:3" x14ac:dyDescent="0.35">
      <c r="B7748" s="40"/>
      <c r="C7748" s="32"/>
    </row>
    <row r="7749" spans="2:3" x14ac:dyDescent="0.35">
      <c r="B7749" s="40"/>
      <c r="C7749" s="32"/>
    </row>
    <row r="7750" spans="2:3" x14ac:dyDescent="0.35">
      <c r="B7750" s="40"/>
      <c r="C7750" s="32"/>
    </row>
    <row r="7751" spans="2:3" x14ac:dyDescent="0.35">
      <c r="B7751" s="40"/>
      <c r="C7751" s="32"/>
    </row>
    <row r="7752" spans="2:3" x14ac:dyDescent="0.35">
      <c r="B7752" s="40"/>
      <c r="C7752" s="32"/>
    </row>
    <row r="7753" spans="2:3" x14ac:dyDescent="0.35">
      <c r="B7753" s="40"/>
      <c r="C7753" s="32"/>
    </row>
    <row r="7754" spans="2:3" x14ac:dyDescent="0.35">
      <c r="B7754" s="40"/>
      <c r="C7754" s="32"/>
    </row>
    <row r="7755" spans="2:3" x14ac:dyDescent="0.35">
      <c r="B7755" s="40"/>
      <c r="C7755" s="32"/>
    </row>
    <row r="7756" spans="2:3" x14ac:dyDescent="0.35">
      <c r="B7756" s="40"/>
      <c r="C7756" s="32"/>
    </row>
    <row r="7757" spans="2:3" x14ac:dyDescent="0.35">
      <c r="B7757" s="40"/>
      <c r="C7757" s="32"/>
    </row>
    <row r="7758" spans="2:3" x14ac:dyDescent="0.35">
      <c r="B7758" s="40"/>
      <c r="C7758" s="32"/>
    </row>
    <row r="7759" spans="2:3" x14ac:dyDescent="0.35">
      <c r="B7759" s="40"/>
      <c r="C7759" s="32"/>
    </row>
    <row r="7760" spans="2:3" x14ac:dyDescent="0.35">
      <c r="B7760" s="40"/>
      <c r="C7760" s="32"/>
    </row>
    <row r="7761" spans="2:3" x14ac:dyDescent="0.35">
      <c r="B7761" s="40"/>
      <c r="C7761" s="32"/>
    </row>
    <row r="7762" spans="2:3" x14ac:dyDescent="0.35">
      <c r="B7762" s="40"/>
      <c r="C7762" s="32"/>
    </row>
    <row r="7763" spans="2:3" x14ac:dyDescent="0.35">
      <c r="B7763" s="40"/>
      <c r="C7763" s="32"/>
    </row>
    <row r="7764" spans="2:3" x14ac:dyDescent="0.35">
      <c r="B7764" s="40"/>
      <c r="C7764" s="32"/>
    </row>
    <row r="7765" spans="2:3" x14ac:dyDescent="0.35">
      <c r="B7765" s="40"/>
      <c r="C7765" s="32"/>
    </row>
    <row r="7766" spans="2:3" x14ac:dyDescent="0.35">
      <c r="B7766" s="40"/>
      <c r="C7766" s="32"/>
    </row>
    <row r="7767" spans="2:3" x14ac:dyDescent="0.35">
      <c r="B7767" s="40"/>
      <c r="C7767" s="32"/>
    </row>
    <row r="7768" spans="2:3" x14ac:dyDescent="0.35">
      <c r="B7768" s="40"/>
      <c r="C7768" s="32"/>
    </row>
    <row r="7769" spans="2:3" x14ac:dyDescent="0.35">
      <c r="B7769" s="40"/>
      <c r="C7769" s="32"/>
    </row>
    <row r="7770" spans="2:3" x14ac:dyDescent="0.35">
      <c r="B7770" s="40"/>
      <c r="C7770" s="32"/>
    </row>
    <row r="7771" spans="2:3" x14ac:dyDescent="0.35">
      <c r="B7771" s="40"/>
      <c r="C7771" s="32"/>
    </row>
    <row r="7772" spans="2:3" x14ac:dyDescent="0.35">
      <c r="B7772" s="40"/>
      <c r="C7772" s="32"/>
    </row>
    <row r="7773" spans="2:3" x14ac:dyDescent="0.35">
      <c r="B7773" s="40"/>
      <c r="C7773" s="32"/>
    </row>
    <row r="7774" spans="2:3" x14ac:dyDescent="0.35">
      <c r="B7774" s="40"/>
      <c r="C7774" s="32"/>
    </row>
    <row r="7775" spans="2:3" x14ac:dyDescent="0.35">
      <c r="B7775" s="40"/>
      <c r="C7775" s="32"/>
    </row>
    <row r="7776" spans="2:3" x14ac:dyDescent="0.35">
      <c r="B7776" s="40"/>
      <c r="C7776" s="32"/>
    </row>
    <row r="7777" spans="2:3" x14ac:dyDescent="0.35">
      <c r="B7777" s="40"/>
      <c r="C7777" s="32"/>
    </row>
    <row r="7778" spans="2:3" x14ac:dyDescent="0.35">
      <c r="B7778" s="40"/>
      <c r="C7778" s="32"/>
    </row>
    <row r="7779" spans="2:3" x14ac:dyDescent="0.35">
      <c r="B7779" s="40"/>
      <c r="C7779" s="32"/>
    </row>
    <row r="7780" spans="2:3" x14ac:dyDescent="0.35">
      <c r="B7780" s="40"/>
      <c r="C7780" s="32"/>
    </row>
    <row r="7781" spans="2:3" x14ac:dyDescent="0.35">
      <c r="B7781" s="40"/>
      <c r="C7781" s="32"/>
    </row>
    <row r="7782" spans="2:3" x14ac:dyDescent="0.35">
      <c r="B7782" s="40"/>
      <c r="C7782" s="32"/>
    </row>
    <row r="7783" spans="2:3" x14ac:dyDescent="0.35">
      <c r="B7783" s="40"/>
      <c r="C7783" s="32"/>
    </row>
    <row r="7784" spans="2:3" x14ac:dyDescent="0.35">
      <c r="B7784" s="40"/>
      <c r="C7784" s="32"/>
    </row>
    <row r="7785" spans="2:3" x14ac:dyDescent="0.35">
      <c r="B7785" s="40"/>
      <c r="C7785" s="32"/>
    </row>
    <row r="7786" spans="2:3" x14ac:dyDescent="0.35">
      <c r="B7786" s="40"/>
      <c r="C7786" s="32"/>
    </row>
    <row r="7787" spans="2:3" x14ac:dyDescent="0.35">
      <c r="B7787" s="40"/>
      <c r="C7787" s="32"/>
    </row>
    <row r="7788" spans="2:3" x14ac:dyDescent="0.35">
      <c r="B7788" s="40"/>
      <c r="C7788" s="32"/>
    </row>
    <row r="7789" spans="2:3" x14ac:dyDescent="0.35">
      <c r="B7789" s="40"/>
      <c r="C7789" s="32"/>
    </row>
    <row r="7790" spans="2:3" x14ac:dyDescent="0.35">
      <c r="B7790" s="40"/>
      <c r="C7790" s="32"/>
    </row>
    <row r="7791" spans="2:3" x14ac:dyDescent="0.35">
      <c r="B7791" s="40"/>
      <c r="C7791" s="32"/>
    </row>
    <row r="7792" spans="2:3" x14ac:dyDescent="0.35">
      <c r="B7792" s="40"/>
      <c r="C7792" s="32"/>
    </row>
    <row r="7793" spans="2:3" x14ac:dyDescent="0.35">
      <c r="B7793" s="40"/>
      <c r="C7793" s="32"/>
    </row>
    <row r="7794" spans="2:3" x14ac:dyDescent="0.35">
      <c r="B7794" s="40"/>
      <c r="C7794" s="32"/>
    </row>
    <row r="7795" spans="2:3" x14ac:dyDescent="0.35">
      <c r="B7795" s="40"/>
      <c r="C7795" s="32"/>
    </row>
    <row r="7796" spans="2:3" x14ac:dyDescent="0.35">
      <c r="B7796" s="40"/>
      <c r="C7796" s="32"/>
    </row>
    <row r="7797" spans="2:3" x14ac:dyDescent="0.35">
      <c r="B7797" s="40"/>
      <c r="C7797" s="32"/>
    </row>
    <row r="7798" spans="2:3" x14ac:dyDescent="0.35">
      <c r="B7798" s="40"/>
      <c r="C7798" s="32"/>
    </row>
    <row r="7799" spans="2:3" x14ac:dyDescent="0.35">
      <c r="B7799" s="40"/>
      <c r="C7799" s="32"/>
    </row>
    <row r="7800" spans="2:3" x14ac:dyDescent="0.35">
      <c r="B7800" s="40"/>
      <c r="C7800" s="32"/>
    </row>
    <row r="7801" spans="2:3" x14ac:dyDescent="0.35">
      <c r="B7801" s="40"/>
      <c r="C7801" s="32"/>
    </row>
    <row r="7802" spans="2:3" x14ac:dyDescent="0.35">
      <c r="B7802" s="40"/>
      <c r="C7802" s="32"/>
    </row>
    <row r="7803" spans="2:3" x14ac:dyDescent="0.35">
      <c r="B7803" s="40"/>
      <c r="C7803" s="32"/>
    </row>
    <row r="7804" spans="2:3" x14ac:dyDescent="0.35">
      <c r="B7804" s="40"/>
      <c r="C7804" s="32"/>
    </row>
    <row r="7805" spans="2:3" x14ac:dyDescent="0.35">
      <c r="B7805" s="40"/>
      <c r="C7805" s="32"/>
    </row>
    <row r="7806" spans="2:3" x14ac:dyDescent="0.35">
      <c r="B7806" s="40"/>
      <c r="C7806" s="32"/>
    </row>
    <row r="7807" spans="2:3" x14ac:dyDescent="0.35">
      <c r="B7807" s="40"/>
      <c r="C7807" s="32"/>
    </row>
    <row r="7808" spans="2:3" x14ac:dyDescent="0.35">
      <c r="B7808" s="40"/>
      <c r="C7808" s="32"/>
    </row>
    <row r="7809" spans="2:3" x14ac:dyDescent="0.35">
      <c r="B7809" s="40"/>
      <c r="C7809" s="32"/>
    </row>
    <row r="7810" spans="2:3" x14ac:dyDescent="0.35">
      <c r="B7810" s="40"/>
      <c r="C7810" s="32"/>
    </row>
    <row r="7811" spans="2:3" x14ac:dyDescent="0.35">
      <c r="B7811" s="40"/>
      <c r="C7811" s="32"/>
    </row>
    <row r="7812" spans="2:3" x14ac:dyDescent="0.35">
      <c r="B7812" s="40"/>
      <c r="C7812" s="32"/>
    </row>
    <row r="7813" spans="2:3" x14ac:dyDescent="0.35">
      <c r="B7813" s="40"/>
      <c r="C7813" s="32"/>
    </row>
    <row r="7814" spans="2:3" x14ac:dyDescent="0.35">
      <c r="B7814" s="40"/>
      <c r="C7814" s="32"/>
    </row>
    <row r="7815" spans="2:3" x14ac:dyDescent="0.35">
      <c r="B7815" s="40"/>
      <c r="C7815" s="32"/>
    </row>
    <row r="7816" spans="2:3" x14ac:dyDescent="0.35">
      <c r="B7816" s="40"/>
      <c r="C7816" s="32"/>
    </row>
    <row r="7817" spans="2:3" x14ac:dyDescent="0.35">
      <c r="B7817" s="40"/>
      <c r="C7817" s="32"/>
    </row>
    <row r="7818" spans="2:3" x14ac:dyDescent="0.35">
      <c r="B7818" s="40"/>
      <c r="C7818" s="32"/>
    </row>
    <row r="7819" spans="2:3" x14ac:dyDescent="0.35">
      <c r="B7819" s="40"/>
      <c r="C7819" s="32"/>
    </row>
    <row r="7820" spans="2:3" x14ac:dyDescent="0.35">
      <c r="B7820" s="40"/>
      <c r="C7820" s="32"/>
    </row>
    <row r="7821" spans="2:3" x14ac:dyDescent="0.35">
      <c r="B7821" s="40"/>
      <c r="C7821" s="32"/>
    </row>
    <row r="7822" spans="2:3" x14ac:dyDescent="0.35">
      <c r="B7822" s="40"/>
      <c r="C7822" s="32"/>
    </row>
    <row r="7823" spans="2:3" x14ac:dyDescent="0.35">
      <c r="B7823" s="40"/>
      <c r="C7823" s="32"/>
    </row>
    <row r="7824" spans="2:3" x14ac:dyDescent="0.35">
      <c r="B7824" s="40"/>
      <c r="C7824" s="32"/>
    </row>
    <row r="7825" spans="2:3" x14ac:dyDescent="0.35">
      <c r="B7825" s="40"/>
      <c r="C7825" s="32"/>
    </row>
    <row r="7826" spans="2:3" x14ac:dyDescent="0.35">
      <c r="B7826" s="40"/>
      <c r="C7826" s="32"/>
    </row>
    <row r="7827" spans="2:3" x14ac:dyDescent="0.35">
      <c r="B7827" s="40"/>
      <c r="C7827" s="32"/>
    </row>
    <row r="7828" spans="2:3" x14ac:dyDescent="0.35">
      <c r="B7828" s="40"/>
      <c r="C7828" s="32"/>
    </row>
    <row r="7829" spans="2:3" x14ac:dyDescent="0.35">
      <c r="B7829" s="40"/>
      <c r="C7829" s="32"/>
    </row>
    <row r="7830" spans="2:3" x14ac:dyDescent="0.35">
      <c r="B7830" s="40"/>
      <c r="C7830" s="32"/>
    </row>
    <row r="7831" spans="2:3" x14ac:dyDescent="0.35">
      <c r="B7831" s="40"/>
      <c r="C7831" s="32"/>
    </row>
    <row r="7832" spans="2:3" x14ac:dyDescent="0.35">
      <c r="B7832" s="40"/>
      <c r="C7832" s="32"/>
    </row>
    <row r="7833" spans="2:3" x14ac:dyDescent="0.35">
      <c r="B7833" s="40"/>
      <c r="C7833" s="32"/>
    </row>
    <row r="7834" spans="2:3" x14ac:dyDescent="0.35">
      <c r="B7834" s="40"/>
      <c r="C7834" s="32"/>
    </row>
    <row r="7835" spans="2:3" x14ac:dyDescent="0.35">
      <c r="B7835" s="40"/>
      <c r="C7835" s="32"/>
    </row>
    <row r="7836" spans="2:3" x14ac:dyDescent="0.35">
      <c r="B7836" s="40"/>
      <c r="C7836" s="32"/>
    </row>
    <row r="7837" spans="2:3" x14ac:dyDescent="0.35">
      <c r="B7837" s="40"/>
      <c r="C7837" s="32"/>
    </row>
    <row r="7838" spans="2:3" x14ac:dyDescent="0.35">
      <c r="B7838" s="40"/>
      <c r="C7838" s="32"/>
    </row>
    <row r="7839" spans="2:3" x14ac:dyDescent="0.35">
      <c r="B7839" s="40"/>
      <c r="C7839" s="32"/>
    </row>
    <row r="7840" spans="2:3" x14ac:dyDescent="0.35">
      <c r="B7840" s="40"/>
      <c r="C7840" s="32"/>
    </row>
    <row r="7841" spans="2:3" x14ac:dyDescent="0.35">
      <c r="B7841" s="40"/>
      <c r="C7841" s="32"/>
    </row>
    <row r="7842" spans="2:3" x14ac:dyDescent="0.35">
      <c r="B7842" s="40"/>
      <c r="C7842" s="32"/>
    </row>
    <row r="7843" spans="2:3" x14ac:dyDescent="0.35">
      <c r="B7843" s="40"/>
      <c r="C7843" s="32"/>
    </row>
    <row r="7844" spans="2:3" x14ac:dyDescent="0.35">
      <c r="B7844" s="40"/>
      <c r="C7844" s="32"/>
    </row>
    <row r="7845" spans="2:3" x14ac:dyDescent="0.35">
      <c r="B7845" s="40"/>
      <c r="C7845" s="32"/>
    </row>
    <row r="7846" spans="2:3" x14ac:dyDescent="0.35">
      <c r="B7846" s="40"/>
      <c r="C7846" s="32"/>
    </row>
    <row r="7847" spans="2:3" x14ac:dyDescent="0.35">
      <c r="B7847" s="40"/>
      <c r="C7847" s="32"/>
    </row>
    <row r="7848" spans="2:3" x14ac:dyDescent="0.35">
      <c r="B7848" s="40"/>
      <c r="C7848" s="32"/>
    </row>
    <row r="7849" spans="2:3" x14ac:dyDescent="0.35">
      <c r="B7849" s="40"/>
      <c r="C7849" s="32"/>
    </row>
    <row r="7850" spans="2:3" x14ac:dyDescent="0.35">
      <c r="B7850" s="40"/>
      <c r="C7850" s="32"/>
    </row>
    <row r="7851" spans="2:3" x14ac:dyDescent="0.35">
      <c r="B7851" s="40"/>
      <c r="C7851" s="32"/>
    </row>
    <row r="7852" spans="2:3" x14ac:dyDescent="0.35">
      <c r="B7852" s="40"/>
      <c r="C7852" s="32"/>
    </row>
    <row r="7853" spans="2:3" x14ac:dyDescent="0.35">
      <c r="B7853" s="40"/>
      <c r="C7853" s="32"/>
    </row>
    <row r="7854" spans="2:3" x14ac:dyDescent="0.35">
      <c r="B7854" s="40"/>
      <c r="C7854" s="32"/>
    </row>
    <row r="7855" spans="2:3" x14ac:dyDescent="0.35">
      <c r="B7855" s="40"/>
      <c r="C7855" s="32"/>
    </row>
    <row r="7856" spans="2:3" x14ac:dyDescent="0.35">
      <c r="B7856" s="40"/>
      <c r="C7856" s="32"/>
    </row>
    <row r="7857" spans="2:3" x14ac:dyDescent="0.35">
      <c r="B7857" s="40"/>
      <c r="C7857" s="32"/>
    </row>
    <row r="7858" spans="2:3" x14ac:dyDescent="0.35">
      <c r="B7858" s="40"/>
      <c r="C7858" s="32"/>
    </row>
    <row r="7859" spans="2:3" x14ac:dyDescent="0.35">
      <c r="B7859" s="40"/>
      <c r="C7859" s="32"/>
    </row>
    <row r="7860" spans="2:3" x14ac:dyDescent="0.35">
      <c r="B7860" s="40"/>
      <c r="C7860" s="32"/>
    </row>
    <row r="7861" spans="2:3" x14ac:dyDescent="0.35">
      <c r="B7861" s="40"/>
      <c r="C7861" s="32"/>
    </row>
    <row r="7862" spans="2:3" x14ac:dyDescent="0.35">
      <c r="B7862" s="40"/>
      <c r="C7862" s="32"/>
    </row>
    <row r="7863" spans="2:3" x14ac:dyDescent="0.35">
      <c r="B7863" s="40"/>
      <c r="C7863" s="32"/>
    </row>
    <row r="7864" spans="2:3" x14ac:dyDescent="0.35">
      <c r="B7864" s="40"/>
      <c r="C7864" s="32"/>
    </row>
    <row r="7865" spans="2:3" x14ac:dyDescent="0.35">
      <c r="B7865" s="40"/>
      <c r="C7865" s="32"/>
    </row>
    <row r="7866" spans="2:3" x14ac:dyDescent="0.35">
      <c r="B7866" s="40"/>
      <c r="C7866" s="32"/>
    </row>
    <row r="7867" spans="2:3" x14ac:dyDescent="0.35">
      <c r="B7867" s="40"/>
      <c r="C7867" s="32"/>
    </row>
    <row r="7868" spans="2:3" x14ac:dyDescent="0.35">
      <c r="B7868" s="40"/>
      <c r="C7868" s="32"/>
    </row>
    <row r="7869" spans="2:3" x14ac:dyDescent="0.35">
      <c r="B7869" s="40"/>
      <c r="C7869" s="32"/>
    </row>
    <row r="7870" spans="2:3" x14ac:dyDescent="0.35">
      <c r="B7870" s="40"/>
      <c r="C7870" s="32"/>
    </row>
    <row r="7871" spans="2:3" x14ac:dyDescent="0.35">
      <c r="B7871" s="40"/>
      <c r="C7871" s="32"/>
    </row>
    <row r="7872" spans="2:3" x14ac:dyDescent="0.35">
      <c r="B7872" s="40"/>
      <c r="C7872" s="32"/>
    </row>
    <row r="7873" spans="2:3" x14ac:dyDescent="0.35">
      <c r="B7873" s="40"/>
      <c r="C7873" s="32"/>
    </row>
    <row r="7874" spans="2:3" x14ac:dyDescent="0.35">
      <c r="B7874" s="40"/>
      <c r="C7874" s="32"/>
    </row>
    <row r="7875" spans="2:3" x14ac:dyDescent="0.35">
      <c r="B7875" s="40"/>
      <c r="C7875" s="32"/>
    </row>
    <row r="7876" spans="2:3" x14ac:dyDescent="0.35">
      <c r="B7876" s="40"/>
      <c r="C7876" s="32"/>
    </row>
    <row r="7877" spans="2:3" x14ac:dyDescent="0.35">
      <c r="B7877" s="40"/>
      <c r="C7877" s="32"/>
    </row>
    <row r="7878" spans="2:3" x14ac:dyDescent="0.35">
      <c r="B7878" s="40"/>
      <c r="C7878" s="32"/>
    </row>
    <row r="7879" spans="2:3" x14ac:dyDescent="0.35">
      <c r="B7879" s="40"/>
      <c r="C7879" s="32"/>
    </row>
    <row r="7880" spans="2:3" x14ac:dyDescent="0.35">
      <c r="B7880" s="40"/>
      <c r="C7880" s="32"/>
    </row>
    <row r="7881" spans="2:3" x14ac:dyDescent="0.35">
      <c r="B7881" s="40"/>
      <c r="C7881" s="32"/>
    </row>
    <row r="7882" spans="2:3" x14ac:dyDescent="0.35">
      <c r="B7882" s="40"/>
      <c r="C7882" s="32"/>
    </row>
    <row r="7883" spans="2:3" x14ac:dyDescent="0.35">
      <c r="B7883" s="40"/>
      <c r="C7883" s="32"/>
    </row>
    <row r="7884" spans="2:3" x14ac:dyDescent="0.35">
      <c r="B7884" s="40"/>
      <c r="C7884" s="32"/>
    </row>
    <row r="7885" spans="2:3" x14ac:dyDescent="0.35">
      <c r="B7885" s="40"/>
      <c r="C7885" s="32"/>
    </row>
    <row r="7886" spans="2:3" x14ac:dyDescent="0.35">
      <c r="B7886" s="40"/>
      <c r="C7886" s="32"/>
    </row>
    <row r="7887" spans="2:3" x14ac:dyDescent="0.35">
      <c r="B7887" s="40"/>
      <c r="C7887" s="32"/>
    </row>
    <row r="7888" spans="2:3" x14ac:dyDescent="0.35">
      <c r="B7888" s="40"/>
      <c r="C7888" s="32"/>
    </row>
    <row r="7889" spans="2:3" x14ac:dyDescent="0.35">
      <c r="B7889" s="40"/>
      <c r="C7889" s="32"/>
    </row>
    <row r="7890" spans="2:3" x14ac:dyDescent="0.35">
      <c r="B7890" s="40"/>
      <c r="C7890" s="32"/>
    </row>
    <row r="7891" spans="2:3" x14ac:dyDescent="0.35">
      <c r="B7891" s="40"/>
      <c r="C7891" s="32"/>
    </row>
    <row r="7892" spans="2:3" x14ac:dyDescent="0.35">
      <c r="B7892" s="40"/>
      <c r="C7892" s="32"/>
    </row>
    <row r="7893" spans="2:3" x14ac:dyDescent="0.35">
      <c r="B7893" s="40"/>
      <c r="C7893" s="32"/>
    </row>
    <row r="7894" spans="2:3" x14ac:dyDescent="0.35">
      <c r="B7894" s="40"/>
      <c r="C7894" s="32"/>
    </row>
    <row r="7895" spans="2:3" x14ac:dyDescent="0.35">
      <c r="B7895" s="40"/>
      <c r="C7895" s="32"/>
    </row>
    <row r="7896" spans="2:3" x14ac:dyDescent="0.35">
      <c r="B7896" s="40"/>
      <c r="C7896" s="32"/>
    </row>
    <row r="7897" spans="2:3" x14ac:dyDescent="0.35">
      <c r="B7897" s="40"/>
      <c r="C7897" s="32"/>
    </row>
    <row r="7898" spans="2:3" x14ac:dyDescent="0.35">
      <c r="B7898" s="40"/>
      <c r="C7898" s="32"/>
    </row>
    <row r="7899" spans="2:3" x14ac:dyDescent="0.35">
      <c r="B7899" s="40"/>
      <c r="C7899" s="32"/>
    </row>
    <row r="7900" spans="2:3" x14ac:dyDescent="0.35">
      <c r="B7900" s="40"/>
      <c r="C7900" s="32"/>
    </row>
    <row r="7901" spans="2:3" x14ac:dyDescent="0.35">
      <c r="B7901" s="40"/>
      <c r="C7901" s="32"/>
    </row>
    <row r="7902" spans="2:3" x14ac:dyDescent="0.35">
      <c r="B7902" s="40"/>
      <c r="C7902" s="32"/>
    </row>
    <row r="7903" spans="2:3" x14ac:dyDescent="0.35">
      <c r="B7903" s="40"/>
      <c r="C7903" s="32"/>
    </row>
    <row r="7904" spans="2:3" x14ac:dyDescent="0.35">
      <c r="B7904" s="40"/>
      <c r="C7904" s="32"/>
    </row>
    <row r="7905" spans="2:3" x14ac:dyDescent="0.35">
      <c r="B7905" s="40"/>
      <c r="C7905" s="32"/>
    </row>
    <row r="7906" spans="2:3" x14ac:dyDescent="0.35">
      <c r="B7906" s="40"/>
      <c r="C7906" s="32"/>
    </row>
    <row r="7907" spans="2:3" x14ac:dyDescent="0.35">
      <c r="B7907" s="40"/>
      <c r="C7907" s="32"/>
    </row>
    <row r="7908" spans="2:3" x14ac:dyDescent="0.35">
      <c r="B7908" s="40"/>
      <c r="C7908" s="32"/>
    </row>
    <row r="7909" spans="2:3" x14ac:dyDescent="0.35">
      <c r="B7909" s="40"/>
      <c r="C7909" s="32"/>
    </row>
    <row r="7910" spans="2:3" x14ac:dyDescent="0.35">
      <c r="B7910" s="40"/>
      <c r="C7910" s="32"/>
    </row>
    <row r="7911" spans="2:3" x14ac:dyDescent="0.35">
      <c r="B7911" s="40"/>
      <c r="C7911" s="32"/>
    </row>
    <row r="7912" spans="2:3" x14ac:dyDescent="0.35">
      <c r="B7912" s="40"/>
      <c r="C7912" s="32"/>
    </row>
    <row r="7913" spans="2:3" x14ac:dyDescent="0.35">
      <c r="B7913" s="40"/>
      <c r="C7913" s="32"/>
    </row>
    <row r="7914" spans="2:3" x14ac:dyDescent="0.35">
      <c r="B7914" s="40"/>
      <c r="C7914" s="32"/>
    </row>
    <row r="7915" spans="2:3" x14ac:dyDescent="0.35">
      <c r="B7915" s="40"/>
      <c r="C7915" s="32"/>
    </row>
    <row r="7916" spans="2:3" x14ac:dyDescent="0.35">
      <c r="B7916" s="40"/>
      <c r="C7916" s="32"/>
    </row>
    <row r="7917" spans="2:3" x14ac:dyDescent="0.35">
      <c r="B7917" s="40"/>
      <c r="C7917" s="32"/>
    </row>
    <row r="7918" spans="2:3" x14ac:dyDescent="0.35">
      <c r="B7918" s="40"/>
      <c r="C7918" s="32"/>
    </row>
    <row r="7919" spans="2:3" x14ac:dyDescent="0.35">
      <c r="B7919" s="40"/>
      <c r="C7919" s="32"/>
    </row>
    <row r="7920" spans="2:3" x14ac:dyDescent="0.35">
      <c r="B7920" s="40"/>
      <c r="C7920" s="32"/>
    </row>
    <row r="7921" spans="2:3" x14ac:dyDescent="0.35">
      <c r="B7921" s="40"/>
      <c r="C7921" s="32"/>
    </row>
    <row r="7922" spans="2:3" x14ac:dyDescent="0.35">
      <c r="B7922" s="40"/>
      <c r="C7922" s="32"/>
    </row>
    <row r="7923" spans="2:3" x14ac:dyDescent="0.35">
      <c r="B7923" s="40"/>
      <c r="C7923" s="32"/>
    </row>
    <row r="7924" spans="2:3" x14ac:dyDescent="0.35">
      <c r="B7924" s="40"/>
      <c r="C7924" s="32"/>
    </row>
    <row r="7925" spans="2:3" x14ac:dyDescent="0.35">
      <c r="B7925" s="40"/>
      <c r="C7925" s="32"/>
    </row>
    <row r="7926" spans="2:3" x14ac:dyDescent="0.35">
      <c r="B7926" s="40"/>
      <c r="C7926" s="32"/>
    </row>
    <row r="7927" spans="2:3" x14ac:dyDescent="0.35">
      <c r="B7927" s="40"/>
      <c r="C7927" s="32"/>
    </row>
    <row r="7928" spans="2:3" x14ac:dyDescent="0.35">
      <c r="B7928" s="40"/>
      <c r="C7928" s="32"/>
    </row>
    <row r="7929" spans="2:3" x14ac:dyDescent="0.35">
      <c r="B7929" s="40"/>
      <c r="C7929" s="32"/>
    </row>
    <row r="7930" spans="2:3" x14ac:dyDescent="0.35">
      <c r="B7930" s="40"/>
      <c r="C7930" s="32"/>
    </row>
    <row r="7931" spans="2:3" x14ac:dyDescent="0.35">
      <c r="B7931" s="40"/>
      <c r="C7931" s="32"/>
    </row>
    <row r="7932" spans="2:3" x14ac:dyDescent="0.35">
      <c r="B7932" s="40"/>
      <c r="C7932" s="32"/>
    </row>
    <row r="7933" spans="2:3" x14ac:dyDescent="0.35">
      <c r="B7933" s="40"/>
      <c r="C7933" s="32"/>
    </row>
    <row r="7934" spans="2:3" x14ac:dyDescent="0.35">
      <c r="B7934" s="40"/>
      <c r="C7934" s="32"/>
    </row>
    <row r="7935" spans="2:3" x14ac:dyDescent="0.35">
      <c r="B7935" s="40"/>
      <c r="C7935" s="32"/>
    </row>
    <row r="7936" spans="2:3" x14ac:dyDescent="0.35">
      <c r="B7936" s="40"/>
      <c r="C7936" s="32"/>
    </row>
    <row r="7937" spans="2:3" x14ac:dyDescent="0.35">
      <c r="B7937" s="40"/>
      <c r="C7937" s="32"/>
    </row>
    <row r="7938" spans="2:3" x14ac:dyDescent="0.35">
      <c r="B7938" s="40"/>
      <c r="C7938" s="32"/>
    </row>
    <row r="7939" spans="2:3" x14ac:dyDescent="0.35">
      <c r="B7939" s="40"/>
      <c r="C7939" s="32"/>
    </row>
    <row r="7940" spans="2:3" x14ac:dyDescent="0.35">
      <c r="B7940" s="40"/>
      <c r="C7940" s="32"/>
    </row>
    <row r="7941" spans="2:3" x14ac:dyDescent="0.35">
      <c r="B7941" s="40"/>
      <c r="C7941" s="32"/>
    </row>
    <row r="7942" spans="2:3" x14ac:dyDescent="0.35">
      <c r="B7942" s="40"/>
      <c r="C7942" s="32"/>
    </row>
    <row r="7943" spans="2:3" x14ac:dyDescent="0.35">
      <c r="B7943" s="40"/>
      <c r="C7943" s="32"/>
    </row>
    <row r="7944" spans="2:3" x14ac:dyDescent="0.35">
      <c r="B7944" s="40"/>
      <c r="C7944" s="32"/>
    </row>
    <row r="7945" spans="2:3" x14ac:dyDescent="0.35">
      <c r="B7945" s="40"/>
      <c r="C7945" s="32"/>
    </row>
    <row r="7946" spans="2:3" x14ac:dyDescent="0.35">
      <c r="B7946" s="40"/>
      <c r="C7946" s="32"/>
    </row>
    <row r="7947" spans="2:3" x14ac:dyDescent="0.35">
      <c r="B7947" s="40"/>
      <c r="C7947" s="32"/>
    </row>
    <row r="7948" spans="2:3" x14ac:dyDescent="0.35">
      <c r="B7948" s="40"/>
      <c r="C7948" s="32"/>
    </row>
    <row r="7949" spans="2:3" x14ac:dyDescent="0.35">
      <c r="B7949" s="40"/>
      <c r="C7949" s="32"/>
    </row>
    <row r="7950" spans="2:3" x14ac:dyDescent="0.35">
      <c r="B7950" s="40"/>
      <c r="C7950" s="32"/>
    </row>
    <row r="7951" spans="2:3" x14ac:dyDescent="0.35">
      <c r="B7951" s="40"/>
      <c r="C7951" s="32"/>
    </row>
    <row r="7952" spans="2:3" x14ac:dyDescent="0.35">
      <c r="B7952" s="40"/>
      <c r="C7952" s="32"/>
    </row>
    <row r="7953" spans="2:3" x14ac:dyDescent="0.35">
      <c r="B7953" s="40"/>
      <c r="C7953" s="32"/>
    </row>
    <row r="7954" spans="2:3" x14ac:dyDescent="0.35">
      <c r="B7954" s="40"/>
      <c r="C7954" s="32"/>
    </row>
    <row r="7955" spans="2:3" x14ac:dyDescent="0.35">
      <c r="B7955" s="40"/>
      <c r="C7955" s="32"/>
    </row>
    <row r="7956" spans="2:3" x14ac:dyDescent="0.35">
      <c r="B7956" s="40"/>
      <c r="C7956" s="32"/>
    </row>
    <row r="7957" spans="2:3" x14ac:dyDescent="0.35">
      <c r="B7957" s="40"/>
      <c r="C7957" s="32"/>
    </row>
    <row r="7958" spans="2:3" x14ac:dyDescent="0.35">
      <c r="B7958" s="40"/>
      <c r="C7958" s="32"/>
    </row>
    <row r="7959" spans="2:3" x14ac:dyDescent="0.35">
      <c r="B7959" s="40"/>
      <c r="C7959" s="32"/>
    </row>
    <row r="7960" spans="2:3" x14ac:dyDescent="0.35">
      <c r="B7960" s="40"/>
      <c r="C7960" s="32"/>
    </row>
    <row r="7961" spans="2:3" x14ac:dyDescent="0.35">
      <c r="B7961" s="40"/>
      <c r="C7961" s="32"/>
    </row>
    <row r="7962" spans="2:3" x14ac:dyDescent="0.35">
      <c r="B7962" s="40"/>
      <c r="C7962" s="32"/>
    </row>
    <row r="7963" spans="2:3" x14ac:dyDescent="0.35">
      <c r="B7963" s="40"/>
      <c r="C7963" s="32"/>
    </row>
    <row r="7964" spans="2:3" x14ac:dyDescent="0.35">
      <c r="B7964" s="40"/>
      <c r="C7964" s="32"/>
    </row>
    <row r="7965" spans="2:3" x14ac:dyDescent="0.35">
      <c r="B7965" s="40"/>
      <c r="C7965" s="32"/>
    </row>
    <row r="7966" spans="2:3" x14ac:dyDescent="0.35">
      <c r="B7966" s="40"/>
      <c r="C7966" s="32"/>
    </row>
    <row r="7967" spans="2:3" x14ac:dyDescent="0.35">
      <c r="B7967" s="40"/>
      <c r="C7967" s="32"/>
    </row>
    <row r="7968" spans="2:3" x14ac:dyDescent="0.35">
      <c r="B7968" s="40"/>
      <c r="C7968" s="32"/>
    </row>
    <row r="7969" spans="2:3" x14ac:dyDescent="0.35">
      <c r="B7969" s="40"/>
      <c r="C7969" s="32"/>
    </row>
    <row r="7970" spans="2:3" x14ac:dyDescent="0.35">
      <c r="B7970" s="40"/>
      <c r="C7970" s="32"/>
    </row>
    <row r="7971" spans="2:3" x14ac:dyDescent="0.35">
      <c r="B7971" s="40"/>
      <c r="C7971" s="32"/>
    </row>
    <row r="7972" spans="2:3" x14ac:dyDescent="0.35">
      <c r="B7972" s="40"/>
      <c r="C7972" s="32"/>
    </row>
    <row r="7973" spans="2:3" x14ac:dyDescent="0.35">
      <c r="B7973" s="40"/>
      <c r="C7973" s="32"/>
    </row>
    <row r="7974" spans="2:3" x14ac:dyDescent="0.35">
      <c r="B7974" s="40"/>
      <c r="C7974" s="32"/>
    </row>
    <row r="7975" spans="2:3" x14ac:dyDescent="0.35">
      <c r="B7975" s="40"/>
      <c r="C7975" s="32"/>
    </row>
    <row r="7976" spans="2:3" x14ac:dyDescent="0.35">
      <c r="B7976" s="40"/>
      <c r="C7976" s="32"/>
    </row>
    <row r="7977" spans="2:3" x14ac:dyDescent="0.35">
      <c r="B7977" s="40"/>
      <c r="C7977" s="32"/>
    </row>
    <row r="7978" spans="2:3" x14ac:dyDescent="0.35">
      <c r="B7978" s="40"/>
      <c r="C7978" s="32"/>
    </row>
    <row r="7979" spans="2:3" x14ac:dyDescent="0.35">
      <c r="B7979" s="40"/>
      <c r="C7979" s="32"/>
    </row>
    <row r="7980" spans="2:3" x14ac:dyDescent="0.35">
      <c r="B7980" s="40"/>
      <c r="C7980" s="32"/>
    </row>
    <row r="7981" spans="2:3" x14ac:dyDescent="0.35">
      <c r="B7981" s="40"/>
      <c r="C7981" s="32"/>
    </row>
    <row r="7982" spans="2:3" x14ac:dyDescent="0.35">
      <c r="B7982" s="40"/>
      <c r="C7982" s="32"/>
    </row>
    <row r="7983" spans="2:3" x14ac:dyDescent="0.35">
      <c r="B7983" s="40"/>
      <c r="C7983" s="32"/>
    </row>
    <row r="7984" spans="2:3" x14ac:dyDescent="0.35">
      <c r="B7984" s="40"/>
      <c r="C7984" s="32"/>
    </row>
    <row r="7985" spans="2:3" x14ac:dyDescent="0.35">
      <c r="B7985" s="40"/>
      <c r="C7985" s="32"/>
    </row>
    <row r="7986" spans="2:3" x14ac:dyDescent="0.35">
      <c r="B7986" s="40"/>
      <c r="C7986" s="32"/>
    </row>
    <row r="7987" spans="2:3" x14ac:dyDescent="0.35">
      <c r="B7987" s="40"/>
      <c r="C7987" s="32"/>
    </row>
    <row r="7988" spans="2:3" x14ac:dyDescent="0.35">
      <c r="B7988" s="40"/>
      <c r="C7988" s="32"/>
    </row>
    <row r="7989" spans="2:3" x14ac:dyDescent="0.35">
      <c r="B7989" s="40"/>
      <c r="C7989" s="32"/>
    </row>
    <row r="7990" spans="2:3" x14ac:dyDescent="0.35">
      <c r="B7990" s="40"/>
      <c r="C7990" s="32"/>
    </row>
    <row r="7991" spans="2:3" x14ac:dyDescent="0.35">
      <c r="B7991" s="40"/>
      <c r="C7991" s="32"/>
    </row>
    <row r="7992" spans="2:3" x14ac:dyDescent="0.35">
      <c r="B7992" s="40"/>
      <c r="C7992" s="32"/>
    </row>
    <row r="7993" spans="2:3" x14ac:dyDescent="0.35">
      <c r="B7993" s="40"/>
      <c r="C7993" s="32"/>
    </row>
    <row r="7994" spans="2:3" x14ac:dyDescent="0.35">
      <c r="B7994" s="40"/>
      <c r="C7994" s="32"/>
    </row>
    <row r="7995" spans="2:3" x14ac:dyDescent="0.35">
      <c r="B7995" s="40"/>
      <c r="C7995" s="32"/>
    </row>
    <row r="7996" spans="2:3" x14ac:dyDescent="0.35">
      <c r="B7996" s="40"/>
      <c r="C7996" s="32"/>
    </row>
    <row r="7997" spans="2:3" x14ac:dyDescent="0.35">
      <c r="B7997" s="40"/>
      <c r="C7997" s="32"/>
    </row>
    <row r="7998" spans="2:3" x14ac:dyDescent="0.35">
      <c r="B7998" s="40"/>
      <c r="C7998" s="32"/>
    </row>
    <row r="7999" spans="2:3" x14ac:dyDescent="0.35">
      <c r="B7999" s="40"/>
      <c r="C7999" s="32"/>
    </row>
    <row r="8000" spans="2:3" x14ac:dyDescent="0.35">
      <c r="B8000" s="40"/>
      <c r="C8000" s="32"/>
    </row>
    <row r="8001" spans="2:3" x14ac:dyDescent="0.35">
      <c r="B8001" s="40"/>
      <c r="C8001" s="32"/>
    </row>
    <row r="8002" spans="2:3" x14ac:dyDescent="0.35">
      <c r="B8002" s="40"/>
      <c r="C8002" s="32"/>
    </row>
    <row r="8003" spans="2:3" x14ac:dyDescent="0.35">
      <c r="B8003" s="40"/>
      <c r="C8003" s="32"/>
    </row>
    <row r="8004" spans="2:3" x14ac:dyDescent="0.35">
      <c r="B8004" s="40"/>
      <c r="C8004" s="32"/>
    </row>
    <row r="8005" spans="2:3" x14ac:dyDescent="0.35">
      <c r="B8005" s="40"/>
      <c r="C8005" s="32"/>
    </row>
    <row r="8006" spans="2:3" x14ac:dyDescent="0.35">
      <c r="B8006" s="40"/>
      <c r="C8006" s="32"/>
    </row>
    <row r="8007" spans="2:3" x14ac:dyDescent="0.35">
      <c r="B8007" s="40"/>
      <c r="C8007" s="32"/>
    </row>
    <row r="8008" spans="2:3" x14ac:dyDescent="0.35">
      <c r="B8008" s="40"/>
      <c r="C8008" s="32"/>
    </row>
    <row r="8009" spans="2:3" x14ac:dyDescent="0.35">
      <c r="B8009" s="40"/>
      <c r="C8009" s="32"/>
    </row>
    <row r="8010" spans="2:3" x14ac:dyDescent="0.35">
      <c r="B8010" s="40"/>
      <c r="C8010" s="32"/>
    </row>
    <row r="8011" spans="2:3" x14ac:dyDescent="0.35">
      <c r="B8011" s="40"/>
      <c r="C8011" s="32"/>
    </row>
    <row r="8012" spans="2:3" x14ac:dyDescent="0.35">
      <c r="B8012" s="40"/>
      <c r="C8012" s="32"/>
    </row>
    <row r="8013" spans="2:3" x14ac:dyDescent="0.35">
      <c r="B8013" s="40"/>
      <c r="C8013" s="32"/>
    </row>
    <row r="8014" spans="2:3" x14ac:dyDescent="0.35">
      <c r="B8014" s="40"/>
      <c r="C8014" s="32"/>
    </row>
    <row r="8015" spans="2:3" x14ac:dyDescent="0.35">
      <c r="B8015" s="40"/>
      <c r="C8015" s="32"/>
    </row>
    <row r="8016" spans="2:3" x14ac:dyDescent="0.35">
      <c r="B8016" s="40"/>
      <c r="C8016" s="32"/>
    </row>
    <row r="8017" spans="2:3" x14ac:dyDescent="0.35">
      <c r="B8017" s="40"/>
      <c r="C8017" s="32"/>
    </row>
    <row r="8018" spans="2:3" x14ac:dyDescent="0.35">
      <c r="B8018" s="40"/>
      <c r="C8018" s="32"/>
    </row>
    <row r="8019" spans="2:3" x14ac:dyDescent="0.35">
      <c r="B8019" s="40"/>
      <c r="C8019" s="32"/>
    </row>
    <row r="8020" spans="2:3" x14ac:dyDescent="0.35">
      <c r="B8020" s="40"/>
      <c r="C8020" s="32"/>
    </row>
    <row r="8021" spans="2:3" x14ac:dyDescent="0.35">
      <c r="B8021" s="40"/>
      <c r="C8021" s="32"/>
    </row>
    <row r="8022" spans="2:3" x14ac:dyDescent="0.35">
      <c r="B8022" s="40"/>
      <c r="C8022" s="32"/>
    </row>
    <row r="8023" spans="2:3" x14ac:dyDescent="0.35">
      <c r="B8023" s="40"/>
      <c r="C8023" s="32"/>
    </row>
    <row r="8024" spans="2:3" x14ac:dyDescent="0.35">
      <c r="B8024" s="40"/>
      <c r="C8024" s="32"/>
    </row>
    <row r="8025" spans="2:3" x14ac:dyDescent="0.35">
      <c r="B8025" s="40"/>
      <c r="C8025" s="32"/>
    </row>
    <row r="8026" spans="2:3" x14ac:dyDescent="0.35">
      <c r="B8026" s="40"/>
      <c r="C8026" s="32"/>
    </row>
    <row r="8027" spans="2:3" x14ac:dyDescent="0.35">
      <c r="B8027" s="40"/>
      <c r="C8027" s="32"/>
    </row>
    <row r="8028" spans="2:3" x14ac:dyDescent="0.35">
      <c r="B8028" s="40"/>
      <c r="C8028" s="32"/>
    </row>
    <row r="8029" spans="2:3" x14ac:dyDescent="0.35">
      <c r="B8029" s="40"/>
      <c r="C8029" s="32"/>
    </row>
    <row r="8030" spans="2:3" x14ac:dyDescent="0.35">
      <c r="B8030" s="40"/>
      <c r="C8030" s="32"/>
    </row>
    <row r="8031" spans="2:3" x14ac:dyDescent="0.35">
      <c r="B8031" s="40"/>
      <c r="C8031" s="32"/>
    </row>
    <row r="8032" spans="2:3" x14ac:dyDescent="0.35">
      <c r="B8032" s="40"/>
      <c r="C8032" s="32"/>
    </row>
    <row r="8033" spans="2:3" x14ac:dyDescent="0.35">
      <c r="B8033" s="40"/>
      <c r="C8033" s="32"/>
    </row>
    <row r="8034" spans="2:3" x14ac:dyDescent="0.35">
      <c r="B8034" s="40"/>
      <c r="C8034" s="32"/>
    </row>
    <row r="8035" spans="2:3" x14ac:dyDescent="0.35">
      <c r="B8035" s="40"/>
      <c r="C8035" s="32"/>
    </row>
    <row r="8036" spans="2:3" x14ac:dyDescent="0.35">
      <c r="B8036" s="40"/>
      <c r="C8036" s="32"/>
    </row>
    <row r="8037" spans="2:3" x14ac:dyDescent="0.35">
      <c r="B8037" s="40"/>
      <c r="C8037" s="32"/>
    </row>
    <row r="8038" spans="2:3" x14ac:dyDescent="0.35">
      <c r="B8038" s="40"/>
      <c r="C8038" s="32"/>
    </row>
    <row r="8039" spans="2:3" x14ac:dyDescent="0.35">
      <c r="B8039" s="40"/>
      <c r="C8039" s="32"/>
    </row>
    <row r="8040" spans="2:3" x14ac:dyDescent="0.35">
      <c r="B8040" s="40"/>
      <c r="C8040" s="32"/>
    </row>
    <row r="8041" spans="2:3" x14ac:dyDescent="0.35">
      <c r="B8041" s="40"/>
      <c r="C8041" s="32"/>
    </row>
    <row r="8042" spans="2:3" x14ac:dyDescent="0.35">
      <c r="B8042" s="40"/>
      <c r="C8042" s="32"/>
    </row>
    <row r="8043" spans="2:3" x14ac:dyDescent="0.35">
      <c r="B8043" s="40"/>
      <c r="C8043" s="32"/>
    </row>
    <row r="8044" spans="2:3" x14ac:dyDescent="0.35">
      <c r="B8044" s="40"/>
      <c r="C8044" s="32"/>
    </row>
    <row r="8045" spans="2:3" x14ac:dyDescent="0.35">
      <c r="B8045" s="40"/>
      <c r="C8045" s="32"/>
    </row>
    <row r="8046" spans="2:3" x14ac:dyDescent="0.35">
      <c r="B8046" s="40"/>
      <c r="C8046" s="32"/>
    </row>
    <row r="8047" spans="2:3" x14ac:dyDescent="0.35">
      <c r="B8047" s="40"/>
      <c r="C8047" s="32"/>
    </row>
    <row r="8048" spans="2:3" x14ac:dyDescent="0.35">
      <c r="B8048" s="40"/>
      <c r="C8048" s="32"/>
    </row>
    <row r="8049" spans="2:3" x14ac:dyDescent="0.35">
      <c r="B8049" s="40"/>
      <c r="C8049" s="32"/>
    </row>
    <row r="8050" spans="2:3" x14ac:dyDescent="0.35">
      <c r="B8050" s="40"/>
      <c r="C8050" s="32"/>
    </row>
    <row r="8051" spans="2:3" x14ac:dyDescent="0.35">
      <c r="B8051" s="40"/>
      <c r="C8051" s="32"/>
    </row>
    <row r="8052" spans="2:3" x14ac:dyDescent="0.35">
      <c r="B8052" s="40"/>
      <c r="C8052" s="32"/>
    </row>
    <row r="8053" spans="2:3" x14ac:dyDescent="0.35">
      <c r="B8053" s="40"/>
      <c r="C8053" s="32"/>
    </row>
    <row r="8054" spans="2:3" x14ac:dyDescent="0.35">
      <c r="B8054" s="40"/>
      <c r="C8054" s="32"/>
    </row>
    <row r="8055" spans="2:3" x14ac:dyDescent="0.35">
      <c r="B8055" s="40"/>
      <c r="C8055" s="32"/>
    </row>
    <row r="8056" spans="2:3" x14ac:dyDescent="0.35">
      <c r="B8056" s="40"/>
      <c r="C8056" s="32"/>
    </row>
    <row r="8057" spans="2:3" x14ac:dyDescent="0.35">
      <c r="B8057" s="40"/>
      <c r="C8057" s="32"/>
    </row>
    <row r="8058" spans="2:3" x14ac:dyDescent="0.35">
      <c r="B8058" s="40"/>
      <c r="C8058" s="32"/>
    </row>
    <row r="8059" spans="2:3" x14ac:dyDescent="0.35">
      <c r="B8059" s="40"/>
      <c r="C8059" s="32"/>
    </row>
    <row r="8060" spans="2:3" x14ac:dyDescent="0.35">
      <c r="B8060" s="40"/>
      <c r="C8060" s="32"/>
    </row>
    <row r="8061" spans="2:3" x14ac:dyDescent="0.35">
      <c r="B8061" s="40"/>
      <c r="C8061" s="32"/>
    </row>
    <row r="8062" spans="2:3" x14ac:dyDescent="0.35">
      <c r="B8062" s="40"/>
      <c r="C8062" s="32"/>
    </row>
    <row r="8063" spans="2:3" x14ac:dyDescent="0.35">
      <c r="B8063" s="40"/>
      <c r="C8063" s="32"/>
    </row>
    <row r="8064" spans="2:3" x14ac:dyDescent="0.35">
      <c r="B8064" s="40"/>
      <c r="C8064" s="32"/>
    </row>
    <row r="8065" spans="2:3" x14ac:dyDescent="0.35">
      <c r="B8065" s="40"/>
      <c r="C8065" s="32"/>
    </row>
    <row r="8066" spans="2:3" x14ac:dyDescent="0.35">
      <c r="B8066" s="40"/>
      <c r="C8066" s="32"/>
    </row>
    <row r="8067" spans="2:3" x14ac:dyDescent="0.35">
      <c r="B8067" s="40"/>
      <c r="C8067" s="32"/>
    </row>
    <row r="8068" spans="2:3" x14ac:dyDescent="0.35">
      <c r="B8068" s="40"/>
      <c r="C8068" s="32"/>
    </row>
    <row r="8069" spans="2:3" x14ac:dyDescent="0.35">
      <c r="B8069" s="40"/>
      <c r="C8069" s="32"/>
    </row>
    <row r="8070" spans="2:3" x14ac:dyDescent="0.35">
      <c r="B8070" s="40"/>
      <c r="C8070" s="32"/>
    </row>
    <row r="8071" spans="2:3" x14ac:dyDescent="0.35">
      <c r="B8071" s="40"/>
      <c r="C8071" s="32"/>
    </row>
    <row r="8072" spans="2:3" x14ac:dyDescent="0.35">
      <c r="B8072" s="40"/>
      <c r="C8072" s="32"/>
    </row>
    <row r="8073" spans="2:3" x14ac:dyDescent="0.35">
      <c r="B8073" s="40"/>
      <c r="C8073" s="32"/>
    </row>
    <row r="8074" spans="2:3" x14ac:dyDescent="0.35">
      <c r="B8074" s="40"/>
      <c r="C8074" s="32"/>
    </row>
    <row r="8075" spans="2:3" x14ac:dyDescent="0.35">
      <c r="B8075" s="40"/>
      <c r="C8075" s="32"/>
    </row>
    <row r="8076" spans="2:3" x14ac:dyDescent="0.35">
      <c r="B8076" s="40"/>
      <c r="C8076" s="32"/>
    </row>
    <row r="8077" spans="2:3" x14ac:dyDescent="0.35">
      <c r="B8077" s="40"/>
      <c r="C8077" s="32"/>
    </row>
    <row r="8078" spans="2:3" x14ac:dyDescent="0.35">
      <c r="B8078" s="40"/>
      <c r="C8078" s="32"/>
    </row>
    <row r="8079" spans="2:3" x14ac:dyDescent="0.35">
      <c r="B8079" s="40"/>
      <c r="C8079" s="32"/>
    </row>
    <row r="8080" spans="2:3" x14ac:dyDescent="0.35">
      <c r="B8080" s="40"/>
      <c r="C8080" s="32"/>
    </row>
    <row r="8081" spans="2:3" x14ac:dyDescent="0.35">
      <c r="B8081" s="40"/>
      <c r="C8081" s="32"/>
    </row>
    <row r="8082" spans="2:3" x14ac:dyDescent="0.35">
      <c r="B8082" s="40"/>
      <c r="C8082" s="32"/>
    </row>
    <row r="8083" spans="2:3" x14ac:dyDescent="0.35">
      <c r="B8083" s="40"/>
      <c r="C8083" s="32"/>
    </row>
    <row r="8084" spans="2:3" x14ac:dyDescent="0.35">
      <c r="B8084" s="40"/>
      <c r="C8084" s="32"/>
    </row>
    <row r="8085" spans="2:3" x14ac:dyDescent="0.35">
      <c r="B8085" s="40"/>
      <c r="C8085" s="32"/>
    </row>
    <row r="8086" spans="2:3" x14ac:dyDescent="0.35">
      <c r="B8086" s="40"/>
      <c r="C8086" s="32"/>
    </row>
    <row r="8087" spans="2:3" x14ac:dyDescent="0.35">
      <c r="B8087" s="40"/>
      <c r="C8087" s="32"/>
    </row>
    <row r="8088" spans="2:3" x14ac:dyDescent="0.35">
      <c r="B8088" s="40"/>
      <c r="C8088" s="32"/>
    </row>
    <row r="8089" spans="2:3" x14ac:dyDescent="0.35">
      <c r="B8089" s="40"/>
      <c r="C8089" s="32"/>
    </row>
    <row r="8090" spans="2:3" x14ac:dyDescent="0.35">
      <c r="B8090" s="40"/>
      <c r="C8090" s="32"/>
    </row>
    <row r="8091" spans="2:3" x14ac:dyDescent="0.35">
      <c r="B8091" s="40"/>
      <c r="C8091" s="32"/>
    </row>
    <row r="8092" spans="2:3" x14ac:dyDescent="0.35">
      <c r="B8092" s="40"/>
      <c r="C8092" s="32"/>
    </row>
    <row r="8093" spans="2:3" x14ac:dyDescent="0.35">
      <c r="B8093" s="40"/>
      <c r="C8093" s="32"/>
    </row>
    <row r="8094" spans="2:3" x14ac:dyDescent="0.35">
      <c r="B8094" s="40"/>
      <c r="C8094" s="32"/>
    </row>
    <row r="8095" spans="2:3" x14ac:dyDescent="0.35">
      <c r="B8095" s="40"/>
      <c r="C8095" s="32"/>
    </row>
    <row r="8096" spans="2:3" x14ac:dyDescent="0.35">
      <c r="B8096" s="40"/>
      <c r="C8096" s="32"/>
    </row>
    <row r="8097" spans="2:3" x14ac:dyDescent="0.35">
      <c r="B8097" s="40"/>
      <c r="C8097" s="32"/>
    </row>
    <row r="8098" spans="2:3" x14ac:dyDescent="0.35">
      <c r="B8098" s="40"/>
      <c r="C8098" s="32"/>
    </row>
    <row r="8099" spans="2:3" x14ac:dyDescent="0.35">
      <c r="B8099" s="40"/>
      <c r="C8099" s="32"/>
    </row>
    <row r="8100" spans="2:3" x14ac:dyDescent="0.35">
      <c r="B8100" s="40"/>
      <c r="C8100" s="32"/>
    </row>
    <row r="8101" spans="2:3" x14ac:dyDescent="0.35">
      <c r="B8101" s="40"/>
      <c r="C8101" s="32"/>
    </row>
    <row r="8102" spans="2:3" x14ac:dyDescent="0.35">
      <c r="B8102" s="40"/>
      <c r="C8102" s="32"/>
    </row>
    <row r="8103" spans="2:3" x14ac:dyDescent="0.35">
      <c r="B8103" s="40"/>
      <c r="C8103" s="32"/>
    </row>
    <row r="8104" spans="2:3" x14ac:dyDescent="0.35">
      <c r="B8104" s="40"/>
      <c r="C8104" s="32"/>
    </row>
    <row r="8105" spans="2:3" x14ac:dyDescent="0.35">
      <c r="B8105" s="40"/>
      <c r="C8105" s="32"/>
    </row>
    <row r="8106" spans="2:3" x14ac:dyDescent="0.35">
      <c r="B8106" s="40"/>
      <c r="C8106" s="32"/>
    </row>
    <row r="8107" spans="2:3" x14ac:dyDescent="0.35">
      <c r="B8107" s="40"/>
      <c r="C8107" s="32"/>
    </row>
    <row r="8108" spans="2:3" x14ac:dyDescent="0.35">
      <c r="B8108" s="40"/>
      <c r="C8108" s="32"/>
    </row>
    <row r="8109" spans="2:3" x14ac:dyDescent="0.35">
      <c r="B8109" s="40"/>
      <c r="C8109" s="32"/>
    </row>
    <row r="8110" spans="2:3" x14ac:dyDescent="0.35">
      <c r="B8110" s="40"/>
      <c r="C8110" s="32"/>
    </row>
    <row r="8111" spans="2:3" x14ac:dyDescent="0.35">
      <c r="B8111" s="40"/>
      <c r="C8111" s="32"/>
    </row>
    <row r="8112" spans="2:3" x14ac:dyDescent="0.35">
      <c r="B8112" s="40"/>
      <c r="C8112" s="32"/>
    </row>
    <row r="8113" spans="2:3" x14ac:dyDescent="0.35">
      <c r="B8113" s="40"/>
      <c r="C8113" s="32"/>
    </row>
    <row r="8114" spans="2:3" x14ac:dyDescent="0.35">
      <c r="B8114" s="40"/>
      <c r="C8114" s="32"/>
    </row>
    <row r="8115" spans="2:3" x14ac:dyDescent="0.35">
      <c r="B8115" s="40"/>
      <c r="C8115" s="32"/>
    </row>
    <row r="8116" spans="2:3" x14ac:dyDescent="0.35">
      <c r="B8116" s="40"/>
      <c r="C8116" s="32"/>
    </row>
    <row r="8117" spans="2:3" x14ac:dyDescent="0.35">
      <c r="B8117" s="40"/>
      <c r="C8117" s="32"/>
    </row>
    <row r="8118" spans="2:3" x14ac:dyDescent="0.35">
      <c r="B8118" s="40"/>
      <c r="C8118" s="32"/>
    </row>
    <row r="8119" spans="2:3" x14ac:dyDescent="0.35">
      <c r="B8119" s="40"/>
      <c r="C8119" s="32"/>
    </row>
    <row r="8120" spans="2:3" x14ac:dyDescent="0.35">
      <c r="B8120" s="40"/>
      <c r="C8120" s="32"/>
    </row>
    <row r="8121" spans="2:3" x14ac:dyDescent="0.35">
      <c r="B8121" s="40"/>
      <c r="C8121" s="32"/>
    </row>
    <row r="8122" spans="2:3" x14ac:dyDescent="0.35">
      <c r="B8122" s="40"/>
      <c r="C8122" s="32"/>
    </row>
    <row r="8123" spans="2:3" x14ac:dyDescent="0.35">
      <c r="B8123" s="40"/>
      <c r="C8123" s="32"/>
    </row>
    <row r="8124" spans="2:3" x14ac:dyDescent="0.35">
      <c r="B8124" s="40"/>
      <c r="C8124" s="32"/>
    </row>
    <row r="8125" spans="2:3" x14ac:dyDescent="0.35">
      <c r="B8125" s="40"/>
      <c r="C8125" s="32"/>
    </row>
    <row r="8126" spans="2:3" x14ac:dyDescent="0.35">
      <c r="B8126" s="40"/>
      <c r="C8126" s="32"/>
    </row>
    <row r="8127" spans="2:3" x14ac:dyDescent="0.35">
      <c r="B8127" s="40"/>
      <c r="C8127" s="32"/>
    </row>
    <row r="8128" spans="2:3" x14ac:dyDescent="0.35">
      <c r="B8128" s="40"/>
      <c r="C8128" s="32"/>
    </row>
    <row r="8129" spans="2:3" x14ac:dyDescent="0.35">
      <c r="B8129" s="40"/>
      <c r="C8129" s="32"/>
    </row>
    <row r="8130" spans="2:3" x14ac:dyDescent="0.35">
      <c r="B8130" s="40"/>
      <c r="C8130" s="32"/>
    </row>
    <row r="8131" spans="2:3" x14ac:dyDescent="0.35">
      <c r="B8131" s="40"/>
      <c r="C8131" s="32"/>
    </row>
    <row r="8132" spans="2:3" x14ac:dyDescent="0.35">
      <c r="B8132" s="40"/>
      <c r="C8132" s="32"/>
    </row>
    <row r="8133" spans="2:3" x14ac:dyDescent="0.35">
      <c r="B8133" s="40"/>
      <c r="C8133" s="32"/>
    </row>
    <row r="8134" spans="2:3" x14ac:dyDescent="0.35">
      <c r="B8134" s="40"/>
      <c r="C8134" s="32"/>
    </row>
    <row r="8135" spans="2:3" x14ac:dyDescent="0.35">
      <c r="B8135" s="40"/>
      <c r="C8135" s="32"/>
    </row>
    <row r="8136" spans="2:3" x14ac:dyDescent="0.35">
      <c r="B8136" s="40"/>
      <c r="C8136" s="32"/>
    </row>
    <row r="8137" spans="2:3" x14ac:dyDescent="0.35">
      <c r="B8137" s="40"/>
      <c r="C8137" s="32"/>
    </row>
    <row r="8138" spans="2:3" x14ac:dyDescent="0.35">
      <c r="B8138" s="40"/>
      <c r="C8138" s="32"/>
    </row>
    <row r="8139" spans="2:3" x14ac:dyDescent="0.35">
      <c r="B8139" s="40"/>
      <c r="C8139" s="32"/>
    </row>
    <row r="8140" spans="2:3" x14ac:dyDescent="0.35">
      <c r="B8140" s="40"/>
      <c r="C8140" s="32"/>
    </row>
    <row r="8141" spans="2:3" x14ac:dyDescent="0.35">
      <c r="B8141" s="40"/>
      <c r="C8141" s="32"/>
    </row>
    <row r="8142" spans="2:3" x14ac:dyDescent="0.35">
      <c r="B8142" s="40"/>
      <c r="C8142" s="32"/>
    </row>
    <row r="8143" spans="2:3" x14ac:dyDescent="0.35">
      <c r="B8143" s="40"/>
      <c r="C8143" s="32"/>
    </row>
    <row r="8144" spans="2:3" x14ac:dyDescent="0.35">
      <c r="B8144" s="40"/>
      <c r="C8144" s="32"/>
    </row>
    <row r="8145" spans="2:3" x14ac:dyDescent="0.35">
      <c r="B8145" s="40"/>
      <c r="C8145" s="32"/>
    </row>
    <row r="8146" spans="2:3" x14ac:dyDescent="0.35">
      <c r="B8146" s="40"/>
      <c r="C8146" s="32"/>
    </row>
    <row r="8147" spans="2:3" x14ac:dyDescent="0.35">
      <c r="B8147" s="40"/>
      <c r="C8147" s="32"/>
    </row>
    <row r="8148" spans="2:3" x14ac:dyDescent="0.35">
      <c r="B8148" s="40"/>
      <c r="C8148" s="32"/>
    </row>
    <row r="8149" spans="2:3" x14ac:dyDescent="0.35">
      <c r="B8149" s="40"/>
      <c r="C8149" s="32"/>
    </row>
    <row r="8150" spans="2:3" x14ac:dyDescent="0.35">
      <c r="B8150" s="40"/>
      <c r="C8150" s="32"/>
    </row>
    <row r="8151" spans="2:3" x14ac:dyDescent="0.35">
      <c r="B8151" s="40"/>
      <c r="C8151" s="32"/>
    </row>
    <row r="8152" spans="2:3" x14ac:dyDescent="0.35">
      <c r="B8152" s="40"/>
      <c r="C8152" s="32"/>
    </row>
    <row r="8153" spans="2:3" x14ac:dyDescent="0.35">
      <c r="B8153" s="40"/>
      <c r="C8153" s="32"/>
    </row>
    <row r="8154" spans="2:3" x14ac:dyDescent="0.35">
      <c r="B8154" s="40"/>
      <c r="C8154" s="32"/>
    </row>
    <row r="8155" spans="2:3" x14ac:dyDescent="0.35">
      <c r="B8155" s="40"/>
      <c r="C8155" s="32"/>
    </row>
    <row r="8156" spans="2:3" x14ac:dyDescent="0.35">
      <c r="B8156" s="40"/>
      <c r="C8156" s="32"/>
    </row>
    <row r="8157" spans="2:3" x14ac:dyDescent="0.35">
      <c r="B8157" s="40"/>
      <c r="C8157" s="32"/>
    </row>
    <row r="8158" spans="2:3" x14ac:dyDescent="0.35">
      <c r="B8158" s="40"/>
      <c r="C8158" s="32"/>
    </row>
    <row r="8159" spans="2:3" x14ac:dyDescent="0.35">
      <c r="B8159" s="40"/>
      <c r="C8159" s="32"/>
    </row>
    <row r="8160" spans="2:3" x14ac:dyDescent="0.35">
      <c r="B8160" s="40"/>
      <c r="C8160" s="32"/>
    </row>
    <row r="8161" spans="2:3" x14ac:dyDescent="0.35">
      <c r="B8161" s="40"/>
      <c r="C8161" s="32"/>
    </row>
    <row r="8162" spans="2:3" x14ac:dyDescent="0.35">
      <c r="B8162" s="40"/>
      <c r="C8162" s="32"/>
    </row>
    <row r="8163" spans="2:3" x14ac:dyDescent="0.35">
      <c r="B8163" s="40"/>
      <c r="C8163" s="32"/>
    </row>
    <row r="8164" spans="2:3" x14ac:dyDescent="0.35">
      <c r="B8164" s="40"/>
      <c r="C8164" s="32"/>
    </row>
    <row r="8165" spans="2:3" x14ac:dyDescent="0.35">
      <c r="B8165" s="40"/>
      <c r="C8165" s="32"/>
    </row>
    <row r="8166" spans="2:3" x14ac:dyDescent="0.35">
      <c r="B8166" s="40"/>
      <c r="C8166" s="32"/>
    </row>
    <row r="8167" spans="2:3" x14ac:dyDescent="0.35">
      <c r="B8167" s="40"/>
      <c r="C8167" s="32"/>
    </row>
    <row r="8168" spans="2:3" x14ac:dyDescent="0.35">
      <c r="B8168" s="40"/>
      <c r="C8168" s="32"/>
    </row>
    <row r="8169" spans="2:3" x14ac:dyDescent="0.35">
      <c r="B8169" s="40"/>
      <c r="C8169" s="32"/>
    </row>
    <row r="8170" spans="2:3" x14ac:dyDescent="0.35">
      <c r="B8170" s="40"/>
      <c r="C8170" s="32"/>
    </row>
    <row r="8171" spans="2:3" x14ac:dyDescent="0.35">
      <c r="B8171" s="40"/>
      <c r="C8171" s="32"/>
    </row>
    <row r="8172" spans="2:3" x14ac:dyDescent="0.35">
      <c r="B8172" s="40"/>
      <c r="C8172" s="32"/>
    </row>
    <row r="8173" spans="2:3" x14ac:dyDescent="0.35">
      <c r="B8173" s="40"/>
      <c r="C8173" s="32"/>
    </row>
    <row r="8174" spans="2:3" x14ac:dyDescent="0.35">
      <c r="B8174" s="40"/>
      <c r="C8174" s="32"/>
    </row>
    <row r="8175" spans="2:3" x14ac:dyDescent="0.35">
      <c r="B8175" s="40"/>
      <c r="C8175" s="32"/>
    </row>
    <row r="8176" spans="2:3" x14ac:dyDescent="0.35">
      <c r="B8176" s="40"/>
      <c r="C8176" s="32"/>
    </row>
    <row r="8177" spans="2:3" x14ac:dyDescent="0.35">
      <c r="B8177" s="40"/>
      <c r="C8177" s="32"/>
    </row>
    <row r="8178" spans="2:3" x14ac:dyDescent="0.35">
      <c r="B8178" s="40"/>
      <c r="C8178" s="32"/>
    </row>
    <row r="8179" spans="2:3" x14ac:dyDescent="0.35">
      <c r="B8179" s="40"/>
      <c r="C8179" s="32"/>
    </row>
    <row r="8180" spans="2:3" x14ac:dyDescent="0.35">
      <c r="B8180" s="40"/>
      <c r="C8180" s="32"/>
    </row>
    <row r="8181" spans="2:3" x14ac:dyDescent="0.35">
      <c r="B8181" s="40"/>
      <c r="C8181" s="32"/>
    </row>
    <row r="8182" spans="2:3" x14ac:dyDescent="0.35">
      <c r="B8182" s="40"/>
      <c r="C8182" s="32"/>
    </row>
    <row r="8183" spans="2:3" x14ac:dyDescent="0.35">
      <c r="B8183" s="40"/>
      <c r="C8183" s="32"/>
    </row>
    <row r="8184" spans="2:3" x14ac:dyDescent="0.35">
      <c r="B8184" s="40"/>
      <c r="C8184" s="32"/>
    </row>
    <row r="8185" spans="2:3" x14ac:dyDescent="0.35">
      <c r="B8185" s="40"/>
      <c r="C8185" s="32"/>
    </row>
    <row r="8186" spans="2:3" x14ac:dyDescent="0.35">
      <c r="B8186" s="40"/>
      <c r="C8186" s="32"/>
    </row>
    <row r="8187" spans="2:3" x14ac:dyDescent="0.35">
      <c r="B8187" s="40"/>
      <c r="C8187" s="32"/>
    </row>
    <row r="8188" spans="2:3" x14ac:dyDescent="0.35">
      <c r="B8188" s="40"/>
      <c r="C8188" s="32"/>
    </row>
    <row r="8189" spans="2:3" x14ac:dyDescent="0.35">
      <c r="B8189" s="40"/>
      <c r="C8189" s="32"/>
    </row>
    <row r="8190" spans="2:3" x14ac:dyDescent="0.35">
      <c r="B8190" s="40"/>
      <c r="C8190" s="32"/>
    </row>
    <row r="8191" spans="2:3" x14ac:dyDescent="0.35">
      <c r="B8191" s="40"/>
      <c r="C8191" s="32"/>
    </row>
    <row r="8192" spans="2:3" x14ac:dyDescent="0.35">
      <c r="B8192" s="40"/>
      <c r="C8192" s="32"/>
    </row>
    <row r="8193" spans="2:3" x14ac:dyDescent="0.35">
      <c r="B8193" s="40"/>
      <c r="C8193" s="32"/>
    </row>
    <row r="8194" spans="2:3" x14ac:dyDescent="0.35">
      <c r="B8194" s="40"/>
      <c r="C8194" s="32"/>
    </row>
    <row r="8195" spans="2:3" x14ac:dyDescent="0.35">
      <c r="B8195" s="40"/>
      <c r="C8195" s="32"/>
    </row>
    <row r="8196" spans="2:3" x14ac:dyDescent="0.35">
      <c r="B8196" s="40"/>
      <c r="C8196" s="32"/>
    </row>
    <row r="8197" spans="2:3" x14ac:dyDescent="0.35">
      <c r="B8197" s="40"/>
      <c r="C8197" s="32"/>
    </row>
    <row r="8198" spans="2:3" x14ac:dyDescent="0.35">
      <c r="B8198" s="40"/>
      <c r="C8198" s="32"/>
    </row>
    <row r="8199" spans="2:3" x14ac:dyDescent="0.35">
      <c r="B8199" s="40"/>
      <c r="C8199" s="32"/>
    </row>
    <row r="8200" spans="2:3" x14ac:dyDescent="0.35">
      <c r="B8200" s="40"/>
      <c r="C8200" s="32"/>
    </row>
    <row r="8201" spans="2:3" x14ac:dyDescent="0.35">
      <c r="B8201" s="40"/>
      <c r="C8201" s="32"/>
    </row>
    <row r="8202" spans="2:3" x14ac:dyDescent="0.35">
      <c r="B8202" s="40"/>
      <c r="C8202" s="32"/>
    </row>
    <row r="8203" spans="2:3" x14ac:dyDescent="0.35">
      <c r="B8203" s="40"/>
      <c r="C8203" s="32"/>
    </row>
    <row r="8204" spans="2:3" x14ac:dyDescent="0.35">
      <c r="B8204" s="40"/>
      <c r="C8204" s="32"/>
    </row>
    <row r="8205" spans="2:3" x14ac:dyDescent="0.35">
      <c r="B8205" s="40"/>
      <c r="C8205" s="32"/>
    </row>
    <row r="8206" spans="2:3" x14ac:dyDescent="0.35">
      <c r="B8206" s="40"/>
      <c r="C8206" s="32"/>
    </row>
    <row r="8207" spans="2:3" x14ac:dyDescent="0.35">
      <c r="B8207" s="40"/>
      <c r="C8207" s="32"/>
    </row>
    <row r="8208" spans="2:3" x14ac:dyDescent="0.35">
      <c r="B8208" s="40"/>
      <c r="C8208" s="32"/>
    </row>
    <row r="8209" spans="2:3" x14ac:dyDescent="0.35">
      <c r="B8209" s="40"/>
      <c r="C8209" s="32"/>
    </row>
    <row r="8210" spans="2:3" x14ac:dyDescent="0.35">
      <c r="B8210" s="40"/>
      <c r="C8210" s="32"/>
    </row>
    <row r="8211" spans="2:3" x14ac:dyDescent="0.35">
      <c r="B8211" s="40"/>
      <c r="C8211" s="32"/>
    </row>
    <row r="8212" spans="2:3" x14ac:dyDescent="0.35">
      <c r="B8212" s="40"/>
      <c r="C8212" s="32"/>
    </row>
    <row r="8213" spans="2:3" x14ac:dyDescent="0.35">
      <c r="B8213" s="40"/>
      <c r="C8213" s="32"/>
    </row>
    <row r="8214" spans="2:3" x14ac:dyDescent="0.35">
      <c r="B8214" s="40"/>
      <c r="C8214" s="32"/>
    </row>
    <row r="8215" spans="2:3" x14ac:dyDescent="0.35">
      <c r="B8215" s="40"/>
      <c r="C8215" s="32"/>
    </row>
    <row r="8216" spans="2:3" x14ac:dyDescent="0.35">
      <c r="B8216" s="40"/>
      <c r="C8216" s="32"/>
    </row>
    <row r="8217" spans="2:3" x14ac:dyDescent="0.35">
      <c r="B8217" s="40"/>
      <c r="C8217" s="32"/>
    </row>
    <row r="8218" spans="2:3" x14ac:dyDescent="0.35">
      <c r="B8218" s="40"/>
      <c r="C8218" s="32"/>
    </row>
    <row r="8219" spans="2:3" x14ac:dyDescent="0.35">
      <c r="B8219" s="40"/>
      <c r="C8219" s="32"/>
    </row>
    <row r="8220" spans="2:3" x14ac:dyDescent="0.35">
      <c r="B8220" s="40"/>
      <c r="C8220" s="32"/>
    </row>
    <row r="8221" spans="2:3" x14ac:dyDescent="0.35">
      <c r="B8221" s="40"/>
      <c r="C8221" s="32"/>
    </row>
    <row r="8222" spans="2:3" x14ac:dyDescent="0.35">
      <c r="B8222" s="40"/>
      <c r="C8222" s="32"/>
    </row>
    <row r="8223" spans="2:3" x14ac:dyDescent="0.35">
      <c r="B8223" s="40"/>
      <c r="C8223" s="32"/>
    </row>
    <row r="8224" spans="2:3" x14ac:dyDescent="0.35">
      <c r="B8224" s="40"/>
      <c r="C8224" s="32"/>
    </row>
    <row r="8225" spans="2:3" x14ac:dyDescent="0.35">
      <c r="B8225" s="40"/>
      <c r="C8225" s="32"/>
    </row>
    <row r="8226" spans="2:3" x14ac:dyDescent="0.35">
      <c r="B8226" s="40"/>
      <c r="C8226" s="32"/>
    </row>
    <row r="8227" spans="2:3" x14ac:dyDescent="0.35">
      <c r="B8227" s="40"/>
      <c r="C8227" s="32"/>
    </row>
    <row r="8228" spans="2:3" x14ac:dyDescent="0.35">
      <c r="B8228" s="40"/>
      <c r="C8228" s="32"/>
    </row>
    <row r="8229" spans="2:3" x14ac:dyDescent="0.35">
      <c r="B8229" s="40"/>
      <c r="C8229" s="32"/>
    </row>
    <row r="8230" spans="2:3" x14ac:dyDescent="0.35">
      <c r="B8230" s="40"/>
      <c r="C8230" s="32"/>
    </row>
    <row r="8231" spans="2:3" x14ac:dyDescent="0.35">
      <c r="B8231" s="40"/>
      <c r="C8231" s="32"/>
    </row>
    <row r="8232" spans="2:3" x14ac:dyDescent="0.35">
      <c r="B8232" s="40"/>
      <c r="C8232" s="32"/>
    </row>
    <row r="8233" spans="2:3" x14ac:dyDescent="0.35">
      <c r="B8233" s="40"/>
      <c r="C8233" s="32"/>
    </row>
    <row r="8234" spans="2:3" x14ac:dyDescent="0.35">
      <c r="B8234" s="40"/>
      <c r="C8234" s="32"/>
    </row>
    <row r="8235" spans="2:3" x14ac:dyDescent="0.35">
      <c r="B8235" s="40"/>
      <c r="C8235" s="32"/>
    </row>
    <row r="8236" spans="2:3" x14ac:dyDescent="0.35">
      <c r="B8236" s="40"/>
      <c r="C8236" s="32"/>
    </row>
    <row r="8237" spans="2:3" x14ac:dyDescent="0.35">
      <c r="B8237" s="40"/>
      <c r="C8237" s="32"/>
    </row>
    <row r="8238" spans="2:3" x14ac:dyDescent="0.35">
      <c r="B8238" s="40"/>
      <c r="C8238" s="32"/>
    </row>
    <row r="8239" spans="2:3" x14ac:dyDescent="0.35">
      <c r="B8239" s="40"/>
      <c r="C8239" s="32"/>
    </row>
    <row r="8240" spans="2:3" x14ac:dyDescent="0.35">
      <c r="B8240" s="40"/>
      <c r="C8240" s="32"/>
    </row>
    <row r="8241" spans="2:3" x14ac:dyDescent="0.35">
      <c r="B8241" s="40"/>
      <c r="C8241" s="32"/>
    </row>
    <row r="8242" spans="2:3" x14ac:dyDescent="0.35">
      <c r="B8242" s="40"/>
      <c r="C8242" s="32"/>
    </row>
    <row r="8243" spans="2:3" x14ac:dyDescent="0.35">
      <c r="B8243" s="40"/>
      <c r="C8243" s="32"/>
    </row>
    <row r="8244" spans="2:3" x14ac:dyDescent="0.35">
      <c r="B8244" s="40"/>
      <c r="C8244" s="32"/>
    </row>
    <row r="8245" spans="2:3" x14ac:dyDescent="0.35">
      <c r="B8245" s="40"/>
      <c r="C8245" s="32"/>
    </row>
    <row r="8246" spans="2:3" x14ac:dyDescent="0.35">
      <c r="B8246" s="40"/>
      <c r="C8246" s="32"/>
    </row>
    <row r="8247" spans="2:3" x14ac:dyDescent="0.35">
      <c r="B8247" s="40"/>
      <c r="C8247" s="32"/>
    </row>
    <row r="8248" spans="2:3" x14ac:dyDescent="0.35">
      <c r="B8248" s="40"/>
      <c r="C8248" s="32"/>
    </row>
    <row r="8249" spans="2:3" x14ac:dyDescent="0.35">
      <c r="B8249" s="40"/>
      <c r="C8249" s="32"/>
    </row>
    <row r="8250" spans="2:3" x14ac:dyDescent="0.35">
      <c r="B8250" s="40"/>
      <c r="C8250" s="32"/>
    </row>
    <row r="8251" spans="2:3" x14ac:dyDescent="0.35">
      <c r="B8251" s="40"/>
      <c r="C8251" s="32"/>
    </row>
    <row r="8252" spans="2:3" x14ac:dyDescent="0.35">
      <c r="B8252" s="40"/>
      <c r="C8252" s="32"/>
    </row>
    <row r="8253" spans="2:3" x14ac:dyDescent="0.35">
      <c r="B8253" s="40"/>
      <c r="C8253" s="32"/>
    </row>
    <row r="8254" spans="2:3" x14ac:dyDescent="0.35">
      <c r="B8254" s="40"/>
      <c r="C8254" s="32"/>
    </row>
    <row r="8255" spans="2:3" x14ac:dyDescent="0.35">
      <c r="B8255" s="40"/>
      <c r="C8255" s="32"/>
    </row>
    <row r="8256" spans="2:3" x14ac:dyDescent="0.35">
      <c r="B8256" s="40"/>
      <c r="C8256" s="32"/>
    </row>
    <row r="8257" spans="2:3" x14ac:dyDescent="0.35">
      <c r="B8257" s="40"/>
      <c r="C8257" s="32"/>
    </row>
    <row r="8258" spans="2:3" x14ac:dyDescent="0.35">
      <c r="B8258" s="40"/>
      <c r="C8258" s="32"/>
    </row>
    <row r="8259" spans="2:3" x14ac:dyDescent="0.35">
      <c r="B8259" s="40"/>
      <c r="C8259" s="32"/>
    </row>
    <row r="8260" spans="2:3" x14ac:dyDescent="0.35">
      <c r="B8260" s="40"/>
      <c r="C8260" s="32"/>
    </row>
    <row r="8261" spans="2:3" x14ac:dyDescent="0.35">
      <c r="B8261" s="40"/>
      <c r="C8261" s="32"/>
    </row>
    <row r="8262" spans="2:3" x14ac:dyDescent="0.35">
      <c r="B8262" s="40"/>
      <c r="C8262" s="32"/>
    </row>
    <row r="8263" spans="2:3" x14ac:dyDescent="0.35">
      <c r="B8263" s="40"/>
      <c r="C8263" s="32"/>
    </row>
    <row r="8264" spans="2:3" x14ac:dyDescent="0.35">
      <c r="B8264" s="40"/>
      <c r="C8264" s="32"/>
    </row>
    <row r="8265" spans="2:3" x14ac:dyDescent="0.35">
      <c r="B8265" s="40"/>
      <c r="C8265" s="32"/>
    </row>
    <row r="8266" spans="2:3" x14ac:dyDescent="0.35">
      <c r="B8266" s="40"/>
      <c r="C8266" s="32"/>
    </row>
    <row r="8267" spans="2:3" x14ac:dyDescent="0.35">
      <c r="B8267" s="40"/>
      <c r="C8267" s="32"/>
    </row>
    <row r="8268" spans="2:3" x14ac:dyDescent="0.35">
      <c r="B8268" s="40"/>
      <c r="C8268" s="32"/>
    </row>
    <row r="8269" spans="2:3" x14ac:dyDescent="0.35">
      <c r="B8269" s="40"/>
      <c r="C8269" s="32"/>
    </row>
    <row r="8270" spans="2:3" x14ac:dyDescent="0.35">
      <c r="B8270" s="40"/>
      <c r="C8270" s="32"/>
    </row>
    <row r="8271" spans="2:3" x14ac:dyDescent="0.35">
      <c r="B8271" s="40"/>
      <c r="C8271" s="32"/>
    </row>
    <row r="8272" spans="2:3" x14ac:dyDescent="0.35">
      <c r="B8272" s="40"/>
      <c r="C8272" s="32"/>
    </row>
    <row r="8273" spans="2:3" x14ac:dyDescent="0.35">
      <c r="B8273" s="40"/>
      <c r="C8273" s="32"/>
    </row>
    <row r="8274" spans="2:3" x14ac:dyDescent="0.35">
      <c r="B8274" s="40"/>
      <c r="C8274" s="32"/>
    </row>
    <row r="8275" spans="2:3" x14ac:dyDescent="0.35">
      <c r="B8275" s="40"/>
      <c r="C8275" s="32"/>
    </row>
    <row r="8276" spans="2:3" x14ac:dyDescent="0.35">
      <c r="B8276" s="40"/>
      <c r="C8276" s="32"/>
    </row>
    <row r="8277" spans="2:3" x14ac:dyDescent="0.35">
      <c r="B8277" s="40"/>
      <c r="C8277" s="32"/>
    </row>
    <row r="8278" spans="2:3" x14ac:dyDescent="0.35">
      <c r="B8278" s="40"/>
      <c r="C8278" s="32"/>
    </row>
    <row r="8279" spans="2:3" x14ac:dyDescent="0.35">
      <c r="B8279" s="40"/>
      <c r="C8279" s="32"/>
    </row>
    <row r="8280" spans="2:3" x14ac:dyDescent="0.35">
      <c r="B8280" s="40"/>
      <c r="C8280" s="32"/>
    </row>
    <row r="8281" spans="2:3" x14ac:dyDescent="0.35">
      <c r="B8281" s="40"/>
      <c r="C8281" s="32"/>
    </row>
    <row r="8282" spans="2:3" x14ac:dyDescent="0.35">
      <c r="B8282" s="40"/>
      <c r="C8282" s="32"/>
    </row>
    <row r="8283" spans="2:3" x14ac:dyDescent="0.35">
      <c r="B8283" s="40"/>
      <c r="C8283" s="32"/>
    </row>
    <row r="8284" spans="2:3" x14ac:dyDescent="0.35">
      <c r="B8284" s="40"/>
      <c r="C8284" s="32"/>
    </row>
    <row r="8285" spans="2:3" x14ac:dyDescent="0.35">
      <c r="B8285" s="40"/>
      <c r="C8285" s="32"/>
    </row>
    <row r="8286" spans="2:3" x14ac:dyDescent="0.35">
      <c r="B8286" s="40"/>
      <c r="C8286" s="32"/>
    </row>
    <row r="8287" spans="2:3" x14ac:dyDescent="0.35">
      <c r="B8287" s="40"/>
      <c r="C8287" s="32"/>
    </row>
    <row r="8288" spans="2:3" x14ac:dyDescent="0.35">
      <c r="B8288" s="40"/>
      <c r="C8288" s="32"/>
    </row>
    <row r="8289" spans="2:3" x14ac:dyDescent="0.35">
      <c r="B8289" s="40"/>
      <c r="C8289" s="32"/>
    </row>
    <row r="8290" spans="2:3" x14ac:dyDescent="0.35">
      <c r="B8290" s="40"/>
      <c r="C8290" s="32"/>
    </row>
    <row r="8291" spans="2:3" x14ac:dyDescent="0.35">
      <c r="B8291" s="40"/>
      <c r="C8291" s="32"/>
    </row>
    <row r="8292" spans="2:3" x14ac:dyDescent="0.35">
      <c r="B8292" s="40"/>
      <c r="C8292" s="32"/>
    </row>
    <row r="8293" spans="2:3" x14ac:dyDescent="0.35">
      <c r="B8293" s="40"/>
      <c r="C8293" s="32"/>
    </row>
    <row r="8294" spans="2:3" x14ac:dyDescent="0.35">
      <c r="B8294" s="40"/>
      <c r="C8294" s="32"/>
    </row>
    <row r="8295" spans="2:3" x14ac:dyDescent="0.35">
      <c r="B8295" s="40"/>
      <c r="C8295" s="32"/>
    </row>
    <row r="8296" spans="2:3" x14ac:dyDescent="0.35">
      <c r="B8296" s="40"/>
      <c r="C8296" s="32"/>
    </row>
    <row r="8297" spans="2:3" x14ac:dyDescent="0.35">
      <c r="B8297" s="40"/>
      <c r="C8297" s="32"/>
    </row>
    <row r="8298" spans="2:3" x14ac:dyDescent="0.35">
      <c r="B8298" s="40"/>
      <c r="C8298" s="32"/>
    </row>
    <row r="8299" spans="2:3" x14ac:dyDescent="0.35">
      <c r="B8299" s="40"/>
      <c r="C8299" s="32"/>
    </row>
    <row r="8300" spans="2:3" x14ac:dyDescent="0.35">
      <c r="B8300" s="40"/>
      <c r="C8300" s="32"/>
    </row>
    <row r="8301" spans="2:3" x14ac:dyDescent="0.35">
      <c r="B8301" s="40"/>
      <c r="C8301" s="32"/>
    </row>
    <row r="8302" spans="2:3" x14ac:dyDescent="0.35">
      <c r="B8302" s="40"/>
      <c r="C8302" s="32"/>
    </row>
    <row r="8303" spans="2:3" x14ac:dyDescent="0.35">
      <c r="B8303" s="40"/>
      <c r="C8303" s="32"/>
    </row>
    <row r="8304" spans="2:3" x14ac:dyDescent="0.35">
      <c r="B8304" s="40"/>
      <c r="C8304" s="32"/>
    </row>
    <row r="8305" spans="2:3" x14ac:dyDescent="0.35">
      <c r="B8305" s="40"/>
      <c r="C8305" s="32"/>
    </row>
    <row r="8306" spans="2:3" x14ac:dyDescent="0.35">
      <c r="B8306" s="40"/>
      <c r="C8306" s="32"/>
    </row>
    <row r="8307" spans="2:3" x14ac:dyDescent="0.35">
      <c r="B8307" s="40"/>
      <c r="C8307" s="32"/>
    </row>
    <row r="8308" spans="2:3" x14ac:dyDescent="0.35">
      <c r="B8308" s="40"/>
      <c r="C8308" s="32"/>
    </row>
    <row r="8309" spans="2:3" x14ac:dyDescent="0.35">
      <c r="B8309" s="40"/>
      <c r="C8309" s="32"/>
    </row>
    <row r="8310" spans="2:3" x14ac:dyDescent="0.35">
      <c r="B8310" s="40"/>
      <c r="C8310" s="32"/>
    </row>
    <row r="8311" spans="2:3" x14ac:dyDescent="0.35">
      <c r="B8311" s="40"/>
      <c r="C8311" s="32"/>
    </row>
    <row r="8312" spans="2:3" x14ac:dyDescent="0.35">
      <c r="B8312" s="40"/>
      <c r="C8312" s="32"/>
    </row>
    <row r="8313" spans="2:3" x14ac:dyDescent="0.35">
      <c r="B8313" s="40"/>
      <c r="C8313" s="32"/>
    </row>
    <row r="8314" spans="2:3" x14ac:dyDescent="0.35">
      <c r="B8314" s="40"/>
      <c r="C8314" s="32"/>
    </row>
    <row r="8315" spans="2:3" x14ac:dyDescent="0.35">
      <c r="B8315" s="40"/>
      <c r="C8315" s="32"/>
    </row>
    <row r="8316" spans="2:3" x14ac:dyDescent="0.35">
      <c r="B8316" s="40"/>
      <c r="C8316" s="32"/>
    </row>
    <row r="8317" spans="2:3" x14ac:dyDescent="0.35">
      <c r="B8317" s="40"/>
      <c r="C8317" s="32"/>
    </row>
    <row r="8318" spans="2:3" x14ac:dyDescent="0.35">
      <c r="B8318" s="40"/>
      <c r="C8318" s="32"/>
    </row>
    <row r="8319" spans="2:3" x14ac:dyDescent="0.35">
      <c r="B8319" s="40"/>
      <c r="C8319" s="32"/>
    </row>
    <row r="8320" spans="2:3" x14ac:dyDescent="0.35">
      <c r="B8320" s="40"/>
      <c r="C8320" s="32"/>
    </row>
    <row r="8321" spans="2:3" x14ac:dyDescent="0.35">
      <c r="B8321" s="40"/>
      <c r="C8321" s="32"/>
    </row>
    <row r="8322" spans="2:3" x14ac:dyDescent="0.35">
      <c r="B8322" s="40"/>
      <c r="C8322" s="32"/>
    </row>
    <row r="8323" spans="2:3" x14ac:dyDescent="0.35">
      <c r="B8323" s="40"/>
      <c r="C8323" s="32"/>
    </row>
    <row r="8324" spans="2:3" x14ac:dyDescent="0.35">
      <c r="B8324" s="40"/>
      <c r="C8324" s="32"/>
    </row>
    <row r="8325" spans="2:3" x14ac:dyDescent="0.35">
      <c r="B8325" s="40"/>
      <c r="C8325" s="32"/>
    </row>
    <row r="8326" spans="2:3" x14ac:dyDescent="0.35">
      <c r="B8326" s="40"/>
      <c r="C8326" s="32"/>
    </row>
    <row r="8327" spans="2:3" x14ac:dyDescent="0.35">
      <c r="B8327" s="40"/>
      <c r="C8327" s="32"/>
    </row>
    <row r="8328" spans="2:3" x14ac:dyDescent="0.35">
      <c r="B8328" s="40"/>
      <c r="C8328" s="32"/>
    </row>
    <row r="8329" spans="2:3" x14ac:dyDescent="0.35">
      <c r="B8329" s="40"/>
      <c r="C8329" s="32"/>
    </row>
    <row r="8330" spans="2:3" x14ac:dyDescent="0.35">
      <c r="B8330" s="40"/>
      <c r="C8330" s="32"/>
    </row>
    <row r="8331" spans="2:3" x14ac:dyDescent="0.35">
      <c r="B8331" s="40"/>
      <c r="C8331" s="32"/>
    </row>
    <row r="8332" spans="2:3" x14ac:dyDescent="0.35">
      <c r="B8332" s="40"/>
      <c r="C8332" s="32"/>
    </row>
    <row r="8333" spans="2:3" x14ac:dyDescent="0.35">
      <c r="B8333" s="40"/>
      <c r="C8333" s="32"/>
    </row>
    <row r="8334" spans="2:3" x14ac:dyDescent="0.35">
      <c r="B8334" s="40"/>
      <c r="C8334" s="32"/>
    </row>
    <row r="8335" spans="2:3" x14ac:dyDescent="0.35">
      <c r="B8335" s="40"/>
      <c r="C8335" s="32"/>
    </row>
    <row r="8336" spans="2:3" x14ac:dyDescent="0.35">
      <c r="B8336" s="40"/>
      <c r="C8336" s="32"/>
    </row>
    <row r="8337" spans="2:3" x14ac:dyDescent="0.35">
      <c r="B8337" s="40"/>
      <c r="C8337" s="32"/>
    </row>
    <row r="8338" spans="2:3" x14ac:dyDescent="0.35">
      <c r="B8338" s="40"/>
      <c r="C8338" s="32"/>
    </row>
    <row r="8339" spans="2:3" x14ac:dyDescent="0.35">
      <c r="B8339" s="40"/>
      <c r="C8339" s="32"/>
    </row>
    <row r="8340" spans="2:3" x14ac:dyDescent="0.35">
      <c r="B8340" s="40"/>
      <c r="C8340" s="32"/>
    </row>
    <row r="8341" spans="2:3" x14ac:dyDescent="0.35">
      <c r="B8341" s="40"/>
      <c r="C8341" s="32"/>
    </row>
    <row r="8342" spans="2:3" x14ac:dyDescent="0.35">
      <c r="B8342" s="40"/>
      <c r="C8342" s="32"/>
    </row>
    <row r="8343" spans="2:3" x14ac:dyDescent="0.35">
      <c r="B8343" s="40"/>
      <c r="C8343" s="32"/>
    </row>
    <row r="8344" spans="2:3" x14ac:dyDescent="0.35">
      <c r="B8344" s="40"/>
      <c r="C8344" s="32"/>
    </row>
    <row r="8345" spans="2:3" x14ac:dyDescent="0.35">
      <c r="B8345" s="40"/>
      <c r="C8345" s="32"/>
    </row>
    <row r="8346" spans="2:3" x14ac:dyDescent="0.35">
      <c r="B8346" s="40"/>
      <c r="C8346" s="32"/>
    </row>
    <row r="8347" spans="2:3" x14ac:dyDescent="0.35">
      <c r="B8347" s="40"/>
      <c r="C8347" s="32"/>
    </row>
    <row r="8348" spans="2:3" x14ac:dyDescent="0.35">
      <c r="B8348" s="40"/>
      <c r="C8348" s="32"/>
    </row>
    <row r="8349" spans="2:3" x14ac:dyDescent="0.35">
      <c r="B8349" s="40"/>
      <c r="C8349" s="32"/>
    </row>
    <row r="8350" spans="2:3" x14ac:dyDescent="0.35">
      <c r="B8350" s="40"/>
      <c r="C8350" s="32"/>
    </row>
    <row r="8351" spans="2:3" x14ac:dyDescent="0.35">
      <c r="B8351" s="40"/>
      <c r="C8351" s="32"/>
    </row>
    <row r="8352" spans="2:3" x14ac:dyDescent="0.35">
      <c r="B8352" s="40"/>
      <c r="C8352" s="32"/>
    </row>
    <row r="8353" spans="2:3" x14ac:dyDescent="0.35">
      <c r="B8353" s="40"/>
      <c r="C8353" s="32"/>
    </row>
    <row r="8354" spans="2:3" x14ac:dyDescent="0.35">
      <c r="B8354" s="40"/>
      <c r="C8354" s="32"/>
    </row>
    <row r="8355" spans="2:3" x14ac:dyDescent="0.35">
      <c r="B8355" s="40"/>
      <c r="C8355" s="32"/>
    </row>
    <row r="8356" spans="2:3" x14ac:dyDescent="0.35">
      <c r="B8356" s="40"/>
      <c r="C8356" s="32"/>
    </row>
    <row r="8357" spans="2:3" x14ac:dyDescent="0.35">
      <c r="B8357" s="40"/>
      <c r="C8357" s="32"/>
    </row>
    <row r="8358" spans="2:3" x14ac:dyDescent="0.35">
      <c r="B8358" s="40"/>
      <c r="C8358" s="32"/>
    </row>
    <row r="8359" spans="2:3" x14ac:dyDescent="0.35">
      <c r="B8359" s="40"/>
      <c r="C8359" s="32"/>
    </row>
    <row r="8360" spans="2:3" x14ac:dyDescent="0.35">
      <c r="B8360" s="40"/>
      <c r="C8360" s="32"/>
    </row>
    <row r="8361" spans="2:3" x14ac:dyDescent="0.35">
      <c r="B8361" s="40"/>
      <c r="C8361" s="32"/>
    </row>
    <row r="8362" spans="2:3" x14ac:dyDescent="0.35">
      <c r="B8362" s="40"/>
      <c r="C8362" s="32"/>
    </row>
    <row r="8363" spans="2:3" x14ac:dyDescent="0.35">
      <c r="B8363" s="40"/>
      <c r="C8363" s="32"/>
    </row>
    <row r="8364" spans="2:3" x14ac:dyDescent="0.35">
      <c r="B8364" s="40"/>
      <c r="C8364" s="32"/>
    </row>
    <row r="8365" spans="2:3" x14ac:dyDescent="0.35">
      <c r="B8365" s="40"/>
      <c r="C8365" s="32"/>
    </row>
    <row r="8366" spans="2:3" x14ac:dyDescent="0.35">
      <c r="B8366" s="40"/>
      <c r="C8366" s="32"/>
    </row>
    <row r="8367" spans="2:3" x14ac:dyDescent="0.35">
      <c r="B8367" s="40"/>
      <c r="C8367" s="32"/>
    </row>
    <row r="8368" spans="2:3" x14ac:dyDescent="0.35">
      <c r="B8368" s="40"/>
      <c r="C8368" s="32"/>
    </row>
    <row r="8369" spans="2:3" x14ac:dyDescent="0.35">
      <c r="B8369" s="40"/>
      <c r="C8369" s="32"/>
    </row>
    <row r="8370" spans="2:3" x14ac:dyDescent="0.35">
      <c r="B8370" s="40"/>
      <c r="C8370" s="32"/>
    </row>
    <row r="8371" spans="2:3" x14ac:dyDescent="0.35">
      <c r="B8371" s="40"/>
      <c r="C8371" s="32"/>
    </row>
    <row r="8372" spans="2:3" x14ac:dyDescent="0.35">
      <c r="B8372" s="40"/>
      <c r="C8372" s="32"/>
    </row>
    <row r="8373" spans="2:3" x14ac:dyDescent="0.35">
      <c r="B8373" s="40"/>
      <c r="C8373" s="32"/>
    </row>
    <row r="8374" spans="2:3" x14ac:dyDescent="0.35">
      <c r="B8374" s="40"/>
      <c r="C8374" s="32"/>
    </row>
    <row r="8375" spans="2:3" x14ac:dyDescent="0.35">
      <c r="B8375" s="40"/>
      <c r="C8375" s="32"/>
    </row>
    <row r="8376" spans="2:3" x14ac:dyDescent="0.35">
      <c r="B8376" s="40"/>
      <c r="C8376" s="32"/>
    </row>
    <row r="8377" spans="2:3" x14ac:dyDescent="0.35">
      <c r="B8377" s="40"/>
      <c r="C8377" s="32"/>
    </row>
    <row r="8378" spans="2:3" x14ac:dyDescent="0.35">
      <c r="B8378" s="40"/>
      <c r="C8378" s="32"/>
    </row>
    <row r="8379" spans="2:3" x14ac:dyDescent="0.35">
      <c r="B8379" s="40"/>
      <c r="C8379" s="32"/>
    </row>
    <row r="8380" spans="2:3" x14ac:dyDescent="0.35">
      <c r="B8380" s="40"/>
      <c r="C8380" s="32"/>
    </row>
    <row r="8381" spans="2:3" x14ac:dyDescent="0.35">
      <c r="B8381" s="40"/>
      <c r="C8381" s="32"/>
    </row>
    <row r="8382" spans="2:3" x14ac:dyDescent="0.35">
      <c r="B8382" s="40"/>
      <c r="C8382" s="32"/>
    </row>
    <row r="8383" spans="2:3" x14ac:dyDescent="0.35">
      <c r="B8383" s="40"/>
      <c r="C8383" s="32"/>
    </row>
    <row r="8384" spans="2:3" x14ac:dyDescent="0.35">
      <c r="B8384" s="40"/>
      <c r="C8384" s="32"/>
    </row>
    <row r="8385" spans="2:3" x14ac:dyDescent="0.35">
      <c r="B8385" s="40"/>
      <c r="C8385" s="32"/>
    </row>
    <row r="8386" spans="2:3" x14ac:dyDescent="0.35">
      <c r="B8386" s="40"/>
      <c r="C8386" s="32"/>
    </row>
    <row r="8387" spans="2:3" x14ac:dyDescent="0.35">
      <c r="B8387" s="40"/>
      <c r="C8387" s="32"/>
    </row>
    <row r="8388" spans="2:3" x14ac:dyDescent="0.35">
      <c r="B8388" s="40"/>
      <c r="C8388" s="32"/>
    </row>
    <row r="8389" spans="2:3" x14ac:dyDescent="0.35">
      <c r="B8389" s="40"/>
      <c r="C8389" s="32"/>
    </row>
    <row r="8390" spans="2:3" x14ac:dyDescent="0.35">
      <c r="B8390" s="40"/>
      <c r="C8390" s="32"/>
    </row>
    <row r="8391" spans="2:3" x14ac:dyDescent="0.35">
      <c r="B8391" s="40"/>
      <c r="C8391" s="32"/>
    </row>
    <row r="8392" spans="2:3" x14ac:dyDescent="0.35">
      <c r="B8392" s="40"/>
      <c r="C8392" s="32"/>
    </row>
    <row r="8393" spans="2:3" x14ac:dyDescent="0.35">
      <c r="B8393" s="40"/>
      <c r="C8393" s="32"/>
    </row>
    <row r="8394" spans="2:3" x14ac:dyDescent="0.35">
      <c r="B8394" s="40"/>
      <c r="C8394" s="32"/>
    </row>
    <row r="8395" spans="2:3" x14ac:dyDescent="0.35">
      <c r="B8395" s="40"/>
      <c r="C8395" s="32"/>
    </row>
    <row r="8396" spans="2:3" x14ac:dyDescent="0.35">
      <c r="B8396" s="40"/>
      <c r="C8396" s="32"/>
    </row>
    <row r="8397" spans="2:3" x14ac:dyDescent="0.35">
      <c r="B8397" s="40"/>
      <c r="C8397" s="32"/>
    </row>
    <row r="8398" spans="2:3" x14ac:dyDescent="0.35">
      <c r="B8398" s="40"/>
      <c r="C8398" s="32"/>
    </row>
    <row r="8399" spans="2:3" x14ac:dyDescent="0.35">
      <c r="B8399" s="40"/>
      <c r="C8399" s="32"/>
    </row>
    <row r="8400" spans="2:3" x14ac:dyDescent="0.35">
      <c r="B8400" s="40"/>
      <c r="C8400" s="32"/>
    </row>
    <row r="8401" spans="2:3" x14ac:dyDescent="0.35">
      <c r="B8401" s="40"/>
      <c r="C8401" s="32"/>
    </row>
    <row r="8402" spans="2:3" x14ac:dyDescent="0.35">
      <c r="B8402" s="40"/>
      <c r="C8402" s="32"/>
    </row>
    <row r="8403" spans="2:3" x14ac:dyDescent="0.35">
      <c r="B8403" s="40"/>
      <c r="C8403" s="32"/>
    </row>
    <row r="8404" spans="2:3" x14ac:dyDescent="0.35">
      <c r="B8404" s="40"/>
      <c r="C8404" s="32"/>
    </row>
    <row r="8405" spans="2:3" x14ac:dyDescent="0.35">
      <c r="B8405" s="40"/>
      <c r="C8405" s="32"/>
    </row>
    <row r="8406" spans="2:3" x14ac:dyDescent="0.35">
      <c r="B8406" s="40"/>
      <c r="C8406" s="32"/>
    </row>
    <row r="8407" spans="2:3" x14ac:dyDescent="0.35">
      <c r="B8407" s="40"/>
      <c r="C8407" s="32"/>
    </row>
    <row r="8408" spans="2:3" x14ac:dyDescent="0.35">
      <c r="B8408" s="40"/>
      <c r="C8408" s="32"/>
    </row>
    <row r="8409" spans="2:3" x14ac:dyDescent="0.35">
      <c r="B8409" s="40"/>
      <c r="C8409" s="32"/>
    </row>
    <row r="8410" spans="2:3" x14ac:dyDescent="0.35">
      <c r="B8410" s="40"/>
      <c r="C8410" s="32"/>
    </row>
    <row r="8411" spans="2:3" x14ac:dyDescent="0.35">
      <c r="B8411" s="40"/>
      <c r="C8411" s="32"/>
    </row>
    <row r="8412" spans="2:3" x14ac:dyDescent="0.35">
      <c r="B8412" s="40"/>
      <c r="C8412" s="32"/>
    </row>
    <row r="8413" spans="2:3" x14ac:dyDescent="0.35">
      <c r="B8413" s="40"/>
      <c r="C8413" s="32"/>
    </row>
    <row r="8414" spans="2:3" x14ac:dyDescent="0.35">
      <c r="B8414" s="40"/>
      <c r="C8414" s="32"/>
    </row>
    <row r="8415" spans="2:3" x14ac:dyDescent="0.35">
      <c r="B8415" s="40"/>
      <c r="C8415" s="32"/>
    </row>
    <row r="8416" spans="2:3" x14ac:dyDescent="0.35">
      <c r="B8416" s="40"/>
      <c r="C8416" s="32"/>
    </row>
    <row r="8417" spans="2:3" x14ac:dyDescent="0.35">
      <c r="B8417" s="40"/>
      <c r="C8417" s="32"/>
    </row>
    <row r="8418" spans="2:3" x14ac:dyDescent="0.35">
      <c r="B8418" s="40"/>
      <c r="C8418" s="32"/>
    </row>
    <row r="8419" spans="2:3" x14ac:dyDescent="0.35">
      <c r="B8419" s="40"/>
      <c r="C8419" s="32"/>
    </row>
    <row r="8420" spans="2:3" x14ac:dyDescent="0.35">
      <c r="B8420" s="40"/>
      <c r="C8420" s="32"/>
    </row>
    <row r="8421" spans="2:3" x14ac:dyDescent="0.35">
      <c r="B8421" s="40"/>
      <c r="C8421" s="32"/>
    </row>
    <row r="8422" spans="2:3" x14ac:dyDescent="0.35">
      <c r="B8422" s="40"/>
      <c r="C8422" s="32"/>
    </row>
    <row r="8423" spans="2:3" x14ac:dyDescent="0.35">
      <c r="B8423" s="40"/>
      <c r="C8423" s="32"/>
    </row>
    <row r="8424" spans="2:3" x14ac:dyDescent="0.35">
      <c r="B8424" s="40"/>
      <c r="C8424" s="32"/>
    </row>
    <row r="8425" spans="2:3" x14ac:dyDescent="0.35">
      <c r="B8425" s="40"/>
      <c r="C8425" s="32"/>
    </row>
    <row r="8426" spans="2:3" x14ac:dyDescent="0.35">
      <c r="B8426" s="40"/>
      <c r="C8426" s="32"/>
    </row>
    <row r="8427" spans="2:3" x14ac:dyDescent="0.35">
      <c r="B8427" s="40"/>
      <c r="C8427" s="32"/>
    </row>
    <row r="8428" spans="2:3" x14ac:dyDescent="0.35">
      <c r="B8428" s="40"/>
      <c r="C8428" s="32"/>
    </row>
    <row r="8429" spans="2:3" x14ac:dyDescent="0.35">
      <c r="B8429" s="40"/>
      <c r="C8429" s="32"/>
    </row>
    <row r="8430" spans="2:3" x14ac:dyDescent="0.35">
      <c r="B8430" s="40"/>
      <c r="C8430" s="32"/>
    </row>
    <row r="8431" spans="2:3" x14ac:dyDescent="0.35">
      <c r="B8431" s="40"/>
      <c r="C8431" s="32"/>
    </row>
    <row r="8432" spans="2:3" x14ac:dyDescent="0.35">
      <c r="B8432" s="40"/>
      <c r="C8432" s="32"/>
    </row>
    <row r="8433" spans="2:3" x14ac:dyDescent="0.35">
      <c r="B8433" s="40"/>
      <c r="C8433" s="32"/>
    </row>
    <row r="8434" spans="2:3" x14ac:dyDescent="0.35">
      <c r="B8434" s="40"/>
      <c r="C8434" s="32"/>
    </row>
    <row r="8435" spans="2:3" x14ac:dyDescent="0.35">
      <c r="B8435" s="40"/>
      <c r="C8435" s="32"/>
    </row>
    <row r="8436" spans="2:3" x14ac:dyDescent="0.35">
      <c r="B8436" s="40"/>
      <c r="C8436" s="32"/>
    </row>
    <row r="8437" spans="2:3" x14ac:dyDescent="0.35">
      <c r="B8437" s="40"/>
      <c r="C8437" s="32"/>
    </row>
    <row r="8438" spans="2:3" x14ac:dyDescent="0.35">
      <c r="B8438" s="40"/>
      <c r="C8438" s="32"/>
    </row>
    <row r="8439" spans="2:3" x14ac:dyDescent="0.35">
      <c r="B8439" s="40"/>
      <c r="C8439" s="32"/>
    </row>
    <row r="8440" spans="2:3" x14ac:dyDescent="0.35">
      <c r="B8440" s="40"/>
      <c r="C8440" s="32"/>
    </row>
    <row r="8441" spans="2:3" x14ac:dyDescent="0.35">
      <c r="B8441" s="40"/>
      <c r="C8441" s="32"/>
    </row>
    <row r="8442" spans="2:3" x14ac:dyDescent="0.35">
      <c r="B8442" s="40"/>
      <c r="C8442" s="32"/>
    </row>
    <row r="8443" spans="2:3" x14ac:dyDescent="0.35">
      <c r="B8443" s="40"/>
      <c r="C8443" s="32"/>
    </row>
    <row r="8444" spans="2:3" x14ac:dyDescent="0.35">
      <c r="B8444" s="40"/>
      <c r="C8444" s="32"/>
    </row>
    <row r="8445" spans="2:3" x14ac:dyDescent="0.35">
      <c r="B8445" s="40"/>
      <c r="C8445" s="32"/>
    </row>
    <row r="8446" spans="2:3" x14ac:dyDescent="0.35">
      <c r="B8446" s="40"/>
      <c r="C8446" s="32"/>
    </row>
    <row r="8447" spans="2:3" x14ac:dyDescent="0.35">
      <c r="B8447" s="40"/>
      <c r="C8447" s="32"/>
    </row>
    <row r="8448" spans="2:3" x14ac:dyDescent="0.35">
      <c r="B8448" s="40"/>
      <c r="C8448" s="32"/>
    </row>
    <row r="8449" spans="2:3" x14ac:dyDescent="0.35">
      <c r="B8449" s="40"/>
      <c r="C8449" s="32"/>
    </row>
    <row r="8450" spans="2:3" x14ac:dyDescent="0.35">
      <c r="B8450" s="40"/>
      <c r="C8450" s="32"/>
    </row>
    <row r="8451" spans="2:3" x14ac:dyDescent="0.35">
      <c r="B8451" s="40"/>
      <c r="C8451" s="32"/>
    </row>
    <row r="8452" spans="2:3" x14ac:dyDescent="0.35">
      <c r="B8452" s="40"/>
      <c r="C8452" s="32"/>
    </row>
    <row r="8453" spans="2:3" x14ac:dyDescent="0.35">
      <c r="B8453" s="40"/>
      <c r="C8453" s="32"/>
    </row>
    <row r="8454" spans="2:3" x14ac:dyDescent="0.35">
      <c r="B8454" s="40"/>
      <c r="C8454" s="32"/>
    </row>
    <row r="8455" spans="2:3" x14ac:dyDescent="0.35">
      <c r="B8455" s="40"/>
      <c r="C8455" s="32"/>
    </row>
    <row r="8456" spans="2:3" x14ac:dyDescent="0.35">
      <c r="B8456" s="40"/>
      <c r="C8456" s="32"/>
    </row>
    <row r="8457" spans="2:3" x14ac:dyDescent="0.35">
      <c r="B8457" s="40"/>
      <c r="C8457" s="32"/>
    </row>
    <row r="8458" spans="2:3" x14ac:dyDescent="0.35">
      <c r="B8458" s="40"/>
      <c r="C8458" s="32"/>
    </row>
    <row r="8459" spans="2:3" x14ac:dyDescent="0.35">
      <c r="B8459" s="40"/>
      <c r="C8459" s="32"/>
    </row>
    <row r="8460" spans="2:3" x14ac:dyDescent="0.35">
      <c r="B8460" s="40"/>
      <c r="C8460" s="32"/>
    </row>
    <row r="8461" spans="2:3" x14ac:dyDescent="0.35">
      <c r="B8461" s="40"/>
      <c r="C8461" s="32"/>
    </row>
    <row r="8462" spans="2:3" x14ac:dyDescent="0.35">
      <c r="B8462" s="40"/>
      <c r="C8462" s="32"/>
    </row>
    <row r="8463" spans="2:3" x14ac:dyDescent="0.35">
      <c r="B8463" s="40"/>
      <c r="C8463" s="32"/>
    </row>
    <row r="8464" spans="2:3" x14ac:dyDescent="0.35">
      <c r="B8464" s="40"/>
      <c r="C8464" s="32"/>
    </row>
    <row r="8465" spans="2:3" x14ac:dyDescent="0.35">
      <c r="B8465" s="40"/>
      <c r="C8465" s="32"/>
    </row>
    <row r="8466" spans="2:3" x14ac:dyDescent="0.35">
      <c r="B8466" s="40"/>
      <c r="C8466" s="32"/>
    </row>
    <row r="8467" spans="2:3" x14ac:dyDescent="0.35">
      <c r="B8467" s="40"/>
      <c r="C8467" s="32"/>
    </row>
    <row r="8468" spans="2:3" x14ac:dyDescent="0.35">
      <c r="B8468" s="40"/>
      <c r="C8468" s="32"/>
    </row>
    <row r="8469" spans="2:3" x14ac:dyDescent="0.35">
      <c r="B8469" s="40"/>
      <c r="C8469" s="32"/>
    </row>
    <row r="8470" spans="2:3" x14ac:dyDescent="0.35">
      <c r="B8470" s="40"/>
      <c r="C8470" s="32"/>
    </row>
    <row r="8471" spans="2:3" x14ac:dyDescent="0.35">
      <c r="B8471" s="40"/>
      <c r="C8471" s="32"/>
    </row>
    <row r="8472" spans="2:3" x14ac:dyDescent="0.35">
      <c r="B8472" s="40"/>
      <c r="C8472" s="32"/>
    </row>
    <row r="8473" spans="2:3" x14ac:dyDescent="0.35">
      <c r="B8473" s="40"/>
      <c r="C8473" s="32"/>
    </row>
    <row r="8474" spans="2:3" x14ac:dyDescent="0.35">
      <c r="B8474" s="40"/>
      <c r="C8474" s="32"/>
    </row>
    <row r="8475" spans="2:3" x14ac:dyDescent="0.35">
      <c r="B8475" s="40"/>
      <c r="C8475" s="32"/>
    </row>
    <row r="8476" spans="2:3" x14ac:dyDescent="0.35">
      <c r="B8476" s="40"/>
      <c r="C8476" s="32"/>
    </row>
    <row r="8477" spans="2:3" x14ac:dyDescent="0.35">
      <c r="B8477" s="40"/>
      <c r="C8477" s="32"/>
    </row>
    <row r="8478" spans="2:3" x14ac:dyDescent="0.35">
      <c r="B8478" s="40"/>
      <c r="C8478" s="32"/>
    </row>
    <row r="8479" spans="2:3" x14ac:dyDescent="0.35">
      <c r="B8479" s="40"/>
      <c r="C8479" s="32"/>
    </row>
    <row r="8480" spans="2:3" x14ac:dyDescent="0.35">
      <c r="B8480" s="40"/>
      <c r="C8480" s="32"/>
    </row>
    <row r="8481" spans="2:3" x14ac:dyDescent="0.35">
      <c r="B8481" s="40"/>
      <c r="C8481" s="32"/>
    </row>
    <row r="8482" spans="2:3" x14ac:dyDescent="0.35">
      <c r="B8482" s="40"/>
      <c r="C8482" s="32"/>
    </row>
    <row r="8483" spans="2:3" x14ac:dyDescent="0.35">
      <c r="B8483" s="40"/>
      <c r="C8483" s="32"/>
    </row>
    <row r="8484" spans="2:3" x14ac:dyDescent="0.35">
      <c r="B8484" s="40"/>
      <c r="C8484" s="32"/>
    </row>
    <row r="8485" spans="2:3" x14ac:dyDescent="0.35">
      <c r="B8485" s="40"/>
      <c r="C8485" s="32"/>
    </row>
    <row r="8486" spans="2:3" x14ac:dyDescent="0.35">
      <c r="B8486" s="40"/>
      <c r="C8486" s="32"/>
    </row>
    <row r="8487" spans="2:3" x14ac:dyDescent="0.35">
      <c r="B8487" s="40"/>
      <c r="C8487" s="32"/>
    </row>
    <row r="8488" spans="2:3" x14ac:dyDescent="0.35">
      <c r="B8488" s="40"/>
      <c r="C8488" s="32"/>
    </row>
    <row r="8489" spans="2:3" x14ac:dyDescent="0.35">
      <c r="B8489" s="40"/>
      <c r="C8489" s="32"/>
    </row>
    <row r="8490" spans="2:3" x14ac:dyDescent="0.35">
      <c r="B8490" s="40"/>
      <c r="C8490" s="32"/>
    </row>
    <row r="8491" spans="2:3" x14ac:dyDescent="0.35">
      <c r="B8491" s="40"/>
      <c r="C8491" s="32"/>
    </row>
    <row r="8492" spans="2:3" x14ac:dyDescent="0.35">
      <c r="B8492" s="40"/>
      <c r="C8492" s="32"/>
    </row>
    <row r="8493" spans="2:3" x14ac:dyDescent="0.35">
      <c r="B8493" s="40"/>
      <c r="C8493" s="32"/>
    </row>
    <row r="8494" spans="2:3" x14ac:dyDescent="0.35">
      <c r="B8494" s="40"/>
      <c r="C8494" s="32"/>
    </row>
    <row r="8495" spans="2:3" x14ac:dyDescent="0.35">
      <c r="B8495" s="40"/>
      <c r="C8495" s="32"/>
    </row>
    <row r="8496" spans="2:3" x14ac:dyDescent="0.35">
      <c r="B8496" s="40"/>
      <c r="C8496" s="32"/>
    </row>
    <row r="8497" spans="2:3" x14ac:dyDescent="0.35">
      <c r="B8497" s="40"/>
      <c r="C8497" s="32"/>
    </row>
    <row r="8498" spans="2:3" x14ac:dyDescent="0.35">
      <c r="B8498" s="40"/>
      <c r="C8498" s="32"/>
    </row>
    <row r="8499" spans="2:3" x14ac:dyDescent="0.35">
      <c r="B8499" s="40"/>
      <c r="C8499" s="32"/>
    </row>
    <row r="8500" spans="2:3" x14ac:dyDescent="0.35">
      <c r="B8500" s="40"/>
      <c r="C8500" s="32"/>
    </row>
    <row r="8501" spans="2:3" x14ac:dyDescent="0.35">
      <c r="B8501" s="40"/>
      <c r="C8501" s="32"/>
    </row>
    <row r="8502" spans="2:3" x14ac:dyDescent="0.35">
      <c r="B8502" s="40"/>
      <c r="C8502" s="32"/>
    </row>
    <row r="8503" spans="2:3" x14ac:dyDescent="0.35">
      <c r="B8503" s="40"/>
      <c r="C8503" s="32"/>
    </row>
    <row r="8504" spans="2:3" x14ac:dyDescent="0.35">
      <c r="B8504" s="40"/>
      <c r="C8504" s="32"/>
    </row>
    <row r="8505" spans="2:3" x14ac:dyDescent="0.35">
      <c r="B8505" s="40"/>
      <c r="C8505" s="32"/>
    </row>
    <row r="8506" spans="2:3" x14ac:dyDescent="0.35">
      <c r="B8506" s="40"/>
      <c r="C8506" s="32"/>
    </row>
    <row r="8507" spans="2:3" x14ac:dyDescent="0.35">
      <c r="B8507" s="40"/>
      <c r="C8507" s="32"/>
    </row>
    <row r="8508" spans="2:3" x14ac:dyDescent="0.35">
      <c r="B8508" s="40"/>
      <c r="C8508" s="32"/>
    </row>
    <row r="8509" spans="2:3" x14ac:dyDescent="0.35">
      <c r="B8509" s="40"/>
      <c r="C8509" s="32"/>
    </row>
    <row r="8510" spans="2:3" x14ac:dyDescent="0.35">
      <c r="B8510" s="40"/>
      <c r="C8510" s="32"/>
    </row>
    <row r="8511" spans="2:3" x14ac:dyDescent="0.35">
      <c r="B8511" s="40"/>
      <c r="C8511" s="32"/>
    </row>
    <row r="8512" spans="2:3" x14ac:dyDescent="0.35">
      <c r="B8512" s="40"/>
      <c r="C8512" s="32"/>
    </row>
    <row r="8513" spans="2:3" x14ac:dyDescent="0.35">
      <c r="B8513" s="40"/>
      <c r="C8513" s="32"/>
    </row>
    <row r="8514" spans="2:3" x14ac:dyDescent="0.35">
      <c r="B8514" s="40"/>
      <c r="C8514" s="32"/>
    </row>
    <row r="8515" spans="2:3" x14ac:dyDescent="0.35">
      <c r="B8515" s="40"/>
      <c r="C8515" s="32"/>
    </row>
    <row r="8516" spans="2:3" x14ac:dyDescent="0.35">
      <c r="B8516" s="40"/>
      <c r="C8516" s="32"/>
    </row>
    <row r="8517" spans="2:3" x14ac:dyDescent="0.35">
      <c r="B8517" s="40"/>
      <c r="C8517" s="32"/>
    </row>
    <row r="8518" spans="2:3" x14ac:dyDescent="0.35">
      <c r="B8518" s="40"/>
      <c r="C8518" s="32"/>
    </row>
    <row r="8519" spans="2:3" x14ac:dyDescent="0.35">
      <c r="B8519" s="40"/>
      <c r="C8519" s="32"/>
    </row>
    <row r="8520" spans="2:3" x14ac:dyDescent="0.35">
      <c r="B8520" s="40"/>
      <c r="C8520" s="32"/>
    </row>
    <row r="8521" spans="2:3" x14ac:dyDescent="0.35">
      <c r="B8521" s="40"/>
      <c r="C8521" s="32"/>
    </row>
    <row r="8522" spans="2:3" x14ac:dyDescent="0.35">
      <c r="B8522" s="40"/>
      <c r="C8522" s="32"/>
    </row>
    <row r="8523" spans="2:3" x14ac:dyDescent="0.35">
      <c r="B8523" s="40"/>
      <c r="C8523" s="32"/>
    </row>
    <row r="8524" spans="2:3" x14ac:dyDescent="0.35">
      <c r="B8524" s="40"/>
      <c r="C8524" s="32"/>
    </row>
    <row r="8525" spans="2:3" x14ac:dyDescent="0.35">
      <c r="B8525" s="40"/>
      <c r="C8525" s="32"/>
    </row>
    <row r="8526" spans="2:3" x14ac:dyDescent="0.35">
      <c r="B8526" s="40"/>
      <c r="C8526" s="32"/>
    </row>
    <row r="8527" spans="2:3" x14ac:dyDescent="0.35">
      <c r="B8527" s="40"/>
      <c r="C8527" s="32"/>
    </row>
    <row r="8528" spans="2:3" x14ac:dyDescent="0.35">
      <c r="B8528" s="40"/>
      <c r="C8528" s="32"/>
    </row>
    <row r="8529" spans="2:3" x14ac:dyDescent="0.35">
      <c r="B8529" s="40"/>
      <c r="C8529" s="32"/>
    </row>
    <row r="8530" spans="2:3" x14ac:dyDescent="0.35">
      <c r="B8530" s="40"/>
      <c r="C8530" s="32"/>
    </row>
    <row r="8531" spans="2:3" x14ac:dyDescent="0.35">
      <c r="B8531" s="40"/>
      <c r="C8531" s="32"/>
    </row>
    <row r="8532" spans="2:3" x14ac:dyDescent="0.35">
      <c r="B8532" s="40"/>
      <c r="C8532" s="32"/>
    </row>
    <row r="8533" spans="2:3" x14ac:dyDescent="0.35">
      <c r="B8533" s="40"/>
      <c r="C8533" s="32"/>
    </row>
    <row r="8534" spans="2:3" x14ac:dyDescent="0.35">
      <c r="B8534" s="40"/>
      <c r="C8534" s="32"/>
    </row>
    <row r="8535" spans="2:3" x14ac:dyDescent="0.35">
      <c r="B8535" s="40"/>
      <c r="C8535" s="32"/>
    </row>
    <row r="8536" spans="2:3" x14ac:dyDescent="0.35">
      <c r="B8536" s="40"/>
      <c r="C8536" s="32"/>
    </row>
    <row r="8537" spans="2:3" x14ac:dyDescent="0.35">
      <c r="B8537" s="40"/>
      <c r="C8537" s="32"/>
    </row>
    <row r="8538" spans="2:3" x14ac:dyDescent="0.35">
      <c r="B8538" s="40"/>
      <c r="C8538" s="32"/>
    </row>
    <row r="8539" spans="2:3" x14ac:dyDescent="0.35">
      <c r="B8539" s="40"/>
      <c r="C8539" s="32"/>
    </row>
    <row r="8540" spans="2:3" x14ac:dyDescent="0.35">
      <c r="B8540" s="40"/>
      <c r="C8540" s="32"/>
    </row>
    <row r="8541" spans="2:3" x14ac:dyDescent="0.35">
      <c r="B8541" s="40"/>
      <c r="C8541" s="32"/>
    </row>
    <row r="8542" spans="2:3" x14ac:dyDescent="0.35">
      <c r="B8542" s="40"/>
      <c r="C8542" s="32"/>
    </row>
    <row r="8543" spans="2:3" x14ac:dyDescent="0.35">
      <c r="B8543" s="40"/>
      <c r="C8543" s="32"/>
    </row>
    <row r="8544" spans="2:3" x14ac:dyDescent="0.35">
      <c r="B8544" s="40"/>
      <c r="C8544" s="32"/>
    </row>
    <row r="8545" spans="2:3" x14ac:dyDescent="0.35">
      <c r="B8545" s="40"/>
      <c r="C8545" s="32"/>
    </row>
    <row r="8546" spans="2:3" x14ac:dyDescent="0.35">
      <c r="B8546" s="40"/>
      <c r="C8546" s="32"/>
    </row>
    <row r="8547" spans="2:3" x14ac:dyDescent="0.35">
      <c r="B8547" s="40"/>
      <c r="C8547" s="32"/>
    </row>
    <row r="8548" spans="2:3" x14ac:dyDescent="0.35">
      <c r="B8548" s="40"/>
      <c r="C8548" s="32"/>
    </row>
    <row r="8549" spans="2:3" x14ac:dyDescent="0.35">
      <c r="B8549" s="40"/>
      <c r="C8549" s="32"/>
    </row>
    <row r="8550" spans="2:3" x14ac:dyDescent="0.35">
      <c r="B8550" s="40"/>
      <c r="C8550" s="32"/>
    </row>
    <row r="8551" spans="2:3" x14ac:dyDescent="0.35">
      <c r="B8551" s="40"/>
      <c r="C8551" s="32"/>
    </row>
    <row r="8552" spans="2:3" x14ac:dyDescent="0.35">
      <c r="B8552" s="40"/>
      <c r="C8552" s="32"/>
    </row>
    <row r="8553" spans="2:3" x14ac:dyDescent="0.35">
      <c r="B8553" s="40"/>
      <c r="C8553" s="32"/>
    </row>
    <row r="8554" spans="2:3" x14ac:dyDescent="0.35">
      <c r="B8554" s="40"/>
      <c r="C8554" s="32"/>
    </row>
    <row r="8555" spans="2:3" x14ac:dyDescent="0.35">
      <c r="B8555" s="40"/>
      <c r="C8555" s="32"/>
    </row>
    <row r="8556" spans="2:3" x14ac:dyDescent="0.35">
      <c r="B8556" s="40"/>
      <c r="C8556" s="32"/>
    </row>
    <row r="8557" spans="2:3" x14ac:dyDescent="0.35">
      <c r="B8557" s="40"/>
      <c r="C8557" s="32"/>
    </row>
    <row r="8558" spans="2:3" x14ac:dyDescent="0.35">
      <c r="B8558" s="40"/>
      <c r="C8558" s="32"/>
    </row>
    <row r="8559" spans="2:3" x14ac:dyDescent="0.35">
      <c r="B8559" s="40"/>
      <c r="C8559" s="32"/>
    </row>
    <row r="8560" spans="2:3" x14ac:dyDescent="0.35">
      <c r="B8560" s="40"/>
      <c r="C8560" s="32"/>
    </row>
    <row r="8561" spans="2:3" x14ac:dyDescent="0.35">
      <c r="B8561" s="40"/>
      <c r="C8561" s="32"/>
    </row>
    <row r="8562" spans="2:3" x14ac:dyDescent="0.35">
      <c r="B8562" s="40"/>
      <c r="C8562" s="32"/>
    </row>
    <row r="8563" spans="2:3" x14ac:dyDescent="0.35">
      <c r="B8563" s="40"/>
      <c r="C8563" s="32"/>
    </row>
    <row r="8564" spans="2:3" x14ac:dyDescent="0.35">
      <c r="B8564" s="40"/>
      <c r="C8564" s="32"/>
    </row>
    <row r="8565" spans="2:3" x14ac:dyDescent="0.35">
      <c r="B8565" s="40"/>
      <c r="C8565" s="32"/>
    </row>
    <row r="8566" spans="2:3" x14ac:dyDescent="0.35">
      <c r="B8566" s="40"/>
      <c r="C8566" s="32"/>
    </row>
    <row r="8567" spans="2:3" x14ac:dyDescent="0.35">
      <c r="B8567" s="40"/>
      <c r="C8567" s="32"/>
    </row>
    <row r="8568" spans="2:3" x14ac:dyDescent="0.35">
      <c r="B8568" s="40"/>
      <c r="C8568" s="32"/>
    </row>
    <row r="8569" spans="2:3" x14ac:dyDescent="0.35">
      <c r="B8569" s="40"/>
      <c r="C8569" s="32"/>
    </row>
    <row r="8570" spans="2:3" x14ac:dyDescent="0.35">
      <c r="B8570" s="40"/>
      <c r="C8570" s="32"/>
    </row>
    <row r="8571" spans="2:3" x14ac:dyDescent="0.35">
      <c r="B8571" s="40"/>
      <c r="C8571" s="32"/>
    </row>
    <row r="8572" spans="2:3" x14ac:dyDescent="0.35">
      <c r="B8572" s="40"/>
      <c r="C8572" s="32"/>
    </row>
    <row r="8573" spans="2:3" x14ac:dyDescent="0.35">
      <c r="B8573" s="40"/>
      <c r="C8573" s="32"/>
    </row>
    <row r="8574" spans="2:3" x14ac:dyDescent="0.35">
      <c r="B8574" s="40"/>
      <c r="C8574" s="32"/>
    </row>
    <row r="8575" spans="2:3" x14ac:dyDescent="0.35">
      <c r="B8575" s="40"/>
      <c r="C8575" s="32"/>
    </row>
    <row r="8576" spans="2:3" x14ac:dyDescent="0.35">
      <c r="B8576" s="40"/>
      <c r="C8576" s="32"/>
    </row>
    <row r="8577" spans="2:3" x14ac:dyDescent="0.35">
      <c r="B8577" s="40"/>
      <c r="C8577" s="32"/>
    </row>
    <row r="8578" spans="2:3" x14ac:dyDescent="0.35">
      <c r="B8578" s="40"/>
      <c r="C8578" s="32"/>
    </row>
    <row r="8579" spans="2:3" x14ac:dyDescent="0.35">
      <c r="B8579" s="40"/>
      <c r="C8579" s="32"/>
    </row>
    <row r="8580" spans="2:3" x14ac:dyDescent="0.35">
      <c r="B8580" s="40"/>
      <c r="C8580" s="32"/>
    </row>
    <row r="8581" spans="2:3" x14ac:dyDescent="0.35">
      <c r="B8581" s="40"/>
      <c r="C8581" s="32"/>
    </row>
    <row r="8582" spans="2:3" x14ac:dyDescent="0.35">
      <c r="B8582" s="40"/>
      <c r="C8582" s="32"/>
    </row>
    <row r="8583" spans="2:3" x14ac:dyDescent="0.35">
      <c r="B8583" s="40"/>
      <c r="C8583" s="32"/>
    </row>
    <row r="8584" spans="2:3" x14ac:dyDescent="0.35">
      <c r="B8584" s="40"/>
      <c r="C8584" s="32"/>
    </row>
    <row r="8585" spans="2:3" x14ac:dyDescent="0.35">
      <c r="B8585" s="40"/>
      <c r="C8585" s="32"/>
    </row>
    <row r="8586" spans="2:3" x14ac:dyDescent="0.35">
      <c r="B8586" s="40"/>
      <c r="C8586" s="32"/>
    </row>
    <row r="8587" spans="2:3" x14ac:dyDescent="0.35">
      <c r="B8587" s="40"/>
      <c r="C8587" s="32"/>
    </row>
    <row r="8588" spans="2:3" x14ac:dyDescent="0.35">
      <c r="B8588" s="40"/>
      <c r="C8588" s="32"/>
    </row>
    <row r="8589" spans="2:3" x14ac:dyDescent="0.35">
      <c r="B8589" s="40"/>
      <c r="C8589" s="32"/>
    </row>
    <row r="8590" spans="2:3" x14ac:dyDescent="0.35">
      <c r="B8590" s="40"/>
      <c r="C8590" s="32"/>
    </row>
    <row r="8591" spans="2:3" x14ac:dyDescent="0.35">
      <c r="B8591" s="40"/>
      <c r="C8591" s="32"/>
    </row>
    <row r="8592" spans="2:3" x14ac:dyDescent="0.35">
      <c r="B8592" s="40"/>
      <c r="C8592" s="32"/>
    </row>
    <row r="8593" spans="2:3" x14ac:dyDescent="0.35">
      <c r="B8593" s="40"/>
      <c r="C8593" s="32"/>
    </row>
    <row r="8594" spans="2:3" x14ac:dyDescent="0.35">
      <c r="B8594" s="40"/>
      <c r="C8594" s="32"/>
    </row>
    <row r="8595" spans="2:3" x14ac:dyDescent="0.35">
      <c r="B8595" s="40"/>
      <c r="C8595" s="32"/>
    </row>
    <row r="8596" spans="2:3" x14ac:dyDescent="0.35">
      <c r="B8596" s="40"/>
      <c r="C8596" s="32"/>
    </row>
    <row r="8597" spans="2:3" x14ac:dyDescent="0.35">
      <c r="B8597" s="40"/>
      <c r="C8597" s="32"/>
    </row>
    <row r="8598" spans="2:3" x14ac:dyDescent="0.35">
      <c r="B8598" s="40"/>
      <c r="C8598" s="32"/>
    </row>
    <row r="8599" spans="2:3" x14ac:dyDescent="0.35">
      <c r="B8599" s="40"/>
      <c r="C8599" s="32"/>
    </row>
    <row r="8600" spans="2:3" x14ac:dyDescent="0.35">
      <c r="B8600" s="40"/>
      <c r="C8600" s="32"/>
    </row>
    <row r="8601" spans="2:3" x14ac:dyDescent="0.35">
      <c r="B8601" s="40"/>
      <c r="C8601" s="32"/>
    </row>
    <row r="8602" spans="2:3" x14ac:dyDescent="0.35">
      <c r="B8602" s="40"/>
      <c r="C8602" s="32"/>
    </row>
    <row r="8603" spans="2:3" x14ac:dyDescent="0.35">
      <c r="B8603" s="40"/>
      <c r="C8603" s="32"/>
    </row>
    <row r="8604" spans="2:3" x14ac:dyDescent="0.35">
      <c r="B8604" s="40"/>
      <c r="C8604" s="32"/>
    </row>
    <row r="8605" spans="2:3" x14ac:dyDescent="0.35">
      <c r="B8605" s="40"/>
      <c r="C8605" s="32"/>
    </row>
    <row r="8606" spans="2:3" x14ac:dyDescent="0.35">
      <c r="B8606" s="40"/>
      <c r="C8606" s="32"/>
    </row>
    <row r="8607" spans="2:3" x14ac:dyDescent="0.35">
      <c r="B8607" s="40"/>
      <c r="C8607" s="32"/>
    </row>
    <row r="8608" spans="2:3" x14ac:dyDescent="0.35">
      <c r="B8608" s="40"/>
      <c r="C8608" s="32"/>
    </row>
    <row r="8609" spans="2:3" x14ac:dyDescent="0.35">
      <c r="B8609" s="40"/>
      <c r="C8609" s="32"/>
    </row>
    <row r="8610" spans="2:3" x14ac:dyDescent="0.35">
      <c r="B8610" s="40"/>
      <c r="C8610" s="32"/>
    </row>
    <row r="8611" spans="2:3" x14ac:dyDescent="0.35">
      <c r="B8611" s="40"/>
      <c r="C8611" s="32"/>
    </row>
    <row r="8612" spans="2:3" x14ac:dyDescent="0.35">
      <c r="B8612" s="40"/>
      <c r="C8612" s="32"/>
    </row>
    <row r="8613" spans="2:3" x14ac:dyDescent="0.35">
      <c r="B8613" s="40"/>
      <c r="C8613" s="32"/>
    </row>
    <row r="8614" spans="2:3" x14ac:dyDescent="0.35">
      <c r="B8614" s="40"/>
      <c r="C8614" s="32"/>
    </row>
    <row r="8615" spans="2:3" x14ac:dyDescent="0.35">
      <c r="B8615" s="40"/>
      <c r="C8615" s="32"/>
    </row>
    <row r="8616" spans="2:3" x14ac:dyDescent="0.35">
      <c r="B8616" s="40"/>
      <c r="C8616" s="32"/>
    </row>
    <row r="8617" spans="2:3" x14ac:dyDescent="0.35">
      <c r="B8617" s="40"/>
      <c r="C8617" s="32"/>
    </row>
    <row r="8618" spans="2:3" x14ac:dyDescent="0.35">
      <c r="B8618" s="40"/>
      <c r="C8618" s="32"/>
    </row>
    <row r="8619" spans="2:3" x14ac:dyDescent="0.35">
      <c r="B8619" s="40"/>
      <c r="C8619" s="32"/>
    </row>
    <row r="8620" spans="2:3" x14ac:dyDescent="0.35">
      <c r="B8620" s="40"/>
      <c r="C8620" s="32"/>
    </row>
    <row r="8621" spans="2:3" x14ac:dyDescent="0.35">
      <c r="B8621" s="40"/>
      <c r="C8621" s="32"/>
    </row>
    <row r="8622" spans="2:3" x14ac:dyDescent="0.35">
      <c r="B8622" s="40"/>
      <c r="C8622" s="32"/>
    </row>
    <row r="8623" spans="2:3" x14ac:dyDescent="0.35">
      <c r="B8623" s="40"/>
      <c r="C8623" s="32"/>
    </row>
    <row r="8624" spans="2:3" x14ac:dyDescent="0.35">
      <c r="B8624" s="40"/>
      <c r="C8624" s="32"/>
    </row>
    <row r="8625" spans="2:3" x14ac:dyDescent="0.35">
      <c r="B8625" s="40"/>
      <c r="C8625" s="32"/>
    </row>
    <row r="8626" spans="2:3" x14ac:dyDescent="0.35">
      <c r="B8626" s="40"/>
      <c r="C8626" s="32"/>
    </row>
    <row r="8627" spans="2:3" x14ac:dyDescent="0.35">
      <c r="B8627" s="40"/>
      <c r="C8627" s="32"/>
    </row>
    <row r="8628" spans="2:3" x14ac:dyDescent="0.35">
      <c r="B8628" s="40"/>
      <c r="C8628" s="32"/>
    </row>
    <row r="8629" spans="2:3" x14ac:dyDescent="0.35">
      <c r="B8629" s="40"/>
      <c r="C8629" s="32"/>
    </row>
    <row r="8630" spans="2:3" x14ac:dyDescent="0.35">
      <c r="B8630" s="40"/>
      <c r="C8630" s="32"/>
    </row>
    <row r="8631" spans="2:3" x14ac:dyDescent="0.35">
      <c r="B8631" s="40"/>
      <c r="C8631" s="32"/>
    </row>
    <row r="8632" spans="2:3" x14ac:dyDescent="0.35">
      <c r="B8632" s="40"/>
      <c r="C8632" s="32"/>
    </row>
    <row r="8633" spans="2:3" x14ac:dyDescent="0.35">
      <c r="B8633" s="40"/>
      <c r="C8633" s="32"/>
    </row>
    <row r="8634" spans="2:3" x14ac:dyDescent="0.35">
      <c r="B8634" s="40"/>
      <c r="C8634" s="32"/>
    </row>
    <row r="8635" spans="2:3" x14ac:dyDescent="0.35">
      <c r="B8635" s="40"/>
      <c r="C8635" s="32"/>
    </row>
    <row r="8636" spans="2:3" x14ac:dyDescent="0.35">
      <c r="B8636" s="40"/>
      <c r="C8636" s="32"/>
    </row>
    <row r="8637" spans="2:3" x14ac:dyDescent="0.35">
      <c r="B8637" s="40"/>
      <c r="C8637" s="32"/>
    </row>
    <row r="8638" spans="2:3" x14ac:dyDescent="0.35">
      <c r="B8638" s="40"/>
      <c r="C8638" s="32"/>
    </row>
    <row r="8639" spans="2:3" x14ac:dyDescent="0.35">
      <c r="B8639" s="40"/>
      <c r="C8639" s="32"/>
    </row>
    <row r="8640" spans="2:3" x14ac:dyDescent="0.35">
      <c r="B8640" s="40"/>
      <c r="C8640" s="32"/>
    </row>
    <row r="8641" spans="2:3" x14ac:dyDescent="0.35">
      <c r="B8641" s="40"/>
      <c r="C8641" s="32"/>
    </row>
    <row r="8642" spans="2:3" x14ac:dyDescent="0.35">
      <c r="B8642" s="40"/>
      <c r="C8642" s="32"/>
    </row>
    <row r="8643" spans="2:3" x14ac:dyDescent="0.35">
      <c r="B8643" s="40"/>
      <c r="C8643" s="32"/>
    </row>
    <row r="8644" spans="2:3" x14ac:dyDescent="0.35">
      <c r="B8644" s="40"/>
      <c r="C8644" s="32"/>
    </row>
    <row r="8645" spans="2:3" x14ac:dyDescent="0.35">
      <c r="B8645" s="40"/>
      <c r="C8645" s="32"/>
    </row>
    <row r="8646" spans="2:3" x14ac:dyDescent="0.35">
      <c r="B8646" s="40"/>
      <c r="C8646" s="32"/>
    </row>
    <row r="8647" spans="2:3" x14ac:dyDescent="0.35">
      <c r="B8647" s="40"/>
      <c r="C8647" s="32"/>
    </row>
    <row r="8648" spans="2:3" x14ac:dyDescent="0.35">
      <c r="B8648" s="40"/>
      <c r="C8648" s="32"/>
    </row>
    <row r="8649" spans="2:3" x14ac:dyDescent="0.35">
      <c r="B8649" s="40"/>
      <c r="C8649" s="32"/>
    </row>
    <row r="8650" spans="2:3" x14ac:dyDescent="0.35">
      <c r="B8650" s="40"/>
      <c r="C8650" s="32"/>
    </row>
    <row r="8651" spans="2:3" x14ac:dyDescent="0.35">
      <c r="B8651" s="40"/>
      <c r="C8651" s="32"/>
    </row>
    <row r="8652" spans="2:3" x14ac:dyDescent="0.35">
      <c r="B8652" s="40"/>
      <c r="C8652" s="32"/>
    </row>
    <row r="8653" spans="2:3" x14ac:dyDescent="0.35">
      <c r="B8653" s="40"/>
      <c r="C8653" s="32"/>
    </row>
    <row r="8654" spans="2:3" x14ac:dyDescent="0.35">
      <c r="B8654" s="40"/>
      <c r="C8654" s="32"/>
    </row>
    <row r="8655" spans="2:3" x14ac:dyDescent="0.35">
      <c r="B8655" s="40"/>
      <c r="C8655" s="32"/>
    </row>
    <row r="8656" spans="2:3" x14ac:dyDescent="0.35">
      <c r="B8656" s="40"/>
      <c r="C8656" s="32"/>
    </row>
    <row r="8657" spans="2:3" x14ac:dyDescent="0.35">
      <c r="B8657" s="40"/>
      <c r="C8657" s="32"/>
    </row>
    <row r="8658" spans="2:3" x14ac:dyDescent="0.35">
      <c r="B8658" s="40"/>
      <c r="C8658" s="32"/>
    </row>
    <row r="8659" spans="2:3" x14ac:dyDescent="0.35">
      <c r="B8659" s="40"/>
      <c r="C8659" s="32"/>
    </row>
    <row r="8660" spans="2:3" x14ac:dyDescent="0.35">
      <c r="B8660" s="40"/>
      <c r="C8660" s="32"/>
    </row>
    <row r="8661" spans="2:3" x14ac:dyDescent="0.35">
      <c r="B8661" s="40"/>
      <c r="C8661" s="32"/>
    </row>
    <row r="8662" spans="2:3" x14ac:dyDescent="0.35">
      <c r="B8662" s="40"/>
      <c r="C8662" s="32"/>
    </row>
    <row r="8663" spans="2:3" x14ac:dyDescent="0.35">
      <c r="B8663" s="40"/>
      <c r="C8663" s="32"/>
    </row>
    <row r="8664" spans="2:3" x14ac:dyDescent="0.35">
      <c r="B8664" s="40"/>
      <c r="C8664" s="32"/>
    </row>
    <row r="8665" spans="2:3" x14ac:dyDescent="0.35">
      <c r="B8665" s="40"/>
      <c r="C8665" s="32"/>
    </row>
    <row r="8666" spans="2:3" x14ac:dyDescent="0.35">
      <c r="B8666" s="40"/>
      <c r="C8666" s="32"/>
    </row>
    <row r="8667" spans="2:3" x14ac:dyDescent="0.35">
      <c r="B8667" s="40"/>
      <c r="C8667" s="32"/>
    </row>
    <row r="8668" spans="2:3" x14ac:dyDescent="0.35">
      <c r="B8668" s="40"/>
      <c r="C8668" s="32"/>
    </row>
    <row r="8669" spans="2:3" x14ac:dyDescent="0.35">
      <c r="B8669" s="40"/>
      <c r="C8669" s="32"/>
    </row>
    <row r="8670" spans="2:3" x14ac:dyDescent="0.35">
      <c r="B8670" s="40"/>
      <c r="C8670" s="32"/>
    </row>
    <row r="8671" spans="2:3" x14ac:dyDescent="0.35">
      <c r="B8671" s="40"/>
      <c r="C8671" s="32"/>
    </row>
    <row r="8672" spans="2:3" x14ac:dyDescent="0.35">
      <c r="B8672" s="40"/>
      <c r="C8672" s="32"/>
    </row>
    <row r="8673" spans="2:3" x14ac:dyDescent="0.35">
      <c r="B8673" s="40"/>
      <c r="C8673" s="32"/>
    </row>
    <row r="8674" spans="2:3" x14ac:dyDescent="0.35">
      <c r="B8674" s="40"/>
      <c r="C8674" s="32"/>
    </row>
    <row r="8675" spans="2:3" x14ac:dyDescent="0.35">
      <c r="B8675" s="40"/>
      <c r="C8675" s="32"/>
    </row>
    <row r="8676" spans="2:3" x14ac:dyDescent="0.35">
      <c r="B8676" s="40"/>
      <c r="C8676" s="32"/>
    </row>
    <row r="8677" spans="2:3" x14ac:dyDescent="0.35">
      <c r="B8677" s="40"/>
      <c r="C8677" s="32"/>
    </row>
    <row r="8678" spans="2:3" x14ac:dyDescent="0.35">
      <c r="B8678" s="40"/>
      <c r="C8678" s="32"/>
    </row>
    <row r="8679" spans="2:3" x14ac:dyDescent="0.35">
      <c r="B8679" s="40"/>
      <c r="C8679" s="32"/>
    </row>
    <row r="8680" spans="2:3" x14ac:dyDescent="0.35">
      <c r="B8680" s="40"/>
      <c r="C8680" s="32"/>
    </row>
    <row r="8681" spans="2:3" x14ac:dyDescent="0.35">
      <c r="B8681" s="40"/>
      <c r="C8681" s="32"/>
    </row>
    <row r="8682" spans="2:3" x14ac:dyDescent="0.35">
      <c r="B8682" s="40"/>
      <c r="C8682" s="32"/>
    </row>
    <row r="8683" spans="2:3" x14ac:dyDescent="0.35">
      <c r="B8683" s="40"/>
      <c r="C8683" s="32"/>
    </row>
    <row r="8684" spans="2:3" x14ac:dyDescent="0.35">
      <c r="B8684" s="40"/>
      <c r="C8684" s="32"/>
    </row>
    <row r="8685" spans="2:3" x14ac:dyDescent="0.35">
      <c r="B8685" s="40"/>
      <c r="C8685" s="32"/>
    </row>
    <row r="8686" spans="2:3" x14ac:dyDescent="0.35">
      <c r="B8686" s="40"/>
      <c r="C8686" s="32"/>
    </row>
    <row r="8687" spans="2:3" x14ac:dyDescent="0.35">
      <c r="B8687" s="40"/>
      <c r="C8687" s="32"/>
    </row>
    <row r="8688" spans="2:3" x14ac:dyDescent="0.35">
      <c r="B8688" s="40"/>
      <c r="C8688" s="32"/>
    </row>
    <row r="8689" spans="2:3" x14ac:dyDescent="0.35">
      <c r="B8689" s="40"/>
      <c r="C8689" s="32"/>
    </row>
    <row r="8690" spans="2:3" x14ac:dyDescent="0.35">
      <c r="B8690" s="40"/>
      <c r="C8690" s="32"/>
    </row>
    <row r="8691" spans="2:3" x14ac:dyDescent="0.35">
      <c r="B8691" s="40"/>
      <c r="C8691" s="32"/>
    </row>
    <row r="8692" spans="2:3" x14ac:dyDescent="0.35">
      <c r="B8692" s="40"/>
      <c r="C8692" s="32"/>
    </row>
    <row r="8693" spans="2:3" x14ac:dyDescent="0.35">
      <c r="B8693" s="40"/>
      <c r="C8693" s="32"/>
    </row>
    <row r="8694" spans="2:3" x14ac:dyDescent="0.35">
      <c r="B8694" s="40"/>
      <c r="C8694" s="32"/>
    </row>
    <row r="8695" spans="2:3" x14ac:dyDescent="0.35">
      <c r="B8695" s="40"/>
      <c r="C8695" s="32"/>
    </row>
    <row r="8696" spans="2:3" x14ac:dyDescent="0.35">
      <c r="B8696" s="40"/>
      <c r="C8696" s="32"/>
    </row>
    <row r="8697" spans="2:3" x14ac:dyDescent="0.35">
      <c r="B8697" s="40"/>
      <c r="C8697" s="32"/>
    </row>
    <row r="8698" spans="2:3" x14ac:dyDescent="0.35">
      <c r="B8698" s="40"/>
      <c r="C8698" s="32"/>
    </row>
    <row r="8699" spans="2:3" x14ac:dyDescent="0.35">
      <c r="B8699" s="40"/>
      <c r="C8699" s="32"/>
    </row>
    <row r="8700" spans="2:3" x14ac:dyDescent="0.35">
      <c r="B8700" s="40"/>
      <c r="C8700" s="32"/>
    </row>
    <row r="8701" spans="2:3" x14ac:dyDescent="0.35">
      <c r="B8701" s="40"/>
      <c r="C8701" s="32"/>
    </row>
    <row r="8702" spans="2:3" x14ac:dyDescent="0.35">
      <c r="B8702" s="40"/>
      <c r="C8702" s="32"/>
    </row>
    <row r="8703" spans="2:3" x14ac:dyDescent="0.35">
      <c r="B8703" s="40"/>
      <c r="C8703" s="32"/>
    </row>
    <row r="8704" spans="2:3" x14ac:dyDescent="0.35">
      <c r="B8704" s="40"/>
      <c r="C8704" s="32"/>
    </row>
    <row r="8705" spans="2:3" x14ac:dyDescent="0.35">
      <c r="B8705" s="40"/>
      <c r="C8705" s="32"/>
    </row>
    <row r="8706" spans="2:3" x14ac:dyDescent="0.35">
      <c r="B8706" s="40"/>
      <c r="C8706" s="32"/>
    </row>
    <row r="8707" spans="2:3" x14ac:dyDescent="0.35">
      <c r="B8707" s="40"/>
      <c r="C8707" s="32"/>
    </row>
    <row r="8708" spans="2:3" x14ac:dyDescent="0.35">
      <c r="B8708" s="40"/>
      <c r="C8708" s="32"/>
    </row>
    <row r="8709" spans="2:3" x14ac:dyDescent="0.35">
      <c r="B8709" s="40"/>
      <c r="C8709" s="32"/>
    </row>
    <row r="8710" spans="2:3" x14ac:dyDescent="0.35">
      <c r="B8710" s="40"/>
      <c r="C8710" s="32"/>
    </row>
    <row r="8711" spans="2:3" x14ac:dyDescent="0.35">
      <c r="B8711" s="40"/>
      <c r="C8711" s="32"/>
    </row>
    <row r="8712" spans="2:3" x14ac:dyDescent="0.35">
      <c r="B8712" s="40"/>
      <c r="C8712" s="32"/>
    </row>
    <row r="8713" spans="2:3" x14ac:dyDescent="0.35">
      <c r="B8713" s="40"/>
      <c r="C8713" s="32"/>
    </row>
    <row r="8714" spans="2:3" x14ac:dyDescent="0.35">
      <c r="B8714" s="40"/>
      <c r="C8714" s="32"/>
    </row>
    <row r="8715" spans="2:3" x14ac:dyDescent="0.35">
      <c r="B8715" s="40"/>
      <c r="C8715" s="32"/>
    </row>
    <row r="8716" spans="2:3" x14ac:dyDescent="0.35">
      <c r="B8716" s="40"/>
      <c r="C8716" s="32"/>
    </row>
    <row r="8717" spans="2:3" x14ac:dyDescent="0.35">
      <c r="B8717" s="40"/>
      <c r="C8717" s="32"/>
    </row>
    <row r="8718" spans="2:3" x14ac:dyDescent="0.35">
      <c r="B8718" s="40"/>
      <c r="C8718" s="32"/>
    </row>
    <row r="8719" spans="2:3" x14ac:dyDescent="0.35">
      <c r="B8719" s="40"/>
      <c r="C8719" s="32"/>
    </row>
    <row r="8720" spans="2:3" x14ac:dyDescent="0.35">
      <c r="B8720" s="40"/>
      <c r="C8720" s="32"/>
    </row>
    <row r="8721" spans="2:3" x14ac:dyDescent="0.35">
      <c r="B8721" s="40"/>
      <c r="C8721" s="32"/>
    </row>
    <row r="8722" spans="2:3" x14ac:dyDescent="0.35">
      <c r="B8722" s="40"/>
      <c r="C8722" s="32"/>
    </row>
    <row r="8723" spans="2:3" x14ac:dyDescent="0.35">
      <c r="B8723" s="40"/>
      <c r="C8723" s="32"/>
    </row>
    <row r="8724" spans="2:3" x14ac:dyDescent="0.35">
      <c r="B8724" s="40"/>
      <c r="C8724" s="32"/>
    </row>
    <row r="8725" spans="2:3" x14ac:dyDescent="0.35">
      <c r="B8725" s="40"/>
      <c r="C8725" s="32"/>
    </row>
    <row r="8726" spans="2:3" x14ac:dyDescent="0.35">
      <c r="B8726" s="40"/>
      <c r="C8726" s="32"/>
    </row>
    <row r="8727" spans="2:3" x14ac:dyDescent="0.35">
      <c r="B8727" s="40"/>
      <c r="C8727" s="32"/>
    </row>
    <row r="8728" spans="2:3" x14ac:dyDescent="0.35">
      <c r="B8728" s="40"/>
      <c r="C8728" s="32"/>
    </row>
    <row r="8729" spans="2:3" x14ac:dyDescent="0.35">
      <c r="B8729" s="40"/>
      <c r="C8729" s="32"/>
    </row>
    <row r="8730" spans="2:3" x14ac:dyDescent="0.35">
      <c r="B8730" s="40"/>
      <c r="C8730" s="32"/>
    </row>
    <row r="8731" spans="2:3" x14ac:dyDescent="0.35">
      <c r="B8731" s="40"/>
      <c r="C8731" s="32"/>
    </row>
    <row r="8732" spans="2:3" x14ac:dyDescent="0.35">
      <c r="B8732" s="40"/>
      <c r="C8732" s="32"/>
    </row>
    <row r="8733" spans="2:3" x14ac:dyDescent="0.35">
      <c r="B8733" s="40"/>
      <c r="C8733" s="32"/>
    </row>
    <row r="8734" spans="2:3" x14ac:dyDescent="0.35">
      <c r="B8734" s="40"/>
      <c r="C8734" s="32"/>
    </row>
    <row r="8735" spans="2:3" x14ac:dyDescent="0.35">
      <c r="B8735" s="40"/>
      <c r="C8735" s="32"/>
    </row>
    <row r="8736" spans="2:3" x14ac:dyDescent="0.35">
      <c r="B8736" s="40"/>
      <c r="C8736" s="32"/>
    </row>
    <row r="8737" spans="2:3" x14ac:dyDescent="0.35">
      <c r="B8737" s="40"/>
      <c r="C8737" s="32"/>
    </row>
    <row r="8738" spans="2:3" x14ac:dyDescent="0.35">
      <c r="B8738" s="40"/>
      <c r="C8738" s="32"/>
    </row>
    <row r="8739" spans="2:3" x14ac:dyDescent="0.35">
      <c r="B8739" s="40"/>
      <c r="C8739" s="32"/>
    </row>
    <row r="8740" spans="2:3" x14ac:dyDescent="0.35">
      <c r="B8740" s="40"/>
      <c r="C8740" s="32"/>
    </row>
    <row r="8741" spans="2:3" x14ac:dyDescent="0.35">
      <c r="B8741" s="40"/>
      <c r="C8741" s="32"/>
    </row>
    <row r="8742" spans="2:3" x14ac:dyDescent="0.35">
      <c r="B8742" s="40"/>
      <c r="C8742" s="32"/>
    </row>
    <row r="8743" spans="2:3" x14ac:dyDescent="0.35">
      <c r="B8743" s="40"/>
      <c r="C8743" s="32"/>
    </row>
    <row r="8744" spans="2:3" x14ac:dyDescent="0.35">
      <c r="B8744" s="40"/>
      <c r="C8744" s="32"/>
    </row>
    <row r="8745" spans="2:3" x14ac:dyDescent="0.35">
      <c r="B8745" s="40"/>
      <c r="C8745" s="32"/>
    </row>
    <row r="8746" spans="2:3" x14ac:dyDescent="0.35">
      <c r="B8746" s="40"/>
      <c r="C8746" s="32"/>
    </row>
    <row r="8747" spans="2:3" x14ac:dyDescent="0.35">
      <c r="B8747" s="40"/>
      <c r="C8747" s="32"/>
    </row>
    <row r="8748" spans="2:3" x14ac:dyDescent="0.35">
      <c r="B8748" s="40"/>
      <c r="C8748" s="32"/>
    </row>
    <row r="8749" spans="2:3" x14ac:dyDescent="0.35">
      <c r="B8749" s="40"/>
      <c r="C8749" s="32"/>
    </row>
    <row r="8750" spans="2:3" x14ac:dyDescent="0.35">
      <c r="B8750" s="40"/>
      <c r="C8750" s="32"/>
    </row>
    <row r="8751" spans="2:3" x14ac:dyDescent="0.35">
      <c r="B8751" s="40"/>
      <c r="C8751" s="32"/>
    </row>
    <row r="8752" spans="2:3" x14ac:dyDescent="0.35">
      <c r="B8752" s="40"/>
      <c r="C8752" s="32"/>
    </row>
    <row r="8753" spans="2:3" x14ac:dyDescent="0.35">
      <c r="B8753" s="40"/>
      <c r="C8753" s="32"/>
    </row>
    <row r="8754" spans="2:3" x14ac:dyDescent="0.35">
      <c r="B8754" s="40"/>
      <c r="C8754" s="32"/>
    </row>
    <row r="8755" spans="2:3" x14ac:dyDescent="0.35">
      <c r="B8755" s="40"/>
      <c r="C8755" s="32"/>
    </row>
    <row r="8756" spans="2:3" x14ac:dyDescent="0.35">
      <c r="B8756" s="40"/>
      <c r="C8756" s="32"/>
    </row>
    <row r="8757" spans="2:3" x14ac:dyDescent="0.35">
      <c r="B8757" s="40"/>
      <c r="C8757" s="32"/>
    </row>
    <row r="8758" spans="2:3" x14ac:dyDescent="0.35">
      <c r="B8758" s="40"/>
      <c r="C8758" s="32"/>
    </row>
    <row r="8759" spans="2:3" x14ac:dyDescent="0.35">
      <c r="B8759" s="40"/>
      <c r="C8759" s="32"/>
    </row>
    <row r="8760" spans="2:3" x14ac:dyDescent="0.35">
      <c r="B8760" s="40"/>
      <c r="C8760" s="32"/>
    </row>
    <row r="8761" spans="2:3" x14ac:dyDescent="0.35">
      <c r="B8761" s="40"/>
      <c r="C8761" s="32"/>
    </row>
    <row r="8762" spans="2:3" x14ac:dyDescent="0.35">
      <c r="B8762" s="40"/>
      <c r="C8762" s="32"/>
    </row>
    <row r="8763" spans="2:3" x14ac:dyDescent="0.35">
      <c r="B8763" s="40"/>
      <c r="C8763" s="32"/>
    </row>
    <row r="8764" spans="2:3" x14ac:dyDescent="0.35">
      <c r="B8764" s="40"/>
      <c r="C8764" s="32"/>
    </row>
    <row r="8765" spans="2:3" x14ac:dyDescent="0.35">
      <c r="B8765" s="40"/>
      <c r="C8765" s="32"/>
    </row>
    <row r="8766" spans="2:3" x14ac:dyDescent="0.35">
      <c r="B8766" s="40"/>
      <c r="C8766" s="32"/>
    </row>
    <row r="8767" spans="2:3" x14ac:dyDescent="0.35">
      <c r="B8767" s="40"/>
      <c r="C8767" s="32"/>
    </row>
    <row r="8768" spans="2:3" x14ac:dyDescent="0.35">
      <c r="B8768" s="40"/>
      <c r="C8768" s="32"/>
    </row>
    <row r="8769" spans="2:3" x14ac:dyDescent="0.35">
      <c r="B8769" s="40"/>
      <c r="C8769" s="32"/>
    </row>
    <row r="8770" spans="2:3" x14ac:dyDescent="0.35">
      <c r="B8770" s="40"/>
      <c r="C8770" s="32"/>
    </row>
    <row r="8771" spans="2:3" x14ac:dyDescent="0.35">
      <c r="B8771" s="40"/>
      <c r="C8771" s="32"/>
    </row>
    <row r="8772" spans="2:3" x14ac:dyDescent="0.35">
      <c r="B8772" s="40"/>
      <c r="C8772" s="32"/>
    </row>
    <row r="8773" spans="2:3" x14ac:dyDescent="0.35">
      <c r="B8773" s="40"/>
      <c r="C8773" s="32"/>
    </row>
    <row r="8774" spans="2:3" x14ac:dyDescent="0.35">
      <c r="B8774" s="40"/>
      <c r="C8774" s="32"/>
    </row>
    <row r="8775" spans="2:3" x14ac:dyDescent="0.35">
      <c r="B8775" s="40"/>
      <c r="C8775" s="32"/>
    </row>
    <row r="8776" spans="2:3" x14ac:dyDescent="0.35">
      <c r="B8776" s="40"/>
      <c r="C8776" s="32"/>
    </row>
    <row r="8777" spans="2:3" x14ac:dyDescent="0.35">
      <c r="B8777" s="40"/>
      <c r="C8777" s="32"/>
    </row>
    <row r="8778" spans="2:3" x14ac:dyDescent="0.35">
      <c r="B8778" s="40"/>
      <c r="C8778" s="32"/>
    </row>
    <row r="8779" spans="2:3" x14ac:dyDescent="0.35">
      <c r="B8779" s="40"/>
      <c r="C8779" s="32"/>
    </row>
    <row r="8780" spans="2:3" x14ac:dyDescent="0.35">
      <c r="B8780" s="40"/>
      <c r="C8780" s="32"/>
    </row>
    <row r="8781" spans="2:3" x14ac:dyDescent="0.35">
      <c r="B8781" s="40"/>
      <c r="C8781" s="32"/>
    </row>
    <row r="8782" spans="2:3" x14ac:dyDescent="0.35">
      <c r="B8782" s="40"/>
      <c r="C8782" s="32"/>
    </row>
    <row r="8783" spans="2:3" x14ac:dyDescent="0.35">
      <c r="B8783" s="40"/>
      <c r="C8783" s="32"/>
    </row>
    <row r="8784" spans="2:3" x14ac:dyDescent="0.35">
      <c r="B8784" s="40"/>
      <c r="C8784" s="32"/>
    </row>
    <row r="8785" spans="2:3" x14ac:dyDescent="0.35">
      <c r="B8785" s="40"/>
      <c r="C8785" s="32"/>
    </row>
    <row r="8786" spans="2:3" x14ac:dyDescent="0.35">
      <c r="B8786" s="40"/>
      <c r="C8786" s="32"/>
    </row>
    <row r="8787" spans="2:3" x14ac:dyDescent="0.35">
      <c r="B8787" s="40"/>
      <c r="C8787" s="32"/>
    </row>
    <row r="8788" spans="2:3" x14ac:dyDescent="0.35">
      <c r="B8788" s="40"/>
      <c r="C8788" s="32"/>
    </row>
    <row r="8789" spans="2:3" x14ac:dyDescent="0.35">
      <c r="B8789" s="40"/>
      <c r="C8789" s="32"/>
    </row>
    <row r="8790" spans="2:3" x14ac:dyDescent="0.35">
      <c r="B8790" s="40"/>
      <c r="C8790" s="32"/>
    </row>
    <row r="8791" spans="2:3" x14ac:dyDescent="0.35">
      <c r="B8791" s="40"/>
      <c r="C8791" s="32"/>
    </row>
    <row r="8792" spans="2:3" x14ac:dyDescent="0.35">
      <c r="B8792" s="40"/>
      <c r="C8792" s="32"/>
    </row>
    <row r="8793" spans="2:3" x14ac:dyDescent="0.35">
      <c r="B8793" s="40"/>
      <c r="C8793" s="32"/>
    </row>
    <row r="8794" spans="2:3" x14ac:dyDescent="0.35">
      <c r="B8794" s="40"/>
      <c r="C8794" s="32"/>
    </row>
    <row r="8795" spans="2:3" x14ac:dyDescent="0.35">
      <c r="B8795" s="40"/>
      <c r="C8795" s="32"/>
    </row>
    <row r="8796" spans="2:3" x14ac:dyDescent="0.35">
      <c r="B8796" s="40"/>
      <c r="C8796" s="32"/>
    </row>
    <row r="8797" spans="2:3" x14ac:dyDescent="0.35">
      <c r="B8797" s="40"/>
      <c r="C8797" s="32"/>
    </row>
    <row r="8798" spans="2:3" x14ac:dyDescent="0.35">
      <c r="B8798" s="40"/>
      <c r="C8798" s="32"/>
    </row>
    <row r="8799" spans="2:3" x14ac:dyDescent="0.35">
      <c r="B8799" s="40"/>
      <c r="C8799" s="32"/>
    </row>
    <row r="8800" spans="2:3" x14ac:dyDescent="0.35">
      <c r="B8800" s="40"/>
      <c r="C8800" s="32"/>
    </row>
    <row r="8801" spans="1:3" x14ac:dyDescent="0.35">
      <c r="B8801" s="40"/>
      <c r="C8801" s="32"/>
    </row>
    <row r="8802" spans="1:3" x14ac:dyDescent="0.35">
      <c r="B8802" s="40"/>
      <c r="C8802" s="32"/>
    </row>
    <row r="8803" spans="1:3" x14ac:dyDescent="0.35">
      <c r="B8803" s="40"/>
      <c r="C8803" s="32"/>
    </row>
    <row r="8804" spans="1:3" x14ac:dyDescent="0.35">
      <c r="B8804" s="40"/>
      <c r="C8804" s="32"/>
    </row>
    <row r="8805" spans="1:3" x14ac:dyDescent="0.35">
      <c r="B8805" s="40"/>
      <c r="C8805" s="32"/>
    </row>
    <row r="8806" spans="1:3" x14ac:dyDescent="0.35">
      <c r="B8806" s="40"/>
      <c r="C8806" s="32"/>
    </row>
    <row r="8807" spans="1:3" x14ac:dyDescent="0.35">
      <c r="B8807" s="40"/>
      <c r="C8807" s="32"/>
    </row>
    <row r="8808" spans="1:3" x14ac:dyDescent="0.35">
      <c r="B8808" s="40"/>
      <c r="C8808" s="32"/>
    </row>
    <row r="8809" spans="1:3" x14ac:dyDescent="0.35">
      <c r="B8809" s="40"/>
      <c r="C8809" s="32"/>
    </row>
    <row r="8810" spans="1:3" x14ac:dyDescent="0.35">
      <c r="B8810" s="40"/>
      <c r="C8810" s="32"/>
    </row>
    <row r="8811" spans="1:3" x14ac:dyDescent="0.35">
      <c r="B8811" s="40"/>
      <c r="C8811" s="32"/>
    </row>
    <row r="8812" spans="1:3" x14ac:dyDescent="0.35">
      <c r="B8812" s="40"/>
      <c r="C8812" s="32"/>
    </row>
    <row r="8813" spans="1:3" x14ac:dyDescent="0.35">
      <c r="B8813" s="40"/>
      <c r="C8813" s="32"/>
    </row>
    <row r="8814" spans="1:3" x14ac:dyDescent="0.35">
      <c r="B8814" s="40"/>
      <c r="C8814" s="32"/>
    </row>
    <row r="8815" spans="1:3" x14ac:dyDescent="0.35">
      <c r="B8815" s="40"/>
      <c r="C8815" s="32"/>
    </row>
    <row r="8816" spans="1:3" x14ac:dyDescent="0.35">
      <c r="A8816" s="32"/>
      <c r="C8816" s="32"/>
    </row>
    <row r="8817" spans="1:3" x14ac:dyDescent="0.35">
      <c r="A8817" s="32"/>
      <c r="C8817" s="32"/>
    </row>
    <row r="8818" spans="1:3" x14ac:dyDescent="0.35">
      <c r="A8818" s="32"/>
      <c r="C8818" s="32"/>
    </row>
    <row r="8819" spans="1:3" x14ac:dyDescent="0.35">
      <c r="A8819" s="32"/>
      <c r="C8819" s="32"/>
    </row>
    <row r="8820" spans="1:3" x14ac:dyDescent="0.35">
      <c r="A8820" s="32"/>
      <c r="C8820" s="32"/>
    </row>
    <row r="8821" spans="1:3" x14ac:dyDescent="0.35">
      <c r="A8821" s="32"/>
      <c r="C8821" s="32"/>
    </row>
    <row r="8822" spans="1:3" x14ac:dyDescent="0.35">
      <c r="A8822" s="32"/>
      <c r="C8822" s="32"/>
    </row>
    <row r="8823" spans="1:3" x14ac:dyDescent="0.35">
      <c r="A8823" s="32"/>
      <c r="C8823" s="32"/>
    </row>
    <row r="8824" spans="1:3" x14ac:dyDescent="0.35">
      <c r="A8824" s="32"/>
      <c r="C8824" s="32"/>
    </row>
    <row r="8825" spans="1:3" x14ac:dyDescent="0.35">
      <c r="A8825" s="32"/>
      <c r="C8825" s="32"/>
    </row>
    <row r="8826" spans="1:3" x14ac:dyDescent="0.35">
      <c r="A8826" s="32"/>
      <c r="C8826" s="32"/>
    </row>
    <row r="8827" spans="1:3" x14ac:dyDescent="0.35">
      <c r="A8827" s="32"/>
      <c r="C8827" s="32"/>
    </row>
    <row r="8828" spans="1:3" x14ac:dyDescent="0.35">
      <c r="A8828" s="32"/>
      <c r="C8828" s="32"/>
    </row>
    <row r="8829" spans="1:3" x14ac:dyDescent="0.35">
      <c r="A8829" s="32"/>
      <c r="C8829" s="32"/>
    </row>
    <row r="8830" spans="1:3" x14ac:dyDescent="0.35">
      <c r="A8830" s="32"/>
      <c r="C8830" s="32"/>
    </row>
    <row r="8831" spans="1:3" x14ac:dyDescent="0.35">
      <c r="A8831" s="32"/>
      <c r="C8831" s="32"/>
    </row>
    <row r="8832" spans="1:3" x14ac:dyDescent="0.35">
      <c r="A8832" s="32"/>
      <c r="C8832" s="32"/>
    </row>
    <row r="8833" spans="1:3" x14ac:dyDescent="0.35">
      <c r="A8833" s="32"/>
      <c r="C8833" s="32"/>
    </row>
    <row r="8834" spans="1:3" x14ac:dyDescent="0.35">
      <c r="A8834" s="32"/>
      <c r="C8834" s="32"/>
    </row>
    <row r="8835" spans="1:3" x14ac:dyDescent="0.35">
      <c r="A8835" s="32"/>
      <c r="C8835" s="32"/>
    </row>
    <row r="8836" spans="1:3" x14ac:dyDescent="0.35">
      <c r="A8836" s="32"/>
      <c r="C8836" s="32"/>
    </row>
    <row r="8837" spans="1:3" x14ac:dyDescent="0.35">
      <c r="A8837" s="32"/>
      <c r="C8837" s="32"/>
    </row>
    <row r="8838" spans="1:3" x14ac:dyDescent="0.35">
      <c r="A8838" s="32"/>
      <c r="C8838" s="32"/>
    </row>
    <row r="8839" spans="1:3" x14ac:dyDescent="0.35">
      <c r="A8839" s="32"/>
      <c r="C8839" s="32"/>
    </row>
    <row r="8840" spans="1:3" x14ac:dyDescent="0.35">
      <c r="A8840" s="32"/>
      <c r="C8840" s="32"/>
    </row>
    <row r="8841" spans="1:3" x14ac:dyDescent="0.35">
      <c r="A8841" s="32"/>
      <c r="C8841" s="32"/>
    </row>
    <row r="8842" spans="1:3" x14ac:dyDescent="0.35">
      <c r="A8842" s="32"/>
      <c r="C8842" s="32"/>
    </row>
    <row r="8843" spans="1:3" x14ac:dyDescent="0.35">
      <c r="A8843" s="32"/>
      <c r="C8843" s="32"/>
    </row>
    <row r="8844" spans="1:3" x14ac:dyDescent="0.35">
      <c r="A8844" s="32"/>
      <c r="C8844" s="32"/>
    </row>
    <row r="8845" spans="1:3" x14ac:dyDescent="0.35">
      <c r="A8845" s="32"/>
      <c r="C8845" s="32"/>
    </row>
    <row r="8846" spans="1:3" x14ac:dyDescent="0.35">
      <c r="A8846" s="32"/>
      <c r="C8846" s="32"/>
    </row>
    <row r="8847" spans="1:3" x14ac:dyDescent="0.35">
      <c r="A8847" s="32"/>
      <c r="C8847" s="32"/>
    </row>
    <row r="8848" spans="1:3" x14ac:dyDescent="0.35">
      <c r="A8848" s="32"/>
      <c r="C8848" s="32"/>
    </row>
    <row r="8849" spans="1:3" x14ac:dyDescent="0.35">
      <c r="A8849" s="32"/>
      <c r="C8849" s="32"/>
    </row>
    <row r="8850" spans="1:3" x14ac:dyDescent="0.35">
      <c r="A8850" s="32"/>
      <c r="C8850" s="32"/>
    </row>
    <row r="8851" spans="1:3" x14ac:dyDescent="0.35">
      <c r="A8851" s="32"/>
      <c r="C8851" s="32"/>
    </row>
    <row r="8852" spans="1:3" x14ac:dyDescent="0.35">
      <c r="A8852" s="32"/>
      <c r="C8852" s="32"/>
    </row>
    <row r="8853" spans="1:3" x14ac:dyDescent="0.35">
      <c r="A8853" s="32"/>
      <c r="C8853" s="32"/>
    </row>
    <row r="8854" spans="1:3" x14ac:dyDescent="0.35">
      <c r="A8854" s="32"/>
      <c r="C8854" s="32"/>
    </row>
    <row r="8855" spans="1:3" x14ac:dyDescent="0.35">
      <c r="A8855" s="32"/>
      <c r="C8855" s="32"/>
    </row>
    <row r="8856" spans="1:3" x14ac:dyDescent="0.35">
      <c r="A8856" s="32"/>
      <c r="C8856" s="32"/>
    </row>
    <row r="8857" spans="1:3" x14ac:dyDescent="0.35">
      <c r="A8857" s="32"/>
      <c r="C8857" s="32"/>
    </row>
    <row r="8858" spans="1:3" x14ac:dyDescent="0.35">
      <c r="A8858" s="32"/>
      <c r="C8858" s="32"/>
    </row>
    <row r="8859" spans="1:3" x14ac:dyDescent="0.35">
      <c r="A8859" s="32"/>
      <c r="C8859" s="32"/>
    </row>
    <row r="8860" spans="1:3" x14ac:dyDescent="0.35">
      <c r="A8860" s="32"/>
      <c r="C8860" s="32"/>
    </row>
    <row r="8861" spans="1:3" x14ac:dyDescent="0.35">
      <c r="A8861" s="32"/>
      <c r="C8861" s="32"/>
    </row>
    <row r="8862" spans="1:3" x14ac:dyDescent="0.35">
      <c r="A8862" s="32"/>
      <c r="C8862" s="32"/>
    </row>
    <row r="8863" spans="1:3" x14ac:dyDescent="0.35">
      <c r="A8863" s="32"/>
      <c r="C8863" s="32"/>
    </row>
    <row r="8864" spans="1:3" x14ac:dyDescent="0.35">
      <c r="A8864" s="32"/>
      <c r="C8864" s="32"/>
    </row>
    <row r="8865" spans="1:3" x14ac:dyDescent="0.35">
      <c r="A8865" s="32"/>
      <c r="C8865" s="32"/>
    </row>
    <row r="8866" spans="1:3" x14ac:dyDescent="0.35">
      <c r="A8866" s="32"/>
      <c r="C8866" s="32"/>
    </row>
    <row r="8867" spans="1:3" x14ac:dyDescent="0.35">
      <c r="A8867" s="32"/>
      <c r="C8867" s="32"/>
    </row>
    <row r="8868" spans="1:3" x14ac:dyDescent="0.35">
      <c r="A8868" s="32"/>
      <c r="C8868" s="32"/>
    </row>
    <row r="8869" spans="1:3" x14ac:dyDescent="0.35">
      <c r="A8869" s="32"/>
      <c r="C8869" s="32"/>
    </row>
    <row r="8870" spans="1:3" x14ac:dyDescent="0.35">
      <c r="A8870" s="32"/>
      <c r="C8870" s="32"/>
    </row>
    <row r="8871" spans="1:3" x14ac:dyDescent="0.35">
      <c r="A8871" s="32"/>
      <c r="C8871" s="32"/>
    </row>
    <row r="8872" spans="1:3" x14ac:dyDescent="0.35">
      <c r="A8872" s="32"/>
      <c r="C8872" s="32"/>
    </row>
    <row r="8873" spans="1:3" x14ac:dyDescent="0.35">
      <c r="A8873" s="32"/>
      <c r="C8873" s="32"/>
    </row>
    <row r="8874" spans="1:3" x14ac:dyDescent="0.35">
      <c r="A8874" s="32"/>
      <c r="C8874" s="32"/>
    </row>
    <row r="8875" spans="1:3" x14ac:dyDescent="0.35">
      <c r="A8875" s="32"/>
      <c r="C8875" s="32"/>
    </row>
    <row r="8876" spans="1:3" x14ac:dyDescent="0.35">
      <c r="A8876" s="32"/>
      <c r="C8876" s="32"/>
    </row>
    <row r="8877" spans="1:3" x14ac:dyDescent="0.35">
      <c r="A8877" s="32"/>
      <c r="C8877" s="32"/>
    </row>
    <row r="8878" spans="1:3" x14ac:dyDescent="0.35">
      <c r="A8878" s="32"/>
      <c r="C8878" s="32"/>
    </row>
    <row r="8879" spans="1:3" x14ac:dyDescent="0.35">
      <c r="A8879" s="32"/>
      <c r="C8879" s="32"/>
    </row>
    <row r="8880" spans="1:3" x14ac:dyDescent="0.35">
      <c r="A8880" s="32"/>
      <c r="C8880" s="32"/>
    </row>
    <row r="8881" spans="1:3" x14ac:dyDescent="0.35">
      <c r="A8881" s="32"/>
      <c r="C8881" s="32"/>
    </row>
    <row r="8882" spans="1:3" x14ac:dyDescent="0.35">
      <c r="A8882" s="32"/>
      <c r="C8882" s="32"/>
    </row>
    <row r="8883" spans="1:3" x14ac:dyDescent="0.35">
      <c r="A8883" s="32"/>
      <c r="C8883" s="32"/>
    </row>
    <row r="8884" spans="1:3" x14ac:dyDescent="0.35">
      <c r="A8884" s="32"/>
      <c r="C8884" s="32"/>
    </row>
    <row r="8885" spans="1:3" x14ac:dyDescent="0.35">
      <c r="A8885" s="32"/>
      <c r="C8885" s="32"/>
    </row>
    <row r="8886" spans="1:3" x14ac:dyDescent="0.35">
      <c r="A8886" s="32"/>
      <c r="C8886" s="32"/>
    </row>
    <row r="8887" spans="1:3" x14ac:dyDescent="0.35">
      <c r="A8887" s="32"/>
      <c r="C8887" s="32"/>
    </row>
    <row r="8888" spans="1:3" x14ac:dyDescent="0.35">
      <c r="A8888" s="32"/>
      <c r="C8888" s="32"/>
    </row>
    <row r="8889" spans="1:3" x14ac:dyDescent="0.35">
      <c r="A8889" s="32"/>
      <c r="C8889" s="32"/>
    </row>
    <row r="8890" spans="1:3" x14ac:dyDescent="0.35">
      <c r="A8890" s="32"/>
      <c r="C8890" s="32"/>
    </row>
    <row r="8891" spans="1:3" x14ac:dyDescent="0.35">
      <c r="A8891" s="32"/>
      <c r="C8891" s="32"/>
    </row>
    <row r="8892" spans="1:3" x14ac:dyDescent="0.35">
      <c r="A8892" s="32"/>
      <c r="C8892" s="32"/>
    </row>
    <row r="8893" spans="1:3" x14ac:dyDescent="0.35">
      <c r="A8893" s="32"/>
      <c r="C8893" s="32"/>
    </row>
    <row r="8894" spans="1:3" x14ac:dyDescent="0.35">
      <c r="A8894" s="32"/>
      <c r="C8894" s="32"/>
    </row>
    <row r="8895" spans="1:3" x14ac:dyDescent="0.35">
      <c r="A8895" s="32"/>
      <c r="C8895" s="32"/>
    </row>
    <row r="8896" spans="1:3" x14ac:dyDescent="0.35">
      <c r="A8896" s="32"/>
      <c r="C8896" s="32"/>
    </row>
    <row r="8897" spans="1:3" x14ac:dyDescent="0.35">
      <c r="A8897" s="32"/>
      <c r="C8897" s="32"/>
    </row>
    <row r="8898" spans="1:3" x14ac:dyDescent="0.35">
      <c r="A8898" s="32"/>
      <c r="C8898" s="32"/>
    </row>
    <row r="8899" spans="1:3" x14ac:dyDescent="0.35">
      <c r="A8899" s="32"/>
      <c r="C8899" s="32"/>
    </row>
    <row r="8900" spans="1:3" x14ac:dyDescent="0.35">
      <c r="A8900" s="32"/>
      <c r="C8900" s="32"/>
    </row>
    <row r="8901" spans="1:3" x14ac:dyDescent="0.35">
      <c r="C8901" s="32"/>
    </row>
    <row r="8902" spans="1:3" x14ac:dyDescent="0.35">
      <c r="C8902" s="32"/>
    </row>
    <row r="8903" spans="1:3" x14ac:dyDescent="0.35">
      <c r="C8903" s="32"/>
    </row>
    <row r="8904" spans="1:3" x14ac:dyDescent="0.35">
      <c r="C8904" s="32"/>
    </row>
    <row r="8905" spans="1:3" x14ac:dyDescent="0.35">
      <c r="C8905" s="32"/>
    </row>
    <row r="8906" spans="1:3" x14ac:dyDescent="0.35">
      <c r="C8906" s="32"/>
    </row>
    <row r="8907" spans="1:3" x14ac:dyDescent="0.35">
      <c r="C8907" s="32"/>
    </row>
    <row r="8908" spans="1:3" x14ac:dyDescent="0.35">
      <c r="C8908" s="32"/>
    </row>
    <row r="8909" spans="1:3" x14ac:dyDescent="0.35">
      <c r="C8909" s="32"/>
    </row>
    <row r="8910" spans="1:3" x14ac:dyDescent="0.35">
      <c r="C8910" s="32"/>
    </row>
    <row r="8911" spans="1:3" x14ac:dyDescent="0.35">
      <c r="C8911" s="32"/>
    </row>
    <row r="8912" spans="1:3" x14ac:dyDescent="0.35">
      <c r="C8912" s="32"/>
    </row>
    <row r="8913" spans="3:3" x14ac:dyDescent="0.35">
      <c r="C8913" s="32"/>
    </row>
    <row r="8914" spans="3:3" x14ac:dyDescent="0.35">
      <c r="C8914" s="32"/>
    </row>
    <row r="8915" spans="3:3" x14ac:dyDescent="0.35">
      <c r="C8915" s="32"/>
    </row>
    <row r="8916" spans="3:3" x14ac:dyDescent="0.35">
      <c r="C8916" s="32"/>
    </row>
    <row r="8917" spans="3:3" x14ac:dyDescent="0.35">
      <c r="C8917" s="32"/>
    </row>
    <row r="8918" spans="3:3" x14ac:dyDescent="0.35">
      <c r="C8918" s="32"/>
    </row>
    <row r="8919" spans="3:3" x14ac:dyDescent="0.35">
      <c r="C8919" s="32"/>
    </row>
    <row r="8920" spans="3:3" x14ac:dyDescent="0.35">
      <c r="C8920" s="32"/>
    </row>
    <row r="8921" spans="3:3" x14ac:dyDescent="0.35">
      <c r="C8921" s="32"/>
    </row>
    <row r="8922" spans="3:3" x14ac:dyDescent="0.35">
      <c r="C8922" s="32"/>
    </row>
    <row r="8923" spans="3:3" x14ac:dyDescent="0.35">
      <c r="C8923" s="32"/>
    </row>
    <row r="8924" spans="3:3" x14ac:dyDescent="0.35">
      <c r="C8924" s="32"/>
    </row>
    <row r="8925" spans="3:3" x14ac:dyDescent="0.35">
      <c r="C8925" s="32"/>
    </row>
    <row r="8926" spans="3:3" x14ac:dyDescent="0.35">
      <c r="C8926" s="32"/>
    </row>
    <row r="8927" spans="3:3" x14ac:dyDescent="0.35">
      <c r="C8927" s="32"/>
    </row>
    <row r="8928" spans="3:3" x14ac:dyDescent="0.35">
      <c r="C8928" s="32"/>
    </row>
    <row r="8929" spans="3:3" x14ac:dyDescent="0.35">
      <c r="C8929" s="32"/>
    </row>
    <row r="8930" spans="3:3" x14ac:dyDescent="0.35">
      <c r="C8930" s="32"/>
    </row>
    <row r="8931" spans="3:3" x14ac:dyDescent="0.35">
      <c r="C8931" s="32"/>
    </row>
    <row r="8932" spans="3:3" x14ac:dyDescent="0.35">
      <c r="C8932" s="32"/>
    </row>
    <row r="8933" spans="3:3" x14ac:dyDescent="0.35">
      <c r="C8933" s="32"/>
    </row>
    <row r="8934" spans="3:3" x14ac:dyDescent="0.35">
      <c r="C8934" s="32"/>
    </row>
    <row r="8935" spans="3:3" x14ac:dyDescent="0.35">
      <c r="C8935" s="32"/>
    </row>
    <row r="8936" spans="3:3" x14ac:dyDescent="0.35">
      <c r="C8936" s="32"/>
    </row>
    <row r="8937" spans="3:3" x14ac:dyDescent="0.35">
      <c r="C8937" s="32"/>
    </row>
    <row r="8938" spans="3:3" x14ac:dyDescent="0.35">
      <c r="C8938" s="32"/>
    </row>
    <row r="8939" spans="3:3" x14ac:dyDescent="0.35">
      <c r="C8939" s="32"/>
    </row>
    <row r="8940" spans="3:3" x14ac:dyDescent="0.35">
      <c r="C8940" s="32"/>
    </row>
    <row r="8941" spans="3:3" x14ac:dyDescent="0.35">
      <c r="C8941" s="32"/>
    </row>
    <row r="8942" spans="3:3" x14ac:dyDescent="0.35">
      <c r="C8942" s="32"/>
    </row>
    <row r="8943" spans="3:3" x14ac:dyDescent="0.35">
      <c r="C8943" s="32"/>
    </row>
    <row r="8944" spans="3:3" x14ac:dyDescent="0.35">
      <c r="C8944" s="32"/>
    </row>
    <row r="8945" spans="3:3" x14ac:dyDescent="0.35">
      <c r="C8945" s="32"/>
    </row>
    <row r="8946" spans="3:3" x14ac:dyDescent="0.35">
      <c r="C8946" s="32"/>
    </row>
    <row r="8947" spans="3:3" x14ac:dyDescent="0.35">
      <c r="C8947" s="32"/>
    </row>
    <row r="8948" spans="3:3" x14ac:dyDescent="0.35">
      <c r="C8948" s="32"/>
    </row>
    <row r="8949" spans="3:3" x14ac:dyDescent="0.35">
      <c r="C8949" s="32"/>
    </row>
    <row r="8950" spans="3:3" x14ac:dyDescent="0.35">
      <c r="C8950" s="32"/>
    </row>
    <row r="8951" spans="3:3" x14ac:dyDescent="0.35">
      <c r="C8951" s="32"/>
    </row>
    <row r="8952" spans="3:3" x14ac:dyDescent="0.35">
      <c r="C8952" s="32"/>
    </row>
    <row r="8953" spans="3:3" x14ac:dyDescent="0.35">
      <c r="C8953" s="32"/>
    </row>
    <row r="8954" spans="3:3" x14ac:dyDescent="0.35">
      <c r="C8954" s="32"/>
    </row>
    <row r="8955" spans="3:3" x14ac:dyDescent="0.35">
      <c r="C8955" s="32"/>
    </row>
    <row r="8956" spans="3:3" x14ac:dyDescent="0.35">
      <c r="C8956" s="32"/>
    </row>
    <row r="8957" spans="3:3" x14ac:dyDescent="0.35">
      <c r="C8957" s="32"/>
    </row>
    <row r="8958" spans="3:3" x14ac:dyDescent="0.35">
      <c r="C8958" s="32"/>
    </row>
    <row r="8959" spans="3:3" x14ac:dyDescent="0.35">
      <c r="C8959" s="32"/>
    </row>
    <row r="8960" spans="3:3" x14ac:dyDescent="0.35">
      <c r="C8960" s="32"/>
    </row>
    <row r="8961" spans="3:3" x14ac:dyDescent="0.35">
      <c r="C8961" s="32"/>
    </row>
    <row r="8962" spans="3:3" x14ac:dyDescent="0.35">
      <c r="C8962" s="32"/>
    </row>
    <row r="8963" spans="3:3" x14ac:dyDescent="0.35">
      <c r="C8963" s="32"/>
    </row>
    <row r="8964" spans="3:3" x14ac:dyDescent="0.35">
      <c r="C8964" s="32"/>
    </row>
    <row r="8965" spans="3:3" x14ac:dyDescent="0.35">
      <c r="C8965" s="32"/>
    </row>
    <row r="8966" spans="3:3" x14ac:dyDescent="0.35">
      <c r="C8966" s="32"/>
    </row>
    <row r="8967" spans="3:3" x14ac:dyDescent="0.35">
      <c r="C8967" s="32"/>
    </row>
    <row r="8968" spans="3:3" x14ac:dyDescent="0.35">
      <c r="C8968" s="32"/>
    </row>
    <row r="8969" spans="3:3" x14ac:dyDescent="0.35">
      <c r="C8969" s="32"/>
    </row>
    <row r="8970" spans="3:3" x14ac:dyDescent="0.35">
      <c r="C8970" s="32"/>
    </row>
    <row r="8971" spans="3:3" x14ac:dyDescent="0.35">
      <c r="C8971" s="32"/>
    </row>
    <row r="8972" spans="3:3" x14ac:dyDescent="0.35">
      <c r="C8972" s="32"/>
    </row>
    <row r="8973" spans="3:3" x14ac:dyDescent="0.35">
      <c r="C8973" s="32"/>
    </row>
    <row r="8974" spans="3:3" x14ac:dyDescent="0.35">
      <c r="C8974" s="32"/>
    </row>
    <row r="8975" spans="3:3" x14ac:dyDescent="0.35">
      <c r="C8975" s="32"/>
    </row>
    <row r="8976" spans="3:3" x14ac:dyDescent="0.35">
      <c r="C8976" s="32"/>
    </row>
    <row r="8977" spans="2:3" x14ac:dyDescent="0.35">
      <c r="C8977" s="32"/>
    </row>
    <row r="8978" spans="2:3" x14ac:dyDescent="0.35">
      <c r="C8978" s="32"/>
    </row>
    <row r="8979" spans="2:3" x14ac:dyDescent="0.35">
      <c r="C8979" s="32"/>
    </row>
    <row r="8980" spans="2:3" x14ac:dyDescent="0.35">
      <c r="C8980" s="32"/>
    </row>
    <row r="8981" spans="2:3" x14ac:dyDescent="0.35">
      <c r="C8981" s="32"/>
    </row>
    <row r="8982" spans="2:3" x14ac:dyDescent="0.35">
      <c r="C8982" s="32"/>
    </row>
    <row r="8983" spans="2:3" x14ac:dyDescent="0.35">
      <c r="C8983" s="32"/>
    </row>
    <row r="8984" spans="2:3" x14ac:dyDescent="0.35">
      <c r="C8984" s="32"/>
    </row>
    <row r="8985" spans="2:3" x14ac:dyDescent="0.35">
      <c r="B8985" s="32"/>
      <c r="C8985" s="32"/>
    </row>
    <row r="8986" spans="2:3" x14ac:dyDescent="0.35">
      <c r="B8986" s="32"/>
      <c r="C8986" s="32"/>
    </row>
    <row r="8987" spans="2:3" x14ac:dyDescent="0.35">
      <c r="B8987" s="32"/>
      <c r="C8987" s="32"/>
    </row>
    <row r="8988" spans="2:3" x14ac:dyDescent="0.35">
      <c r="B8988" s="32"/>
      <c r="C8988" s="32"/>
    </row>
    <row r="8989" spans="2:3" x14ac:dyDescent="0.35">
      <c r="B8989" s="32"/>
      <c r="C8989" s="32"/>
    </row>
    <row r="8990" spans="2:3" x14ac:dyDescent="0.35">
      <c r="B8990" s="32"/>
      <c r="C8990" s="32"/>
    </row>
    <row r="8991" spans="2:3" x14ac:dyDescent="0.35">
      <c r="B8991" s="32"/>
      <c r="C8991" s="32"/>
    </row>
    <row r="8992" spans="2:3" x14ac:dyDescent="0.35">
      <c r="B8992" s="32"/>
      <c r="C8992" s="32"/>
    </row>
    <row r="8993" spans="2:3" x14ac:dyDescent="0.35">
      <c r="B8993" s="32"/>
      <c r="C8993" s="32"/>
    </row>
    <row r="8994" spans="2:3" x14ac:dyDescent="0.35">
      <c r="B8994" s="32"/>
      <c r="C8994" s="32"/>
    </row>
    <row r="8995" spans="2:3" x14ac:dyDescent="0.35">
      <c r="B8995" s="32"/>
      <c r="C8995" s="32"/>
    </row>
    <row r="8996" spans="2:3" x14ac:dyDescent="0.35">
      <c r="B8996" s="32"/>
      <c r="C8996" s="32"/>
    </row>
    <row r="8997" spans="2:3" x14ac:dyDescent="0.35">
      <c r="B8997" s="32"/>
      <c r="C8997" s="32"/>
    </row>
    <row r="8998" spans="2:3" x14ac:dyDescent="0.35">
      <c r="B8998" s="32"/>
      <c r="C8998" s="32"/>
    </row>
    <row r="8999" spans="2:3" x14ac:dyDescent="0.35">
      <c r="B8999" s="32"/>
      <c r="C8999" s="32"/>
    </row>
    <row r="9000" spans="2:3" x14ac:dyDescent="0.35">
      <c r="B9000" s="32"/>
      <c r="C9000" s="32"/>
    </row>
    <row r="9001" spans="2:3" x14ac:dyDescent="0.35">
      <c r="B9001" s="32"/>
      <c r="C9001" s="32"/>
    </row>
    <row r="9002" spans="2:3" x14ac:dyDescent="0.35">
      <c r="B9002" s="32"/>
      <c r="C9002" s="32"/>
    </row>
    <row r="9003" spans="2:3" x14ac:dyDescent="0.35">
      <c r="B9003" s="32"/>
      <c r="C9003" s="32"/>
    </row>
    <row r="9004" spans="2:3" x14ac:dyDescent="0.35">
      <c r="B9004" s="32"/>
      <c r="C9004" s="32"/>
    </row>
    <row r="9005" spans="2:3" x14ac:dyDescent="0.35">
      <c r="B9005" s="32"/>
      <c r="C9005" s="32"/>
    </row>
    <row r="9006" spans="2:3" x14ac:dyDescent="0.35">
      <c r="B9006" s="32"/>
      <c r="C9006" s="32"/>
    </row>
    <row r="9007" spans="2:3" x14ac:dyDescent="0.35">
      <c r="B9007" s="32"/>
      <c r="C9007" s="32"/>
    </row>
    <row r="9008" spans="2:3" x14ac:dyDescent="0.35">
      <c r="B9008" s="32"/>
      <c r="C9008" s="32"/>
    </row>
    <row r="9009" spans="2:3" x14ac:dyDescent="0.35">
      <c r="B9009" s="32"/>
      <c r="C9009" s="32"/>
    </row>
    <row r="9010" spans="2:3" x14ac:dyDescent="0.35">
      <c r="B9010" s="32"/>
      <c r="C9010" s="32"/>
    </row>
    <row r="9011" spans="2:3" x14ac:dyDescent="0.35">
      <c r="B9011" s="32"/>
      <c r="C9011" s="32"/>
    </row>
    <row r="9012" spans="2:3" x14ac:dyDescent="0.35">
      <c r="B9012" s="32"/>
      <c r="C9012" s="32"/>
    </row>
    <row r="9013" spans="2:3" x14ac:dyDescent="0.35">
      <c r="B9013" s="32"/>
      <c r="C9013" s="32"/>
    </row>
    <row r="9014" spans="2:3" x14ac:dyDescent="0.35">
      <c r="B9014" s="32"/>
      <c r="C9014" s="32"/>
    </row>
    <row r="9015" spans="2:3" x14ac:dyDescent="0.35">
      <c r="B9015" s="32"/>
      <c r="C9015" s="32"/>
    </row>
    <row r="9016" spans="2:3" x14ac:dyDescent="0.35">
      <c r="B9016" s="32"/>
      <c r="C9016" s="32"/>
    </row>
    <row r="9017" spans="2:3" x14ac:dyDescent="0.35">
      <c r="B9017" s="32"/>
      <c r="C9017" s="32"/>
    </row>
    <row r="9018" spans="2:3" x14ac:dyDescent="0.35">
      <c r="B9018" s="32"/>
      <c r="C9018" s="32"/>
    </row>
    <row r="9019" spans="2:3" x14ac:dyDescent="0.35">
      <c r="B9019" s="32"/>
      <c r="C9019" s="32"/>
    </row>
    <row r="9020" spans="2:3" x14ac:dyDescent="0.35">
      <c r="B9020" s="32"/>
      <c r="C9020" s="32"/>
    </row>
    <row r="9021" spans="2:3" x14ac:dyDescent="0.35">
      <c r="B9021" s="32"/>
      <c r="C9021" s="32"/>
    </row>
    <row r="9022" spans="2:3" x14ac:dyDescent="0.35">
      <c r="B9022" s="32"/>
      <c r="C9022" s="32"/>
    </row>
    <row r="9023" spans="2:3" x14ac:dyDescent="0.35">
      <c r="B9023" s="32"/>
      <c r="C9023" s="32"/>
    </row>
    <row r="9024" spans="2:3" x14ac:dyDescent="0.35">
      <c r="B9024" s="32"/>
      <c r="C9024" s="32"/>
    </row>
    <row r="9025" spans="2:3" x14ac:dyDescent="0.35">
      <c r="B9025" s="32"/>
      <c r="C9025" s="32"/>
    </row>
    <row r="9026" spans="2:3" x14ac:dyDescent="0.35">
      <c r="B9026" s="32"/>
      <c r="C9026" s="32"/>
    </row>
    <row r="9027" spans="2:3" x14ac:dyDescent="0.35">
      <c r="B9027" s="32"/>
      <c r="C9027" s="32"/>
    </row>
    <row r="9028" spans="2:3" x14ac:dyDescent="0.35">
      <c r="B9028" s="32"/>
      <c r="C9028" s="32"/>
    </row>
    <row r="9029" spans="2:3" x14ac:dyDescent="0.35">
      <c r="B9029" s="32"/>
      <c r="C9029" s="32"/>
    </row>
    <row r="9030" spans="2:3" x14ac:dyDescent="0.35">
      <c r="B9030" s="32"/>
      <c r="C9030" s="32"/>
    </row>
    <row r="9031" spans="2:3" x14ac:dyDescent="0.35">
      <c r="B9031" s="32"/>
      <c r="C9031" s="32"/>
    </row>
    <row r="9032" spans="2:3" x14ac:dyDescent="0.35">
      <c r="B9032" s="32"/>
      <c r="C9032" s="32"/>
    </row>
    <row r="9033" spans="2:3" x14ac:dyDescent="0.35">
      <c r="B9033" s="32"/>
      <c r="C9033" s="32"/>
    </row>
    <row r="9034" spans="2:3" x14ac:dyDescent="0.35">
      <c r="B9034" s="32"/>
      <c r="C9034" s="32"/>
    </row>
    <row r="9035" spans="2:3" x14ac:dyDescent="0.35">
      <c r="B9035" s="32"/>
      <c r="C9035" s="32"/>
    </row>
    <row r="9036" spans="2:3" x14ac:dyDescent="0.35">
      <c r="B9036" s="32"/>
      <c r="C9036" s="32"/>
    </row>
    <row r="9037" spans="2:3" x14ac:dyDescent="0.35">
      <c r="B9037" s="32"/>
      <c r="C9037" s="32"/>
    </row>
    <row r="9038" spans="2:3" x14ac:dyDescent="0.35">
      <c r="B9038" s="32"/>
      <c r="C9038" s="32"/>
    </row>
    <row r="9039" spans="2:3" x14ac:dyDescent="0.35">
      <c r="B9039" s="32"/>
      <c r="C9039" s="32"/>
    </row>
    <row r="9040" spans="2:3" x14ac:dyDescent="0.35">
      <c r="B9040" s="32"/>
      <c r="C9040" s="32"/>
    </row>
    <row r="9041" spans="2:3" x14ac:dyDescent="0.35">
      <c r="B9041" s="32"/>
      <c r="C9041" s="32"/>
    </row>
    <row r="9042" spans="2:3" x14ac:dyDescent="0.35">
      <c r="B9042" s="32"/>
      <c r="C9042" s="32"/>
    </row>
    <row r="9043" spans="2:3" x14ac:dyDescent="0.35">
      <c r="B9043" s="32"/>
      <c r="C9043" s="32"/>
    </row>
    <row r="9044" spans="2:3" x14ac:dyDescent="0.35">
      <c r="B9044" s="32"/>
      <c r="C9044" s="32"/>
    </row>
    <row r="9045" spans="2:3" x14ac:dyDescent="0.35">
      <c r="B9045" s="32"/>
      <c r="C9045" s="32"/>
    </row>
    <row r="9046" spans="2:3" x14ac:dyDescent="0.35">
      <c r="B9046" s="32"/>
      <c r="C9046" s="32"/>
    </row>
    <row r="9047" spans="2:3" x14ac:dyDescent="0.35">
      <c r="B9047" s="32"/>
      <c r="C9047" s="32"/>
    </row>
    <row r="9048" spans="2:3" x14ac:dyDescent="0.35">
      <c r="B9048" s="32"/>
      <c r="C9048" s="32"/>
    </row>
    <row r="9049" spans="2:3" x14ac:dyDescent="0.35">
      <c r="B9049" s="32"/>
      <c r="C9049" s="32"/>
    </row>
    <row r="9050" spans="2:3" x14ac:dyDescent="0.35">
      <c r="B9050" s="32"/>
      <c r="C9050" s="32"/>
    </row>
    <row r="9051" spans="2:3" x14ac:dyDescent="0.35">
      <c r="B9051" s="32"/>
      <c r="C9051" s="32"/>
    </row>
    <row r="9052" spans="2:3" x14ac:dyDescent="0.35">
      <c r="B9052" s="32"/>
      <c r="C9052" s="32"/>
    </row>
    <row r="9053" spans="2:3" x14ac:dyDescent="0.35">
      <c r="B9053" s="32"/>
      <c r="C9053" s="32"/>
    </row>
    <row r="9054" spans="2:3" x14ac:dyDescent="0.35">
      <c r="B9054" s="32"/>
      <c r="C9054" s="32"/>
    </row>
    <row r="9055" spans="2:3" x14ac:dyDescent="0.35">
      <c r="B9055" s="32"/>
      <c r="C9055" s="32"/>
    </row>
    <row r="9056" spans="2:3" x14ac:dyDescent="0.35">
      <c r="B9056" s="32"/>
      <c r="C9056" s="32"/>
    </row>
    <row r="9057" spans="2:3" x14ac:dyDescent="0.35">
      <c r="B9057" s="32"/>
      <c r="C9057" s="32"/>
    </row>
    <row r="9058" spans="2:3" x14ac:dyDescent="0.35">
      <c r="B9058" s="32"/>
      <c r="C9058" s="32"/>
    </row>
    <row r="9059" spans="2:3" x14ac:dyDescent="0.35">
      <c r="B9059" s="32"/>
      <c r="C9059" s="32"/>
    </row>
    <row r="9060" spans="2:3" x14ac:dyDescent="0.35">
      <c r="B9060" s="32"/>
      <c r="C9060" s="32"/>
    </row>
    <row r="9061" spans="2:3" x14ac:dyDescent="0.35">
      <c r="B9061" s="32"/>
      <c r="C9061" s="32"/>
    </row>
    <row r="9062" spans="2:3" x14ac:dyDescent="0.35">
      <c r="B9062" s="32"/>
      <c r="C9062" s="32"/>
    </row>
    <row r="9063" spans="2:3" x14ac:dyDescent="0.35">
      <c r="B9063" s="32"/>
      <c r="C9063" s="32"/>
    </row>
    <row r="9064" spans="2:3" x14ac:dyDescent="0.35">
      <c r="B9064" s="32"/>
      <c r="C9064" s="32"/>
    </row>
    <row r="9065" spans="2:3" x14ac:dyDescent="0.35">
      <c r="B9065" s="32"/>
      <c r="C9065" s="32"/>
    </row>
    <row r="9066" spans="2:3" x14ac:dyDescent="0.35">
      <c r="B9066" s="32"/>
      <c r="C9066" s="32"/>
    </row>
    <row r="9067" spans="2:3" x14ac:dyDescent="0.35">
      <c r="B9067" s="32"/>
      <c r="C9067" s="32"/>
    </row>
    <row r="9068" spans="2:3" x14ac:dyDescent="0.35">
      <c r="B9068" s="32"/>
      <c r="C9068" s="32"/>
    </row>
    <row r="9069" spans="2:3" x14ac:dyDescent="0.35">
      <c r="B9069" s="32"/>
      <c r="C9069" s="32"/>
    </row>
    <row r="9070" spans="2:3" x14ac:dyDescent="0.35">
      <c r="B9070" s="32"/>
      <c r="C9070" s="32"/>
    </row>
    <row r="9071" spans="2:3" x14ac:dyDescent="0.35">
      <c r="B9071" s="32"/>
      <c r="C9071" s="32"/>
    </row>
    <row r="9072" spans="2:3" x14ac:dyDescent="0.35">
      <c r="B9072" s="32"/>
      <c r="C9072" s="32"/>
    </row>
    <row r="9073" spans="2:3" x14ac:dyDescent="0.35">
      <c r="B9073" s="32"/>
      <c r="C9073" s="32"/>
    </row>
    <row r="9074" spans="2:3" x14ac:dyDescent="0.35">
      <c r="B9074" s="32"/>
      <c r="C9074" s="32"/>
    </row>
    <row r="9075" spans="2:3" x14ac:dyDescent="0.35">
      <c r="B9075" s="32"/>
      <c r="C9075" s="32"/>
    </row>
    <row r="9076" spans="2:3" x14ac:dyDescent="0.35">
      <c r="B9076" s="32"/>
      <c r="C9076" s="32"/>
    </row>
    <row r="9077" spans="2:3" x14ac:dyDescent="0.35">
      <c r="B9077" s="32"/>
      <c r="C9077" s="32"/>
    </row>
    <row r="9078" spans="2:3" x14ac:dyDescent="0.35">
      <c r="B9078" s="32"/>
      <c r="C9078" s="32"/>
    </row>
    <row r="9079" spans="2:3" x14ac:dyDescent="0.35">
      <c r="B9079" s="32"/>
      <c r="C9079" s="32"/>
    </row>
    <row r="9080" spans="2:3" x14ac:dyDescent="0.35">
      <c r="B9080" s="32"/>
      <c r="C9080" s="32"/>
    </row>
    <row r="9081" spans="2:3" x14ac:dyDescent="0.35">
      <c r="B9081" s="32"/>
      <c r="C9081" s="32"/>
    </row>
    <row r="9082" spans="2:3" x14ac:dyDescent="0.35">
      <c r="B9082" s="32"/>
      <c r="C9082" s="32"/>
    </row>
    <row r="9083" spans="2:3" x14ac:dyDescent="0.35">
      <c r="B9083" s="32"/>
      <c r="C9083" s="32"/>
    </row>
    <row r="9084" spans="2:3" x14ac:dyDescent="0.35">
      <c r="B9084" s="32"/>
      <c r="C9084" s="32"/>
    </row>
    <row r="9085" spans="2:3" x14ac:dyDescent="0.35">
      <c r="B9085" s="32"/>
      <c r="C9085" s="32"/>
    </row>
    <row r="9086" spans="2:3" x14ac:dyDescent="0.35">
      <c r="B9086" s="32"/>
      <c r="C9086" s="32"/>
    </row>
    <row r="9087" spans="2:3" x14ac:dyDescent="0.35">
      <c r="B9087" s="32"/>
      <c r="C9087" s="32"/>
    </row>
    <row r="9088" spans="2:3" x14ac:dyDescent="0.35">
      <c r="B9088" s="32"/>
      <c r="C9088" s="32"/>
    </row>
    <row r="9089" spans="2:3" x14ac:dyDescent="0.35">
      <c r="B9089" s="32"/>
      <c r="C9089" s="32"/>
    </row>
    <row r="9090" spans="2:3" x14ac:dyDescent="0.35">
      <c r="B9090" s="32"/>
      <c r="C9090" s="32"/>
    </row>
    <row r="9091" spans="2:3" x14ac:dyDescent="0.35">
      <c r="B9091" s="32"/>
      <c r="C9091" s="32"/>
    </row>
    <row r="9092" spans="2:3" x14ac:dyDescent="0.35">
      <c r="B9092" s="32"/>
      <c r="C9092" s="32"/>
    </row>
    <row r="9093" spans="2:3" x14ac:dyDescent="0.35">
      <c r="B9093" s="32"/>
      <c r="C9093" s="32"/>
    </row>
    <row r="9094" spans="2:3" x14ac:dyDescent="0.35">
      <c r="B9094" s="32"/>
      <c r="C9094" s="32"/>
    </row>
    <row r="9095" spans="2:3" x14ac:dyDescent="0.35">
      <c r="B9095" s="32"/>
      <c r="C9095" s="32"/>
    </row>
    <row r="9096" spans="2:3" x14ac:dyDescent="0.35">
      <c r="B9096" s="32"/>
      <c r="C9096" s="32"/>
    </row>
    <row r="9097" spans="2:3" x14ac:dyDescent="0.35">
      <c r="B9097" s="32"/>
      <c r="C9097" s="32"/>
    </row>
    <row r="9098" spans="2:3" x14ac:dyDescent="0.35">
      <c r="B9098" s="32"/>
      <c r="C9098" s="32"/>
    </row>
    <row r="9099" spans="2:3" x14ac:dyDescent="0.35">
      <c r="B9099" s="32"/>
      <c r="C9099" s="32"/>
    </row>
    <row r="9100" spans="2:3" x14ac:dyDescent="0.35">
      <c r="B9100" s="32"/>
      <c r="C9100" s="32"/>
    </row>
    <row r="9101" spans="2:3" x14ac:dyDescent="0.35">
      <c r="B9101" s="32"/>
      <c r="C9101" s="32"/>
    </row>
    <row r="9102" spans="2:3" x14ac:dyDescent="0.35">
      <c r="B9102" s="32"/>
      <c r="C9102" s="32"/>
    </row>
    <row r="9103" spans="2:3" x14ac:dyDescent="0.35">
      <c r="B9103" s="32"/>
      <c r="C9103" s="32"/>
    </row>
    <row r="9104" spans="2:3" x14ac:dyDescent="0.35">
      <c r="B9104" s="32"/>
      <c r="C9104" s="32"/>
    </row>
    <row r="9105" spans="2:3" x14ac:dyDescent="0.35">
      <c r="B9105" s="32"/>
      <c r="C9105" s="32"/>
    </row>
    <row r="9106" spans="2:3" x14ac:dyDescent="0.35">
      <c r="B9106" s="32"/>
      <c r="C9106" s="32"/>
    </row>
    <row r="9107" spans="2:3" x14ac:dyDescent="0.35">
      <c r="B9107" s="32"/>
      <c r="C9107" s="32"/>
    </row>
    <row r="9108" spans="2:3" x14ac:dyDescent="0.35">
      <c r="B9108" s="32"/>
      <c r="C9108" s="32"/>
    </row>
    <row r="9109" spans="2:3" x14ac:dyDescent="0.35">
      <c r="B9109" s="32"/>
      <c r="C9109" s="32"/>
    </row>
    <row r="9110" spans="2:3" x14ac:dyDescent="0.35">
      <c r="B9110" s="32"/>
      <c r="C9110" s="32"/>
    </row>
    <row r="9111" spans="2:3" x14ac:dyDescent="0.35">
      <c r="B9111" s="32"/>
      <c r="C9111" s="32"/>
    </row>
    <row r="9112" spans="2:3" x14ac:dyDescent="0.35">
      <c r="B9112" s="32"/>
      <c r="C9112" s="32"/>
    </row>
    <row r="9113" spans="2:3" x14ac:dyDescent="0.35">
      <c r="B9113" s="32"/>
      <c r="C9113" s="32"/>
    </row>
    <row r="9114" spans="2:3" x14ac:dyDescent="0.35">
      <c r="B9114" s="32"/>
      <c r="C9114" s="32"/>
    </row>
    <row r="9115" spans="2:3" x14ac:dyDescent="0.35">
      <c r="B9115" s="32"/>
      <c r="C9115" s="32"/>
    </row>
    <row r="9116" spans="2:3" x14ac:dyDescent="0.35">
      <c r="B9116" s="32"/>
      <c r="C9116" s="32"/>
    </row>
    <row r="9117" spans="2:3" x14ac:dyDescent="0.35">
      <c r="B9117" s="32"/>
      <c r="C9117" s="32"/>
    </row>
    <row r="9118" spans="2:3" x14ac:dyDescent="0.35">
      <c r="B9118" s="32"/>
      <c r="C9118" s="32"/>
    </row>
    <row r="9119" spans="2:3" x14ac:dyDescent="0.35">
      <c r="B9119" s="32"/>
      <c r="C9119" s="32"/>
    </row>
    <row r="9120" spans="2:3" x14ac:dyDescent="0.35">
      <c r="B9120" s="32"/>
      <c r="C9120" s="32"/>
    </row>
    <row r="9121" spans="2:3" x14ac:dyDescent="0.35">
      <c r="B9121" s="32"/>
      <c r="C9121" s="32"/>
    </row>
    <row r="9122" spans="2:3" x14ac:dyDescent="0.35">
      <c r="B9122" s="32"/>
      <c r="C9122" s="32"/>
    </row>
    <row r="9123" spans="2:3" x14ac:dyDescent="0.35">
      <c r="B9123" s="32"/>
      <c r="C9123" s="32"/>
    </row>
    <row r="9124" spans="2:3" x14ac:dyDescent="0.35">
      <c r="B9124" s="32"/>
      <c r="C9124" s="32"/>
    </row>
    <row r="9125" spans="2:3" x14ac:dyDescent="0.35">
      <c r="B9125" s="32"/>
      <c r="C9125" s="32"/>
    </row>
    <row r="9126" spans="2:3" x14ac:dyDescent="0.35">
      <c r="B9126" s="32"/>
      <c r="C9126" s="32"/>
    </row>
    <row r="9127" spans="2:3" x14ac:dyDescent="0.35">
      <c r="B9127" s="32"/>
      <c r="C9127" s="32"/>
    </row>
    <row r="9128" spans="2:3" x14ac:dyDescent="0.35">
      <c r="B9128" s="32"/>
      <c r="C9128" s="32"/>
    </row>
    <row r="9129" spans="2:3" x14ac:dyDescent="0.35">
      <c r="B9129" s="32"/>
      <c r="C9129" s="32"/>
    </row>
    <row r="9130" spans="2:3" x14ac:dyDescent="0.35">
      <c r="B9130" s="32"/>
      <c r="C9130" s="32"/>
    </row>
    <row r="9131" spans="2:3" x14ac:dyDescent="0.35">
      <c r="B9131" s="32"/>
      <c r="C9131" s="32"/>
    </row>
    <row r="9132" spans="2:3" x14ac:dyDescent="0.35">
      <c r="B9132" s="32"/>
      <c r="C9132" s="32"/>
    </row>
    <row r="9133" spans="2:3" x14ac:dyDescent="0.35">
      <c r="B9133" s="32"/>
      <c r="C9133" s="32"/>
    </row>
    <row r="9134" spans="2:3" x14ac:dyDescent="0.35">
      <c r="B9134" s="32"/>
      <c r="C9134" s="32"/>
    </row>
    <row r="9135" spans="2:3" x14ac:dyDescent="0.35">
      <c r="B9135" s="32"/>
      <c r="C9135" s="32"/>
    </row>
    <row r="9136" spans="2:3" x14ac:dyDescent="0.35">
      <c r="B9136" s="32"/>
      <c r="C9136" s="32"/>
    </row>
    <row r="9137" spans="2:3" x14ac:dyDescent="0.35">
      <c r="B9137" s="32"/>
      <c r="C9137" s="32"/>
    </row>
    <row r="9138" spans="2:3" x14ac:dyDescent="0.35">
      <c r="B9138" s="32"/>
      <c r="C9138" s="32"/>
    </row>
    <row r="9139" spans="2:3" x14ac:dyDescent="0.35">
      <c r="B9139" s="32"/>
      <c r="C9139" s="32"/>
    </row>
    <row r="9140" spans="2:3" x14ac:dyDescent="0.35">
      <c r="B9140" s="32"/>
      <c r="C9140" s="32"/>
    </row>
    <row r="9141" spans="2:3" x14ac:dyDescent="0.35">
      <c r="B9141" s="32"/>
      <c r="C9141" s="32"/>
    </row>
    <row r="9142" spans="2:3" x14ac:dyDescent="0.35">
      <c r="B9142" s="32"/>
      <c r="C9142" s="32"/>
    </row>
    <row r="9143" spans="2:3" x14ac:dyDescent="0.35">
      <c r="B9143" s="32"/>
      <c r="C9143" s="32"/>
    </row>
    <row r="9144" spans="2:3" x14ac:dyDescent="0.35">
      <c r="B9144" s="32"/>
      <c r="C9144" s="32"/>
    </row>
    <row r="9145" spans="2:3" x14ac:dyDescent="0.35">
      <c r="B9145" s="32"/>
      <c r="C9145" s="32"/>
    </row>
    <row r="9146" spans="2:3" x14ac:dyDescent="0.35">
      <c r="B9146" s="32"/>
      <c r="C9146" s="32"/>
    </row>
    <row r="9147" spans="2:3" x14ac:dyDescent="0.35">
      <c r="B9147" s="32"/>
      <c r="C9147" s="32"/>
    </row>
    <row r="9148" spans="2:3" x14ac:dyDescent="0.35">
      <c r="B9148" s="32"/>
      <c r="C9148" s="32"/>
    </row>
    <row r="9149" spans="2:3" x14ac:dyDescent="0.35">
      <c r="B9149" s="32"/>
      <c r="C9149" s="32"/>
    </row>
    <row r="9150" spans="2:3" x14ac:dyDescent="0.35">
      <c r="B9150" s="32"/>
      <c r="C9150" s="32"/>
    </row>
    <row r="9151" spans="2:3" x14ac:dyDescent="0.35">
      <c r="B9151" s="32"/>
      <c r="C9151" s="32"/>
    </row>
    <row r="9152" spans="2:3" x14ac:dyDescent="0.35">
      <c r="B9152" s="32"/>
      <c r="C9152" s="32"/>
    </row>
    <row r="9153" spans="2:3" x14ac:dyDescent="0.35">
      <c r="B9153" s="32"/>
      <c r="C9153" s="32"/>
    </row>
    <row r="9154" spans="2:3" x14ac:dyDescent="0.35">
      <c r="B9154" s="32"/>
      <c r="C9154" s="32"/>
    </row>
    <row r="9155" spans="2:3" x14ac:dyDescent="0.35">
      <c r="B9155" s="32"/>
      <c r="C9155" s="32"/>
    </row>
    <row r="9156" spans="2:3" x14ac:dyDescent="0.35">
      <c r="B9156" s="32"/>
      <c r="C9156" s="32"/>
    </row>
    <row r="9157" spans="2:3" x14ac:dyDescent="0.35">
      <c r="B9157" s="32"/>
      <c r="C9157" s="32"/>
    </row>
    <row r="9158" spans="2:3" x14ac:dyDescent="0.35">
      <c r="B9158" s="32"/>
      <c r="C9158" s="32"/>
    </row>
    <row r="9159" spans="2:3" x14ac:dyDescent="0.35">
      <c r="B9159" s="32"/>
      <c r="C9159" s="32"/>
    </row>
    <row r="9160" spans="2:3" x14ac:dyDescent="0.35">
      <c r="B9160" s="32"/>
      <c r="C9160" s="32"/>
    </row>
    <row r="9161" spans="2:3" x14ac:dyDescent="0.35">
      <c r="B9161" s="32"/>
      <c r="C9161" s="32"/>
    </row>
    <row r="9162" spans="2:3" x14ac:dyDescent="0.35">
      <c r="B9162" s="32"/>
      <c r="C9162" s="32"/>
    </row>
    <row r="9163" spans="2:3" x14ac:dyDescent="0.35">
      <c r="B9163" s="32"/>
      <c r="C9163" s="32"/>
    </row>
    <row r="9164" spans="2:3" x14ac:dyDescent="0.35">
      <c r="B9164" s="32"/>
      <c r="C9164" s="32"/>
    </row>
    <row r="9165" spans="2:3" x14ac:dyDescent="0.35">
      <c r="B9165" s="32"/>
      <c r="C9165" s="32"/>
    </row>
    <row r="9166" spans="2:3" x14ac:dyDescent="0.35">
      <c r="B9166" s="32"/>
      <c r="C9166" s="32"/>
    </row>
    <row r="9167" spans="2:3" x14ac:dyDescent="0.35">
      <c r="B9167" s="32"/>
      <c r="C9167" s="32"/>
    </row>
    <row r="9168" spans="2:3" x14ac:dyDescent="0.35">
      <c r="B9168" s="32"/>
      <c r="C9168" s="32"/>
    </row>
    <row r="9169" spans="2:3" x14ac:dyDescent="0.35">
      <c r="B9169" s="32"/>
      <c r="C9169" s="32"/>
    </row>
    <row r="9170" spans="2:3" x14ac:dyDescent="0.35">
      <c r="B9170" s="32"/>
      <c r="C9170" s="32"/>
    </row>
    <row r="9171" spans="2:3" x14ac:dyDescent="0.35">
      <c r="B9171" s="32"/>
      <c r="C9171" s="32"/>
    </row>
    <row r="9172" spans="2:3" x14ac:dyDescent="0.35">
      <c r="B9172" s="32"/>
      <c r="C9172" s="32"/>
    </row>
    <row r="9173" spans="2:3" x14ac:dyDescent="0.35">
      <c r="B9173" s="32"/>
      <c r="C9173" s="32"/>
    </row>
    <row r="9174" spans="2:3" x14ac:dyDescent="0.35">
      <c r="B9174" s="32"/>
      <c r="C9174" s="32"/>
    </row>
    <row r="9175" spans="2:3" x14ac:dyDescent="0.35">
      <c r="B9175" s="32"/>
      <c r="C9175" s="32"/>
    </row>
    <row r="9176" spans="2:3" x14ac:dyDescent="0.35">
      <c r="B9176" s="32"/>
      <c r="C9176" s="32"/>
    </row>
    <row r="9177" spans="2:3" x14ac:dyDescent="0.35">
      <c r="B9177" s="32"/>
      <c r="C9177" s="32"/>
    </row>
    <row r="9178" spans="2:3" x14ac:dyDescent="0.35">
      <c r="B9178" s="32"/>
      <c r="C9178" s="32"/>
    </row>
    <row r="9179" spans="2:3" x14ac:dyDescent="0.35">
      <c r="B9179" s="32"/>
      <c r="C9179" s="32"/>
    </row>
    <row r="9180" spans="2:3" x14ac:dyDescent="0.35">
      <c r="B9180" s="32"/>
      <c r="C9180" s="32"/>
    </row>
    <row r="9181" spans="2:3" x14ac:dyDescent="0.35">
      <c r="B9181" s="32"/>
      <c r="C9181" s="32"/>
    </row>
    <row r="9182" spans="2:3" x14ac:dyDescent="0.35">
      <c r="B9182" s="32"/>
      <c r="C9182" s="32"/>
    </row>
    <row r="9183" spans="2:3" x14ac:dyDescent="0.35">
      <c r="B9183" s="32"/>
      <c r="C9183" s="32"/>
    </row>
    <row r="9184" spans="2:3" x14ac:dyDescent="0.35">
      <c r="B9184" s="32"/>
      <c r="C9184" s="32"/>
    </row>
    <row r="9185" spans="2:3" x14ac:dyDescent="0.35">
      <c r="B9185" s="32"/>
      <c r="C9185" s="32"/>
    </row>
    <row r="9186" spans="2:3" x14ac:dyDescent="0.35">
      <c r="B9186" s="32"/>
      <c r="C9186" s="32"/>
    </row>
    <row r="9187" spans="2:3" x14ac:dyDescent="0.35">
      <c r="B9187" s="32"/>
      <c r="C9187" s="32"/>
    </row>
    <row r="9188" spans="2:3" x14ac:dyDescent="0.35">
      <c r="B9188" s="32"/>
      <c r="C9188" s="32"/>
    </row>
    <row r="9189" spans="2:3" x14ac:dyDescent="0.35">
      <c r="B9189" s="32"/>
      <c r="C9189" s="32"/>
    </row>
    <row r="9190" spans="2:3" x14ac:dyDescent="0.35">
      <c r="B9190" s="32"/>
      <c r="C9190" s="32"/>
    </row>
    <row r="9191" spans="2:3" x14ac:dyDescent="0.35">
      <c r="B9191" s="32"/>
      <c r="C9191" s="32"/>
    </row>
    <row r="9192" spans="2:3" x14ac:dyDescent="0.35">
      <c r="B9192" s="32"/>
      <c r="C9192" s="32"/>
    </row>
    <row r="9193" spans="2:3" x14ac:dyDescent="0.35">
      <c r="B9193" s="32"/>
      <c r="C9193" s="32"/>
    </row>
    <row r="9194" spans="2:3" x14ac:dyDescent="0.35">
      <c r="B9194" s="32"/>
      <c r="C9194" s="32"/>
    </row>
    <row r="9195" spans="2:3" x14ac:dyDescent="0.35">
      <c r="B9195" s="32"/>
      <c r="C9195" s="32"/>
    </row>
    <row r="9196" spans="2:3" x14ac:dyDescent="0.35">
      <c r="B9196" s="32"/>
      <c r="C9196" s="32"/>
    </row>
    <row r="9197" spans="2:3" x14ac:dyDescent="0.35">
      <c r="B9197" s="32"/>
      <c r="C9197" s="32"/>
    </row>
    <row r="9198" spans="2:3" x14ac:dyDescent="0.35">
      <c r="B9198" s="32"/>
      <c r="C9198" s="32"/>
    </row>
    <row r="9199" spans="2:3" x14ac:dyDescent="0.35">
      <c r="B9199" s="32"/>
      <c r="C9199" s="32"/>
    </row>
    <row r="9200" spans="2:3" x14ac:dyDescent="0.35">
      <c r="B9200" s="32"/>
      <c r="C9200" s="32"/>
    </row>
    <row r="9201" spans="2:3" x14ac:dyDescent="0.35">
      <c r="B9201" s="32"/>
      <c r="C9201" s="32"/>
    </row>
    <row r="9202" spans="2:3" x14ac:dyDescent="0.35">
      <c r="B9202" s="32"/>
      <c r="C9202" s="32"/>
    </row>
    <row r="9203" spans="2:3" x14ac:dyDescent="0.35">
      <c r="B9203" s="32"/>
      <c r="C9203" s="32"/>
    </row>
    <row r="9204" spans="2:3" x14ac:dyDescent="0.35">
      <c r="B9204" s="32"/>
      <c r="C9204" s="32"/>
    </row>
    <row r="9205" spans="2:3" x14ac:dyDescent="0.35">
      <c r="B9205" s="32"/>
      <c r="C9205" s="32"/>
    </row>
    <row r="9206" spans="2:3" x14ac:dyDescent="0.35">
      <c r="B9206" s="32"/>
      <c r="C9206" s="32"/>
    </row>
    <row r="9207" spans="2:3" x14ac:dyDescent="0.35">
      <c r="B9207" s="32"/>
      <c r="C9207" s="32"/>
    </row>
    <row r="9208" spans="2:3" x14ac:dyDescent="0.35">
      <c r="B9208" s="32"/>
      <c r="C9208" s="32"/>
    </row>
    <row r="9209" spans="2:3" x14ac:dyDescent="0.35">
      <c r="B9209" s="32"/>
      <c r="C9209" s="32"/>
    </row>
    <row r="9210" spans="2:3" x14ac:dyDescent="0.35">
      <c r="B9210" s="32"/>
      <c r="C9210" s="32"/>
    </row>
    <row r="9211" spans="2:3" x14ac:dyDescent="0.35">
      <c r="B9211" s="32"/>
      <c r="C9211" s="32"/>
    </row>
    <row r="9212" spans="2:3" x14ac:dyDescent="0.35">
      <c r="B9212" s="32"/>
      <c r="C9212" s="32"/>
    </row>
    <row r="9213" spans="2:3" x14ac:dyDescent="0.35">
      <c r="B9213" s="32"/>
      <c r="C9213" s="32"/>
    </row>
    <row r="9214" spans="2:3" x14ac:dyDescent="0.35">
      <c r="B9214" s="32"/>
      <c r="C9214" s="32"/>
    </row>
    <row r="9215" spans="2:3" x14ac:dyDescent="0.35">
      <c r="B9215" s="32"/>
      <c r="C9215" s="32"/>
    </row>
    <row r="9216" spans="2:3" x14ac:dyDescent="0.35">
      <c r="B9216" s="32"/>
      <c r="C9216" s="32"/>
    </row>
    <row r="9217" spans="2:3" x14ac:dyDescent="0.35">
      <c r="B9217" s="32"/>
      <c r="C9217" s="32"/>
    </row>
    <row r="9218" spans="2:3" x14ac:dyDescent="0.35">
      <c r="B9218" s="32"/>
      <c r="C9218" s="32"/>
    </row>
    <row r="9219" spans="2:3" x14ac:dyDescent="0.35">
      <c r="B9219" s="32"/>
      <c r="C9219" s="32"/>
    </row>
    <row r="9220" spans="2:3" x14ac:dyDescent="0.35">
      <c r="B9220" s="32"/>
      <c r="C9220" s="32"/>
    </row>
    <row r="9221" spans="2:3" x14ac:dyDescent="0.35">
      <c r="B9221" s="32"/>
      <c r="C9221" s="32"/>
    </row>
    <row r="9222" spans="2:3" x14ac:dyDescent="0.35">
      <c r="B9222" s="32"/>
      <c r="C9222" s="32"/>
    </row>
    <row r="9223" spans="2:3" x14ac:dyDescent="0.35">
      <c r="B9223" s="32"/>
      <c r="C9223" s="32"/>
    </row>
    <row r="9224" spans="2:3" x14ac:dyDescent="0.35">
      <c r="B9224" s="32"/>
      <c r="C9224" s="32"/>
    </row>
    <row r="9225" spans="2:3" x14ac:dyDescent="0.35">
      <c r="B9225" s="32"/>
      <c r="C9225" s="32"/>
    </row>
    <row r="9226" spans="2:3" x14ac:dyDescent="0.35">
      <c r="B9226" s="32"/>
      <c r="C9226" s="32"/>
    </row>
    <row r="9227" spans="2:3" x14ac:dyDescent="0.35">
      <c r="B9227" s="32"/>
      <c r="C9227" s="32"/>
    </row>
    <row r="9228" spans="2:3" x14ac:dyDescent="0.35">
      <c r="B9228" s="32"/>
      <c r="C9228" s="32"/>
    </row>
    <row r="9229" spans="2:3" x14ac:dyDescent="0.35">
      <c r="B9229" s="32"/>
      <c r="C9229" s="32"/>
    </row>
    <row r="9230" spans="2:3" x14ac:dyDescent="0.35">
      <c r="B9230" s="32"/>
      <c r="C9230" s="32"/>
    </row>
    <row r="9231" spans="2:3" x14ac:dyDescent="0.35">
      <c r="B9231" s="32"/>
      <c r="C9231" s="32"/>
    </row>
    <row r="9232" spans="2:3" x14ac:dyDescent="0.35">
      <c r="B9232" s="32"/>
      <c r="C9232" s="32"/>
    </row>
    <row r="9233" spans="2:3" x14ac:dyDescent="0.35">
      <c r="B9233" s="32"/>
      <c r="C9233" s="32"/>
    </row>
    <row r="9234" spans="2:3" x14ac:dyDescent="0.35">
      <c r="B9234" s="32"/>
      <c r="C9234" s="32"/>
    </row>
    <row r="9235" spans="2:3" x14ac:dyDescent="0.35">
      <c r="B9235" s="32"/>
      <c r="C9235" s="32"/>
    </row>
    <row r="9236" spans="2:3" x14ac:dyDescent="0.35">
      <c r="B9236" s="32"/>
      <c r="C9236" s="32"/>
    </row>
    <row r="9237" spans="2:3" x14ac:dyDescent="0.35">
      <c r="B9237" s="32"/>
      <c r="C9237" s="32"/>
    </row>
    <row r="9238" spans="2:3" x14ac:dyDescent="0.35">
      <c r="B9238" s="32"/>
      <c r="C9238" s="32"/>
    </row>
    <row r="9239" spans="2:3" x14ac:dyDescent="0.35">
      <c r="B9239" s="32"/>
      <c r="C9239" s="32"/>
    </row>
    <row r="9240" spans="2:3" x14ac:dyDescent="0.35">
      <c r="B9240" s="32"/>
      <c r="C9240" s="32"/>
    </row>
    <row r="9241" spans="2:3" x14ac:dyDescent="0.35">
      <c r="B9241" s="32"/>
      <c r="C9241" s="32"/>
    </row>
    <row r="9242" spans="2:3" x14ac:dyDescent="0.35">
      <c r="B9242" s="32"/>
      <c r="C9242" s="32"/>
    </row>
    <row r="9243" spans="2:3" x14ac:dyDescent="0.35">
      <c r="B9243" s="32"/>
      <c r="C9243" s="32"/>
    </row>
    <row r="9244" spans="2:3" x14ac:dyDescent="0.35">
      <c r="B9244" s="32"/>
      <c r="C9244" s="32"/>
    </row>
    <row r="9245" spans="2:3" x14ac:dyDescent="0.35">
      <c r="B9245" s="32"/>
      <c r="C9245" s="32"/>
    </row>
    <row r="9246" spans="2:3" x14ac:dyDescent="0.35">
      <c r="B9246" s="32"/>
      <c r="C9246" s="32"/>
    </row>
    <row r="9247" spans="2:3" x14ac:dyDescent="0.35">
      <c r="B9247" s="32"/>
      <c r="C9247" s="32"/>
    </row>
    <row r="9248" spans="2:3" x14ac:dyDescent="0.35">
      <c r="B9248" s="32"/>
      <c r="C9248" s="32"/>
    </row>
    <row r="9249" spans="2:3" x14ac:dyDescent="0.35">
      <c r="B9249" s="32"/>
      <c r="C9249" s="32"/>
    </row>
    <row r="9250" spans="2:3" x14ac:dyDescent="0.35">
      <c r="B9250" s="32"/>
      <c r="C9250" s="32"/>
    </row>
    <row r="9251" spans="2:3" x14ac:dyDescent="0.35">
      <c r="B9251" s="32"/>
      <c r="C9251" s="32"/>
    </row>
    <row r="9252" spans="2:3" x14ac:dyDescent="0.35">
      <c r="B9252" s="32"/>
      <c r="C9252" s="32"/>
    </row>
    <row r="9253" spans="2:3" x14ac:dyDescent="0.35">
      <c r="B9253" s="32"/>
      <c r="C9253" s="32"/>
    </row>
    <row r="9254" spans="2:3" x14ac:dyDescent="0.35">
      <c r="B9254" s="32"/>
      <c r="C9254" s="32"/>
    </row>
    <row r="9255" spans="2:3" x14ac:dyDescent="0.35">
      <c r="B9255" s="32"/>
      <c r="C9255" s="32"/>
    </row>
    <row r="9256" spans="2:3" x14ac:dyDescent="0.35">
      <c r="B9256" s="32"/>
      <c r="C9256" s="32"/>
    </row>
    <row r="9257" spans="2:3" x14ac:dyDescent="0.35">
      <c r="B9257" s="32"/>
      <c r="C9257" s="32"/>
    </row>
    <row r="9258" spans="2:3" x14ac:dyDescent="0.35">
      <c r="B9258" s="32"/>
      <c r="C9258" s="32"/>
    </row>
    <row r="9259" spans="2:3" x14ac:dyDescent="0.35">
      <c r="B9259" s="32"/>
      <c r="C9259" s="32"/>
    </row>
    <row r="9260" spans="2:3" x14ac:dyDescent="0.35">
      <c r="B9260" s="32"/>
      <c r="C9260" s="32"/>
    </row>
    <row r="9261" spans="2:3" x14ac:dyDescent="0.35">
      <c r="B9261" s="32"/>
      <c r="C9261" s="32"/>
    </row>
    <row r="9262" spans="2:3" x14ac:dyDescent="0.35">
      <c r="B9262" s="32"/>
      <c r="C9262" s="32"/>
    </row>
    <row r="9263" spans="2:3" x14ac:dyDescent="0.35">
      <c r="B9263" s="32"/>
      <c r="C9263" s="32"/>
    </row>
    <row r="9264" spans="2:3" x14ac:dyDescent="0.35">
      <c r="B9264" s="32"/>
      <c r="C9264" s="32"/>
    </row>
    <row r="9265" spans="2:3" x14ac:dyDescent="0.35">
      <c r="B9265" s="32"/>
      <c r="C9265" s="32"/>
    </row>
    <row r="9266" spans="2:3" x14ac:dyDescent="0.35">
      <c r="B9266" s="32"/>
      <c r="C9266" s="32"/>
    </row>
    <row r="9267" spans="2:3" x14ac:dyDescent="0.35">
      <c r="B9267" s="32"/>
      <c r="C9267" s="32"/>
    </row>
    <row r="9268" spans="2:3" x14ac:dyDescent="0.35">
      <c r="B9268" s="32"/>
      <c r="C9268" s="32"/>
    </row>
    <row r="9269" spans="2:3" x14ac:dyDescent="0.35">
      <c r="B9269" s="32"/>
      <c r="C9269" s="32"/>
    </row>
    <row r="9270" spans="2:3" x14ac:dyDescent="0.35">
      <c r="B9270" s="32"/>
      <c r="C9270" s="32"/>
    </row>
    <row r="9271" spans="2:3" x14ac:dyDescent="0.35">
      <c r="B9271" s="32"/>
      <c r="C9271" s="32"/>
    </row>
    <row r="9272" spans="2:3" x14ac:dyDescent="0.35">
      <c r="B9272" s="32"/>
      <c r="C9272" s="32"/>
    </row>
    <row r="9273" spans="2:3" x14ac:dyDescent="0.35">
      <c r="B9273" s="32"/>
      <c r="C9273" s="32"/>
    </row>
    <row r="9274" spans="2:3" x14ac:dyDescent="0.35">
      <c r="B9274" s="32"/>
      <c r="C9274" s="32"/>
    </row>
    <row r="9275" spans="2:3" x14ac:dyDescent="0.35">
      <c r="B9275" s="32"/>
      <c r="C9275" s="32"/>
    </row>
    <row r="9276" spans="2:3" x14ac:dyDescent="0.35">
      <c r="B9276" s="32"/>
      <c r="C9276" s="32"/>
    </row>
    <row r="9277" spans="2:3" x14ac:dyDescent="0.35">
      <c r="B9277" s="32"/>
      <c r="C9277" s="32"/>
    </row>
    <row r="9278" spans="2:3" x14ac:dyDescent="0.35">
      <c r="B9278" s="32"/>
      <c r="C9278" s="32"/>
    </row>
    <row r="9279" spans="2:3" x14ac:dyDescent="0.35">
      <c r="B9279" s="32"/>
      <c r="C9279" s="32"/>
    </row>
    <row r="9280" spans="2:3" x14ac:dyDescent="0.35">
      <c r="B9280" s="32"/>
      <c r="C9280" s="32"/>
    </row>
    <row r="9281" spans="2:3" x14ac:dyDescent="0.35">
      <c r="B9281" s="32"/>
      <c r="C9281" s="32"/>
    </row>
    <row r="9282" spans="2:3" x14ac:dyDescent="0.35">
      <c r="B9282" s="32"/>
      <c r="C9282" s="32"/>
    </row>
    <row r="9283" spans="2:3" x14ac:dyDescent="0.35">
      <c r="B9283" s="32"/>
      <c r="C9283" s="32"/>
    </row>
    <row r="9284" spans="2:3" x14ac:dyDescent="0.35">
      <c r="B9284" s="32"/>
      <c r="C9284" s="32"/>
    </row>
    <row r="9285" spans="2:3" x14ac:dyDescent="0.35">
      <c r="B9285" s="32"/>
      <c r="C9285" s="32"/>
    </row>
    <row r="9286" spans="2:3" x14ac:dyDescent="0.35">
      <c r="B9286" s="32"/>
      <c r="C9286" s="32"/>
    </row>
    <row r="9287" spans="2:3" x14ac:dyDescent="0.35">
      <c r="B9287" s="32"/>
      <c r="C9287" s="32"/>
    </row>
    <row r="9288" spans="2:3" x14ac:dyDescent="0.35">
      <c r="B9288" s="32"/>
      <c r="C9288" s="32"/>
    </row>
    <row r="9289" spans="2:3" x14ac:dyDescent="0.35">
      <c r="B9289" s="32"/>
      <c r="C9289" s="32"/>
    </row>
    <row r="9290" spans="2:3" x14ac:dyDescent="0.35">
      <c r="B9290" s="32"/>
      <c r="C9290" s="32"/>
    </row>
    <row r="9291" spans="2:3" x14ac:dyDescent="0.35">
      <c r="B9291" s="32"/>
      <c r="C9291" s="32"/>
    </row>
    <row r="9292" spans="2:3" x14ac:dyDescent="0.35">
      <c r="B9292" s="32"/>
      <c r="C9292" s="32"/>
    </row>
    <row r="9293" spans="2:3" x14ac:dyDescent="0.35">
      <c r="B9293" s="32"/>
      <c r="C9293" s="32"/>
    </row>
    <row r="9294" spans="2:3" x14ac:dyDescent="0.35">
      <c r="B9294" s="32"/>
      <c r="C9294" s="32"/>
    </row>
    <row r="9295" spans="2:3" x14ac:dyDescent="0.35">
      <c r="B9295" s="32"/>
      <c r="C9295" s="32"/>
    </row>
    <row r="9296" spans="2:3" x14ac:dyDescent="0.35">
      <c r="B9296" s="32"/>
      <c r="C9296" s="32"/>
    </row>
    <row r="9297" spans="2:3" x14ac:dyDescent="0.35">
      <c r="B9297" s="32"/>
      <c r="C9297" s="32"/>
    </row>
    <row r="9298" spans="2:3" x14ac:dyDescent="0.35">
      <c r="B9298" s="32"/>
      <c r="C9298" s="32"/>
    </row>
    <row r="9299" spans="2:3" x14ac:dyDescent="0.35">
      <c r="B9299" s="32"/>
      <c r="C9299" s="32"/>
    </row>
    <row r="9300" spans="2:3" x14ac:dyDescent="0.35">
      <c r="B9300" s="32"/>
      <c r="C9300" s="32"/>
    </row>
    <row r="9301" spans="2:3" x14ac:dyDescent="0.35">
      <c r="B9301" s="32"/>
      <c r="C9301" s="32"/>
    </row>
    <row r="9302" spans="2:3" x14ac:dyDescent="0.35">
      <c r="B9302" s="32"/>
      <c r="C9302" s="32"/>
    </row>
    <row r="9303" spans="2:3" x14ac:dyDescent="0.35">
      <c r="B9303" s="32"/>
      <c r="C9303" s="32"/>
    </row>
    <row r="9304" spans="2:3" x14ac:dyDescent="0.35">
      <c r="B9304" s="32"/>
      <c r="C9304" s="32"/>
    </row>
    <row r="9305" spans="2:3" x14ac:dyDescent="0.35">
      <c r="B9305" s="32"/>
      <c r="C9305" s="32"/>
    </row>
    <row r="9306" spans="2:3" x14ac:dyDescent="0.35">
      <c r="B9306" s="32"/>
      <c r="C9306" s="32"/>
    </row>
    <row r="9307" spans="2:3" x14ac:dyDescent="0.35">
      <c r="B9307" s="32"/>
      <c r="C9307" s="32"/>
    </row>
    <row r="9308" spans="2:3" x14ac:dyDescent="0.35">
      <c r="B9308" s="32"/>
      <c r="C9308" s="32"/>
    </row>
    <row r="9309" spans="2:3" x14ac:dyDescent="0.35">
      <c r="B9309" s="32"/>
      <c r="C9309" s="32"/>
    </row>
    <row r="9310" spans="2:3" x14ac:dyDescent="0.35">
      <c r="B9310" s="32"/>
      <c r="C9310" s="32"/>
    </row>
    <row r="9311" spans="2:3" x14ac:dyDescent="0.35">
      <c r="B9311" s="32"/>
      <c r="C9311" s="32"/>
    </row>
    <row r="9312" spans="2:3" x14ac:dyDescent="0.35">
      <c r="B9312" s="32"/>
      <c r="C9312" s="32"/>
    </row>
    <row r="9313" spans="2:3" x14ac:dyDescent="0.35">
      <c r="B9313" s="32"/>
      <c r="C9313" s="32"/>
    </row>
    <row r="9314" spans="2:3" x14ac:dyDescent="0.35">
      <c r="B9314" s="32"/>
      <c r="C9314" s="32"/>
    </row>
    <row r="9315" spans="2:3" x14ac:dyDescent="0.35">
      <c r="B9315" s="32"/>
      <c r="C9315" s="32"/>
    </row>
    <row r="9316" spans="2:3" x14ac:dyDescent="0.35">
      <c r="B9316" s="32"/>
      <c r="C9316" s="32"/>
    </row>
    <row r="9317" spans="2:3" x14ac:dyDescent="0.35">
      <c r="B9317" s="32"/>
      <c r="C9317" s="32"/>
    </row>
    <row r="9318" spans="2:3" x14ac:dyDescent="0.35">
      <c r="B9318" s="32"/>
      <c r="C9318" s="32"/>
    </row>
    <row r="9319" spans="2:3" x14ac:dyDescent="0.35">
      <c r="B9319" s="32"/>
      <c r="C9319" s="32"/>
    </row>
    <row r="9320" spans="2:3" x14ac:dyDescent="0.35">
      <c r="B9320" s="32"/>
      <c r="C9320" s="32"/>
    </row>
    <row r="9321" spans="2:3" x14ac:dyDescent="0.35">
      <c r="B9321" s="32"/>
      <c r="C9321" s="32"/>
    </row>
    <row r="9322" spans="2:3" x14ac:dyDescent="0.35">
      <c r="B9322" s="32"/>
      <c r="C9322" s="32"/>
    </row>
    <row r="9323" spans="2:3" x14ac:dyDescent="0.35">
      <c r="B9323" s="32"/>
      <c r="C9323" s="32"/>
    </row>
    <row r="9324" spans="2:3" x14ac:dyDescent="0.35">
      <c r="B9324" s="32"/>
      <c r="C9324" s="32"/>
    </row>
    <row r="9325" spans="2:3" x14ac:dyDescent="0.35">
      <c r="B9325" s="32"/>
      <c r="C9325" s="32"/>
    </row>
    <row r="9326" spans="2:3" x14ac:dyDescent="0.35">
      <c r="B9326" s="32"/>
      <c r="C9326" s="32"/>
    </row>
    <row r="9327" spans="2:3" x14ac:dyDescent="0.35">
      <c r="B9327" s="32"/>
      <c r="C9327" s="32"/>
    </row>
    <row r="9328" spans="2:3" x14ac:dyDescent="0.35">
      <c r="B9328" s="32"/>
      <c r="C9328" s="32"/>
    </row>
    <row r="9329" spans="2:3" x14ac:dyDescent="0.35">
      <c r="B9329" s="32"/>
      <c r="C9329" s="32"/>
    </row>
    <row r="9330" spans="2:3" x14ac:dyDescent="0.35">
      <c r="B9330" s="32"/>
      <c r="C9330" s="32"/>
    </row>
    <row r="9331" spans="2:3" x14ac:dyDescent="0.35">
      <c r="B9331" s="32"/>
      <c r="C9331" s="32"/>
    </row>
    <row r="9332" spans="2:3" x14ac:dyDescent="0.35">
      <c r="B9332" s="32"/>
      <c r="C9332" s="32"/>
    </row>
    <row r="9333" spans="2:3" x14ac:dyDescent="0.35">
      <c r="B9333" s="32"/>
      <c r="C9333" s="32"/>
    </row>
    <row r="9334" spans="2:3" x14ac:dyDescent="0.35">
      <c r="B9334" s="32"/>
      <c r="C9334" s="32"/>
    </row>
    <row r="9335" spans="2:3" x14ac:dyDescent="0.35">
      <c r="B9335" s="32"/>
      <c r="C9335" s="32"/>
    </row>
    <row r="9336" spans="2:3" x14ac:dyDescent="0.35">
      <c r="B9336" s="32"/>
      <c r="C9336" s="32"/>
    </row>
    <row r="9337" spans="2:3" x14ac:dyDescent="0.35">
      <c r="B9337" s="32"/>
      <c r="C9337" s="32"/>
    </row>
    <row r="9338" spans="2:3" x14ac:dyDescent="0.35">
      <c r="B9338" s="32"/>
      <c r="C9338" s="32"/>
    </row>
    <row r="9339" spans="2:3" x14ac:dyDescent="0.35">
      <c r="B9339" s="32"/>
      <c r="C9339" s="32"/>
    </row>
    <row r="9340" spans="2:3" x14ac:dyDescent="0.35">
      <c r="B9340" s="32"/>
      <c r="C9340" s="32"/>
    </row>
    <row r="9341" spans="2:3" x14ac:dyDescent="0.35">
      <c r="B9341" s="32"/>
      <c r="C9341" s="32"/>
    </row>
    <row r="9342" spans="2:3" x14ac:dyDescent="0.35">
      <c r="B9342" s="32"/>
      <c r="C9342" s="32"/>
    </row>
    <row r="9343" spans="2:3" x14ac:dyDescent="0.35">
      <c r="B9343" s="32"/>
      <c r="C9343" s="32"/>
    </row>
    <row r="9344" spans="2:3" x14ac:dyDescent="0.35">
      <c r="B9344" s="32"/>
      <c r="C9344" s="32"/>
    </row>
    <row r="9345" spans="2:3" x14ac:dyDescent="0.35">
      <c r="B9345" s="32"/>
      <c r="C9345" s="32"/>
    </row>
    <row r="9346" spans="2:3" x14ac:dyDescent="0.35">
      <c r="B9346" s="32"/>
      <c r="C9346" s="32"/>
    </row>
    <row r="9347" spans="2:3" x14ac:dyDescent="0.35">
      <c r="B9347" s="32"/>
      <c r="C9347" s="32"/>
    </row>
    <row r="9348" spans="2:3" x14ac:dyDescent="0.35">
      <c r="B9348" s="32"/>
      <c r="C9348" s="32"/>
    </row>
    <row r="9349" spans="2:3" x14ac:dyDescent="0.35">
      <c r="B9349" s="32"/>
      <c r="C9349" s="32"/>
    </row>
    <row r="9350" spans="2:3" x14ac:dyDescent="0.35">
      <c r="B9350" s="32"/>
      <c r="C9350" s="32"/>
    </row>
    <row r="9351" spans="2:3" x14ac:dyDescent="0.35">
      <c r="B9351" s="32"/>
      <c r="C9351" s="32"/>
    </row>
    <row r="9352" spans="2:3" x14ac:dyDescent="0.35">
      <c r="B9352" s="32"/>
      <c r="C9352" s="32"/>
    </row>
    <row r="9353" spans="2:3" x14ac:dyDescent="0.35">
      <c r="B9353" s="32"/>
      <c r="C9353" s="32"/>
    </row>
    <row r="9354" spans="2:3" x14ac:dyDescent="0.35">
      <c r="B9354" s="32"/>
      <c r="C9354" s="32"/>
    </row>
    <row r="9355" spans="2:3" x14ac:dyDescent="0.35">
      <c r="B9355" s="32"/>
      <c r="C9355" s="32"/>
    </row>
    <row r="9356" spans="2:3" x14ac:dyDescent="0.35">
      <c r="B9356" s="32"/>
      <c r="C9356" s="32"/>
    </row>
    <row r="9357" spans="2:3" x14ac:dyDescent="0.35">
      <c r="B9357" s="32"/>
      <c r="C9357" s="32"/>
    </row>
    <row r="9358" spans="2:3" x14ac:dyDescent="0.35">
      <c r="B9358" s="32"/>
      <c r="C9358" s="32"/>
    </row>
    <row r="9359" spans="2:3" x14ac:dyDescent="0.35">
      <c r="B9359" s="32"/>
      <c r="C9359" s="32"/>
    </row>
    <row r="9360" spans="2:3" x14ac:dyDescent="0.35">
      <c r="B9360" s="32"/>
      <c r="C9360" s="32"/>
    </row>
    <row r="9361" spans="2:3" x14ac:dyDescent="0.35">
      <c r="B9361" s="32"/>
      <c r="C9361" s="32"/>
    </row>
    <row r="9362" spans="2:3" x14ac:dyDescent="0.35">
      <c r="B9362" s="32"/>
      <c r="C9362" s="32"/>
    </row>
    <row r="9363" spans="2:3" x14ac:dyDescent="0.35">
      <c r="B9363" s="32"/>
      <c r="C9363" s="32"/>
    </row>
    <row r="9364" spans="2:3" x14ac:dyDescent="0.35">
      <c r="B9364" s="32"/>
      <c r="C9364" s="32"/>
    </row>
    <row r="9365" spans="2:3" x14ac:dyDescent="0.35">
      <c r="B9365" s="32"/>
      <c r="C9365" s="32"/>
    </row>
    <row r="9366" spans="2:3" x14ac:dyDescent="0.35">
      <c r="B9366" s="32"/>
      <c r="C9366" s="32"/>
    </row>
    <row r="9367" spans="2:3" x14ac:dyDescent="0.35">
      <c r="B9367" s="32"/>
      <c r="C9367" s="32"/>
    </row>
    <row r="9368" spans="2:3" x14ac:dyDescent="0.35">
      <c r="B9368" s="32"/>
      <c r="C9368" s="32"/>
    </row>
    <row r="9369" spans="2:3" x14ac:dyDescent="0.35">
      <c r="B9369" s="32"/>
      <c r="C9369" s="32"/>
    </row>
    <row r="9370" spans="2:3" x14ac:dyDescent="0.35">
      <c r="B9370" s="32"/>
      <c r="C9370" s="32"/>
    </row>
    <row r="9371" spans="2:3" x14ac:dyDescent="0.35">
      <c r="B9371" s="32"/>
      <c r="C9371" s="32"/>
    </row>
    <row r="9372" spans="2:3" x14ac:dyDescent="0.35">
      <c r="B9372" s="32"/>
      <c r="C9372" s="32"/>
    </row>
    <row r="9373" spans="2:3" x14ac:dyDescent="0.35">
      <c r="B9373" s="32"/>
      <c r="C9373" s="32"/>
    </row>
    <row r="9374" spans="2:3" x14ac:dyDescent="0.35">
      <c r="B9374" s="32"/>
      <c r="C9374" s="32"/>
    </row>
    <row r="9375" spans="2:3" x14ac:dyDescent="0.35">
      <c r="B9375" s="32"/>
      <c r="C9375" s="32"/>
    </row>
    <row r="9376" spans="2:3" x14ac:dyDescent="0.35">
      <c r="B9376" s="32"/>
      <c r="C9376" s="32"/>
    </row>
    <row r="9377" spans="2:3" x14ac:dyDescent="0.35">
      <c r="B9377" s="32"/>
      <c r="C9377" s="32"/>
    </row>
    <row r="9378" spans="2:3" x14ac:dyDescent="0.35">
      <c r="B9378" s="32"/>
      <c r="C9378" s="32"/>
    </row>
    <row r="9379" spans="2:3" x14ac:dyDescent="0.35">
      <c r="B9379" s="32"/>
      <c r="C9379" s="32"/>
    </row>
    <row r="9380" spans="2:3" x14ac:dyDescent="0.35">
      <c r="B9380" s="32"/>
      <c r="C9380" s="32"/>
    </row>
    <row r="9381" spans="2:3" x14ac:dyDescent="0.35">
      <c r="B9381" s="32"/>
      <c r="C9381" s="32"/>
    </row>
    <row r="9382" spans="2:3" x14ac:dyDescent="0.35">
      <c r="B9382" s="32"/>
      <c r="C9382" s="32"/>
    </row>
    <row r="9383" spans="2:3" x14ac:dyDescent="0.35">
      <c r="B9383" s="32"/>
      <c r="C9383" s="32"/>
    </row>
    <row r="9384" spans="2:3" x14ac:dyDescent="0.35">
      <c r="B9384" s="32"/>
      <c r="C9384" s="32"/>
    </row>
    <row r="9385" spans="2:3" x14ac:dyDescent="0.35">
      <c r="B9385" s="32"/>
      <c r="C9385" s="32"/>
    </row>
    <row r="9386" spans="2:3" x14ac:dyDescent="0.35">
      <c r="B9386" s="32"/>
      <c r="C9386" s="32"/>
    </row>
    <row r="9387" spans="2:3" x14ac:dyDescent="0.35">
      <c r="B9387" s="32"/>
      <c r="C9387" s="32"/>
    </row>
    <row r="9388" spans="2:3" x14ac:dyDescent="0.35">
      <c r="B9388" s="32"/>
      <c r="C9388" s="32"/>
    </row>
    <row r="9389" spans="2:3" x14ac:dyDescent="0.35">
      <c r="B9389" s="32"/>
      <c r="C9389" s="32"/>
    </row>
    <row r="9390" spans="2:3" x14ac:dyDescent="0.35">
      <c r="B9390" s="32"/>
      <c r="C9390" s="32"/>
    </row>
    <row r="9391" spans="2:3" x14ac:dyDescent="0.35">
      <c r="B9391" s="32"/>
      <c r="C9391" s="32"/>
    </row>
    <row r="9392" spans="2:3" x14ac:dyDescent="0.35">
      <c r="B9392" s="32"/>
      <c r="C9392" s="32"/>
    </row>
    <row r="9393" spans="2:3" x14ac:dyDescent="0.35">
      <c r="B9393" s="32"/>
      <c r="C9393" s="32"/>
    </row>
    <row r="9394" spans="2:3" x14ac:dyDescent="0.35">
      <c r="B9394" s="32"/>
      <c r="C9394" s="32"/>
    </row>
    <row r="9395" spans="2:3" x14ac:dyDescent="0.35">
      <c r="B9395" s="32"/>
      <c r="C9395" s="32"/>
    </row>
    <row r="9396" spans="2:3" x14ac:dyDescent="0.35">
      <c r="B9396" s="32"/>
      <c r="C9396" s="32"/>
    </row>
    <row r="9397" spans="2:3" x14ac:dyDescent="0.35">
      <c r="B9397" s="32"/>
      <c r="C9397" s="32"/>
    </row>
    <row r="9398" spans="2:3" x14ac:dyDescent="0.35">
      <c r="B9398" s="32"/>
      <c r="C9398" s="32"/>
    </row>
    <row r="9399" spans="2:3" x14ac:dyDescent="0.35">
      <c r="B9399" s="32"/>
      <c r="C9399" s="32"/>
    </row>
    <row r="9400" spans="2:3" x14ac:dyDescent="0.35">
      <c r="B9400" s="32"/>
      <c r="C9400" s="32"/>
    </row>
    <row r="9401" spans="2:3" x14ac:dyDescent="0.35">
      <c r="B9401" s="32"/>
      <c r="C9401" s="32"/>
    </row>
    <row r="9402" spans="2:3" x14ac:dyDescent="0.35">
      <c r="B9402" s="32"/>
      <c r="C9402" s="32"/>
    </row>
    <row r="9403" spans="2:3" x14ac:dyDescent="0.35">
      <c r="B9403" s="32"/>
      <c r="C9403" s="32"/>
    </row>
    <row r="9404" spans="2:3" x14ac:dyDescent="0.35">
      <c r="B9404" s="32"/>
      <c r="C9404" s="32"/>
    </row>
    <row r="9405" spans="2:3" x14ac:dyDescent="0.35">
      <c r="B9405" s="32"/>
      <c r="C9405" s="32"/>
    </row>
    <row r="9406" spans="2:3" x14ac:dyDescent="0.35">
      <c r="B9406" s="32"/>
      <c r="C9406" s="32"/>
    </row>
    <row r="9407" spans="2:3" x14ac:dyDescent="0.35">
      <c r="B9407" s="32"/>
      <c r="C9407" s="32"/>
    </row>
    <row r="9408" spans="2:3" x14ac:dyDescent="0.35">
      <c r="B9408" s="32"/>
      <c r="C9408" s="32"/>
    </row>
    <row r="9409" spans="2:3" x14ac:dyDescent="0.35">
      <c r="B9409" s="32"/>
      <c r="C9409" s="32"/>
    </row>
    <row r="9410" spans="2:3" x14ac:dyDescent="0.35">
      <c r="B9410" s="32"/>
      <c r="C9410" s="32"/>
    </row>
    <row r="9411" spans="2:3" x14ac:dyDescent="0.35">
      <c r="B9411" s="32"/>
      <c r="C9411" s="32"/>
    </row>
    <row r="9412" spans="2:3" x14ac:dyDescent="0.35">
      <c r="B9412" s="32"/>
      <c r="C9412" s="32"/>
    </row>
    <row r="9413" spans="2:3" x14ac:dyDescent="0.35">
      <c r="B9413" s="32"/>
      <c r="C9413" s="32"/>
    </row>
    <row r="9414" spans="2:3" x14ac:dyDescent="0.35">
      <c r="B9414" s="32"/>
      <c r="C9414" s="32"/>
    </row>
    <row r="9415" spans="2:3" x14ac:dyDescent="0.35">
      <c r="B9415" s="32"/>
      <c r="C9415" s="32"/>
    </row>
    <row r="9416" spans="2:3" x14ac:dyDescent="0.35">
      <c r="B9416" s="32"/>
      <c r="C9416" s="32"/>
    </row>
    <row r="9417" spans="2:3" x14ac:dyDescent="0.35">
      <c r="B9417" s="32"/>
      <c r="C9417" s="32"/>
    </row>
    <row r="9418" spans="2:3" x14ac:dyDescent="0.35">
      <c r="B9418" s="32"/>
      <c r="C9418" s="32"/>
    </row>
    <row r="9419" spans="2:3" x14ac:dyDescent="0.35">
      <c r="B9419" s="32"/>
      <c r="C9419" s="32"/>
    </row>
    <row r="9420" spans="2:3" x14ac:dyDescent="0.35">
      <c r="B9420" s="32"/>
      <c r="C9420" s="32"/>
    </row>
    <row r="9421" spans="2:3" x14ac:dyDescent="0.35">
      <c r="B9421" s="32"/>
      <c r="C9421" s="32"/>
    </row>
    <row r="9422" spans="2:3" x14ac:dyDescent="0.35">
      <c r="B9422" s="32"/>
      <c r="C9422" s="32"/>
    </row>
    <row r="9423" spans="2:3" x14ac:dyDescent="0.35">
      <c r="B9423" s="32"/>
      <c r="C9423" s="32"/>
    </row>
    <row r="9424" spans="2:3" x14ac:dyDescent="0.35">
      <c r="B9424" s="32"/>
      <c r="C9424" s="32"/>
    </row>
    <row r="9425" spans="2:3" x14ac:dyDescent="0.35">
      <c r="B9425" s="32"/>
      <c r="C9425" s="32"/>
    </row>
    <row r="9426" spans="2:3" x14ac:dyDescent="0.35">
      <c r="B9426" s="32"/>
      <c r="C9426" s="32"/>
    </row>
    <row r="9427" spans="2:3" x14ac:dyDescent="0.35">
      <c r="B9427" s="32"/>
      <c r="C9427" s="32"/>
    </row>
    <row r="9428" spans="2:3" x14ac:dyDescent="0.35">
      <c r="B9428" s="32"/>
      <c r="C9428" s="32"/>
    </row>
    <row r="9429" spans="2:3" x14ac:dyDescent="0.35">
      <c r="B9429" s="32"/>
      <c r="C9429" s="32"/>
    </row>
    <row r="9430" spans="2:3" x14ac:dyDescent="0.35">
      <c r="B9430" s="32"/>
      <c r="C9430" s="32"/>
    </row>
    <row r="9431" spans="2:3" x14ac:dyDescent="0.35">
      <c r="B9431" s="32"/>
      <c r="C9431" s="32"/>
    </row>
    <row r="9432" spans="2:3" x14ac:dyDescent="0.35">
      <c r="B9432" s="32"/>
      <c r="C9432" s="32"/>
    </row>
    <row r="9433" spans="2:3" x14ac:dyDescent="0.35">
      <c r="B9433" s="32"/>
      <c r="C9433" s="32"/>
    </row>
    <row r="9434" spans="2:3" x14ac:dyDescent="0.35">
      <c r="B9434" s="32"/>
      <c r="C9434" s="32"/>
    </row>
    <row r="9435" spans="2:3" x14ac:dyDescent="0.35">
      <c r="B9435" s="32"/>
      <c r="C9435" s="32"/>
    </row>
    <row r="9436" spans="2:3" x14ac:dyDescent="0.35">
      <c r="B9436" s="32"/>
      <c r="C9436" s="32"/>
    </row>
    <row r="9437" spans="2:3" x14ac:dyDescent="0.35">
      <c r="B9437" s="32"/>
      <c r="C9437" s="32"/>
    </row>
    <row r="9438" spans="2:3" x14ac:dyDescent="0.35">
      <c r="B9438" s="32"/>
      <c r="C9438" s="32"/>
    </row>
    <row r="9439" spans="2:3" x14ac:dyDescent="0.35">
      <c r="B9439" s="32"/>
      <c r="C9439" s="32"/>
    </row>
    <row r="9440" spans="2:3" x14ac:dyDescent="0.35">
      <c r="B9440" s="32"/>
      <c r="C9440" s="32"/>
    </row>
    <row r="9441" spans="2:3" x14ac:dyDescent="0.35">
      <c r="B9441" s="32"/>
      <c r="C9441" s="32"/>
    </row>
    <row r="9442" spans="2:3" x14ac:dyDescent="0.35">
      <c r="B9442" s="32"/>
      <c r="C9442" s="32"/>
    </row>
    <row r="9443" spans="2:3" x14ac:dyDescent="0.35">
      <c r="B9443" s="32"/>
      <c r="C9443" s="32"/>
    </row>
    <row r="9444" spans="2:3" x14ac:dyDescent="0.35">
      <c r="B9444" s="32"/>
      <c r="C9444" s="32"/>
    </row>
    <row r="9445" spans="2:3" x14ac:dyDescent="0.35">
      <c r="B9445" s="32"/>
      <c r="C9445" s="32"/>
    </row>
    <row r="9446" spans="2:3" x14ac:dyDescent="0.35">
      <c r="B9446" s="32"/>
      <c r="C9446" s="32"/>
    </row>
    <row r="9447" spans="2:3" x14ac:dyDescent="0.35">
      <c r="B9447" s="32"/>
      <c r="C9447" s="32"/>
    </row>
    <row r="9448" spans="2:3" x14ac:dyDescent="0.35">
      <c r="B9448" s="32"/>
      <c r="C9448" s="32"/>
    </row>
    <row r="9449" spans="2:3" x14ac:dyDescent="0.35">
      <c r="B9449" s="32"/>
      <c r="C9449" s="32"/>
    </row>
    <row r="9450" spans="2:3" x14ac:dyDescent="0.35">
      <c r="B9450" s="32"/>
      <c r="C9450" s="32"/>
    </row>
    <row r="9451" spans="2:3" x14ac:dyDescent="0.35">
      <c r="B9451" s="32"/>
      <c r="C9451" s="32"/>
    </row>
    <row r="9452" spans="2:3" x14ac:dyDescent="0.35">
      <c r="B9452" s="32"/>
      <c r="C9452" s="32"/>
    </row>
    <row r="9453" spans="2:3" x14ac:dyDescent="0.35">
      <c r="B9453" s="32"/>
      <c r="C9453" s="32"/>
    </row>
    <row r="9454" spans="2:3" x14ac:dyDescent="0.35">
      <c r="B9454" s="32"/>
      <c r="C9454" s="32"/>
    </row>
    <row r="9455" spans="2:3" x14ac:dyDescent="0.35">
      <c r="B9455" s="32"/>
      <c r="C9455" s="32"/>
    </row>
    <row r="9456" spans="2:3" x14ac:dyDescent="0.35">
      <c r="B9456" s="32"/>
      <c r="C9456" s="32"/>
    </row>
    <row r="9457" spans="2:3" x14ac:dyDescent="0.35">
      <c r="B9457" s="32"/>
      <c r="C9457" s="32"/>
    </row>
    <row r="9458" spans="2:3" x14ac:dyDescent="0.35">
      <c r="B9458" s="32"/>
      <c r="C9458" s="32"/>
    </row>
    <row r="9459" spans="2:3" x14ac:dyDescent="0.35">
      <c r="B9459" s="32"/>
      <c r="C9459" s="32"/>
    </row>
    <row r="9460" spans="2:3" x14ac:dyDescent="0.35">
      <c r="B9460" s="32"/>
      <c r="C9460" s="32"/>
    </row>
    <row r="9461" spans="2:3" x14ac:dyDescent="0.35">
      <c r="B9461" s="32"/>
      <c r="C9461" s="32"/>
    </row>
    <row r="9462" spans="2:3" x14ac:dyDescent="0.35">
      <c r="B9462" s="32"/>
      <c r="C9462" s="32"/>
    </row>
    <row r="9463" spans="2:3" x14ac:dyDescent="0.35">
      <c r="B9463" s="32"/>
      <c r="C9463" s="32"/>
    </row>
    <row r="9464" spans="2:3" x14ac:dyDescent="0.35">
      <c r="B9464" s="32"/>
      <c r="C9464" s="32"/>
    </row>
    <row r="9465" spans="2:3" x14ac:dyDescent="0.35">
      <c r="B9465" s="32"/>
      <c r="C9465" s="32"/>
    </row>
    <row r="9466" spans="2:3" x14ac:dyDescent="0.35">
      <c r="B9466" s="32"/>
      <c r="C9466" s="32"/>
    </row>
    <row r="9467" spans="2:3" x14ac:dyDescent="0.35">
      <c r="B9467" s="32"/>
      <c r="C9467" s="32"/>
    </row>
    <row r="9468" spans="2:3" x14ac:dyDescent="0.35">
      <c r="B9468" s="32"/>
      <c r="C9468" s="32"/>
    </row>
    <row r="9469" spans="2:3" x14ac:dyDescent="0.35">
      <c r="B9469" s="32"/>
      <c r="C9469" s="32"/>
    </row>
    <row r="9470" spans="2:3" x14ac:dyDescent="0.35">
      <c r="B9470" s="32"/>
      <c r="C9470" s="32"/>
    </row>
    <row r="9471" spans="2:3" x14ac:dyDescent="0.35">
      <c r="B9471" s="32"/>
      <c r="C9471" s="32"/>
    </row>
    <row r="9472" spans="2:3" x14ac:dyDescent="0.35">
      <c r="B9472" s="32"/>
      <c r="C9472" s="32"/>
    </row>
    <row r="9473" spans="2:3" x14ac:dyDescent="0.35">
      <c r="B9473" s="32"/>
      <c r="C9473" s="32"/>
    </row>
    <row r="9474" spans="2:3" x14ac:dyDescent="0.35">
      <c r="B9474" s="32"/>
      <c r="C9474" s="32"/>
    </row>
    <row r="9475" spans="2:3" x14ac:dyDescent="0.35">
      <c r="B9475" s="32"/>
      <c r="C9475" s="32"/>
    </row>
    <row r="9476" spans="2:3" x14ac:dyDescent="0.35">
      <c r="B9476" s="32"/>
      <c r="C9476" s="32"/>
    </row>
    <row r="9477" spans="2:3" x14ac:dyDescent="0.35">
      <c r="B9477" s="32"/>
      <c r="C9477" s="32"/>
    </row>
    <row r="9478" spans="2:3" x14ac:dyDescent="0.35">
      <c r="B9478" s="32"/>
      <c r="C9478" s="32"/>
    </row>
    <row r="9479" spans="2:3" x14ac:dyDescent="0.35">
      <c r="B9479" s="32"/>
      <c r="C9479" s="32"/>
    </row>
    <row r="9480" spans="2:3" x14ac:dyDescent="0.35">
      <c r="B9480" s="32"/>
      <c r="C9480" s="32"/>
    </row>
    <row r="9481" spans="2:3" x14ac:dyDescent="0.35">
      <c r="B9481" s="32"/>
      <c r="C9481" s="32"/>
    </row>
    <row r="9482" spans="2:3" x14ac:dyDescent="0.35">
      <c r="B9482" s="32"/>
      <c r="C9482" s="32"/>
    </row>
    <row r="9483" spans="2:3" x14ac:dyDescent="0.35">
      <c r="B9483" s="32"/>
      <c r="C9483" s="32"/>
    </row>
    <row r="9484" spans="2:3" x14ac:dyDescent="0.35">
      <c r="B9484" s="32"/>
      <c r="C9484" s="32"/>
    </row>
    <row r="9485" spans="2:3" x14ac:dyDescent="0.35">
      <c r="B9485" s="32"/>
      <c r="C9485" s="32"/>
    </row>
    <row r="9486" spans="2:3" x14ac:dyDescent="0.35">
      <c r="B9486" s="32"/>
      <c r="C9486" s="32"/>
    </row>
    <row r="9487" spans="2:3" x14ac:dyDescent="0.35">
      <c r="B9487" s="32"/>
      <c r="C9487" s="32"/>
    </row>
    <row r="9488" spans="2:3" x14ac:dyDescent="0.35">
      <c r="B9488" s="32"/>
      <c r="C9488" s="32"/>
    </row>
    <row r="9489" spans="2:3" x14ac:dyDescent="0.35">
      <c r="B9489" s="32"/>
      <c r="C9489" s="32"/>
    </row>
    <row r="9490" spans="2:3" x14ac:dyDescent="0.35">
      <c r="B9490" s="32"/>
      <c r="C9490" s="32"/>
    </row>
    <row r="9491" spans="2:3" x14ac:dyDescent="0.35">
      <c r="B9491" s="32"/>
      <c r="C9491" s="32"/>
    </row>
    <row r="9492" spans="2:3" x14ac:dyDescent="0.35">
      <c r="B9492" s="32"/>
      <c r="C9492" s="32"/>
    </row>
    <row r="9493" spans="2:3" x14ac:dyDescent="0.35">
      <c r="B9493" s="32"/>
      <c r="C9493" s="32"/>
    </row>
    <row r="9494" spans="2:3" x14ac:dyDescent="0.35">
      <c r="B9494" s="32"/>
      <c r="C9494" s="32"/>
    </row>
    <row r="9495" spans="2:3" x14ac:dyDescent="0.35">
      <c r="B9495" s="32"/>
      <c r="C9495" s="32"/>
    </row>
    <row r="9496" spans="2:3" x14ac:dyDescent="0.35">
      <c r="B9496" s="32"/>
      <c r="C9496" s="32"/>
    </row>
    <row r="9497" spans="2:3" x14ac:dyDescent="0.35">
      <c r="B9497" s="32"/>
      <c r="C9497" s="32"/>
    </row>
    <row r="9498" spans="2:3" x14ac:dyDescent="0.35">
      <c r="B9498" s="32"/>
      <c r="C9498" s="32"/>
    </row>
    <row r="9499" spans="2:3" x14ac:dyDescent="0.35">
      <c r="B9499" s="32"/>
      <c r="C9499" s="32"/>
    </row>
    <row r="9500" spans="2:3" x14ac:dyDescent="0.35">
      <c r="B9500" s="32"/>
      <c r="C9500" s="32"/>
    </row>
    <row r="9501" spans="2:3" x14ac:dyDescent="0.35">
      <c r="B9501" s="32"/>
      <c r="C9501" s="32"/>
    </row>
    <row r="9502" spans="2:3" x14ac:dyDescent="0.35">
      <c r="B9502" s="32"/>
      <c r="C9502" s="32"/>
    </row>
    <row r="9503" spans="2:3" x14ac:dyDescent="0.35">
      <c r="B9503" s="32"/>
      <c r="C9503" s="32"/>
    </row>
    <row r="9504" spans="2:3" x14ac:dyDescent="0.35">
      <c r="B9504" s="32"/>
      <c r="C9504" s="32"/>
    </row>
    <row r="9505" spans="2:3" x14ac:dyDescent="0.35">
      <c r="B9505" s="32"/>
      <c r="C9505" s="32"/>
    </row>
    <row r="9506" spans="2:3" x14ac:dyDescent="0.35">
      <c r="B9506" s="32"/>
      <c r="C9506" s="32"/>
    </row>
    <row r="9507" spans="2:3" x14ac:dyDescent="0.35">
      <c r="B9507" s="32"/>
      <c r="C9507" s="32"/>
    </row>
    <row r="9508" spans="2:3" x14ac:dyDescent="0.35">
      <c r="B9508" s="32"/>
      <c r="C9508" s="32"/>
    </row>
    <row r="9509" spans="2:3" x14ac:dyDescent="0.35">
      <c r="B9509" s="32"/>
      <c r="C9509" s="32"/>
    </row>
    <row r="9510" spans="2:3" x14ac:dyDescent="0.35">
      <c r="B9510" s="32"/>
      <c r="C9510" s="32"/>
    </row>
    <row r="9511" spans="2:3" x14ac:dyDescent="0.35">
      <c r="B9511" s="32"/>
      <c r="C9511" s="32"/>
    </row>
    <row r="9512" spans="2:3" x14ac:dyDescent="0.35">
      <c r="B9512" s="32"/>
      <c r="C9512" s="32"/>
    </row>
    <row r="9513" spans="2:3" x14ac:dyDescent="0.35">
      <c r="B9513" s="32"/>
      <c r="C9513" s="32"/>
    </row>
    <row r="9514" spans="2:3" x14ac:dyDescent="0.35">
      <c r="B9514" s="32"/>
      <c r="C9514" s="32"/>
    </row>
    <row r="9515" spans="2:3" x14ac:dyDescent="0.35">
      <c r="B9515" s="32"/>
      <c r="C9515" s="32"/>
    </row>
    <row r="9516" spans="2:3" x14ac:dyDescent="0.35">
      <c r="B9516" s="32"/>
      <c r="C9516" s="32"/>
    </row>
    <row r="9517" spans="2:3" x14ac:dyDescent="0.35">
      <c r="B9517" s="32"/>
      <c r="C9517" s="32"/>
    </row>
    <row r="9518" spans="2:3" x14ac:dyDescent="0.35">
      <c r="B9518" s="32"/>
      <c r="C9518" s="32"/>
    </row>
    <row r="9519" spans="2:3" x14ac:dyDescent="0.35">
      <c r="B9519" s="32"/>
      <c r="C9519" s="32"/>
    </row>
    <row r="9520" spans="2:3" x14ac:dyDescent="0.35">
      <c r="B9520" s="32"/>
      <c r="C9520" s="32"/>
    </row>
    <row r="9521" spans="2:3" x14ac:dyDescent="0.35">
      <c r="B9521" s="32"/>
      <c r="C9521" s="32"/>
    </row>
    <row r="9522" spans="2:3" x14ac:dyDescent="0.35">
      <c r="B9522" s="32"/>
      <c r="C9522" s="32"/>
    </row>
    <row r="9523" spans="2:3" x14ac:dyDescent="0.35">
      <c r="B9523" s="32"/>
      <c r="C9523" s="32"/>
    </row>
    <row r="9524" spans="2:3" x14ac:dyDescent="0.35">
      <c r="B9524" s="32"/>
      <c r="C9524" s="32"/>
    </row>
    <row r="9525" spans="2:3" x14ac:dyDescent="0.35">
      <c r="B9525" s="32"/>
      <c r="C9525" s="32"/>
    </row>
    <row r="9526" spans="2:3" x14ac:dyDescent="0.35">
      <c r="B9526" s="32"/>
      <c r="C9526" s="32"/>
    </row>
    <row r="9527" spans="2:3" x14ac:dyDescent="0.35">
      <c r="B9527" s="32"/>
      <c r="C9527" s="32"/>
    </row>
    <row r="9528" spans="2:3" x14ac:dyDescent="0.35">
      <c r="B9528" s="32"/>
      <c r="C9528" s="32"/>
    </row>
    <row r="9529" spans="2:3" x14ac:dyDescent="0.35">
      <c r="B9529" s="32"/>
      <c r="C9529" s="32"/>
    </row>
    <row r="9530" spans="2:3" x14ac:dyDescent="0.35">
      <c r="B9530" s="32"/>
      <c r="C9530" s="32"/>
    </row>
    <row r="9531" spans="2:3" x14ac:dyDescent="0.35">
      <c r="B9531" s="32"/>
      <c r="C9531" s="32"/>
    </row>
    <row r="9532" spans="2:3" x14ac:dyDescent="0.35">
      <c r="B9532" s="32"/>
      <c r="C9532" s="32"/>
    </row>
    <row r="9533" spans="2:3" x14ac:dyDescent="0.35">
      <c r="B9533" s="32"/>
      <c r="C9533" s="32"/>
    </row>
    <row r="9534" spans="2:3" x14ac:dyDescent="0.35">
      <c r="B9534" s="32"/>
      <c r="C9534" s="32"/>
    </row>
    <row r="9535" spans="2:3" x14ac:dyDescent="0.35">
      <c r="B9535" s="32"/>
      <c r="C9535" s="32"/>
    </row>
    <row r="9536" spans="2:3" x14ac:dyDescent="0.35">
      <c r="B9536" s="32"/>
      <c r="C9536" s="32"/>
    </row>
    <row r="9537" spans="2:3" x14ac:dyDescent="0.35">
      <c r="B9537" s="32"/>
      <c r="C9537" s="32"/>
    </row>
    <row r="9538" spans="2:3" x14ac:dyDescent="0.35">
      <c r="B9538" s="32"/>
      <c r="C9538" s="32"/>
    </row>
    <row r="9539" spans="2:3" x14ac:dyDescent="0.35">
      <c r="B9539" s="32"/>
      <c r="C9539" s="32"/>
    </row>
    <row r="9540" spans="2:3" x14ac:dyDescent="0.35">
      <c r="B9540" s="32"/>
      <c r="C9540" s="32"/>
    </row>
    <row r="9541" spans="2:3" x14ac:dyDescent="0.35">
      <c r="B9541" s="32"/>
      <c r="C9541" s="32"/>
    </row>
    <row r="9542" spans="2:3" x14ac:dyDescent="0.35">
      <c r="B9542" s="32"/>
      <c r="C9542" s="32"/>
    </row>
    <row r="9543" spans="2:3" x14ac:dyDescent="0.35">
      <c r="B9543" s="32"/>
      <c r="C9543" s="32"/>
    </row>
    <row r="9544" spans="2:3" x14ac:dyDescent="0.35">
      <c r="B9544" s="32"/>
      <c r="C9544" s="32"/>
    </row>
    <row r="9545" spans="2:3" x14ac:dyDescent="0.35">
      <c r="B9545" s="32"/>
      <c r="C9545" s="32"/>
    </row>
    <row r="9546" spans="2:3" x14ac:dyDescent="0.35">
      <c r="B9546" s="32"/>
      <c r="C9546" s="32"/>
    </row>
    <row r="9547" spans="2:3" x14ac:dyDescent="0.35">
      <c r="B9547" s="32"/>
      <c r="C9547" s="32"/>
    </row>
    <row r="9548" spans="2:3" x14ac:dyDescent="0.35">
      <c r="B9548" s="32"/>
      <c r="C9548" s="32"/>
    </row>
    <row r="9549" spans="2:3" x14ac:dyDescent="0.35">
      <c r="B9549" s="32"/>
      <c r="C9549" s="32"/>
    </row>
    <row r="9550" spans="2:3" x14ac:dyDescent="0.35">
      <c r="B9550" s="32"/>
      <c r="C9550" s="32"/>
    </row>
    <row r="9551" spans="2:3" x14ac:dyDescent="0.35">
      <c r="B9551" s="32"/>
      <c r="C9551" s="32"/>
    </row>
    <row r="9552" spans="2:3" x14ac:dyDescent="0.35">
      <c r="B9552" s="32"/>
      <c r="C9552" s="32"/>
    </row>
    <row r="9553" spans="2:3" x14ac:dyDescent="0.35">
      <c r="B9553" s="32"/>
      <c r="C9553" s="32"/>
    </row>
    <row r="9554" spans="2:3" x14ac:dyDescent="0.35">
      <c r="B9554" s="32"/>
      <c r="C9554" s="32"/>
    </row>
    <row r="9555" spans="2:3" x14ac:dyDescent="0.35">
      <c r="B9555" s="32"/>
      <c r="C9555" s="32"/>
    </row>
    <row r="9556" spans="2:3" x14ac:dyDescent="0.35">
      <c r="B9556" s="32"/>
      <c r="C9556" s="32"/>
    </row>
    <row r="9557" spans="2:3" x14ac:dyDescent="0.35">
      <c r="B9557" s="32"/>
      <c r="C9557" s="32"/>
    </row>
    <row r="9558" spans="2:3" x14ac:dyDescent="0.35">
      <c r="B9558" s="32"/>
      <c r="C9558" s="32"/>
    </row>
    <row r="9559" spans="2:3" x14ac:dyDescent="0.35">
      <c r="B9559" s="32"/>
      <c r="C9559" s="32"/>
    </row>
    <row r="9560" spans="2:3" x14ac:dyDescent="0.35">
      <c r="B9560" s="32"/>
      <c r="C9560" s="32"/>
    </row>
    <row r="9561" spans="2:3" x14ac:dyDescent="0.35">
      <c r="B9561" s="32"/>
      <c r="C9561" s="32"/>
    </row>
    <row r="9562" spans="2:3" x14ac:dyDescent="0.35">
      <c r="B9562" s="32"/>
      <c r="C9562" s="32"/>
    </row>
    <row r="9563" spans="2:3" x14ac:dyDescent="0.35">
      <c r="B9563" s="32"/>
      <c r="C9563" s="32"/>
    </row>
    <row r="9564" spans="2:3" x14ac:dyDescent="0.35">
      <c r="B9564" s="32"/>
      <c r="C9564" s="32"/>
    </row>
    <row r="9565" spans="2:3" x14ac:dyDescent="0.35">
      <c r="B9565" s="32"/>
      <c r="C9565" s="32"/>
    </row>
    <row r="9566" spans="2:3" x14ac:dyDescent="0.35">
      <c r="B9566" s="32"/>
      <c r="C9566" s="32"/>
    </row>
    <row r="9567" spans="2:3" x14ac:dyDescent="0.35">
      <c r="B9567" s="32"/>
      <c r="C9567" s="32"/>
    </row>
    <row r="9568" spans="2:3" x14ac:dyDescent="0.35">
      <c r="B9568" s="32"/>
      <c r="C9568" s="32"/>
    </row>
    <row r="9569" spans="2:3" x14ac:dyDescent="0.35">
      <c r="B9569" s="32"/>
      <c r="C9569" s="32"/>
    </row>
    <row r="9570" spans="2:3" x14ac:dyDescent="0.35">
      <c r="B9570" s="32"/>
      <c r="C9570" s="32"/>
    </row>
    <row r="9571" spans="2:3" x14ac:dyDescent="0.35">
      <c r="B9571" s="32"/>
      <c r="C9571" s="32"/>
    </row>
    <row r="9572" spans="2:3" x14ac:dyDescent="0.35">
      <c r="B9572" s="32"/>
      <c r="C9572" s="32"/>
    </row>
    <row r="9573" spans="2:3" x14ac:dyDescent="0.35">
      <c r="B9573" s="32"/>
      <c r="C9573" s="32"/>
    </row>
    <row r="9574" spans="2:3" x14ac:dyDescent="0.35">
      <c r="B9574" s="32"/>
      <c r="C9574" s="32"/>
    </row>
    <row r="9575" spans="2:3" x14ac:dyDescent="0.35">
      <c r="B9575" s="32"/>
      <c r="C9575" s="32"/>
    </row>
    <row r="9576" spans="2:3" x14ac:dyDescent="0.35">
      <c r="B9576" s="32"/>
      <c r="C9576" s="32"/>
    </row>
    <row r="9577" spans="2:3" x14ac:dyDescent="0.35">
      <c r="B9577" s="32"/>
      <c r="C9577" s="32"/>
    </row>
    <row r="9578" spans="2:3" x14ac:dyDescent="0.35">
      <c r="B9578" s="32"/>
      <c r="C9578" s="32"/>
    </row>
    <row r="9579" spans="2:3" x14ac:dyDescent="0.35">
      <c r="B9579" s="32"/>
      <c r="C9579" s="32"/>
    </row>
    <row r="9580" spans="2:3" x14ac:dyDescent="0.35">
      <c r="B9580" s="32"/>
      <c r="C9580" s="32"/>
    </row>
    <row r="9581" spans="2:3" x14ac:dyDescent="0.35">
      <c r="B9581" s="32"/>
      <c r="C9581" s="32"/>
    </row>
    <row r="9582" spans="2:3" x14ac:dyDescent="0.35">
      <c r="B9582" s="32"/>
      <c r="C9582" s="32"/>
    </row>
    <row r="9583" spans="2:3" x14ac:dyDescent="0.35">
      <c r="B9583" s="32"/>
      <c r="C9583" s="32"/>
    </row>
    <row r="9584" spans="2:3" x14ac:dyDescent="0.35">
      <c r="B9584" s="32"/>
      <c r="C9584" s="32"/>
    </row>
    <row r="9585" spans="2:3" x14ac:dyDescent="0.35">
      <c r="B9585" s="32"/>
      <c r="C9585" s="32"/>
    </row>
    <row r="9586" spans="2:3" x14ac:dyDescent="0.35">
      <c r="B9586" s="32"/>
      <c r="C9586" s="32"/>
    </row>
    <row r="9587" spans="2:3" x14ac:dyDescent="0.35">
      <c r="B9587" s="32"/>
      <c r="C9587" s="32"/>
    </row>
    <row r="9588" spans="2:3" x14ac:dyDescent="0.35">
      <c r="B9588" s="32"/>
      <c r="C9588" s="32"/>
    </row>
    <row r="9589" spans="2:3" x14ac:dyDescent="0.35">
      <c r="B9589" s="32"/>
      <c r="C9589" s="32"/>
    </row>
    <row r="9590" spans="2:3" x14ac:dyDescent="0.35">
      <c r="B9590" s="32"/>
      <c r="C9590" s="32"/>
    </row>
    <row r="9591" spans="2:3" x14ac:dyDescent="0.35">
      <c r="B9591" s="32"/>
      <c r="C9591" s="32"/>
    </row>
    <row r="9592" spans="2:3" x14ac:dyDescent="0.35">
      <c r="B9592" s="32"/>
      <c r="C9592" s="32"/>
    </row>
    <row r="9593" spans="2:3" x14ac:dyDescent="0.35">
      <c r="B9593" s="32"/>
      <c r="C9593" s="32"/>
    </row>
    <row r="9594" spans="2:3" x14ac:dyDescent="0.35">
      <c r="B9594" s="32"/>
      <c r="C9594" s="32"/>
    </row>
    <row r="9595" spans="2:3" x14ac:dyDescent="0.35">
      <c r="B9595" s="32"/>
      <c r="C9595" s="32"/>
    </row>
    <row r="9596" spans="2:3" x14ac:dyDescent="0.35">
      <c r="B9596" s="32"/>
      <c r="C9596" s="32"/>
    </row>
    <row r="9597" spans="2:3" x14ac:dyDescent="0.35">
      <c r="B9597" s="32"/>
      <c r="C9597" s="32"/>
    </row>
    <row r="9598" spans="2:3" x14ac:dyDescent="0.35">
      <c r="B9598" s="32"/>
      <c r="C9598" s="32"/>
    </row>
    <row r="9599" spans="2:3" x14ac:dyDescent="0.35">
      <c r="B9599" s="32"/>
      <c r="C9599" s="32"/>
    </row>
    <row r="9600" spans="2:3" x14ac:dyDescent="0.35">
      <c r="B9600" s="32"/>
      <c r="C9600" s="32"/>
    </row>
    <row r="9601" spans="2:3" x14ac:dyDescent="0.35">
      <c r="B9601" s="32"/>
      <c r="C9601" s="32"/>
    </row>
    <row r="9602" spans="2:3" x14ac:dyDescent="0.35">
      <c r="B9602" s="32"/>
      <c r="C9602" s="32"/>
    </row>
    <row r="9603" spans="2:3" x14ac:dyDescent="0.35">
      <c r="B9603" s="32"/>
      <c r="C9603" s="32"/>
    </row>
    <row r="9604" spans="2:3" x14ac:dyDescent="0.35">
      <c r="B9604" s="32"/>
      <c r="C9604" s="32"/>
    </row>
    <row r="9605" spans="2:3" x14ac:dyDescent="0.35">
      <c r="B9605" s="32"/>
      <c r="C9605" s="32"/>
    </row>
    <row r="9606" spans="2:3" x14ac:dyDescent="0.35">
      <c r="B9606" s="32"/>
      <c r="C9606" s="32"/>
    </row>
    <row r="9607" spans="2:3" x14ac:dyDescent="0.35">
      <c r="B9607" s="32"/>
      <c r="C9607" s="32"/>
    </row>
    <row r="9608" spans="2:3" x14ac:dyDescent="0.35">
      <c r="B9608" s="32"/>
      <c r="C9608" s="32"/>
    </row>
    <row r="9609" spans="2:3" x14ac:dyDescent="0.35">
      <c r="B9609" s="32"/>
      <c r="C9609" s="32"/>
    </row>
    <row r="9610" spans="2:3" x14ac:dyDescent="0.35">
      <c r="B9610" s="32"/>
      <c r="C9610" s="32"/>
    </row>
    <row r="9611" spans="2:3" x14ac:dyDescent="0.35">
      <c r="B9611" s="32"/>
      <c r="C9611" s="32"/>
    </row>
    <row r="9612" spans="2:3" x14ac:dyDescent="0.35">
      <c r="B9612" s="32"/>
      <c r="C9612" s="32"/>
    </row>
    <row r="9613" spans="2:3" x14ac:dyDescent="0.35">
      <c r="B9613" s="32"/>
      <c r="C9613" s="32"/>
    </row>
    <row r="9614" spans="2:3" x14ac:dyDescent="0.35">
      <c r="B9614" s="32"/>
      <c r="C9614" s="32"/>
    </row>
    <row r="9615" spans="2:3" x14ac:dyDescent="0.35">
      <c r="B9615" s="32"/>
      <c r="C9615" s="32"/>
    </row>
    <row r="9616" spans="2:3" x14ac:dyDescent="0.35">
      <c r="B9616" s="32"/>
      <c r="C9616" s="32"/>
    </row>
    <row r="9617" spans="2:3" x14ac:dyDescent="0.35">
      <c r="B9617" s="32"/>
      <c r="C9617" s="32"/>
    </row>
    <row r="9618" spans="2:3" x14ac:dyDescent="0.35">
      <c r="B9618" s="32"/>
      <c r="C9618" s="32"/>
    </row>
    <row r="9619" spans="2:3" x14ac:dyDescent="0.35">
      <c r="B9619" s="32"/>
      <c r="C9619" s="32"/>
    </row>
    <row r="9620" spans="2:3" x14ac:dyDescent="0.35">
      <c r="B9620" s="32"/>
      <c r="C9620" s="32"/>
    </row>
    <row r="9621" spans="2:3" x14ac:dyDescent="0.35">
      <c r="B9621" s="32"/>
      <c r="C9621" s="32"/>
    </row>
    <row r="9622" spans="2:3" x14ac:dyDescent="0.35">
      <c r="B9622" s="32"/>
      <c r="C9622" s="32"/>
    </row>
    <row r="9623" spans="2:3" x14ac:dyDescent="0.35">
      <c r="B9623" s="32"/>
      <c r="C9623" s="32"/>
    </row>
    <row r="9624" spans="2:3" x14ac:dyDescent="0.35">
      <c r="B9624" s="32"/>
      <c r="C9624" s="32"/>
    </row>
    <row r="9625" spans="2:3" x14ac:dyDescent="0.35">
      <c r="B9625" s="32"/>
      <c r="C9625" s="32"/>
    </row>
    <row r="9626" spans="2:3" x14ac:dyDescent="0.35">
      <c r="B9626" s="32"/>
      <c r="C9626" s="32"/>
    </row>
    <row r="9627" spans="2:3" x14ac:dyDescent="0.35">
      <c r="B9627" s="32"/>
      <c r="C9627" s="32"/>
    </row>
    <row r="9628" spans="2:3" x14ac:dyDescent="0.35">
      <c r="B9628" s="32"/>
      <c r="C9628" s="32"/>
    </row>
    <row r="9629" spans="2:3" x14ac:dyDescent="0.35">
      <c r="B9629" s="32"/>
      <c r="C9629" s="32"/>
    </row>
    <row r="9630" spans="2:3" x14ac:dyDescent="0.35">
      <c r="B9630" s="32"/>
      <c r="C9630" s="32"/>
    </row>
    <row r="9631" spans="2:3" x14ac:dyDescent="0.35">
      <c r="B9631" s="32"/>
      <c r="C9631" s="32"/>
    </row>
    <row r="9632" spans="2:3" x14ac:dyDescent="0.35">
      <c r="B9632" s="32"/>
      <c r="C9632" s="32"/>
    </row>
    <row r="9633" spans="2:3" x14ac:dyDescent="0.35">
      <c r="B9633" s="32"/>
      <c r="C9633" s="32"/>
    </row>
    <row r="9634" spans="2:3" x14ac:dyDescent="0.35">
      <c r="B9634" s="32"/>
      <c r="C9634" s="32"/>
    </row>
    <row r="9635" spans="2:3" x14ac:dyDescent="0.35">
      <c r="B9635" s="32"/>
      <c r="C9635" s="32"/>
    </row>
    <row r="9636" spans="2:3" x14ac:dyDescent="0.35">
      <c r="B9636" s="32"/>
      <c r="C9636" s="32"/>
    </row>
    <row r="9637" spans="2:3" x14ac:dyDescent="0.35">
      <c r="B9637" s="32"/>
      <c r="C9637" s="32"/>
    </row>
    <row r="9638" spans="2:3" x14ac:dyDescent="0.35">
      <c r="B9638" s="32"/>
      <c r="C9638" s="32"/>
    </row>
    <row r="9639" spans="2:3" x14ac:dyDescent="0.35">
      <c r="B9639" s="32"/>
      <c r="C9639" s="32"/>
    </row>
    <row r="9640" spans="2:3" x14ac:dyDescent="0.35">
      <c r="B9640" s="32"/>
      <c r="C9640" s="32"/>
    </row>
    <row r="9641" spans="2:3" x14ac:dyDescent="0.35">
      <c r="B9641" s="32"/>
      <c r="C9641" s="32"/>
    </row>
    <row r="9642" spans="2:3" x14ac:dyDescent="0.35">
      <c r="B9642" s="32"/>
      <c r="C9642" s="32"/>
    </row>
    <row r="9643" spans="2:3" x14ac:dyDescent="0.35">
      <c r="B9643" s="32"/>
      <c r="C9643" s="32"/>
    </row>
    <row r="9644" spans="2:3" x14ac:dyDescent="0.35">
      <c r="B9644" s="32"/>
      <c r="C9644" s="32"/>
    </row>
    <row r="9645" spans="2:3" x14ac:dyDescent="0.35">
      <c r="B9645" s="32"/>
      <c r="C9645" s="32"/>
    </row>
    <row r="9646" spans="2:3" x14ac:dyDescent="0.35">
      <c r="B9646" s="32"/>
      <c r="C9646" s="32"/>
    </row>
    <row r="9647" spans="2:3" x14ac:dyDescent="0.35">
      <c r="B9647" s="32"/>
      <c r="C9647" s="32"/>
    </row>
    <row r="9648" spans="2:3" x14ac:dyDescent="0.35">
      <c r="B9648" s="32"/>
      <c r="C9648" s="32"/>
    </row>
    <row r="9649" spans="2:3" x14ac:dyDescent="0.35">
      <c r="B9649" s="32"/>
      <c r="C9649" s="32"/>
    </row>
    <row r="9650" spans="2:3" x14ac:dyDescent="0.35">
      <c r="B9650" s="32"/>
      <c r="C9650" s="32"/>
    </row>
    <row r="9651" spans="2:3" x14ac:dyDescent="0.35">
      <c r="B9651" s="32"/>
      <c r="C9651" s="32"/>
    </row>
    <row r="9652" spans="2:3" x14ac:dyDescent="0.35">
      <c r="B9652" s="32"/>
      <c r="C9652" s="32"/>
    </row>
    <row r="9653" spans="2:3" x14ac:dyDescent="0.35">
      <c r="B9653" s="32"/>
      <c r="C9653" s="32"/>
    </row>
    <row r="9654" spans="2:3" x14ac:dyDescent="0.35">
      <c r="B9654" s="32"/>
      <c r="C9654" s="32"/>
    </row>
    <row r="9655" spans="2:3" x14ac:dyDescent="0.35">
      <c r="B9655" s="32"/>
      <c r="C9655" s="32"/>
    </row>
    <row r="9656" spans="2:3" x14ac:dyDescent="0.35">
      <c r="B9656" s="32"/>
      <c r="C9656" s="32"/>
    </row>
    <row r="9657" spans="2:3" x14ac:dyDescent="0.35">
      <c r="B9657" s="32"/>
      <c r="C9657" s="32"/>
    </row>
    <row r="9658" spans="2:3" x14ac:dyDescent="0.35">
      <c r="B9658" s="32"/>
      <c r="C9658" s="32"/>
    </row>
    <row r="9659" spans="2:3" x14ac:dyDescent="0.35">
      <c r="B9659" s="32"/>
      <c r="C9659" s="32"/>
    </row>
    <row r="9660" spans="2:3" x14ac:dyDescent="0.35">
      <c r="B9660" s="32"/>
      <c r="C9660" s="32"/>
    </row>
    <row r="9661" spans="2:3" x14ac:dyDescent="0.35">
      <c r="B9661" s="32"/>
      <c r="C9661" s="32"/>
    </row>
    <row r="9662" spans="2:3" x14ac:dyDescent="0.35">
      <c r="B9662" s="32"/>
      <c r="C9662" s="32"/>
    </row>
    <row r="9663" spans="2:3" x14ac:dyDescent="0.35">
      <c r="B9663" s="32"/>
      <c r="C9663" s="32"/>
    </row>
    <row r="9664" spans="2:3" x14ac:dyDescent="0.35">
      <c r="B9664" s="32"/>
      <c r="C9664" s="32"/>
    </row>
    <row r="9665" spans="2:3" x14ac:dyDescent="0.35">
      <c r="B9665" s="32"/>
      <c r="C9665" s="32"/>
    </row>
    <row r="9666" spans="2:3" x14ac:dyDescent="0.35">
      <c r="B9666" s="32"/>
      <c r="C9666" s="32"/>
    </row>
    <row r="9667" spans="2:3" x14ac:dyDescent="0.35">
      <c r="B9667" s="32"/>
      <c r="C9667" s="32"/>
    </row>
    <row r="9668" spans="2:3" x14ac:dyDescent="0.35">
      <c r="B9668" s="32"/>
      <c r="C9668" s="32"/>
    </row>
    <row r="9669" spans="2:3" x14ac:dyDescent="0.35">
      <c r="B9669" s="32"/>
      <c r="C9669" s="32"/>
    </row>
    <row r="9670" spans="2:3" x14ac:dyDescent="0.35">
      <c r="B9670" s="32"/>
      <c r="C9670" s="32"/>
    </row>
    <row r="9671" spans="2:3" x14ac:dyDescent="0.35">
      <c r="B9671" s="32"/>
      <c r="C9671" s="32"/>
    </row>
    <row r="9672" spans="2:3" x14ac:dyDescent="0.35">
      <c r="B9672" s="32"/>
      <c r="C9672" s="32"/>
    </row>
    <row r="9673" spans="2:3" x14ac:dyDescent="0.35">
      <c r="B9673" s="32"/>
      <c r="C9673" s="32"/>
    </row>
    <row r="9674" spans="2:3" x14ac:dyDescent="0.35">
      <c r="B9674" s="32"/>
      <c r="C9674" s="32"/>
    </row>
    <row r="9675" spans="2:3" x14ac:dyDescent="0.35">
      <c r="B9675" s="32"/>
      <c r="C9675" s="32"/>
    </row>
    <row r="9676" spans="2:3" x14ac:dyDescent="0.35">
      <c r="B9676" s="32"/>
      <c r="C9676" s="32"/>
    </row>
    <row r="9677" spans="2:3" x14ac:dyDescent="0.35">
      <c r="B9677" s="32"/>
      <c r="C9677" s="32"/>
    </row>
    <row r="9678" spans="2:3" x14ac:dyDescent="0.35">
      <c r="B9678" s="32"/>
      <c r="C9678" s="32"/>
    </row>
    <row r="9679" spans="2:3" x14ac:dyDescent="0.35">
      <c r="B9679" s="32"/>
      <c r="C9679" s="32"/>
    </row>
    <row r="9680" spans="2:3" x14ac:dyDescent="0.35">
      <c r="B9680" s="32"/>
      <c r="C9680" s="32"/>
    </row>
    <row r="9681" spans="2:3" x14ac:dyDescent="0.35">
      <c r="B9681" s="32"/>
      <c r="C9681" s="32"/>
    </row>
    <row r="9682" spans="2:3" x14ac:dyDescent="0.35">
      <c r="B9682" s="32"/>
      <c r="C9682" s="32"/>
    </row>
    <row r="9683" spans="2:3" x14ac:dyDescent="0.35">
      <c r="B9683" s="32"/>
      <c r="C9683" s="32"/>
    </row>
    <row r="9684" spans="2:3" x14ac:dyDescent="0.35">
      <c r="B9684" s="32"/>
      <c r="C9684" s="32"/>
    </row>
    <row r="9685" spans="2:3" x14ac:dyDescent="0.35">
      <c r="B9685" s="32"/>
      <c r="C9685" s="32"/>
    </row>
    <row r="9686" spans="2:3" x14ac:dyDescent="0.35">
      <c r="B9686" s="32"/>
      <c r="C9686" s="32"/>
    </row>
    <row r="9687" spans="2:3" x14ac:dyDescent="0.35">
      <c r="B9687" s="32"/>
      <c r="C9687" s="32"/>
    </row>
    <row r="9688" spans="2:3" x14ac:dyDescent="0.35">
      <c r="B9688" s="32"/>
      <c r="C9688" s="32"/>
    </row>
    <row r="9689" spans="2:3" x14ac:dyDescent="0.35">
      <c r="B9689" s="32"/>
      <c r="C9689" s="32"/>
    </row>
    <row r="9690" spans="2:3" x14ac:dyDescent="0.35">
      <c r="B9690" s="32"/>
      <c r="C9690" s="32"/>
    </row>
    <row r="9691" spans="2:3" x14ac:dyDescent="0.35">
      <c r="B9691" s="32"/>
      <c r="C9691" s="32"/>
    </row>
    <row r="9692" spans="2:3" x14ac:dyDescent="0.35">
      <c r="B9692" s="32"/>
      <c r="C9692" s="32"/>
    </row>
    <row r="9693" spans="2:3" x14ac:dyDescent="0.35">
      <c r="B9693" s="32"/>
      <c r="C9693" s="32"/>
    </row>
    <row r="9694" spans="2:3" x14ac:dyDescent="0.35">
      <c r="B9694" s="32"/>
      <c r="C9694" s="32"/>
    </row>
    <row r="9695" spans="2:3" x14ac:dyDescent="0.35">
      <c r="B9695" s="32"/>
      <c r="C9695" s="32"/>
    </row>
    <row r="9696" spans="2:3" x14ac:dyDescent="0.35">
      <c r="B9696" s="32"/>
      <c r="C9696" s="32"/>
    </row>
    <row r="9697" spans="2:3" x14ac:dyDescent="0.35">
      <c r="B9697" s="32"/>
      <c r="C9697" s="32"/>
    </row>
    <row r="9698" spans="2:3" x14ac:dyDescent="0.35">
      <c r="B9698" s="32"/>
      <c r="C9698" s="32"/>
    </row>
    <row r="9699" spans="2:3" x14ac:dyDescent="0.35">
      <c r="B9699" s="32"/>
      <c r="C9699" s="32"/>
    </row>
    <row r="9700" spans="2:3" x14ac:dyDescent="0.35">
      <c r="B9700" s="32"/>
      <c r="C9700" s="32"/>
    </row>
    <row r="9701" spans="2:3" x14ac:dyDescent="0.35">
      <c r="B9701" s="32"/>
      <c r="C9701" s="32"/>
    </row>
    <row r="9702" spans="2:3" x14ac:dyDescent="0.35">
      <c r="B9702" s="32"/>
      <c r="C9702" s="32"/>
    </row>
    <row r="9703" spans="2:3" x14ac:dyDescent="0.35">
      <c r="B9703" s="32"/>
      <c r="C9703" s="32"/>
    </row>
    <row r="9704" spans="2:3" x14ac:dyDescent="0.35">
      <c r="B9704" s="32"/>
      <c r="C9704" s="32"/>
    </row>
    <row r="9705" spans="2:3" x14ac:dyDescent="0.35">
      <c r="B9705" s="32"/>
      <c r="C9705" s="32"/>
    </row>
    <row r="9706" spans="2:3" x14ac:dyDescent="0.35">
      <c r="B9706" s="32"/>
      <c r="C9706" s="32"/>
    </row>
    <row r="9707" spans="2:3" x14ac:dyDescent="0.35">
      <c r="B9707" s="32"/>
      <c r="C9707" s="32"/>
    </row>
    <row r="9708" spans="2:3" x14ac:dyDescent="0.35">
      <c r="B9708" s="32"/>
      <c r="C9708" s="32"/>
    </row>
    <row r="9709" spans="2:3" x14ac:dyDescent="0.35">
      <c r="B9709" s="32"/>
      <c r="C9709" s="32"/>
    </row>
    <row r="9710" spans="2:3" x14ac:dyDescent="0.35">
      <c r="B9710" s="32"/>
      <c r="C9710" s="32"/>
    </row>
    <row r="9711" spans="2:3" x14ac:dyDescent="0.35">
      <c r="B9711" s="32"/>
      <c r="C9711" s="32"/>
    </row>
    <row r="9712" spans="2:3" x14ac:dyDescent="0.35">
      <c r="B9712" s="32"/>
      <c r="C9712" s="32"/>
    </row>
    <row r="9713" spans="2:3" x14ac:dyDescent="0.35">
      <c r="B9713" s="32"/>
      <c r="C9713" s="32"/>
    </row>
    <row r="9714" spans="2:3" x14ac:dyDescent="0.35">
      <c r="B9714" s="32"/>
      <c r="C9714" s="32"/>
    </row>
    <row r="9715" spans="2:3" x14ac:dyDescent="0.35">
      <c r="B9715" s="32"/>
      <c r="C9715" s="32"/>
    </row>
    <row r="9716" spans="2:3" x14ac:dyDescent="0.35">
      <c r="B9716" s="32"/>
      <c r="C9716" s="32"/>
    </row>
    <row r="9717" spans="2:3" x14ac:dyDescent="0.35">
      <c r="B9717" s="32"/>
      <c r="C9717" s="32"/>
    </row>
    <row r="9718" spans="2:3" x14ac:dyDescent="0.35">
      <c r="B9718" s="32"/>
      <c r="C9718" s="32"/>
    </row>
    <row r="9719" spans="2:3" x14ac:dyDescent="0.35">
      <c r="B9719" s="32"/>
      <c r="C9719" s="32"/>
    </row>
    <row r="9720" spans="2:3" x14ac:dyDescent="0.35">
      <c r="B9720" s="32"/>
      <c r="C9720" s="32"/>
    </row>
    <row r="9721" spans="2:3" x14ac:dyDescent="0.35">
      <c r="B9721" s="32"/>
      <c r="C9721" s="32"/>
    </row>
    <row r="9722" spans="2:3" x14ac:dyDescent="0.35">
      <c r="B9722" s="32"/>
      <c r="C9722" s="32"/>
    </row>
    <row r="9723" spans="2:3" x14ac:dyDescent="0.35">
      <c r="B9723" s="32"/>
      <c r="C9723" s="32"/>
    </row>
    <row r="9724" spans="2:3" x14ac:dyDescent="0.35">
      <c r="B9724" s="32"/>
      <c r="C9724" s="32"/>
    </row>
    <row r="9725" spans="2:3" x14ac:dyDescent="0.35">
      <c r="B9725" s="32"/>
      <c r="C9725" s="32"/>
    </row>
    <row r="9726" spans="2:3" x14ac:dyDescent="0.35">
      <c r="B9726" s="32"/>
      <c r="C9726" s="32"/>
    </row>
    <row r="9727" spans="2:3" x14ac:dyDescent="0.35">
      <c r="B9727" s="32"/>
      <c r="C9727" s="32"/>
    </row>
    <row r="9728" spans="2:3" x14ac:dyDescent="0.35">
      <c r="B9728" s="32"/>
      <c r="C9728" s="32"/>
    </row>
    <row r="9729" spans="2:3" x14ac:dyDescent="0.35">
      <c r="B9729" s="32"/>
      <c r="C9729" s="32"/>
    </row>
    <row r="9730" spans="2:3" x14ac:dyDescent="0.35">
      <c r="B9730" s="32"/>
      <c r="C9730" s="32"/>
    </row>
    <row r="9731" spans="2:3" x14ac:dyDescent="0.35">
      <c r="B9731" s="32"/>
      <c r="C9731" s="32"/>
    </row>
    <row r="9732" spans="2:3" x14ac:dyDescent="0.35">
      <c r="B9732" s="32"/>
      <c r="C9732" s="32"/>
    </row>
    <row r="9733" spans="2:3" x14ac:dyDescent="0.35">
      <c r="B9733" s="32"/>
      <c r="C9733" s="32"/>
    </row>
    <row r="9734" spans="2:3" x14ac:dyDescent="0.35">
      <c r="B9734" s="32"/>
      <c r="C9734" s="32"/>
    </row>
    <row r="9735" spans="2:3" x14ac:dyDescent="0.35">
      <c r="B9735" s="32"/>
      <c r="C9735" s="32"/>
    </row>
    <row r="9736" spans="2:3" x14ac:dyDescent="0.35">
      <c r="B9736" s="32"/>
      <c r="C9736" s="32"/>
    </row>
    <row r="9737" spans="2:3" x14ac:dyDescent="0.35">
      <c r="B9737" s="32"/>
      <c r="C9737" s="32"/>
    </row>
    <row r="9738" spans="2:3" x14ac:dyDescent="0.35">
      <c r="B9738" s="32"/>
      <c r="C9738" s="32"/>
    </row>
    <row r="9739" spans="2:3" x14ac:dyDescent="0.35">
      <c r="B9739" s="32"/>
      <c r="C9739" s="32"/>
    </row>
    <row r="9740" spans="2:3" x14ac:dyDescent="0.35">
      <c r="B9740" s="32"/>
      <c r="C9740" s="32"/>
    </row>
    <row r="9741" spans="2:3" x14ac:dyDescent="0.35">
      <c r="B9741" s="32"/>
      <c r="C9741" s="32"/>
    </row>
    <row r="9742" spans="2:3" x14ac:dyDescent="0.35">
      <c r="B9742" s="32"/>
      <c r="C9742" s="32"/>
    </row>
    <row r="9743" spans="2:3" x14ac:dyDescent="0.35">
      <c r="B9743" s="32"/>
      <c r="C9743" s="32"/>
    </row>
    <row r="9744" spans="2:3" x14ac:dyDescent="0.35">
      <c r="B9744" s="32"/>
      <c r="C9744" s="32"/>
    </row>
    <row r="9745" spans="2:3" x14ac:dyDescent="0.35">
      <c r="B9745" s="32"/>
      <c r="C9745" s="32"/>
    </row>
    <row r="9746" spans="2:3" x14ac:dyDescent="0.35">
      <c r="B9746" s="32"/>
      <c r="C9746" s="32"/>
    </row>
    <row r="9747" spans="2:3" x14ac:dyDescent="0.35">
      <c r="B9747" s="32"/>
      <c r="C9747" s="32"/>
    </row>
    <row r="9748" spans="2:3" x14ac:dyDescent="0.35">
      <c r="B9748" s="32"/>
      <c r="C9748" s="32"/>
    </row>
    <row r="9749" spans="2:3" x14ac:dyDescent="0.35">
      <c r="B9749" s="32"/>
      <c r="C9749" s="32"/>
    </row>
    <row r="9750" spans="2:3" x14ac:dyDescent="0.35">
      <c r="B9750" s="32"/>
      <c r="C9750" s="32"/>
    </row>
    <row r="9751" spans="2:3" x14ac:dyDescent="0.35">
      <c r="B9751" s="32"/>
      <c r="C9751" s="32"/>
    </row>
    <row r="9752" spans="2:3" x14ac:dyDescent="0.35">
      <c r="B9752" s="32"/>
      <c r="C9752" s="32"/>
    </row>
    <row r="9753" spans="2:3" x14ac:dyDescent="0.35">
      <c r="B9753" s="32"/>
      <c r="C9753" s="32"/>
    </row>
    <row r="9754" spans="2:3" x14ac:dyDescent="0.35">
      <c r="B9754" s="32"/>
      <c r="C9754" s="32"/>
    </row>
    <row r="9755" spans="2:3" x14ac:dyDescent="0.35">
      <c r="B9755" s="32"/>
      <c r="C9755" s="32"/>
    </row>
    <row r="9756" spans="2:3" x14ac:dyDescent="0.35">
      <c r="B9756" s="32"/>
      <c r="C9756" s="32"/>
    </row>
    <row r="9757" spans="2:3" x14ac:dyDescent="0.35">
      <c r="B9757" s="32"/>
      <c r="C9757" s="32"/>
    </row>
    <row r="9758" spans="2:3" x14ac:dyDescent="0.35">
      <c r="B9758" s="32"/>
      <c r="C9758" s="32"/>
    </row>
    <row r="9759" spans="2:3" x14ac:dyDescent="0.35">
      <c r="B9759" s="32"/>
      <c r="C9759" s="32"/>
    </row>
    <row r="9760" spans="2:3" x14ac:dyDescent="0.35">
      <c r="B9760" s="32"/>
      <c r="C9760" s="32"/>
    </row>
    <row r="9761" spans="2:3" x14ac:dyDescent="0.35">
      <c r="B9761" s="32"/>
      <c r="C9761" s="32"/>
    </row>
    <row r="9762" spans="2:3" x14ac:dyDescent="0.35">
      <c r="B9762" s="32"/>
      <c r="C9762" s="32"/>
    </row>
    <row r="9763" spans="2:3" x14ac:dyDescent="0.35">
      <c r="B9763" s="32"/>
      <c r="C9763" s="32"/>
    </row>
    <row r="9764" spans="2:3" x14ac:dyDescent="0.35">
      <c r="B9764" s="32"/>
      <c r="C9764" s="32"/>
    </row>
    <row r="9765" spans="2:3" x14ac:dyDescent="0.35">
      <c r="B9765" s="32"/>
      <c r="C9765" s="32"/>
    </row>
    <row r="9766" spans="2:3" x14ac:dyDescent="0.35">
      <c r="B9766" s="32"/>
      <c r="C9766" s="32"/>
    </row>
    <row r="9767" spans="2:3" x14ac:dyDescent="0.35">
      <c r="B9767" s="32"/>
      <c r="C9767" s="32"/>
    </row>
    <row r="9768" spans="2:3" x14ac:dyDescent="0.35">
      <c r="B9768" s="32"/>
      <c r="C9768" s="32"/>
    </row>
    <row r="9769" spans="2:3" x14ac:dyDescent="0.35">
      <c r="B9769" s="32"/>
      <c r="C9769" s="32"/>
    </row>
    <row r="9770" spans="2:3" x14ac:dyDescent="0.35">
      <c r="B9770" s="32"/>
      <c r="C9770" s="32"/>
    </row>
    <row r="9771" spans="2:3" x14ac:dyDescent="0.35">
      <c r="B9771" s="32"/>
      <c r="C9771" s="32"/>
    </row>
    <row r="9772" spans="2:3" x14ac:dyDescent="0.35">
      <c r="B9772" s="32"/>
      <c r="C9772" s="32"/>
    </row>
    <row r="9773" spans="2:3" x14ac:dyDescent="0.35">
      <c r="B9773" s="32"/>
      <c r="C9773" s="32"/>
    </row>
    <row r="9774" spans="2:3" x14ac:dyDescent="0.35">
      <c r="B9774" s="32"/>
      <c r="C9774" s="32"/>
    </row>
    <row r="9775" spans="2:3" x14ac:dyDescent="0.35">
      <c r="B9775" s="32"/>
      <c r="C9775" s="32"/>
    </row>
    <row r="9776" spans="2:3" x14ac:dyDescent="0.35">
      <c r="B9776" s="32"/>
      <c r="C9776" s="32"/>
    </row>
    <row r="9777" spans="2:3" x14ac:dyDescent="0.35">
      <c r="B9777" s="32"/>
      <c r="C9777" s="32"/>
    </row>
    <row r="9778" spans="2:3" x14ac:dyDescent="0.35">
      <c r="B9778" s="32"/>
      <c r="C9778" s="32"/>
    </row>
    <row r="9779" spans="2:3" x14ac:dyDescent="0.35">
      <c r="B9779" s="32"/>
      <c r="C9779" s="32"/>
    </row>
    <row r="9780" spans="2:3" x14ac:dyDescent="0.35">
      <c r="B9780" s="32"/>
      <c r="C9780" s="32"/>
    </row>
    <row r="9781" spans="2:3" x14ac:dyDescent="0.35">
      <c r="B9781" s="32"/>
      <c r="C9781" s="32"/>
    </row>
    <row r="9782" spans="2:3" x14ac:dyDescent="0.35">
      <c r="B9782" s="32"/>
      <c r="C9782" s="32"/>
    </row>
    <row r="9783" spans="2:3" x14ac:dyDescent="0.35">
      <c r="B9783" s="32"/>
      <c r="C9783" s="32"/>
    </row>
    <row r="9784" spans="2:3" x14ac:dyDescent="0.35">
      <c r="B9784" s="32"/>
      <c r="C9784" s="32"/>
    </row>
    <row r="9785" spans="2:3" x14ac:dyDescent="0.35">
      <c r="B9785" s="32"/>
      <c r="C9785" s="32"/>
    </row>
    <row r="9786" spans="2:3" x14ac:dyDescent="0.35">
      <c r="B9786" s="32"/>
      <c r="C9786" s="32"/>
    </row>
    <row r="9787" spans="2:3" x14ac:dyDescent="0.35">
      <c r="B9787" s="32"/>
      <c r="C9787" s="32"/>
    </row>
    <row r="9788" spans="2:3" x14ac:dyDescent="0.35">
      <c r="B9788" s="32"/>
      <c r="C9788" s="32"/>
    </row>
    <row r="9789" spans="2:3" x14ac:dyDescent="0.35">
      <c r="B9789" s="32"/>
      <c r="C9789" s="32"/>
    </row>
    <row r="9790" spans="2:3" x14ac:dyDescent="0.35">
      <c r="B9790" s="32"/>
      <c r="C9790" s="32"/>
    </row>
    <row r="9791" spans="2:3" x14ac:dyDescent="0.35">
      <c r="B9791" s="32"/>
      <c r="C9791" s="32"/>
    </row>
    <row r="9792" spans="2:3" x14ac:dyDescent="0.35">
      <c r="B9792" s="32"/>
      <c r="C9792" s="32"/>
    </row>
    <row r="9793" spans="2:3" x14ac:dyDescent="0.35">
      <c r="B9793" s="32"/>
      <c r="C9793" s="32"/>
    </row>
    <row r="9794" spans="2:3" x14ac:dyDescent="0.35">
      <c r="B9794" s="32"/>
      <c r="C9794" s="32"/>
    </row>
    <row r="9795" spans="2:3" x14ac:dyDescent="0.35">
      <c r="B9795" s="32"/>
      <c r="C9795" s="32"/>
    </row>
    <row r="9796" spans="2:3" x14ac:dyDescent="0.35">
      <c r="B9796" s="32"/>
      <c r="C9796" s="32"/>
    </row>
    <row r="9797" spans="2:3" x14ac:dyDescent="0.35">
      <c r="B9797" s="32"/>
      <c r="C9797" s="32"/>
    </row>
    <row r="9798" spans="2:3" x14ac:dyDescent="0.35">
      <c r="B9798" s="32"/>
      <c r="C9798" s="32"/>
    </row>
    <row r="9799" spans="2:3" x14ac:dyDescent="0.35">
      <c r="B9799" s="32"/>
      <c r="C9799" s="32"/>
    </row>
    <row r="9800" spans="2:3" x14ac:dyDescent="0.35">
      <c r="B9800" s="32"/>
      <c r="C9800" s="32"/>
    </row>
    <row r="9801" spans="2:3" x14ac:dyDescent="0.35">
      <c r="B9801" s="32"/>
      <c r="C9801" s="32"/>
    </row>
    <row r="9802" spans="2:3" x14ac:dyDescent="0.35">
      <c r="B9802" s="32"/>
      <c r="C9802" s="32"/>
    </row>
    <row r="9803" spans="2:3" x14ac:dyDescent="0.35">
      <c r="B9803" s="32"/>
      <c r="C9803" s="32"/>
    </row>
    <row r="9804" spans="2:3" x14ac:dyDescent="0.35">
      <c r="B9804" s="32"/>
      <c r="C9804" s="32"/>
    </row>
    <row r="9805" spans="2:3" x14ac:dyDescent="0.35">
      <c r="B9805" s="32"/>
      <c r="C9805" s="32"/>
    </row>
    <row r="9806" spans="2:3" x14ac:dyDescent="0.35">
      <c r="B9806" s="32"/>
      <c r="C9806" s="32"/>
    </row>
    <row r="9807" spans="2:3" x14ac:dyDescent="0.35">
      <c r="B9807" s="32"/>
      <c r="C9807" s="32"/>
    </row>
    <row r="9808" spans="2:3" x14ac:dyDescent="0.35">
      <c r="B9808" s="32"/>
      <c r="C9808" s="32"/>
    </row>
    <row r="9809" spans="2:3" x14ac:dyDescent="0.35">
      <c r="B9809" s="32"/>
      <c r="C9809" s="32"/>
    </row>
    <row r="9810" spans="2:3" x14ac:dyDescent="0.35">
      <c r="B9810" s="32"/>
      <c r="C9810" s="32"/>
    </row>
    <row r="9811" spans="2:3" x14ac:dyDescent="0.35">
      <c r="B9811" s="32"/>
      <c r="C9811" s="32"/>
    </row>
    <row r="9812" spans="2:3" x14ac:dyDescent="0.35">
      <c r="B9812" s="32"/>
      <c r="C9812" s="32"/>
    </row>
    <row r="9813" spans="2:3" x14ac:dyDescent="0.35">
      <c r="B9813" s="32"/>
      <c r="C9813" s="32"/>
    </row>
    <row r="9814" spans="2:3" x14ac:dyDescent="0.35">
      <c r="B9814" s="32"/>
      <c r="C9814" s="32"/>
    </row>
    <row r="9815" spans="2:3" x14ac:dyDescent="0.35">
      <c r="B9815" s="32"/>
      <c r="C9815" s="32"/>
    </row>
    <row r="9816" spans="2:3" x14ac:dyDescent="0.35">
      <c r="B9816" s="32"/>
      <c r="C9816" s="32"/>
    </row>
    <row r="9817" spans="2:3" x14ac:dyDescent="0.35">
      <c r="B9817" s="32"/>
      <c r="C9817" s="32"/>
    </row>
    <row r="9818" spans="2:3" x14ac:dyDescent="0.35">
      <c r="B9818" s="32"/>
      <c r="C9818" s="32"/>
    </row>
    <row r="9819" spans="2:3" x14ac:dyDescent="0.35">
      <c r="B9819" s="32"/>
      <c r="C9819" s="32"/>
    </row>
    <row r="9820" spans="2:3" x14ac:dyDescent="0.35">
      <c r="B9820" s="32"/>
      <c r="C9820" s="32"/>
    </row>
    <row r="9821" spans="2:3" x14ac:dyDescent="0.35">
      <c r="B9821" s="32"/>
      <c r="C9821" s="32"/>
    </row>
    <row r="9822" spans="2:3" x14ac:dyDescent="0.35">
      <c r="B9822" s="32"/>
      <c r="C9822" s="32"/>
    </row>
    <row r="9823" spans="2:3" x14ac:dyDescent="0.35">
      <c r="B9823" s="32"/>
      <c r="C9823" s="32"/>
    </row>
    <row r="9824" spans="2:3" x14ac:dyDescent="0.35">
      <c r="B9824" s="32"/>
      <c r="C9824" s="32"/>
    </row>
    <row r="9825" spans="2:3" x14ac:dyDescent="0.35">
      <c r="B9825" s="32"/>
      <c r="C9825" s="32"/>
    </row>
    <row r="9826" spans="2:3" x14ac:dyDescent="0.35">
      <c r="B9826" s="32"/>
      <c r="C9826" s="32"/>
    </row>
    <row r="9827" spans="2:3" x14ac:dyDescent="0.35">
      <c r="B9827" s="32"/>
      <c r="C9827" s="32"/>
    </row>
    <row r="9828" spans="2:3" x14ac:dyDescent="0.35">
      <c r="B9828" s="32"/>
      <c r="C9828" s="32"/>
    </row>
    <row r="9829" spans="2:3" x14ac:dyDescent="0.35">
      <c r="B9829" s="32"/>
      <c r="C9829" s="32"/>
    </row>
    <row r="9830" spans="2:3" x14ac:dyDescent="0.35">
      <c r="B9830" s="32"/>
      <c r="C9830" s="32"/>
    </row>
    <row r="9831" spans="2:3" x14ac:dyDescent="0.35">
      <c r="B9831" s="32"/>
      <c r="C9831" s="32"/>
    </row>
    <row r="9832" spans="2:3" x14ac:dyDescent="0.35">
      <c r="B9832" s="32"/>
      <c r="C9832" s="32"/>
    </row>
    <row r="9833" spans="2:3" x14ac:dyDescent="0.35">
      <c r="B9833" s="32"/>
      <c r="C9833" s="32"/>
    </row>
    <row r="9834" spans="2:3" x14ac:dyDescent="0.35">
      <c r="B9834" s="32"/>
      <c r="C9834" s="32"/>
    </row>
    <row r="9835" spans="2:3" x14ac:dyDescent="0.35">
      <c r="B9835" s="32"/>
      <c r="C9835" s="32"/>
    </row>
    <row r="9836" spans="2:3" x14ac:dyDescent="0.35">
      <c r="B9836" s="32"/>
      <c r="C9836" s="32"/>
    </row>
    <row r="9837" spans="2:3" x14ac:dyDescent="0.35">
      <c r="B9837" s="32"/>
      <c r="C9837" s="32"/>
    </row>
    <row r="9838" spans="2:3" x14ac:dyDescent="0.35">
      <c r="B9838" s="32"/>
      <c r="C9838" s="32"/>
    </row>
    <row r="9839" spans="2:3" x14ac:dyDescent="0.35">
      <c r="B9839" s="32"/>
      <c r="C9839" s="32"/>
    </row>
    <row r="9840" spans="2:3" x14ac:dyDescent="0.35">
      <c r="B9840" s="32"/>
      <c r="C9840" s="32"/>
    </row>
    <row r="9841" spans="2:3" x14ac:dyDescent="0.35">
      <c r="B9841" s="32"/>
      <c r="C9841" s="32"/>
    </row>
    <row r="9842" spans="2:3" x14ac:dyDescent="0.35">
      <c r="B9842" s="32"/>
      <c r="C9842" s="32"/>
    </row>
    <row r="9843" spans="2:3" x14ac:dyDescent="0.35">
      <c r="B9843" s="32"/>
      <c r="C9843" s="32"/>
    </row>
    <row r="9844" spans="2:3" x14ac:dyDescent="0.35">
      <c r="B9844" s="32"/>
      <c r="C9844" s="32"/>
    </row>
    <row r="9845" spans="2:3" x14ac:dyDescent="0.35">
      <c r="B9845" s="32"/>
      <c r="C9845" s="32"/>
    </row>
    <row r="9846" spans="2:3" x14ac:dyDescent="0.35">
      <c r="B9846" s="32"/>
      <c r="C9846" s="32"/>
    </row>
    <row r="9847" spans="2:3" x14ac:dyDescent="0.35">
      <c r="B9847" s="32"/>
      <c r="C9847" s="32"/>
    </row>
    <row r="9848" spans="2:3" x14ac:dyDescent="0.35">
      <c r="B9848" s="32"/>
      <c r="C9848" s="32"/>
    </row>
    <row r="9849" spans="2:3" x14ac:dyDescent="0.35">
      <c r="B9849" s="32"/>
      <c r="C9849" s="32"/>
    </row>
    <row r="9850" spans="2:3" x14ac:dyDescent="0.35">
      <c r="B9850" s="32"/>
      <c r="C9850" s="32"/>
    </row>
    <row r="9851" spans="2:3" x14ac:dyDescent="0.35">
      <c r="B9851" s="32"/>
      <c r="C9851" s="32"/>
    </row>
    <row r="9852" spans="2:3" x14ac:dyDescent="0.35">
      <c r="B9852" s="32"/>
      <c r="C9852" s="32"/>
    </row>
    <row r="9853" spans="2:3" x14ac:dyDescent="0.35">
      <c r="B9853" s="32"/>
      <c r="C9853" s="32"/>
    </row>
    <row r="9854" spans="2:3" x14ac:dyDescent="0.35">
      <c r="B9854" s="32"/>
      <c r="C9854" s="32"/>
    </row>
    <row r="9855" spans="2:3" x14ac:dyDescent="0.35">
      <c r="B9855" s="32"/>
      <c r="C9855" s="32"/>
    </row>
    <row r="9856" spans="2:3" x14ac:dyDescent="0.35">
      <c r="B9856" s="32"/>
      <c r="C9856" s="32"/>
    </row>
    <row r="9857" spans="2:3" x14ac:dyDescent="0.35">
      <c r="B9857" s="32"/>
      <c r="C9857" s="32"/>
    </row>
    <row r="9858" spans="2:3" x14ac:dyDescent="0.35">
      <c r="B9858" s="32"/>
      <c r="C9858" s="32"/>
    </row>
    <row r="9859" spans="2:3" x14ac:dyDescent="0.35">
      <c r="B9859" s="32"/>
      <c r="C9859" s="32"/>
    </row>
    <row r="9860" spans="2:3" x14ac:dyDescent="0.35">
      <c r="B9860" s="32"/>
      <c r="C9860" s="32"/>
    </row>
    <row r="9861" spans="2:3" x14ac:dyDescent="0.35">
      <c r="B9861" s="32"/>
      <c r="C9861" s="32"/>
    </row>
    <row r="9862" spans="2:3" x14ac:dyDescent="0.35">
      <c r="B9862" s="32"/>
      <c r="C9862" s="32"/>
    </row>
    <row r="9863" spans="2:3" x14ac:dyDescent="0.35">
      <c r="B9863" s="32"/>
      <c r="C9863" s="32"/>
    </row>
    <row r="9864" spans="2:3" x14ac:dyDescent="0.35">
      <c r="B9864" s="32"/>
      <c r="C9864" s="32"/>
    </row>
    <row r="9865" spans="2:3" x14ac:dyDescent="0.35">
      <c r="B9865" s="32"/>
      <c r="C9865" s="32"/>
    </row>
    <row r="9866" spans="2:3" x14ac:dyDescent="0.35">
      <c r="B9866" s="32"/>
      <c r="C9866" s="32"/>
    </row>
    <row r="9867" spans="2:3" x14ac:dyDescent="0.35">
      <c r="B9867" s="32"/>
      <c r="C9867" s="32"/>
    </row>
    <row r="9868" spans="2:3" x14ac:dyDescent="0.35">
      <c r="B9868" s="32"/>
      <c r="C9868" s="32"/>
    </row>
    <row r="9869" spans="2:3" x14ac:dyDescent="0.35">
      <c r="B9869" s="32"/>
      <c r="C9869" s="32"/>
    </row>
    <row r="9870" spans="2:3" x14ac:dyDescent="0.35">
      <c r="B9870" s="32"/>
      <c r="C9870" s="32"/>
    </row>
    <row r="9871" spans="2:3" x14ac:dyDescent="0.35">
      <c r="B9871" s="32"/>
      <c r="C9871" s="32"/>
    </row>
    <row r="9872" spans="2:3" x14ac:dyDescent="0.35">
      <c r="B9872" s="32"/>
      <c r="C9872" s="32"/>
    </row>
    <row r="9873" spans="2:3" x14ac:dyDescent="0.35">
      <c r="B9873" s="32"/>
      <c r="C9873" s="32"/>
    </row>
    <row r="9874" spans="2:3" x14ac:dyDescent="0.35">
      <c r="B9874" s="32"/>
      <c r="C9874" s="32"/>
    </row>
    <row r="9875" spans="2:3" x14ac:dyDescent="0.35">
      <c r="B9875" s="32"/>
      <c r="C9875" s="32"/>
    </row>
    <row r="9876" spans="2:3" x14ac:dyDescent="0.35">
      <c r="B9876" s="32"/>
      <c r="C9876" s="32"/>
    </row>
    <row r="9877" spans="2:3" x14ac:dyDescent="0.35">
      <c r="B9877" s="32"/>
      <c r="C9877" s="32"/>
    </row>
    <row r="9878" spans="2:3" x14ac:dyDescent="0.35">
      <c r="B9878" s="32"/>
      <c r="C9878" s="32"/>
    </row>
    <row r="9879" spans="2:3" x14ac:dyDescent="0.35">
      <c r="B9879" s="32"/>
      <c r="C9879" s="32"/>
    </row>
    <row r="9880" spans="2:3" x14ac:dyDescent="0.35">
      <c r="B9880" s="32"/>
      <c r="C9880" s="32"/>
    </row>
    <row r="9881" spans="2:3" x14ac:dyDescent="0.35">
      <c r="B9881" s="32"/>
      <c r="C9881" s="32"/>
    </row>
    <row r="9882" spans="2:3" x14ac:dyDescent="0.35">
      <c r="B9882" s="32"/>
      <c r="C9882" s="32"/>
    </row>
    <row r="9883" spans="2:3" x14ac:dyDescent="0.35">
      <c r="B9883" s="32"/>
      <c r="C9883" s="32"/>
    </row>
    <row r="9884" spans="2:3" x14ac:dyDescent="0.35">
      <c r="B9884" s="32"/>
      <c r="C9884" s="32"/>
    </row>
    <row r="9885" spans="2:3" x14ac:dyDescent="0.35">
      <c r="B9885" s="32"/>
      <c r="C9885" s="32"/>
    </row>
    <row r="9886" spans="2:3" x14ac:dyDescent="0.35">
      <c r="B9886" s="32"/>
      <c r="C9886" s="32"/>
    </row>
    <row r="9887" spans="2:3" x14ac:dyDescent="0.35">
      <c r="B9887" s="32"/>
      <c r="C9887" s="32"/>
    </row>
    <row r="9888" spans="2:3" x14ac:dyDescent="0.35">
      <c r="B9888" s="32"/>
      <c r="C9888" s="32"/>
    </row>
    <row r="9889" spans="2:3" x14ac:dyDescent="0.35">
      <c r="B9889" s="32"/>
      <c r="C9889" s="32"/>
    </row>
    <row r="9890" spans="2:3" x14ac:dyDescent="0.35">
      <c r="B9890" s="32"/>
      <c r="C9890" s="32"/>
    </row>
    <row r="9891" spans="2:3" x14ac:dyDescent="0.35">
      <c r="B9891" s="32"/>
      <c r="C9891" s="32"/>
    </row>
    <row r="9892" spans="2:3" x14ac:dyDescent="0.35">
      <c r="B9892" s="32"/>
      <c r="C9892" s="32"/>
    </row>
    <row r="9893" spans="2:3" x14ac:dyDescent="0.35">
      <c r="B9893" s="32"/>
      <c r="C9893" s="32"/>
    </row>
    <row r="9894" spans="2:3" x14ac:dyDescent="0.35">
      <c r="B9894" s="32"/>
      <c r="C9894" s="32"/>
    </row>
    <row r="9895" spans="2:3" x14ac:dyDescent="0.35">
      <c r="B9895" s="32"/>
      <c r="C9895" s="32"/>
    </row>
    <row r="9896" spans="2:3" x14ac:dyDescent="0.35">
      <c r="B9896" s="32"/>
      <c r="C9896" s="32"/>
    </row>
    <row r="9897" spans="2:3" x14ac:dyDescent="0.35">
      <c r="B9897" s="32"/>
      <c r="C9897" s="32"/>
    </row>
    <row r="9898" spans="2:3" x14ac:dyDescent="0.35">
      <c r="B9898" s="32"/>
      <c r="C9898" s="32"/>
    </row>
    <row r="9899" spans="2:3" x14ac:dyDescent="0.35">
      <c r="B9899" s="32"/>
      <c r="C9899" s="32"/>
    </row>
    <row r="9900" spans="2:3" x14ac:dyDescent="0.35">
      <c r="B9900" s="32"/>
      <c r="C9900" s="32"/>
    </row>
    <row r="9901" spans="2:3" x14ac:dyDescent="0.35">
      <c r="B9901" s="32"/>
      <c r="C9901" s="32"/>
    </row>
    <row r="9902" spans="2:3" x14ac:dyDescent="0.35">
      <c r="B9902" s="32"/>
      <c r="C9902" s="32"/>
    </row>
    <row r="9903" spans="2:3" x14ac:dyDescent="0.35">
      <c r="B9903" s="32"/>
      <c r="C9903" s="32"/>
    </row>
    <row r="9904" spans="2:3" x14ac:dyDescent="0.35">
      <c r="B9904" s="32"/>
      <c r="C9904" s="32"/>
    </row>
    <row r="9905" spans="2:3" x14ac:dyDescent="0.35">
      <c r="B9905" s="32"/>
      <c r="C9905" s="32"/>
    </row>
    <row r="9906" spans="2:3" x14ac:dyDescent="0.35">
      <c r="B9906" s="32"/>
      <c r="C9906" s="32"/>
    </row>
    <row r="9907" spans="2:3" x14ac:dyDescent="0.35">
      <c r="B9907" s="32"/>
      <c r="C9907" s="32"/>
    </row>
    <row r="9908" spans="2:3" x14ac:dyDescent="0.35">
      <c r="B9908" s="32"/>
      <c r="C9908" s="32"/>
    </row>
    <row r="9909" spans="2:3" x14ac:dyDescent="0.35">
      <c r="B9909" s="32"/>
      <c r="C9909" s="32"/>
    </row>
    <row r="9910" spans="2:3" x14ac:dyDescent="0.35">
      <c r="B9910" s="32"/>
      <c r="C9910" s="32"/>
    </row>
    <row r="9911" spans="2:3" x14ac:dyDescent="0.35">
      <c r="B9911" s="32"/>
      <c r="C9911" s="32"/>
    </row>
    <row r="9912" spans="2:3" x14ac:dyDescent="0.35">
      <c r="B9912" s="32"/>
      <c r="C9912" s="32"/>
    </row>
    <row r="9913" spans="2:3" x14ac:dyDescent="0.35">
      <c r="B9913" s="32"/>
      <c r="C9913" s="32"/>
    </row>
    <row r="9914" spans="2:3" x14ac:dyDescent="0.35">
      <c r="B9914" s="32"/>
      <c r="C9914" s="32"/>
    </row>
    <row r="9915" spans="2:3" x14ac:dyDescent="0.35">
      <c r="B9915" s="32"/>
      <c r="C9915" s="32"/>
    </row>
    <row r="9916" spans="2:3" x14ac:dyDescent="0.35">
      <c r="B9916" s="32"/>
      <c r="C9916" s="32"/>
    </row>
    <row r="9917" spans="2:3" x14ac:dyDescent="0.35">
      <c r="B9917" s="32"/>
      <c r="C9917" s="32"/>
    </row>
    <row r="9918" spans="2:3" x14ac:dyDescent="0.35">
      <c r="B9918" s="32"/>
      <c r="C9918" s="32"/>
    </row>
    <row r="9919" spans="2:3" x14ac:dyDescent="0.35">
      <c r="B9919" s="32"/>
      <c r="C9919" s="32"/>
    </row>
    <row r="9920" spans="2:3" x14ac:dyDescent="0.35">
      <c r="B9920" s="32"/>
      <c r="C9920" s="32"/>
    </row>
    <row r="9921" spans="2:3" x14ac:dyDescent="0.35">
      <c r="B9921" s="32"/>
      <c r="C9921" s="32"/>
    </row>
    <row r="9922" spans="2:3" x14ac:dyDescent="0.35">
      <c r="B9922" s="32"/>
      <c r="C9922" s="32"/>
    </row>
    <row r="9923" spans="2:3" x14ac:dyDescent="0.35">
      <c r="B9923" s="32"/>
      <c r="C9923" s="32"/>
    </row>
    <row r="9924" spans="2:3" x14ac:dyDescent="0.35">
      <c r="B9924" s="32"/>
      <c r="C9924" s="32"/>
    </row>
    <row r="9925" spans="2:3" x14ac:dyDescent="0.35">
      <c r="B9925" s="32"/>
      <c r="C9925" s="32"/>
    </row>
    <row r="9926" spans="2:3" x14ac:dyDescent="0.35">
      <c r="B9926" s="32"/>
      <c r="C9926" s="32"/>
    </row>
    <row r="9927" spans="2:3" x14ac:dyDescent="0.35">
      <c r="B9927" s="32"/>
      <c r="C9927" s="32"/>
    </row>
    <row r="9928" spans="2:3" x14ac:dyDescent="0.35">
      <c r="B9928" s="32"/>
      <c r="C9928" s="32"/>
    </row>
    <row r="9929" spans="2:3" x14ac:dyDescent="0.35">
      <c r="B9929" s="32"/>
      <c r="C9929" s="32"/>
    </row>
    <row r="9930" spans="2:3" x14ac:dyDescent="0.35">
      <c r="B9930" s="32"/>
      <c r="C9930" s="32"/>
    </row>
    <row r="9931" spans="2:3" x14ac:dyDescent="0.35">
      <c r="B9931" s="32"/>
      <c r="C9931" s="32"/>
    </row>
    <row r="9932" spans="2:3" x14ac:dyDescent="0.35">
      <c r="B9932" s="32"/>
      <c r="C9932" s="32"/>
    </row>
    <row r="9933" spans="2:3" x14ac:dyDescent="0.35">
      <c r="B9933" s="32"/>
      <c r="C9933" s="32"/>
    </row>
    <row r="9934" spans="2:3" x14ac:dyDescent="0.35">
      <c r="B9934" s="32"/>
      <c r="C9934" s="32"/>
    </row>
    <row r="9935" spans="2:3" x14ac:dyDescent="0.35">
      <c r="B9935" s="32"/>
      <c r="C9935" s="32"/>
    </row>
    <row r="9936" spans="2:3" x14ac:dyDescent="0.35">
      <c r="B9936" s="32"/>
      <c r="C9936" s="32"/>
    </row>
    <row r="9937" spans="2:3" x14ac:dyDescent="0.35">
      <c r="B9937" s="32"/>
      <c r="C9937" s="32"/>
    </row>
    <row r="9938" spans="2:3" x14ac:dyDescent="0.35">
      <c r="B9938" s="32"/>
      <c r="C9938" s="32"/>
    </row>
    <row r="9939" spans="2:3" x14ac:dyDescent="0.35">
      <c r="B9939" s="32"/>
      <c r="C9939" s="32"/>
    </row>
    <row r="9940" spans="2:3" x14ac:dyDescent="0.35">
      <c r="B9940" s="32"/>
      <c r="C9940" s="32"/>
    </row>
    <row r="9941" spans="2:3" x14ac:dyDescent="0.35">
      <c r="B9941" s="32"/>
      <c r="C9941" s="32"/>
    </row>
    <row r="9942" spans="2:3" x14ac:dyDescent="0.35">
      <c r="B9942" s="32"/>
      <c r="C9942" s="32"/>
    </row>
    <row r="9943" spans="2:3" x14ac:dyDescent="0.35">
      <c r="B9943" s="32"/>
      <c r="C9943" s="32"/>
    </row>
    <row r="9944" spans="2:3" x14ac:dyDescent="0.35">
      <c r="B9944" s="32"/>
      <c r="C9944" s="32"/>
    </row>
    <row r="9945" spans="2:3" x14ac:dyDescent="0.35">
      <c r="B9945" s="32"/>
      <c r="C9945" s="32"/>
    </row>
    <row r="9946" spans="2:3" x14ac:dyDescent="0.35">
      <c r="B9946" s="32"/>
      <c r="C9946" s="32"/>
    </row>
    <row r="9947" spans="2:3" x14ac:dyDescent="0.35">
      <c r="B9947" s="32"/>
      <c r="C9947" s="32"/>
    </row>
    <row r="9948" spans="2:3" x14ac:dyDescent="0.35">
      <c r="B9948" s="32"/>
      <c r="C9948" s="32"/>
    </row>
    <row r="9949" spans="2:3" x14ac:dyDescent="0.35">
      <c r="B9949" s="32"/>
      <c r="C9949" s="32"/>
    </row>
    <row r="9950" spans="2:3" x14ac:dyDescent="0.35">
      <c r="B9950" s="32"/>
      <c r="C9950" s="32"/>
    </row>
    <row r="9951" spans="2:3" x14ac:dyDescent="0.35">
      <c r="B9951" s="32"/>
      <c r="C9951" s="32"/>
    </row>
    <row r="9952" spans="2:3" x14ac:dyDescent="0.35">
      <c r="B9952" s="32"/>
      <c r="C9952" s="32"/>
    </row>
    <row r="9953" spans="2:3" x14ac:dyDescent="0.35">
      <c r="B9953" s="32"/>
      <c r="C9953" s="32"/>
    </row>
    <row r="9954" spans="2:3" x14ac:dyDescent="0.35">
      <c r="B9954" s="32"/>
      <c r="C9954" s="32"/>
    </row>
    <row r="9955" spans="2:3" x14ac:dyDescent="0.35">
      <c r="B9955" s="32"/>
      <c r="C9955" s="32"/>
    </row>
    <row r="9956" spans="2:3" x14ac:dyDescent="0.35">
      <c r="B9956" s="32"/>
      <c r="C9956" s="32"/>
    </row>
    <row r="9957" spans="2:3" x14ac:dyDescent="0.35">
      <c r="B9957" s="32"/>
      <c r="C9957" s="32"/>
    </row>
    <row r="9958" spans="2:3" x14ac:dyDescent="0.35">
      <c r="B9958" s="32"/>
      <c r="C9958" s="32"/>
    </row>
    <row r="9959" spans="2:3" x14ac:dyDescent="0.35">
      <c r="B9959" s="32"/>
      <c r="C9959" s="32"/>
    </row>
    <row r="9960" spans="2:3" x14ac:dyDescent="0.35">
      <c r="B9960" s="32"/>
      <c r="C9960" s="32"/>
    </row>
    <row r="9961" spans="2:3" x14ac:dyDescent="0.35">
      <c r="B9961" s="32"/>
      <c r="C9961" s="32"/>
    </row>
    <row r="9962" spans="2:3" x14ac:dyDescent="0.35">
      <c r="B9962" s="32"/>
      <c r="C9962" s="32"/>
    </row>
    <row r="9963" spans="2:3" x14ac:dyDescent="0.35">
      <c r="B9963" s="32"/>
      <c r="C9963" s="32"/>
    </row>
    <row r="9964" spans="2:3" x14ac:dyDescent="0.35">
      <c r="B9964" s="32"/>
      <c r="C9964" s="32"/>
    </row>
    <row r="9965" spans="2:3" x14ac:dyDescent="0.35">
      <c r="B9965" s="32"/>
      <c r="C9965" s="32"/>
    </row>
    <row r="9966" spans="2:3" x14ac:dyDescent="0.35">
      <c r="B9966" s="32"/>
      <c r="C9966" s="32"/>
    </row>
    <row r="9967" spans="2:3" x14ac:dyDescent="0.35">
      <c r="B9967" s="32"/>
      <c r="C9967" s="32"/>
    </row>
    <row r="9968" spans="2:3" x14ac:dyDescent="0.35">
      <c r="B9968" s="32"/>
      <c r="C9968" s="32"/>
    </row>
    <row r="9969" spans="2:3" x14ac:dyDescent="0.35">
      <c r="B9969" s="32"/>
      <c r="C9969" s="32"/>
    </row>
    <row r="9970" spans="2:3" x14ac:dyDescent="0.35">
      <c r="B9970" s="32"/>
      <c r="C9970" s="32"/>
    </row>
    <row r="9971" spans="2:3" x14ac:dyDescent="0.35">
      <c r="B9971" s="32"/>
      <c r="C9971" s="32"/>
    </row>
    <row r="9972" spans="2:3" x14ac:dyDescent="0.35">
      <c r="B9972" s="32"/>
      <c r="C9972" s="32"/>
    </row>
    <row r="9973" spans="2:3" x14ac:dyDescent="0.35">
      <c r="B9973" s="32"/>
      <c r="C9973" s="32"/>
    </row>
    <row r="9974" spans="2:3" x14ac:dyDescent="0.35">
      <c r="B9974" s="32"/>
      <c r="C9974" s="32"/>
    </row>
    <row r="9975" spans="2:3" x14ac:dyDescent="0.35">
      <c r="B9975" s="32"/>
      <c r="C9975" s="32"/>
    </row>
    <row r="9976" spans="2:3" x14ac:dyDescent="0.35">
      <c r="B9976" s="32"/>
      <c r="C9976" s="32"/>
    </row>
    <row r="9977" spans="2:3" x14ac:dyDescent="0.35">
      <c r="B9977" s="32"/>
      <c r="C9977" s="32"/>
    </row>
    <row r="9978" spans="2:3" x14ac:dyDescent="0.35">
      <c r="B9978" s="32"/>
      <c r="C9978" s="32"/>
    </row>
    <row r="9979" spans="2:3" x14ac:dyDescent="0.35">
      <c r="B9979" s="32"/>
      <c r="C9979" s="32"/>
    </row>
    <row r="9980" spans="2:3" x14ac:dyDescent="0.35">
      <c r="B9980" s="32"/>
      <c r="C9980" s="32"/>
    </row>
    <row r="9981" spans="2:3" x14ac:dyDescent="0.35">
      <c r="B9981" s="32"/>
      <c r="C9981" s="32"/>
    </row>
    <row r="9982" spans="2:3" x14ac:dyDescent="0.35">
      <c r="B9982" s="32"/>
      <c r="C9982" s="32"/>
    </row>
    <row r="9983" spans="2:3" x14ac:dyDescent="0.35">
      <c r="B9983" s="32"/>
      <c r="C9983" s="32"/>
    </row>
    <row r="9984" spans="2:3" x14ac:dyDescent="0.35">
      <c r="B9984" s="32"/>
      <c r="C9984" s="32"/>
    </row>
    <row r="9985" spans="2:3" x14ac:dyDescent="0.35">
      <c r="B9985" s="32"/>
      <c r="C9985" s="32"/>
    </row>
    <row r="9986" spans="2:3" x14ac:dyDescent="0.35">
      <c r="B9986" s="32"/>
      <c r="C9986" s="32"/>
    </row>
    <row r="9987" spans="2:3" x14ac:dyDescent="0.35">
      <c r="B9987" s="32"/>
      <c r="C9987" s="32"/>
    </row>
    <row r="9988" spans="2:3" x14ac:dyDescent="0.35">
      <c r="B9988" s="32"/>
      <c r="C9988" s="32"/>
    </row>
    <row r="9989" spans="2:3" x14ac:dyDescent="0.35">
      <c r="B9989" s="32"/>
      <c r="C9989" s="32"/>
    </row>
    <row r="9990" spans="2:3" x14ac:dyDescent="0.35">
      <c r="B9990" s="32"/>
      <c r="C9990" s="32"/>
    </row>
    <row r="9991" spans="2:3" x14ac:dyDescent="0.35">
      <c r="B9991" s="32"/>
      <c r="C9991" s="32"/>
    </row>
    <row r="9992" spans="2:3" x14ac:dyDescent="0.35">
      <c r="B9992" s="32"/>
      <c r="C9992" s="32"/>
    </row>
    <row r="9993" spans="2:3" x14ac:dyDescent="0.35">
      <c r="B9993" s="32"/>
      <c r="C9993" s="32"/>
    </row>
    <row r="9994" spans="2:3" x14ac:dyDescent="0.35">
      <c r="B9994" s="32"/>
      <c r="C9994" s="32"/>
    </row>
    <row r="9995" spans="2:3" x14ac:dyDescent="0.35">
      <c r="B9995" s="32"/>
      <c r="C9995" s="32"/>
    </row>
    <row r="9996" spans="2:3" x14ac:dyDescent="0.35">
      <c r="B9996" s="32"/>
      <c r="C9996" s="32"/>
    </row>
    <row r="9997" spans="2:3" x14ac:dyDescent="0.35">
      <c r="B9997" s="32"/>
      <c r="C9997" s="32"/>
    </row>
    <row r="9998" spans="2:3" x14ac:dyDescent="0.35">
      <c r="B9998" s="32"/>
      <c r="C9998" s="32"/>
    </row>
    <row r="9999" spans="2:3" x14ac:dyDescent="0.35">
      <c r="B9999" s="32"/>
      <c r="C9999" s="32"/>
    </row>
    <row r="10000" spans="2:3" x14ac:dyDescent="0.35">
      <c r="B10000" s="32"/>
      <c r="C10000" s="32"/>
    </row>
    <row r="10001" spans="2:3" x14ac:dyDescent="0.35">
      <c r="B10001" s="32"/>
      <c r="C10001" s="32"/>
    </row>
    <row r="10002" spans="2:3" x14ac:dyDescent="0.35">
      <c r="B10002" s="32"/>
      <c r="C10002" s="32"/>
    </row>
    <row r="10003" spans="2:3" x14ac:dyDescent="0.35">
      <c r="B10003" s="32"/>
      <c r="C10003" s="32"/>
    </row>
    <row r="10004" spans="2:3" x14ac:dyDescent="0.35">
      <c r="B10004" s="32"/>
      <c r="C10004" s="32"/>
    </row>
    <row r="10005" spans="2:3" x14ac:dyDescent="0.35">
      <c r="B10005" s="32"/>
      <c r="C10005" s="32"/>
    </row>
    <row r="10006" spans="2:3" x14ac:dyDescent="0.35">
      <c r="B10006" s="32"/>
      <c r="C10006" s="32"/>
    </row>
    <row r="10007" spans="2:3" x14ac:dyDescent="0.35">
      <c r="B10007" s="32"/>
      <c r="C10007" s="32"/>
    </row>
    <row r="10008" spans="2:3" x14ac:dyDescent="0.35">
      <c r="B10008" s="32"/>
      <c r="C10008" s="32"/>
    </row>
    <row r="10009" spans="2:3" x14ac:dyDescent="0.35">
      <c r="B10009" s="32"/>
      <c r="C10009" s="32"/>
    </row>
    <row r="10010" spans="2:3" x14ac:dyDescent="0.35">
      <c r="B10010" s="32"/>
      <c r="C10010" s="32"/>
    </row>
    <row r="10011" spans="2:3" x14ac:dyDescent="0.35">
      <c r="B10011" s="32"/>
      <c r="C10011" s="32"/>
    </row>
    <row r="10012" spans="2:3" x14ac:dyDescent="0.35">
      <c r="B10012" s="32"/>
      <c r="C10012" s="32"/>
    </row>
    <row r="10013" spans="2:3" x14ac:dyDescent="0.35">
      <c r="B10013" s="32"/>
      <c r="C10013" s="32"/>
    </row>
    <row r="10014" spans="2:3" x14ac:dyDescent="0.35">
      <c r="B10014" s="32"/>
      <c r="C10014" s="32"/>
    </row>
    <row r="10015" spans="2:3" x14ac:dyDescent="0.35">
      <c r="B10015" s="32"/>
      <c r="C10015" s="32"/>
    </row>
    <row r="10016" spans="2:3" x14ac:dyDescent="0.35">
      <c r="B10016" s="32"/>
      <c r="C10016" s="32"/>
    </row>
    <row r="10017" spans="2:3" x14ac:dyDescent="0.35">
      <c r="B10017" s="32"/>
      <c r="C10017" s="32"/>
    </row>
    <row r="10018" spans="2:3" x14ac:dyDescent="0.35">
      <c r="B10018" s="32"/>
      <c r="C10018" s="32"/>
    </row>
    <row r="10019" spans="2:3" x14ac:dyDescent="0.35">
      <c r="B10019" s="32"/>
      <c r="C10019" s="32"/>
    </row>
    <row r="10020" spans="2:3" x14ac:dyDescent="0.35">
      <c r="B10020" s="32"/>
      <c r="C10020" s="32"/>
    </row>
    <row r="10021" spans="2:3" x14ac:dyDescent="0.35">
      <c r="B10021" s="32"/>
      <c r="C10021" s="32"/>
    </row>
    <row r="10022" spans="2:3" x14ac:dyDescent="0.35">
      <c r="B10022" s="32"/>
      <c r="C10022" s="32"/>
    </row>
    <row r="10023" spans="2:3" x14ac:dyDescent="0.35">
      <c r="B10023" s="32"/>
      <c r="C10023" s="32"/>
    </row>
    <row r="10024" spans="2:3" x14ac:dyDescent="0.35">
      <c r="B10024" s="32"/>
      <c r="C10024" s="32"/>
    </row>
    <row r="10025" spans="2:3" x14ac:dyDescent="0.35">
      <c r="B10025" s="32"/>
      <c r="C10025" s="32"/>
    </row>
    <row r="10026" spans="2:3" x14ac:dyDescent="0.35">
      <c r="B10026" s="32"/>
      <c r="C10026" s="32"/>
    </row>
    <row r="10027" spans="2:3" x14ac:dyDescent="0.35">
      <c r="B10027" s="32"/>
      <c r="C10027" s="32"/>
    </row>
    <row r="10028" spans="2:3" x14ac:dyDescent="0.35">
      <c r="B10028" s="32"/>
      <c r="C10028" s="32"/>
    </row>
    <row r="10029" spans="2:3" x14ac:dyDescent="0.35">
      <c r="B10029" s="32"/>
      <c r="C10029" s="32"/>
    </row>
    <row r="10030" spans="2:3" x14ac:dyDescent="0.35">
      <c r="B10030" s="32"/>
      <c r="C10030" s="32"/>
    </row>
    <row r="10031" spans="2:3" x14ac:dyDescent="0.35">
      <c r="B10031" s="32"/>
      <c r="C10031" s="32"/>
    </row>
    <row r="10032" spans="2:3" x14ac:dyDescent="0.35">
      <c r="B10032" s="32"/>
      <c r="C10032" s="32"/>
    </row>
    <row r="10033" spans="2:3" x14ac:dyDescent="0.35">
      <c r="B10033" s="32"/>
      <c r="C10033" s="32"/>
    </row>
    <row r="10034" spans="2:3" x14ac:dyDescent="0.35">
      <c r="B10034" s="32"/>
      <c r="C10034" s="32"/>
    </row>
    <row r="10035" spans="2:3" x14ac:dyDescent="0.35">
      <c r="B10035" s="32"/>
      <c r="C10035" s="32"/>
    </row>
    <row r="10036" spans="2:3" x14ac:dyDescent="0.35">
      <c r="B10036" s="32"/>
      <c r="C10036" s="32"/>
    </row>
    <row r="10037" spans="2:3" x14ac:dyDescent="0.35">
      <c r="B10037" s="32"/>
      <c r="C10037" s="32"/>
    </row>
    <row r="10038" spans="2:3" x14ac:dyDescent="0.35">
      <c r="B10038" s="32"/>
      <c r="C10038" s="32"/>
    </row>
    <row r="10039" spans="2:3" x14ac:dyDescent="0.35">
      <c r="B10039" s="32"/>
      <c r="C10039" s="32"/>
    </row>
    <row r="10040" spans="2:3" x14ac:dyDescent="0.35">
      <c r="B10040" s="32"/>
      <c r="C10040" s="32"/>
    </row>
    <row r="10041" spans="2:3" x14ac:dyDescent="0.35">
      <c r="B10041" s="32"/>
      <c r="C10041" s="32"/>
    </row>
    <row r="10042" spans="2:3" x14ac:dyDescent="0.35">
      <c r="B10042" s="32"/>
      <c r="C10042" s="32"/>
    </row>
    <row r="10043" spans="2:3" x14ac:dyDescent="0.35">
      <c r="B10043" s="32"/>
      <c r="C10043" s="32"/>
    </row>
    <row r="10044" spans="2:3" x14ac:dyDescent="0.35">
      <c r="B10044" s="32"/>
      <c r="C10044" s="32"/>
    </row>
    <row r="10045" spans="2:3" x14ac:dyDescent="0.35">
      <c r="B10045" s="32"/>
      <c r="C10045" s="32"/>
    </row>
    <row r="10046" spans="2:3" x14ac:dyDescent="0.35">
      <c r="B10046" s="32"/>
      <c r="C10046" s="32"/>
    </row>
    <row r="10047" spans="2:3" x14ac:dyDescent="0.35">
      <c r="B10047" s="32"/>
      <c r="C10047" s="32"/>
    </row>
    <row r="10048" spans="2:3" x14ac:dyDescent="0.35">
      <c r="B10048" s="32"/>
      <c r="C10048" s="32"/>
    </row>
    <row r="10049" spans="2:3" x14ac:dyDescent="0.35">
      <c r="B10049" s="32"/>
      <c r="C10049" s="32"/>
    </row>
    <row r="10050" spans="2:3" x14ac:dyDescent="0.35">
      <c r="B10050" s="32"/>
      <c r="C10050" s="32"/>
    </row>
    <row r="10051" spans="2:3" x14ac:dyDescent="0.35">
      <c r="B10051" s="32"/>
      <c r="C10051" s="32"/>
    </row>
    <row r="10052" spans="2:3" x14ac:dyDescent="0.35">
      <c r="B10052" s="32"/>
      <c r="C10052" s="32"/>
    </row>
    <row r="10053" spans="2:3" x14ac:dyDescent="0.35">
      <c r="B10053" s="32"/>
      <c r="C10053" s="32"/>
    </row>
    <row r="10054" spans="2:3" x14ac:dyDescent="0.35">
      <c r="B10054" s="32"/>
      <c r="C10054" s="32"/>
    </row>
    <row r="10055" spans="2:3" x14ac:dyDescent="0.35">
      <c r="B10055" s="32"/>
      <c r="C10055" s="32"/>
    </row>
    <row r="10056" spans="2:3" x14ac:dyDescent="0.35">
      <c r="B10056" s="32"/>
      <c r="C10056" s="32"/>
    </row>
    <row r="10057" spans="2:3" x14ac:dyDescent="0.35">
      <c r="B10057" s="32"/>
      <c r="C10057" s="32"/>
    </row>
    <row r="10058" spans="2:3" x14ac:dyDescent="0.35">
      <c r="B10058" s="32"/>
      <c r="C10058" s="32"/>
    </row>
    <row r="10059" spans="2:3" x14ac:dyDescent="0.35">
      <c r="B10059" s="32"/>
      <c r="C10059" s="32"/>
    </row>
    <row r="10060" spans="2:3" x14ac:dyDescent="0.35">
      <c r="B10060" s="32"/>
      <c r="C10060" s="32"/>
    </row>
    <row r="10061" spans="2:3" x14ac:dyDescent="0.35">
      <c r="B10061" s="32"/>
      <c r="C10061" s="32"/>
    </row>
    <row r="10062" spans="2:3" x14ac:dyDescent="0.35">
      <c r="B10062" s="32"/>
      <c r="C10062" s="32"/>
    </row>
    <row r="10063" spans="2:3" x14ac:dyDescent="0.35">
      <c r="B10063" s="32"/>
      <c r="C10063" s="32"/>
    </row>
    <row r="10064" spans="2:3" x14ac:dyDescent="0.35">
      <c r="B10064" s="32"/>
      <c r="C10064" s="32"/>
    </row>
    <row r="10065" spans="2:3" x14ac:dyDescent="0.35">
      <c r="B10065" s="32"/>
      <c r="C10065" s="32"/>
    </row>
    <row r="10066" spans="2:3" x14ac:dyDescent="0.35">
      <c r="B10066" s="32"/>
      <c r="C10066" s="32"/>
    </row>
    <row r="10067" spans="2:3" x14ac:dyDescent="0.35">
      <c r="B10067" s="32"/>
      <c r="C10067" s="32"/>
    </row>
    <row r="10068" spans="2:3" x14ac:dyDescent="0.35">
      <c r="B10068" s="32"/>
      <c r="C10068" s="32"/>
    </row>
    <row r="10069" spans="2:3" x14ac:dyDescent="0.35">
      <c r="B10069" s="32"/>
      <c r="C10069" s="32"/>
    </row>
    <row r="10070" spans="2:3" x14ac:dyDescent="0.35">
      <c r="B10070" s="32"/>
      <c r="C10070" s="32"/>
    </row>
    <row r="10071" spans="2:3" x14ac:dyDescent="0.35">
      <c r="B10071" s="32"/>
      <c r="C10071" s="32"/>
    </row>
    <row r="10072" spans="2:3" x14ac:dyDescent="0.35">
      <c r="B10072" s="32"/>
      <c r="C10072" s="32"/>
    </row>
    <row r="10073" spans="2:3" x14ac:dyDescent="0.35">
      <c r="B10073" s="32"/>
      <c r="C10073" s="32"/>
    </row>
    <row r="10074" spans="2:3" x14ac:dyDescent="0.35">
      <c r="B10074" s="32"/>
      <c r="C10074" s="32"/>
    </row>
    <row r="10075" spans="2:3" x14ac:dyDescent="0.35">
      <c r="B10075" s="32"/>
      <c r="C10075" s="32"/>
    </row>
    <row r="10076" spans="2:3" x14ac:dyDescent="0.35">
      <c r="B10076" s="32"/>
      <c r="C10076" s="32"/>
    </row>
    <row r="10077" spans="2:3" x14ac:dyDescent="0.35">
      <c r="B10077" s="32"/>
      <c r="C10077" s="32"/>
    </row>
    <row r="10078" spans="2:3" x14ac:dyDescent="0.35">
      <c r="B10078" s="32"/>
      <c r="C10078" s="32"/>
    </row>
    <row r="10079" spans="2:3" x14ac:dyDescent="0.35">
      <c r="B10079" s="32"/>
      <c r="C10079" s="32"/>
    </row>
    <row r="10080" spans="2:3" x14ac:dyDescent="0.35">
      <c r="B10080" s="32"/>
      <c r="C10080" s="32"/>
    </row>
    <row r="10081" spans="2:3" x14ac:dyDescent="0.35">
      <c r="B10081" s="32"/>
      <c r="C10081" s="32"/>
    </row>
    <row r="10082" spans="2:3" x14ac:dyDescent="0.35">
      <c r="B10082" s="32"/>
      <c r="C10082" s="32"/>
    </row>
    <row r="10083" spans="2:3" x14ac:dyDescent="0.35">
      <c r="B10083" s="32"/>
      <c r="C10083" s="32"/>
    </row>
    <row r="10084" spans="2:3" x14ac:dyDescent="0.35">
      <c r="B10084" s="32"/>
      <c r="C10084" s="32"/>
    </row>
    <row r="10085" spans="2:3" x14ac:dyDescent="0.35">
      <c r="B10085" s="32"/>
      <c r="C10085" s="32"/>
    </row>
    <row r="10086" spans="2:3" x14ac:dyDescent="0.35">
      <c r="B10086" s="32"/>
      <c r="C10086" s="32"/>
    </row>
    <row r="10087" spans="2:3" x14ac:dyDescent="0.35">
      <c r="B10087" s="32"/>
      <c r="C10087" s="32"/>
    </row>
    <row r="10088" spans="2:3" x14ac:dyDescent="0.35">
      <c r="B10088" s="32"/>
      <c r="C10088" s="32"/>
    </row>
    <row r="10089" spans="2:3" x14ac:dyDescent="0.35">
      <c r="B10089" s="32"/>
      <c r="C10089" s="32"/>
    </row>
    <row r="10090" spans="2:3" x14ac:dyDescent="0.35">
      <c r="B10090" s="32"/>
      <c r="C10090" s="32"/>
    </row>
    <row r="10091" spans="2:3" x14ac:dyDescent="0.35">
      <c r="B10091" s="32"/>
      <c r="C10091" s="32"/>
    </row>
    <row r="10092" spans="2:3" x14ac:dyDescent="0.35">
      <c r="B10092" s="32"/>
      <c r="C10092" s="32"/>
    </row>
    <row r="10093" spans="2:3" x14ac:dyDescent="0.35">
      <c r="B10093" s="32"/>
      <c r="C10093" s="32"/>
    </row>
    <row r="10094" spans="2:3" x14ac:dyDescent="0.35">
      <c r="B10094" s="32"/>
      <c r="C10094" s="32"/>
    </row>
    <row r="10095" spans="2:3" x14ac:dyDescent="0.35">
      <c r="B10095" s="32"/>
      <c r="C10095" s="32"/>
    </row>
    <row r="10096" spans="2:3" x14ac:dyDescent="0.35">
      <c r="B10096" s="32"/>
      <c r="C10096" s="32"/>
    </row>
    <row r="10097" spans="2:3" x14ac:dyDescent="0.35">
      <c r="B10097" s="32"/>
      <c r="C10097" s="32"/>
    </row>
    <row r="10098" spans="2:3" x14ac:dyDescent="0.35">
      <c r="B10098" s="32"/>
      <c r="C10098" s="32"/>
    </row>
    <row r="10099" spans="2:3" x14ac:dyDescent="0.35">
      <c r="B10099" s="32"/>
      <c r="C10099" s="32"/>
    </row>
    <row r="10100" spans="2:3" x14ac:dyDescent="0.35">
      <c r="B10100" s="32"/>
      <c r="C10100" s="32"/>
    </row>
    <row r="10101" spans="2:3" x14ac:dyDescent="0.35">
      <c r="B10101" s="32"/>
      <c r="C10101" s="32"/>
    </row>
    <row r="10102" spans="2:3" x14ac:dyDescent="0.35">
      <c r="B10102" s="32"/>
      <c r="C10102" s="32"/>
    </row>
    <row r="10103" spans="2:3" x14ac:dyDescent="0.35">
      <c r="B10103" s="32"/>
      <c r="C10103" s="32"/>
    </row>
    <row r="10104" spans="2:3" x14ac:dyDescent="0.35">
      <c r="B10104" s="32"/>
      <c r="C10104" s="32"/>
    </row>
    <row r="10105" spans="2:3" x14ac:dyDescent="0.35">
      <c r="B10105" s="32"/>
      <c r="C10105" s="32"/>
    </row>
    <row r="10106" spans="2:3" x14ac:dyDescent="0.35">
      <c r="B10106" s="32"/>
      <c r="C10106" s="32"/>
    </row>
    <row r="10107" spans="2:3" x14ac:dyDescent="0.35">
      <c r="B10107" s="32"/>
      <c r="C10107" s="32"/>
    </row>
    <row r="10108" spans="2:3" x14ac:dyDescent="0.35">
      <c r="B10108" s="32"/>
      <c r="C10108" s="32"/>
    </row>
    <row r="10109" spans="2:3" x14ac:dyDescent="0.35">
      <c r="B10109" s="32"/>
      <c r="C10109" s="32"/>
    </row>
    <row r="10110" spans="2:3" x14ac:dyDescent="0.35">
      <c r="B10110" s="32"/>
      <c r="C10110" s="32"/>
    </row>
    <row r="10111" spans="2:3" x14ac:dyDescent="0.35">
      <c r="B10111" s="32"/>
      <c r="C10111" s="32"/>
    </row>
    <row r="10112" spans="2:3" x14ac:dyDescent="0.35">
      <c r="B10112" s="32"/>
      <c r="C10112" s="32"/>
    </row>
    <row r="10113" spans="2:3" x14ac:dyDescent="0.35">
      <c r="B10113" s="32"/>
      <c r="C10113" s="32"/>
    </row>
    <row r="10114" spans="2:3" x14ac:dyDescent="0.35">
      <c r="B10114" s="32"/>
      <c r="C10114" s="32"/>
    </row>
    <row r="10115" spans="2:3" x14ac:dyDescent="0.35">
      <c r="B10115" s="32"/>
      <c r="C10115" s="32"/>
    </row>
    <row r="10116" spans="2:3" x14ac:dyDescent="0.35">
      <c r="B10116" s="32"/>
      <c r="C10116" s="32"/>
    </row>
    <row r="10117" spans="2:3" x14ac:dyDescent="0.35">
      <c r="B10117" s="32"/>
      <c r="C10117" s="32"/>
    </row>
    <row r="10118" spans="2:3" x14ac:dyDescent="0.35">
      <c r="B10118" s="32"/>
      <c r="C10118" s="32"/>
    </row>
    <row r="10119" spans="2:3" x14ac:dyDescent="0.35">
      <c r="B10119" s="32"/>
      <c r="C10119" s="32"/>
    </row>
    <row r="10120" spans="2:3" x14ac:dyDescent="0.35">
      <c r="B10120" s="32"/>
      <c r="C10120" s="32"/>
    </row>
    <row r="10121" spans="2:3" x14ac:dyDescent="0.35">
      <c r="B10121" s="32"/>
      <c r="C10121" s="32"/>
    </row>
    <row r="10122" spans="2:3" x14ac:dyDescent="0.35">
      <c r="B10122" s="32"/>
      <c r="C10122" s="32"/>
    </row>
    <row r="10123" spans="2:3" x14ac:dyDescent="0.35">
      <c r="B10123" s="32"/>
      <c r="C10123" s="32"/>
    </row>
    <row r="10124" spans="2:3" x14ac:dyDescent="0.35">
      <c r="B10124" s="32"/>
      <c r="C10124" s="32"/>
    </row>
    <row r="10125" spans="2:3" x14ac:dyDescent="0.35">
      <c r="B10125" s="32"/>
      <c r="C10125" s="32"/>
    </row>
    <row r="10126" spans="2:3" x14ac:dyDescent="0.35">
      <c r="B10126" s="32"/>
      <c r="C10126" s="32"/>
    </row>
    <row r="10127" spans="2:3" x14ac:dyDescent="0.35">
      <c r="B10127" s="32"/>
      <c r="C10127" s="32"/>
    </row>
    <row r="10128" spans="2:3" x14ac:dyDescent="0.35">
      <c r="B10128" s="32"/>
      <c r="C10128" s="32"/>
    </row>
    <row r="10129" spans="2:3" x14ac:dyDescent="0.35">
      <c r="B10129" s="32"/>
      <c r="C10129" s="32"/>
    </row>
    <row r="10130" spans="2:3" x14ac:dyDescent="0.35">
      <c r="B10130" s="32"/>
      <c r="C10130" s="32"/>
    </row>
    <row r="10131" spans="2:3" x14ac:dyDescent="0.35">
      <c r="B10131" s="32"/>
      <c r="C10131" s="32"/>
    </row>
    <row r="10132" spans="2:3" x14ac:dyDescent="0.35">
      <c r="B10132" s="32"/>
      <c r="C10132" s="32"/>
    </row>
    <row r="10133" spans="2:3" x14ac:dyDescent="0.35">
      <c r="B10133" s="32"/>
      <c r="C10133" s="32"/>
    </row>
    <row r="10134" spans="2:3" x14ac:dyDescent="0.35">
      <c r="B10134" s="32"/>
      <c r="C10134" s="32"/>
    </row>
    <row r="10135" spans="2:3" x14ac:dyDescent="0.35">
      <c r="B10135" s="32"/>
      <c r="C10135" s="32"/>
    </row>
    <row r="10136" spans="2:3" x14ac:dyDescent="0.35">
      <c r="B10136" s="32"/>
      <c r="C10136" s="32"/>
    </row>
    <row r="10137" spans="2:3" x14ac:dyDescent="0.35">
      <c r="B10137" s="32"/>
      <c r="C10137" s="32"/>
    </row>
    <row r="10138" spans="2:3" x14ac:dyDescent="0.35">
      <c r="B10138" s="32"/>
      <c r="C10138" s="32"/>
    </row>
    <row r="10139" spans="2:3" x14ac:dyDescent="0.35">
      <c r="B10139" s="32"/>
      <c r="C10139" s="32"/>
    </row>
    <row r="10140" spans="2:3" x14ac:dyDescent="0.35">
      <c r="B10140" s="32"/>
      <c r="C10140" s="32"/>
    </row>
    <row r="10141" spans="2:3" x14ac:dyDescent="0.35">
      <c r="B10141" s="32"/>
      <c r="C10141" s="32"/>
    </row>
    <row r="10142" spans="2:3" x14ac:dyDescent="0.35">
      <c r="B10142" s="32"/>
      <c r="C10142" s="32"/>
    </row>
    <row r="10143" spans="2:3" x14ac:dyDescent="0.35">
      <c r="B10143" s="32"/>
      <c r="C10143" s="32"/>
    </row>
    <row r="10144" spans="2:3" x14ac:dyDescent="0.35">
      <c r="B10144" s="32"/>
      <c r="C10144" s="32"/>
    </row>
    <row r="10145" spans="2:3" x14ac:dyDescent="0.35">
      <c r="B10145" s="32"/>
      <c r="C10145" s="32"/>
    </row>
    <row r="10146" spans="2:3" x14ac:dyDescent="0.35">
      <c r="B10146" s="32"/>
      <c r="C10146" s="32"/>
    </row>
    <row r="10147" spans="2:3" x14ac:dyDescent="0.35">
      <c r="B10147" s="32"/>
      <c r="C10147" s="32"/>
    </row>
    <row r="10148" spans="2:3" x14ac:dyDescent="0.35">
      <c r="B10148" s="32"/>
      <c r="C10148" s="32"/>
    </row>
    <row r="10149" spans="2:3" x14ac:dyDescent="0.35">
      <c r="B10149" s="32"/>
      <c r="C10149" s="32"/>
    </row>
    <row r="10150" spans="2:3" x14ac:dyDescent="0.35">
      <c r="B10150" s="32"/>
      <c r="C10150" s="32"/>
    </row>
    <row r="10151" spans="2:3" x14ac:dyDescent="0.35">
      <c r="B10151" s="32"/>
      <c r="C10151" s="32"/>
    </row>
    <row r="10152" spans="2:3" x14ac:dyDescent="0.35">
      <c r="B10152" s="32"/>
      <c r="C10152" s="32"/>
    </row>
    <row r="10153" spans="2:3" x14ac:dyDescent="0.35">
      <c r="B10153" s="32"/>
      <c r="C10153" s="32"/>
    </row>
    <row r="10154" spans="2:3" x14ac:dyDescent="0.35">
      <c r="B10154" s="32"/>
      <c r="C10154" s="32"/>
    </row>
    <row r="10155" spans="2:3" x14ac:dyDescent="0.35">
      <c r="B10155" s="32"/>
      <c r="C10155" s="32"/>
    </row>
    <row r="10156" spans="2:3" x14ac:dyDescent="0.35">
      <c r="B10156" s="32"/>
      <c r="C10156" s="32"/>
    </row>
    <row r="10157" spans="2:3" x14ac:dyDescent="0.35">
      <c r="B10157" s="32"/>
      <c r="C10157" s="32"/>
    </row>
    <row r="10158" spans="2:3" x14ac:dyDescent="0.35">
      <c r="B10158" s="32"/>
      <c r="C10158" s="32"/>
    </row>
    <row r="10159" spans="2:3" x14ac:dyDescent="0.35">
      <c r="B10159" s="32"/>
      <c r="C10159" s="32"/>
    </row>
    <row r="10160" spans="2:3" x14ac:dyDescent="0.35">
      <c r="B10160" s="32"/>
      <c r="C10160" s="32"/>
    </row>
    <row r="10161" spans="2:3" x14ac:dyDescent="0.35">
      <c r="B10161" s="32"/>
      <c r="C10161" s="32"/>
    </row>
    <row r="10162" spans="2:3" x14ac:dyDescent="0.35">
      <c r="B10162" s="32"/>
      <c r="C10162" s="32"/>
    </row>
    <row r="10163" spans="2:3" x14ac:dyDescent="0.35">
      <c r="B10163" s="32"/>
      <c r="C10163" s="32"/>
    </row>
    <row r="10164" spans="2:3" x14ac:dyDescent="0.35">
      <c r="B10164" s="32"/>
      <c r="C10164" s="32"/>
    </row>
    <row r="10165" spans="2:3" x14ac:dyDescent="0.35">
      <c r="B10165" s="32"/>
      <c r="C10165" s="32"/>
    </row>
    <row r="10166" spans="2:3" x14ac:dyDescent="0.35">
      <c r="B10166" s="32"/>
      <c r="C10166" s="32"/>
    </row>
    <row r="10167" spans="2:3" x14ac:dyDescent="0.35">
      <c r="B10167" s="32"/>
      <c r="C10167" s="32"/>
    </row>
    <row r="10168" spans="2:3" x14ac:dyDescent="0.35">
      <c r="B10168" s="32"/>
      <c r="C10168" s="32"/>
    </row>
    <row r="10169" spans="2:3" x14ac:dyDescent="0.35">
      <c r="B10169" s="32"/>
      <c r="C10169" s="32"/>
    </row>
    <row r="10170" spans="2:3" x14ac:dyDescent="0.35">
      <c r="B10170" s="32"/>
      <c r="C10170" s="32"/>
    </row>
    <row r="10171" spans="2:3" x14ac:dyDescent="0.35">
      <c r="B10171" s="32"/>
      <c r="C10171" s="32"/>
    </row>
    <row r="10172" spans="2:3" x14ac:dyDescent="0.35">
      <c r="B10172" s="32"/>
      <c r="C10172" s="32"/>
    </row>
    <row r="10173" spans="2:3" x14ac:dyDescent="0.35">
      <c r="B10173" s="32"/>
      <c r="C10173" s="32"/>
    </row>
    <row r="10174" spans="2:3" x14ac:dyDescent="0.35">
      <c r="B10174" s="32"/>
      <c r="C10174" s="32"/>
    </row>
    <row r="10175" spans="2:3" x14ac:dyDescent="0.35">
      <c r="B10175" s="32"/>
      <c r="C10175" s="32"/>
    </row>
    <row r="10176" spans="2:3" x14ac:dyDescent="0.35">
      <c r="B10176" s="32"/>
      <c r="C10176" s="32"/>
    </row>
    <row r="10177" spans="2:3" x14ac:dyDescent="0.35">
      <c r="B10177" s="32"/>
      <c r="C10177" s="32"/>
    </row>
    <row r="10178" spans="2:3" x14ac:dyDescent="0.35">
      <c r="B10178" s="32"/>
      <c r="C10178" s="32"/>
    </row>
    <row r="10179" spans="2:3" x14ac:dyDescent="0.35">
      <c r="B10179" s="32"/>
      <c r="C10179" s="32"/>
    </row>
    <row r="10180" spans="2:3" x14ac:dyDescent="0.35">
      <c r="B10180" s="32"/>
      <c r="C10180" s="32"/>
    </row>
    <row r="10181" spans="2:3" x14ac:dyDescent="0.35">
      <c r="B10181" s="32"/>
      <c r="C10181" s="32"/>
    </row>
    <row r="10182" spans="2:3" x14ac:dyDescent="0.35">
      <c r="B10182" s="32"/>
      <c r="C10182" s="32"/>
    </row>
    <row r="10183" spans="2:3" x14ac:dyDescent="0.35">
      <c r="B10183" s="32"/>
      <c r="C10183" s="32"/>
    </row>
    <row r="10184" spans="2:3" x14ac:dyDescent="0.35">
      <c r="B10184" s="32"/>
      <c r="C10184" s="32"/>
    </row>
    <row r="10185" spans="2:3" x14ac:dyDescent="0.35">
      <c r="B10185" s="32"/>
      <c r="C10185" s="32"/>
    </row>
    <row r="10186" spans="2:3" x14ac:dyDescent="0.35">
      <c r="B10186" s="32"/>
      <c r="C10186" s="32"/>
    </row>
    <row r="10187" spans="2:3" x14ac:dyDescent="0.35">
      <c r="B10187" s="32"/>
      <c r="C10187" s="32"/>
    </row>
    <row r="10188" spans="2:3" x14ac:dyDescent="0.35">
      <c r="B10188" s="32"/>
      <c r="C10188" s="32"/>
    </row>
    <row r="10189" spans="2:3" x14ac:dyDescent="0.35">
      <c r="B10189" s="32"/>
      <c r="C10189" s="32"/>
    </row>
    <row r="10190" spans="2:3" x14ac:dyDescent="0.35">
      <c r="B10190" s="32"/>
      <c r="C10190" s="32"/>
    </row>
    <row r="10191" spans="2:3" x14ac:dyDescent="0.35">
      <c r="B10191" s="32"/>
      <c r="C10191" s="32"/>
    </row>
    <row r="10192" spans="2:3" x14ac:dyDescent="0.35">
      <c r="B10192" s="32"/>
      <c r="C10192" s="32"/>
    </row>
    <row r="10193" spans="2:3" x14ac:dyDescent="0.35">
      <c r="B10193" s="32"/>
      <c r="C10193" s="32"/>
    </row>
    <row r="10194" spans="2:3" x14ac:dyDescent="0.35">
      <c r="B10194" s="32"/>
      <c r="C10194" s="32"/>
    </row>
    <row r="10195" spans="2:3" x14ac:dyDescent="0.35">
      <c r="B10195" s="32"/>
      <c r="C10195" s="32"/>
    </row>
    <row r="10196" spans="2:3" x14ac:dyDescent="0.35">
      <c r="B10196" s="32"/>
      <c r="C10196" s="32"/>
    </row>
    <row r="10197" spans="2:3" x14ac:dyDescent="0.35">
      <c r="B10197" s="32"/>
      <c r="C10197" s="32"/>
    </row>
    <row r="10198" spans="2:3" x14ac:dyDescent="0.35">
      <c r="B10198" s="32"/>
      <c r="C10198" s="32"/>
    </row>
    <row r="10199" spans="2:3" x14ac:dyDescent="0.35">
      <c r="B10199" s="32"/>
      <c r="C10199" s="32"/>
    </row>
    <row r="10200" spans="2:3" x14ac:dyDescent="0.35">
      <c r="B10200" s="32"/>
      <c r="C10200" s="32"/>
    </row>
    <row r="10201" spans="2:3" x14ac:dyDescent="0.35">
      <c r="B10201" s="32"/>
      <c r="C10201" s="32"/>
    </row>
    <row r="10202" spans="2:3" x14ac:dyDescent="0.35">
      <c r="B10202" s="32"/>
      <c r="C10202" s="32"/>
    </row>
    <row r="10203" spans="2:3" x14ac:dyDescent="0.35">
      <c r="B10203" s="32"/>
      <c r="C10203" s="32"/>
    </row>
    <row r="10204" spans="2:3" x14ac:dyDescent="0.35">
      <c r="B10204" s="32"/>
      <c r="C10204" s="32"/>
    </row>
    <row r="10205" spans="2:3" x14ac:dyDescent="0.35">
      <c r="B10205" s="32"/>
      <c r="C10205" s="32"/>
    </row>
    <row r="10206" spans="2:3" x14ac:dyDescent="0.35">
      <c r="B10206" s="32"/>
      <c r="C10206" s="32"/>
    </row>
    <row r="10207" spans="2:3" x14ac:dyDescent="0.35">
      <c r="B10207" s="32"/>
      <c r="C10207" s="32"/>
    </row>
    <row r="10208" spans="2:3" x14ac:dyDescent="0.35">
      <c r="B10208" s="32"/>
      <c r="C10208" s="32"/>
    </row>
    <row r="10209" spans="2:3" x14ac:dyDescent="0.35">
      <c r="B10209" s="32"/>
      <c r="C10209" s="32"/>
    </row>
    <row r="10210" spans="2:3" x14ac:dyDescent="0.35">
      <c r="B10210" s="32"/>
      <c r="C10210" s="32"/>
    </row>
    <row r="10211" spans="2:3" x14ac:dyDescent="0.35">
      <c r="B10211" s="32"/>
      <c r="C10211" s="32"/>
    </row>
    <row r="10212" spans="2:3" x14ac:dyDescent="0.35">
      <c r="B10212" s="32"/>
      <c r="C10212" s="32"/>
    </row>
    <row r="10213" spans="2:3" x14ac:dyDescent="0.35">
      <c r="B10213" s="32"/>
      <c r="C10213" s="32"/>
    </row>
    <row r="10214" spans="2:3" x14ac:dyDescent="0.35">
      <c r="B10214" s="32"/>
      <c r="C10214" s="32"/>
    </row>
    <row r="10215" spans="2:3" x14ac:dyDescent="0.35">
      <c r="B10215" s="32"/>
      <c r="C10215" s="32"/>
    </row>
    <row r="10216" spans="2:3" x14ac:dyDescent="0.35">
      <c r="B10216" s="32"/>
      <c r="C10216" s="32"/>
    </row>
    <row r="10217" spans="2:3" x14ac:dyDescent="0.35">
      <c r="B10217" s="32"/>
      <c r="C10217" s="32"/>
    </row>
    <row r="10218" spans="2:3" x14ac:dyDescent="0.35">
      <c r="B10218" s="32"/>
      <c r="C10218" s="32"/>
    </row>
    <row r="10219" spans="2:3" x14ac:dyDescent="0.35">
      <c r="B10219" s="32"/>
      <c r="C10219" s="32"/>
    </row>
    <row r="10220" spans="2:3" x14ac:dyDescent="0.35">
      <c r="B10220" s="32"/>
      <c r="C10220" s="32"/>
    </row>
    <row r="10221" spans="2:3" x14ac:dyDescent="0.35">
      <c r="B10221" s="32"/>
      <c r="C10221" s="32"/>
    </row>
    <row r="10222" spans="2:3" x14ac:dyDescent="0.35">
      <c r="B10222" s="32"/>
      <c r="C10222" s="32"/>
    </row>
    <row r="10223" spans="2:3" x14ac:dyDescent="0.35">
      <c r="B10223" s="32"/>
      <c r="C10223" s="32"/>
    </row>
    <row r="10224" spans="2:3" x14ac:dyDescent="0.35">
      <c r="B10224" s="32"/>
      <c r="C10224" s="32"/>
    </row>
    <row r="10225" spans="2:3" x14ac:dyDescent="0.35">
      <c r="B10225" s="32"/>
      <c r="C10225" s="32"/>
    </row>
    <row r="10226" spans="2:3" x14ac:dyDescent="0.35">
      <c r="B10226" s="32"/>
      <c r="C10226" s="32"/>
    </row>
    <row r="10227" spans="2:3" x14ac:dyDescent="0.35">
      <c r="B10227" s="32"/>
      <c r="C10227" s="32"/>
    </row>
    <row r="10228" spans="2:3" x14ac:dyDescent="0.35">
      <c r="B10228" s="32"/>
      <c r="C10228" s="32"/>
    </row>
    <row r="10229" spans="2:3" x14ac:dyDescent="0.35">
      <c r="B10229" s="32"/>
      <c r="C10229" s="32"/>
    </row>
    <row r="10230" spans="2:3" x14ac:dyDescent="0.35">
      <c r="B10230" s="32"/>
      <c r="C10230" s="32"/>
    </row>
    <row r="10231" spans="2:3" x14ac:dyDescent="0.35">
      <c r="B10231" s="32"/>
      <c r="C10231" s="32"/>
    </row>
    <row r="10232" spans="2:3" x14ac:dyDescent="0.35">
      <c r="B10232" s="32"/>
      <c r="C10232" s="32"/>
    </row>
    <row r="10233" spans="2:3" x14ac:dyDescent="0.35">
      <c r="B10233" s="32"/>
      <c r="C10233" s="32"/>
    </row>
    <row r="10234" spans="2:3" x14ac:dyDescent="0.35">
      <c r="B10234" s="32"/>
      <c r="C10234" s="32"/>
    </row>
    <row r="10235" spans="2:3" x14ac:dyDescent="0.35">
      <c r="B10235" s="32"/>
      <c r="C10235" s="32"/>
    </row>
    <row r="10236" spans="2:3" x14ac:dyDescent="0.35">
      <c r="B10236" s="32"/>
      <c r="C10236" s="32"/>
    </row>
    <row r="10237" spans="2:3" x14ac:dyDescent="0.35">
      <c r="B10237" s="32"/>
      <c r="C10237" s="32"/>
    </row>
    <row r="10238" spans="2:3" x14ac:dyDescent="0.35">
      <c r="B10238" s="32"/>
      <c r="C10238" s="32"/>
    </row>
    <row r="10239" spans="2:3" x14ac:dyDescent="0.35">
      <c r="B10239" s="32"/>
      <c r="C10239" s="32"/>
    </row>
    <row r="10240" spans="2:3" x14ac:dyDescent="0.35">
      <c r="B10240" s="32"/>
      <c r="C10240" s="32"/>
    </row>
    <row r="10241" spans="2:3" x14ac:dyDescent="0.35">
      <c r="B10241" s="32"/>
      <c r="C10241" s="32"/>
    </row>
    <row r="10242" spans="2:3" x14ac:dyDescent="0.35">
      <c r="B10242" s="32"/>
      <c r="C10242" s="32"/>
    </row>
    <row r="10243" spans="2:3" x14ac:dyDescent="0.35">
      <c r="B10243" s="32"/>
      <c r="C10243" s="32"/>
    </row>
    <row r="10244" spans="2:3" x14ac:dyDescent="0.35">
      <c r="B10244" s="32"/>
      <c r="C10244" s="32"/>
    </row>
    <row r="10245" spans="2:3" x14ac:dyDescent="0.35">
      <c r="B10245" s="32"/>
      <c r="C10245" s="32"/>
    </row>
    <row r="10246" spans="2:3" x14ac:dyDescent="0.35">
      <c r="B10246" s="32"/>
      <c r="C10246" s="32"/>
    </row>
    <row r="10247" spans="2:3" x14ac:dyDescent="0.35">
      <c r="B10247" s="32"/>
      <c r="C10247" s="32"/>
    </row>
    <row r="10248" spans="2:3" x14ac:dyDescent="0.35">
      <c r="B10248" s="32"/>
      <c r="C10248" s="32"/>
    </row>
    <row r="10249" spans="2:3" x14ac:dyDescent="0.35">
      <c r="B10249" s="32"/>
      <c r="C10249" s="32"/>
    </row>
    <row r="10250" spans="2:3" x14ac:dyDescent="0.35">
      <c r="B10250" s="32"/>
      <c r="C10250" s="32"/>
    </row>
    <row r="10251" spans="2:3" x14ac:dyDescent="0.35">
      <c r="B10251" s="32"/>
      <c r="C10251" s="32"/>
    </row>
    <row r="10252" spans="2:3" x14ac:dyDescent="0.35">
      <c r="B10252" s="32"/>
      <c r="C10252" s="32"/>
    </row>
    <row r="10253" spans="2:3" x14ac:dyDescent="0.35">
      <c r="B10253" s="32"/>
      <c r="C10253" s="32"/>
    </row>
    <row r="10254" spans="2:3" x14ac:dyDescent="0.35">
      <c r="B10254" s="32"/>
      <c r="C10254" s="32"/>
    </row>
    <row r="10255" spans="2:3" x14ac:dyDescent="0.35">
      <c r="B10255" s="32"/>
      <c r="C10255" s="32"/>
    </row>
    <row r="10256" spans="2:3" x14ac:dyDescent="0.35">
      <c r="B10256" s="32"/>
      <c r="C10256" s="32"/>
    </row>
    <row r="10257" spans="2:3" x14ac:dyDescent="0.35">
      <c r="B10257" s="32"/>
      <c r="C10257" s="32"/>
    </row>
    <row r="10258" spans="2:3" x14ac:dyDescent="0.35">
      <c r="B10258" s="32"/>
      <c r="C10258" s="32"/>
    </row>
    <row r="10259" spans="2:3" x14ac:dyDescent="0.35">
      <c r="B10259" s="32"/>
      <c r="C10259" s="32"/>
    </row>
    <row r="10260" spans="2:3" x14ac:dyDescent="0.35">
      <c r="B10260" s="32"/>
      <c r="C10260" s="32"/>
    </row>
    <row r="10261" spans="2:3" x14ac:dyDescent="0.35">
      <c r="B10261" s="32"/>
      <c r="C10261" s="32"/>
    </row>
    <row r="10262" spans="2:3" x14ac:dyDescent="0.35">
      <c r="B10262" s="32"/>
      <c r="C10262" s="32"/>
    </row>
    <row r="10263" spans="2:3" x14ac:dyDescent="0.35">
      <c r="B10263" s="32"/>
      <c r="C10263" s="32"/>
    </row>
    <row r="10264" spans="2:3" x14ac:dyDescent="0.35">
      <c r="B10264" s="32"/>
      <c r="C10264" s="32"/>
    </row>
    <row r="10265" spans="2:3" x14ac:dyDescent="0.35">
      <c r="B10265" s="32"/>
      <c r="C10265" s="32"/>
    </row>
    <row r="10266" spans="2:3" x14ac:dyDescent="0.35">
      <c r="B10266" s="32"/>
      <c r="C10266" s="32"/>
    </row>
    <row r="10267" spans="2:3" x14ac:dyDescent="0.35">
      <c r="B10267" s="32"/>
      <c r="C10267" s="32"/>
    </row>
    <row r="10268" spans="2:3" x14ac:dyDescent="0.35">
      <c r="B10268" s="32"/>
      <c r="C10268" s="32"/>
    </row>
    <row r="10269" spans="2:3" x14ac:dyDescent="0.35">
      <c r="B10269" s="32"/>
      <c r="C10269" s="32"/>
    </row>
    <row r="10270" spans="2:3" x14ac:dyDescent="0.35">
      <c r="B10270" s="32"/>
      <c r="C10270" s="32"/>
    </row>
    <row r="10271" spans="2:3" x14ac:dyDescent="0.35">
      <c r="B10271" s="32"/>
      <c r="C10271" s="32"/>
    </row>
    <row r="10272" spans="2:3" x14ac:dyDescent="0.35">
      <c r="B10272" s="32"/>
      <c r="C10272" s="32"/>
    </row>
    <row r="10273" spans="2:3" x14ac:dyDescent="0.35">
      <c r="B10273" s="32"/>
      <c r="C10273" s="32"/>
    </row>
    <row r="10274" spans="2:3" x14ac:dyDescent="0.35">
      <c r="B10274" s="32"/>
      <c r="C10274" s="32"/>
    </row>
    <row r="10275" spans="2:3" x14ac:dyDescent="0.35">
      <c r="B10275" s="32"/>
      <c r="C10275" s="32"/>
    </row>
    <row r="10276" spans="2:3" x14ac:dyDescent="0.35">
      <c r="B10276" s="32"/>
      <c r="C10276" s="32"/>
    </row>
    <row r="10277" spans="2:3" x14ac:dyDescent="0.35">
      <c r="B10277" s="32"/>
      <c r="C10277" s="32"/>
    </row>
    <row r="10278" spans="2:3" x14ac:dyDescent="0.35">
      <c r="B10278" s="32"/>
      <c r="C10278" s="32"/>
    </row>
    <row r="10279" spans="2:3" x14ac:dyDescent="0.35">
      <c r="B10279" s="32"/>
      <c r="C10279" s="32"/>
    </row>
    <row r="10280" spans="2:3" x14ac:dyDescent="0.35">
      <c r="B10280" s="32"/>
      <c r="C10280" s="32"/>
    </row>
    <row r="10281" spans="2:3" x14ac:dyDescent="0.35">
      <c r="B10281" s="32"/>
      <c r="C10281" s="32"/>
    </row>
    <row r="10282" spans="2:3" x14ac:dyDescent="0.35">
      <c r="B10282" s="32"/>
      <c r="C10282" s="32"/>
    </row>
    <row r="10283" spans="2:3" x14ac:dyDescent="0.35">
      <c r="B10283" s="32"/>
      <c r="C10283" s="32"/>
    </row>
    <row r="10284" spans="2:3" x14ac:dyDescent="0.35">
      <c r="B10284" s="32"/>
      <c r="C10284" s="32"/>
    </row>
    <row r="10285" spans="2:3" x14ac:dyDescent="0.35">
      <c r="B10285" s="32"/>
      <c r="C10285" s="32"/>
    </row>
    <row r="10286" spans="2:3" x14ac:dyDescent="0.35">
      <c r="B10286" s="32"/>
      <c r="C10286" s="32"/>
    </row>
    <row r="10287" spans="2:3" x14ac:dyDescent="0.35">
      <c r="B10287" s="32"/>
      <c r="C10287" s="32"/>
    </row>
    <row r="10288" spans="2:3" x14ac:dyDescent="0.35">
      <c r="B10288" s="32"/>
      <c r="C10288" s="32"/>
    </row>
    <row r="10289" spans="2:3" x14ac:dyDescent="0.35">
      <c r="B10289" s="32"/>
      <c r="C10289" s="32"/>
    </row>
    <row r="10290" spans="2:3" x14ac:dyDescent="0.35">
      <c r="B10290" s="32"/>
      <c r="C10290" s="32"/>
    </row>
    <row r="10291" spans="2:3" x14ac:dyDescent="0.35">
      <c r="B10291" s="32"/>
      <c r="C10291" s="32"/>
    </row>
    <row r="10292" spans="2:3" x14ac:dyDescent="0.35">
      <c r="B10292" s="32"/>
      <c r="C10292" s="32"/>
    </row>
    <row r="10293" spans="2:3" x14ac:dyDescent="0.35">
      <c r="B10293" s="32"/>
      <c r="C10293" s="32"/>
    </row>
    <row r="10294" spans="2:3" x14ac:dyDescent="0.35">
      <c r="B10294" s="32"/>
      <c r="C10294" s="32"/>
    </row>
    <row r="10295" spans="2:3" x14ac:dyDescent="0.35">
      <c r="B10295" s="32"/>
      <c r="C10295" s="32"/>
    </row>
    <row r="10296" spans="2:3" x14ac:dyDescent="0.35">
      <c r="B10296" s="32"/>
      <c r="C10296" s="32"/>
    </row>
    <row r="10297" spans="2:3" x14ac:dyDescent="0.35">
      <c r="B10297" s="32"/>
      <c r="C10297" s="32"/>
    </row>
    <row r="10298" spans="2:3" x14ac:dyDescent="0.35">
      <c r="B10298" s="32"/>
      <c r="C10298" s="32"/>
    </row>
    <row r="10299" spans="2:3" x14ac:dyDescent="0.35">
      <c r="B10299" s="32"/>
      <c r="C10299" s="32"/>
    </row>
    <row r="10300" spans="2:3" x14ac:dyDescent="0.35">
      <c r="B10300" s="32"/>
      <c r="C10300" s="32"/>
    </row>
    <row r="10301" spans="2:3" x14ac:dyDescent="0.35">
      <c r="B10301" s="32"/>
      <c r="C10301" s="32"/>
    </row>
    <row r="10302" spans="2:3" x14ac:dyDescent="0.35">
      <c r="B10302" s="32"/>
      <c r="C10302" s="32"/>
    </row>
    <row r="10303" spans="2:3" x14ac:dyDescent="0.35">
      <c r="B10303" s="32"/>
      <c r="C10303" s="32"/>
    </row>
    <row r="10304" spans="2:3" x14ac:dyDescent="0.35">
      <c r="B10304" s="32"/>
      <c r="C10304" s="32"/>
    </row>
    <row r="10305" spans="2:3" x14ac:dyDescent="0.35">
      <c r="B10305" s="32"/>
      <c r="C10305" s="32"/>
    </row>
    <row r="10306" spans="2:3" x14ac:dyDescent="0.35">
      <c r="B10306" s="32"/>
      <c r="C10306" s="32"/>
    </row>
    <row r="10307" spans="2:3" x14ac:dyDescent="0.35">
      <c r="B10307" s="32"/>
      <c r="C10307" s="32"/>
    </row>
    <row r="10308" spans="2:3" x14ac:dyDescent="0.35">
      <c r="B10308" s="32"/>
      <c r="C10308" s="32"/>
    </row>
    <row r="10309" spans="2:3" x14ac:dyDescent="0.35">
      <c r="B10309" s="32"/>
      <c r="C10309" s="32"/>
    </row>
    <row r="10310" spans="2:3" x14ac:dyDescent="0.35">
      <c r="B10310" s="32"/>
      <c r="C10310" s="32"/>
    </row>
    <row r="10311" spans="2:3" x14ac:dyDescent="0.35">
      <c r="B10311" s="32"/>
      <c r="C10311" s="32"/>
    </row>
    <row r="10312" spans="2:3" x14ac:dyDescent="0.35">
      <c r="B10312" s="32"/>
      <c r="C10312" s="32"/>
    </row>
    <row r="10313" spans="2:3" x14ac:dyDescent="0.35">
      <c r="B10313" s="32"/>
      <c r="C10313" s="32"/>
    </row>
    <row r="10314" spans="2:3" x14ac:dyDescent="0.35">
      <c r="B10314" s="32"/>
      <c r="C10314" s="32"/>
    </row>
    <row r="10315" spans="2:3" x14ac:dyDescent="0.35">
      <c r="B10315" s="32"/>
      <c r="C10315" s="32"/>
    </row>
    <row r="10316" spans="2:3" x14ac:dyDescent="0.35">
      <c r="B10316" s="32"/>
      <c r="C10316" s="32"/>
    </row>
    <row r="10317" spans="2:3" x14ac:dyDescent="0.35">
      <c r="B10317" s="32"/>
      <c r="C10317" s="32"/>
    </row>
    <row r="10318" spans="2:3" x14ac:dyDescent="0.35">
      <c r="B10318" s="32"/>
      <c r="C10318" s="32"/>
    </row>
    <row r="10319" spans="2:3" x14ac:dyDescent="0.35">
      <c r="B10319" s="32"/>
      <c r="C10319" s="32"/>
    </row>
    <row r="10320" spans="2:3" x14ac:dyDescent="0.35">
      <c r="B10320" s="32"/>
      <c r="C10320" s="32"/>
    </row>
    <row r="10321" spans="2:3" x14ac:dyDescent="0.35">
      <c r="B10321" s="32"/>
      <c r="C10321" s="32"/>
    </row>
    <row r="10322" spans="2:3" x14ac:dyDescent="0.35">
      <c r="B10322" s="32"/>
      <c r="C10322" s="32"/>
    </row>
    <row r="10323" spans="2:3" x14ac:dyDescent="0.35">
      <c r="B10323" s="32"/>
      <c r="C10323" s="32"/>
    </row>
    <row r="10324" spans="2:3" x14ac:dyDescent="0.35">
      <c r="B10324" s="32"/>
      <c r="C10324" s="32"/>
    </row>
    <row r="10325" spans="2:3" x14ac:dyDescent="0.35">
      <c r="B10325" s="32"/>
      <c r="C10325" s="32"/>
    </row>
    <row r="10326" spans="2:3" x14ac:dyDescent="0.35">
      <c r="B10326" s="32"/>
      <c r="C10326" s="32"/>
    </row>
    <row r="10327" spans="2:3" x14ac:dyDescent="0.35">
      <c r="B10327" s="32"/>
      <c r="C10327" s="32"/>
    </row>
    <row r="10328" spans="2:3" x14ac:dyDescent="0.35">
      <c r="B10328" s="32"/>
      <c r="C10328" s="32"/>
    </row>
    <row r="10329" spans="2:3" x14ac:dyDescent="0.35">
      <c r="B10329" s="32"/>
      <c r="C10329" s="32"/>
    </row>
    <row r="10330" spans="2:3" x14ac:dyDescent="0.35">
      <c r="B10330" s="32"/>
      <c r="C10330" s="32"/>
    </row>
    <row r="10331" spans="2:3" x14ac:dyDescent="0.35">
      <c r="B10331" s="32"/>
      <c r="C10331" s="32"/>
    </row>
    <row r="10332" spans="2:3" x14ac:dyDescent="0.35">
      <c r="B10332" s="32"/>
      <c r="C10332" s="32"/>
    </row>
    <row r="10333" spans="2:3" x14ac:dyDescent="0.35">
      <c r="B10333" s="32"/>
      <c r="C10333" s="32"/>
    </row>
    <row r="10334" spans="2:3" x14ac:dyDescent="0.35">
      <c r="B10334" s="32"/>
      <c r="C10334" s="32"/>
    </row>
    <row r="10335" spans="2:3" x14ac:dyDescent="0.35">
      <c r="B10335" s="32"/>
      <c r="C10335" s="32"/>
    </row>
    <row r="10336" spans="2:3" x14ac:dyDescent="0.35">
      <c r="B10336" s="32"/>
      <c r="C10336" s="32"/>
    </row>
    <row r="10337" spans="2:3" x14ac:dyDescent="0.35">
      <c r="B10337" s="32"/>
      <c r="C10337" s="32"/>
    </row>
    <row r="10338" spans="2:3" x14ac:dyDescent="0.35">
      <c r="B10338" s="32"/>
      <c r="C10338" s="32"/>
    </row>
    <row r="10339" spans="2:3" x14ac:dyDescent="0.35">
      <c r="B10339" s="32"/>
      <c r="C10339" s="32"/>
    </row>
    <row r="10340" spans="2:3" x14ac:dyDescent="0.35">
      <c r="B10340" s="32"/>
      <c r="C10340" s="32"/>
    </row>
    <row r="10341" spans="2:3" x14ac:dyDescent="0.35">
      <c r="B10341" s="32"/>
      <c r="C10341" s="32"/>
    </row>
    <row r="10342" spans="2:3" x14ac:dyDescent="0.35">
      <c r="B10342" s="32"/>
      <c r="C10342" s="32"/>
    </row>
    <row r="10343" spans="2:3" x14ac:dyDescent="0.35">
      <c r="B10343" s="32"/>
      <c r="C10343" s="32"/>
    </row>
    <row r="10344" spans="2:3" x14ac:dyDescent="0.35">
      <c r="B10344" s="32"/>
      <c r="C10344" s="32"/>
    </row>
    <row r="10345" spans="2:3" x14ac:dyDescent="0.35">
      <c r="B10345" s="32"/>
      <c r="C10345" s="32"/>
    </row>
    <row r="10346" spans="2:3" x14ac:dyDescent="0.35">
      <c r="B10346" s="32"/>
      <c r="C10346" s="32"/>
    </row>
    <row r="10347" spans="2:3" x14ac:dyDescent="0.35">
      <c r="B10347" s="32"/>
      <c r="C10347" s="32"/>
    </row>
    <row r="10348" spans="2:3" x14ac:dyDescent="0.35">
      <c r="B10348" s="32"/>
      <c r="C10348" s="32"/>
    </row>
    <row r="10349" spans="2:3" x14ac:dyDescent="0.35">
      <c r="B10349" s="32"/>
      <c r="C10349" s="32"/>
    </row>
    <row r="10350" spans="2:3" x14ac:dyDescent="0.35">
      <c r="B10350" s="32"/>
      <c r="C10350" s="32"/>
    </row>
    <row r="10351" spans="2:3" x14ac:dyDescent="0.35">
      <c r="B10351" s="32"/>
      <c r="C10351" s="32"/>
    </row>
    <row r="10352" spans="2:3" x14ac:dyDescent="0.35">
      <c r="B10352" s="32"/>
      <c r="C10352" s="32"/>
    </row>
    <row r="10353" spans="2:3" x14ac:dyDescent="0.35">
      <c r="B10353" s="32"/>
      <c r="C10353" s="32"/>
    </row>
    <row r="10354" spans="2:3" x14ac:dyDescent="0.35">
      <c r="B10354" s="32"/>
      <c r="C10354" s="32"/>
    </row>
    <row r="10355" spans="2:3" x14ac:dyDescent="0.35">
      <c r="B10355" s="32"/>
      <c r="C10355" s="32"/>
    </row>
    <row r="10356" spans="2:3" x14ac:dyDescent="0.35">
      <c r="B10356" s="32"/>
      <c r="C10356" s="32"/>
    </row>
    <row r="10357" spans="2:3" x14ac:dyDescent="0.35">
      <c r="B10357" s="32"/>
      <c r="C10357" s="32"/>
    </row>
    <row r="10358" spans="2:3" x14ac:dyDescent="0.35">
      <c r="B10358" s="32"/>
      <c r="C10358" s="32"/>
    </row>
    <row r="10359" spans="2:3" x14ac:dyDescent="0.35">
      <c r="B10359" s="32"/>
      <c r="C10359" s="32"/>
    </row>
    <row r="10360" spans="2:3" x14ac:dyDescent="0.35">
      <c r="B10360" s="32"/>
      <c r="C10360" s="32"/>
    </row>
    <row r="10361" spans="2:3" x14ac:dyDescent="0.35">
      <c r="B10361" s="32"/>
      <c r="C10361" s="32"/>
    </row>
    <row r="10362" spans="2:3" x14ac:dyDescent="0.35">
      <c r="B10362" s="32"/>
      <c r="C10362" s="32"/>
    </row>
    <row r="10363" spans="2:3" x14ac:dyDescent="0.35">
      <c r="B10363" s="32"/>
      <c r="C10363" s="32"/>
    </row>
    <row r="10364" spans="2:3" x14ac:dyDescent="0.35">
      <c r="B10364" s="32"/>
      <c r="C10364" s="32"/>
    </row>
    <row r="10365" spans="2:3" x14ac:dyDescent="0.35">
      <c r="B10365" s="32"/>
      <c r="C10365" s="32"/>
    </row>
    <row r="10366" spans="2:3" x14ac:dyDescent="0.35">
      <c r="B10366" s="32"/>
      <c r="C10366" s="32"/>
    </row>
    <row r="10367" spans="2:3" x14ac:dyDescent="0.35">
      <c r="B10367" s="32"/>
      <c r="C10367" s="32"/>
    </row>
    <row r="10368" spans="2:3" x14ac:dyDescent="0.35">
      <c r="B10368" s="32"/>
      <c r="C10368" s="32"/>
    </row>
    <row r="10369" spans="2:8" x14ac:dyDescent="0.35">
      <c r="B10369" s="32"/>
      <c r="C10369" s="32"/>
    </row>
    <row r="10370" spans="2:8" x14ac:dyDescent="0.35">
      <c r="B10370" s="32"/>
      <c r="C10370" s="32"/>
    </row>
    <row r="10371" spans="2:8" x14ac:dyDescent="0.35">
      <c r="B10371" s="32"/>
      <c r="C10371" s="32"/>
      <c r="H10371" s="38" t="s">
        <v>101</v>
      </c>
    </row>
    <row r="10372" spans="2:8" x14ac:dyDescent="0.35">
      <c r="B10372" s="32"/>
      <c r="C10372" s="32"/>
    </row>
    <row r="10373" spans="2:8" x14ac:dyDescent="0.35">
      <c r="B10373" s="32"/>
      <c r="C10373" s="32"/>
    </row>
    <row r="10374" spans="2:8" x14ac:dyDescent="0.35">
      <c r="B10374" s="32"/>
      <c r="C10374" s="32"/>
    </row>
    <row r="10375" spans="2:8" x14ac:dyDescent="0.35">
      <c r="B10375" s="32"/>
      <c r="C10375" s="32"/>
    </row>
    <row r="10376" spans="2:8" x14ac:dyDescent="0.35">
      <c r="B10376" s="32"/>
      <c r="C10376" s="32"/>
    </row>
    <row r="10377" spans="2:8" x14ac:dyDescent="0.35">
      <c r="B10377" s="32"/>
      <c r="C10377" s="32"/>
    </row>
    <row r="10378" spans="2:8" x14ac:dyDescent="0.35">
      <c r="B10378" s="32"/>
      <c r="C10378" s="32"/>
    </row>
    <row r="10379" spans="2:8" x14ac:dyDescent="0.35">
      <c r="B10379" s="32"/>
      <c r="C10379" s="32"/>
    </row>
    <row r="10380" spans="2:8" x14ac:dyDescent="0.35">
      <c r="B10380" s="32"/>
      <c r="C10380" s="32"/>
    </row>
    <row r="10381" spans="2:8" x14ac:dyDescent="0.35">
      <c r="B10381" s="32"/>
      <c r="C10381" s="32"/>
    </row>
    <row r="10382" spans="2:8" x14ac:dyDescent="0.35">
      <c r="B10382" s="32"/>
      <c r="C10382" s="32"/>
    </row>
    <row r="10383" spans="2:8" x14ac:dyDescent="0.35">
      <c r="B10383" s="32"/>
      <c r="C10383" s="32"/>
    </row>
    <row r="10384" spans="2:8" x14ac:dyDescent="0.35">
      <c r="B10384" s="32"/>
      <c r="C10384" s="32"/>
    </row>
    <row r="10385" spans="2:3" x14ac:dyDescent="0.35">
      <c r="B10385" s="32"/>
      <c r="C10385" s="32"/>
    </row>
    <row r="10386" spans="2:3" x14ac:dyDescent="0.35">
      <c r="B10386" s="32"/>
      <c r="C10386" s="32"/>
    </row>
    <row r="10387" spans="2:3" x14ac:dyDescent="0.35">
      <c r="B10387" s="32"/>
      <c r="C10387" s="32"/>
    </row>
    <row r="10388" spans="2:3" x14ac:dyDescent="0.35">
      <c r="B10388" s="32"/>
      <c r="C10388" s="32"/>
    </row>
    <row r="10389" spans="2:3" x14ac:dyDescent="0.35">
      <c r="B10389" s="32"/>
      <c r="C10389" s="32"/>
    </row>
    <row r="10390" spans="2:3" x14ac:dyDescent="0.35">
      <c r="B10390" s="32"/>
      <c r="C10390" s="32"/>
    </row>
    <row r="10391" spans="2:3" x14ac:dyDescent="0.35">
      <c r="B10391" s="32"/>
      <c r="C10391" s="32"/>
    </row>
    <row r="10392" spans="2:3" x14ac:dyDescent="0.35">
      <c r="B10392" s="32"/>
      <c r="C10392" s="32"/>
    </row>
    <row r="10393" spans="2:3" x14ac:dyDescent="0.35">
      <c r="B10393" s="32"/>
      <c r="C10393" s="32"/>
    </row>
    <row r="10394" spans="2:3" x14ac:dyDescent="0.35">
      <c r="B10394" s="32"/>
      <c r="C10394" s="32"/>
    </row>
    <row r="10395" spans="2:3" x14ac:dyDescent="0.35">
      <c r="B10395" s="32"/>
      <c r="C10395" s="32"/>
    </row>
    <row r="10396" spans="2:3" x14ac:dyDescent="0.35">
      <c r="B10396" s="32"/>
      <c r="C10396" s="32"/>
    </row>
    <row r="10397" spans="2:3" x14ac:dyDescent="0.35">
      <c r="B10397" s="32"/>
      <c r="C10397" s="32"/>
    </row>
    <row r="10398" spans="2:3" x14ac:dyDescent="0.35">
      <c r="B10398" s="32"/>
      <c r="C10398" s="32"/>
    </row>
    <row r="10399" spans="2:3" x14ac:dyDescent="0.35">
      <c r="B10399" s="32"/>
      <c r="C10399" s="32"/>
    </row>
    <row r="10400" spans="2:3" x14ac:dyDescent="0.35">
      <c r="B10400" s="32"/>
      <c r="C10400" s="32"/>
    </row>
    <row r="10401" spans="2:3" x14ac:dyDescent="0.35">
      <c r="B10401" s="32"/>
      <c r="C10401" s="32"/>
    </row>
    <row r="10402" spans="2:3" x14ac:dyDescent="0.35">
      <c r="B10402" s="32"/>
      <c r="C10402" s="32"/>
    </row>
    <row r="10403" spans="2:3" x14ac:dyDescent="0.35">
      <c r="B10403" s="32"/>
      <c r="C10403" s="32"/>
    </row>
    <row r="10404" spans="2:3" x14ac:dyDescent="0.35">
      <c r="B10404" s="32"/>
      <c r="C10404" s="32"/>
    </row>
    <row r="10405" spans="2:3" x14ac:dyDescent="0.35">
      <c r="B10405" s="32"/>
      <c r="C10405" s="32"/>
    </row>
    <row r="10406" spans="2:3" x14ac:dyDescent="0.35">
      <c r="B10406" s="32"/>
      <c r="C10406" s="32"/>
    </row>
    <row r="10407" spans="2:3" x14ac:dyDescent="0.35">
      <c r="B10407" s="32"/>
      <c r="C10407" s="32"/>
    </row>
    <row r="10408" spans="2:3" x14ac:dyDescent="0.35">
      <c r="B10408" s="32"/>
      <c r="C10408" s="32"/>
    </row>
    <row r="10409" spans="2:3" x14ac:dyDescent="0.35">
      <c r="B10409" s="32"/>
      <c r="C10409" s="32"/>
    </row>
    <row r="10410" spans="2:3" x14ac:dyDescent="0.35">
      <c r="B10410" s="32"/>
      <c r="C10410" s="32"/>
    </row>
    <row r="10411" spans="2:3" x14ac:dyDescent="0.35">
      <c r="B10411" s="32"/>
      <c r="C10411" s="32"/>
    </row>
    <row r="10412" spans="2:3" x14ac:dyDescent="0.35">
      <c r="B10412" s="32"/>
      <c r="C10412" s="32"/>
    </row>
    <row r="10413" spans="2:3" x14ac:dyDescent="0.35">
      <c r="B10413" s="32"/>
      <c r="C10413" s="32"/>
    </row>
    <row r="10414" spans="2:3" x14ac:dyDescent="0.35">
      <c r="B10414" s="32"/>
      <c r="C10414" s="32"/>
    </row>
    <row r="10415" spans="2:3" x14ac:dyDescent="0.35">
      <c r="B10415" s="32"/>
      <c r="C10415" s="32"/>
    </row>
    <row r="10416" spans="2:3" x14ac:dyDescent="0.35">
      <c r="B10416" s="32"/>
      <c r="C10416" s="32"/>
    </row>
    <row r="10417" spans="2:3" x14ac:dyDescent="0.35">
      <c r="B10417" s="32"/>
      <c r="C10417" s="32"/>
    </row>
    <row r="10418" spans="2:3" x14ac:dyDescent="0.35">
      <c r="B10418" s="32"/>
      <c r="C10418" s="32"/>
    </row>
    <row r="10419" spans="2:3" x14ac:dyDescent="0.35">
      <c r="B10419" s="32"/>
      <c r="C10419" s="32"/>
    </row>
    <row r="10420" spans="2:3" x14ac:dyDescent="0.35">
      <c r="B10420" s="32"/>
      <c r="C10420" s="32"/>
    </row>
    <row r="10421" spans="2:3" x14ac:dyDescent="0.35">
      <c r="B10421" s="32"/>
      <c r="C10421" s="32"/>
    </row>
    <row r="10422" spans="2:3" x14ac:dyDescent="0.35">
      <c r="B10422" s="32"/>
      <c r="C10422" s="32"/>
    </row>
    <row r="10423" spans="2:3" x14ac:dyDescent="0.35">
      <c r="B10423" s="32"/>
      <c r="C10423" s="32"/>
    </row>
    <row r="10424" spans="2:3" x14ac:dyDescent="0.35">
      <c r="B10424" s="32"/>
      <c r="C10424" s="32"/>
    </row>
    <row r="10425" spans="2:3" x14ac:dyDescent="0.35">
      <c r="B10425" s="32"/>
      <c r="C10425" s="32"/>
    </row>
    <row r="10426" spans="2:3" x14ac:dyDescent="0.35">
      <c r="B10426" s="32"/>
      <c r="C10426" s="32"/>
    </row>
    <row r="10427" spans="2:3" x14ac:dyDescent="0.35">
      <c r="B10427" s="32"/>
      <c r="C10427" s="32"/>
    </row>
    <row r="10428" spans="2:3" x14ac:dyDescent="0.35">
      <c r="B10428" s="32"/>
      <c r="C10428" s="32"/>
    </row>
    <row r="10429" spans="2:3" x14ac:dyDescent="0.35">
      <c r="B10429" s="32"/>
      <c r="C10429" s="32"/>
    </row>
    <row r="10430" spans="2:3" x14ac:dyDescent="0.35">
      <c r="B10430" s="32"/>
      <c r="C10430" s="32"/>
    </row>
    <row r="10431" spans="2:3" x14ac:dyDescent="0.35">
      <c r="B10431" s="32"/>
      <c r="C10431" s="32"/>
    </row>
    <row r="10432" spans="2:3" x14ac:dyDescent="0.35">
      <c r="B10432" s="32"/>
      <c r="C10432" s="32"/>
    </row>
    <row r="10433" spans="2:3" x14ac:dyDescent="0.35">
      <c r="B10433" s="32"/>
      <c r="C10433" s="32"/>
    </row>
    <row r="10434" spans="2:3" x14ac:dyDescent="0.35">
      <c r="B10434" s="32"/>
      <c r="C10434" s="32"/>
    </row>
    <row r="10435" spans="2:3" x14ac:dyDescent="0.35">
      <c r="B10435" s="32"/>
      <c r="C10435" s="32"/>
    </row>
    <row r="10436" spans="2:3" x14ac:dyDescent="0.35">
      <c r="B10436" s="32"/>
      <c r="C10436" s="32"/>
    </row>
    <row r="10437" spans="2:3" x14ac:dyDescent="0.35">
      <c r="B10437" s="32"/>
      <c r="C10437" s="32"/>
    </row>
    <row r="10438" spans="2:3" x14ac:dyDescent="0.35">
      <c r="B10438" s="32"/>
      <c r="C10438" s="32"/>
    </row>
    <row r="10439" spans="2:3" x14ac:dyDescent="0.35">
      <c r="B10439" s="32"/>
      <c r="C10439" s="32"/>
    </row>
    <row r="10440" spans="2:3" x14ac:dyDescent="0.35">
      <c r="B10440" s="32"/>
      <c r="C10440" s="32"/>
    </row>
    <row r="10441" spans="2:3" x14ac:dyDescent="0.35">
      <c r="B10441" s="32"/>
      <c r="C10441" s="32"/>
    </row>
    <row r="10442" spans="2:3" x14ac:dyDescent="0.35">
      <c r="B10442" s="32"/>
      <c r="C10442" s="32"/>
    </row>
    <row r="10443" spans="2:3" x14ac:dyDescent="0.35">
      <c r="B10443" s="32"/>
      <c r="C10443" s="32"/>
    </row>
    <row r="10444" spans="2:3" x14ac:dyDescent="0.35">
      <c r="B10444" s="32"/>
      <c r="C10444" s="32"/>
    </row>
    <row r="10445" spans="2:3" x14ac:dyDescent="0.35">
      <c r="B10445" s="32"/>
      <c r="C10445" s="32"/>
    </row>
    <row r="10446" spans="2:3" x14ac:dyDescent="0.35">
      <c r="B10446" s="32"/>
      <c r="C10446" s="32"/>
    </row>
    <row r="10447" spans="2:3" x14ac:dyDescent="0.35">
      <c r="B10447" s="32"/>
      <c r="C10447" s="32"/>
    </row>
    <row r="10448" spans="2:3" x14ac:dyDescent="0.35">
      <c r="B10448" s="32"/>
      <c r="C10448" s="32"/>
    </row>
    <row r="10449" spans="2:3" x14ac:dyDescent="0.35">
      <c r="B10449" s="32"/>
      <c r="C10449" s="32"/>
    </row>
    <row r="10450" spans="2:3" x14ac:dyDescent="0.35">
      <c r="B10450" s="32"/>
      <c r="C10450" s="32"/>
    </row>
    <row r="10451" spans="2:3" x14ac:dyDescent="0.35">
      <c r="B10451" s="32"/>
      <c r="C10451" s="32"/>
    </row>
    <row r="10452" spans="2:3" x14ac:dyDescent="0.35">
      <c r="B10452" s="32"/>
      <c r="C10452" s="32"/>
    </row>
    <row r="10453" spans="2:3" x14ac:dyDescent="0.35">
      <c r="B10453" s="32"/>
      <c r="C10453" s="32"/>
    </row>
    <row r="10454" spans="2:3" x14ac:dyDescent="0.35">
      <c r="B10454" s="32"/>
      <c r="C10454" s="32"/>
    </row>
    <row r="10455" spans="2:3" x14ac:dyDescent="0.35">
      <c r="B10455" s="32"/>
      <c r="C10455" s="32"/>
    </row>
    <row r="10456" spans="2:3" x14ac:dyDescent="0.35">
      <c r="B10456" s="32"/>
      <c r="C10456" s="32"/>
    </row>
    <row r="10457" spans="2:3" x14ac:dyDescent="0.35">
      <c r="B10457" s="32"/>
      <c r="C10457" s="32"/>
    </row>
    <row r="10458" spans="2:3" x14ac:dyDescent="0.35">
      <c r="B10458" s="32"/>
      <c r="C10458" s="32"/>
    </row>
    <row r="10459" spans="2:3" x14ac:dyDescent="0.35">
      <c r="B10459" s="32"/>
      <c r="C10459" s="32"/>
    </row>
    <row r="10460" spans="2:3" x14ac:dyDescent="0.35">
      <c r="B10460" s="32"/>
      <c r="C10460" s="32"/>
    </row>
    <row r="10461" spans="2:3" x14ac:dyDescent="0.35">
      <c r="B10461" s="32"/>
      <c r="C10461" s="32"/>
    </row>
    <row r="10462" spans="2:3" x14ac:dyDescent="0.35">
      <c r="B10462" s="32"/>
      <c r="C10462" s="32"/>
    </row>
    <row r="10463" spans="2:3" x14ac:dyDescent="0.35">
      <c r="B10463" s="32"/>
      <c r="C10463" s="32"/>
    </row>
    <row r="10464" spans="2:3" x14ac:dyDescent="0.35">
      <c r="B10464" s="32"/>
      <c r="C10464" s="32"/>
    </row>
    <row r="10465" spans="2:3" x14ac:dyDescent="0.35">
      <c r="B10465" s="32"/>
      <c r="C10465" s="32"/>
    </row>
    <row r="10466" spans="2:3" x14ac:dyDescent="0.35">
      <c r="B10466" s="32"/>
      <c r="C10466" s="32"/>
    </row>
    <row r="10467" spans="2:3" x14ac:dyDescent="0.35">
      <c r="B10467" s="32"/>
      <c r="C10467" s="32"/>
    </row>
    <row r="10468" spans="2:3" x14ac:dyDescent="0.35">
      <c r="B10468" s="32"/>
      <c r="C10468" s="32"/>
    </row>
    <row r="10469" spans="2:3" x14ac:dyDescent="0.35">
      <c r="B10469" s="32"/>
      <c r="C10469" s="32"/>
    </row>
    <row r="10470" spans="2:3" x14ac:dyDescent="0.35">
      <c r="B10470" s="32"/>
      <c r="C10470" s="32"/>
    </row>
    <row r="10471" spans="2:3" x14ac:dyDescent="0.35">
      <c r="B10471" s="32"/>
      <c r="C10471" s="32"/>
    </row>
    <row r="10472" spans="2:3" x14ac:dyDescent="0.35">
      <c r="B10472" s="32"/>
      <c r="C10472" s="32"/>
    </row>
    <row r="10473" spans="2:3" x14ac:dyDescent="0.35">
      <c r="B10473" s="32"/>
      <c r="C10473" s="32"/>
    </row>
    <row r="10474" spans="2:3" x14ac:dyDescent="0.35">
      <c r="B10474" s="32"/>
      <c r="C10474" s="32"/>
    </row>
    <row r="10475" spans="2:3" x14ac:dyDescent="0.35">
      <c r="B10475" s="32"/>
      <c r="C10475" s="32"/>
    </row>
    <row r="10476" spans="2:3" x14ac:dyDescent="0.35">
      <c r="B10476" s="32"/>
      <c r="C10476" s="32"/>
    </row>
    <row r="10477" spans="2:3" x14ac:dyDescent="0.35">
      <c r="B10477" s="32"/>
      <c r="C10477" s="32"/>
    </row>
    <row r="10478" spans="2:3" x14ac:dyDescent="0.35">
      <c r="B10478" s="32"/>
      <c r="C10478" s="32"/>
    </row>
    <row r="10479" spans="2:3" x14ac:dyDescent="0.35">
      <c r="B10479" s="32"/>
      <c r="C10479" s="32"/>
    </row>
    <row r="10480" spans="2:3" x14ac:dyDescent="0.35">
      <c r="B10480" s="32"/>
      <c r="C10480" s="32"/>
    </row>
    <row r="10481" spans="2:3" x14ac:dyDescent="0.35">
      <c r="B10481" s="32"/>
      <c r="C10481" s="32"/>
    </row>
    <row r="10482" spans="2:3" x14ac:dyDescent="0.35">
      <c r="B10482" s="32"/>
      <c r="C10482" s="32"/>
    </row>
    <row r="10483" spans="2:3" x14ac:dyDescent="0.35">
      <c r="B10483" s="32"/>
      <c r="C10483" s="32"/>
    </row>
    <row r="10484" spans="2:3" x14ac:dyDescent="0.35">
      <c r="B10484" s="32"/>
      <c r="C10484" s="32"/>
    </row>
    <row r="10485" spans="2:3" x14ac:dyDescent="0.35">
      <c r="B10485" s="32"/>
      <c r="C10485" s="32"/>
    </row>
    <row r="10486" spans="2:3" x14ac:dyDescent="0.35">
      <c r="B10486" s="32"/>
      <c r="C10486" s="32"/>
    </row>
    <row r="10487" spans="2:3" x14ac:dyDescent="0.35">
      <c r="B10487" s="32"/>
      <c r="C10487" s="32"/>
    </row>
    <row r="10488" spans="2:3" x14ac:dyDescent="0.35">
      <c r="B10488" s="32"/>
      <c r="C10488" s="32"/>
    </row>
    <row r="10489" spans="2:3" x14ac:dyDescent="0.35">
      <c r="B10489" s="32"/>
      <c r="C10489" s="32"/>
    </row>
    <row r="10490" spans="2:3" x14ac:dyDescent="0.35">
      <c r="B10490" s="32"/>
      <c r="C10490" s="32"/>
    </row>
    <row r="10491" spans="2:3" x14ac:dyDescent="0.35">
      <c r="B10491" s="32"/>
      <c r="C10491" s="32"/>
    </row>
    <row r="10492" spans="2:3" x14ac:dyDescent="0.35">
      <c r="B10492" s="32"/>
      <c r="C10492" s="32"/>
    </row>
    <row r="10493" spans="2:3" x14ac:dyDescent="0.35">
      <c r="B10493" s="32"/>
      <c r="C10493" s="32"/>
    </row>
    <row r="10494" spans="2:3" x14ac:dyDescent="0.35">
      <c r="B10494" s="32"/>
      <c r="C10494" s="32"/>
    </row>
    <row r="10495" spans="2:3" x14ac:dyDescent="0.35">
      <c r="B10495" s="32"/>
      <c r="C10495" s="32"/>
    </row>
    <row r="10496" spans="2:3" x14ac:dyDescent="0.35">
      <c r="B10496" s="32"/>
      <c r="C10496" s="32"/>
    </row>
    <row r="10497" spans="2:3" x14ac:dyDescent="0.35">
      <c r="B10497" s="32"/>
      <c r="C10497" s="32"/>
    </row>
    <row r="10498" spans="2:3" x14ac:dyDescent="0.35">
      <c r="B10498" s="32"/>
      <c r="C10498" s="32"/>
    </row>
    <row r="10499" spans="2:3" x14ac:dyDescent="0.35">
      <c r="B10499" s="32"/>
      <c r="C10499" s="32"/>
    </row>
    <row r="10500" spans="2:3" x14ac:dyDescent="0.35">
      <c r="B10500" s="32"/>
      <c r="C10500" s="32"/>
    </row>
    <row r="10501" spans="2:3" x14ac:dyDescent="0.35">
      <c r="B10501" s="32"/>
      <c r="C10501" s="32"/>
    </row>
    <row r="10502" spans="2:3" x14ac:dyDescent="0.35">
      <c r="B10502" s="32"/>
      <c r="C10502" s="32"/>
    </row>
    <row r="10503" spans="2:3" x14ac:dyDescent="0.35">
      <c r="B10503" s="32"/>
      <c r="C10503" s="32"/>
    </row>
    <row r="10504" spans="2:3" x14ac:dyDescent="0.35">
      <c r="B10504" s="32"/>
      <c r="C10504" s="32"/>
    </row>
    <row r="10505" spans="2:3" x14ac:dyDescent="0.35">
      <c r="B10505" s="32"/>
      <c r="C10505" s="32"/>
    </row>
    <row r="10506" spans="2:3" x14ac:dyDescent="0.35">
      <c r="B10506" s="32"/>
      <c r="C10506" s="32"/>
    </row>
    <row r="10507" spans="2:3" x14ac:dyDescent="0.35">
      <c r="B10507" s="32"/>
      <c r="C10507" s="32"/>
    </row>
    <row r="10508" spans="2:3" x14ac:dyDescent="0.35">
      <c r="B10508" s="32"/>
      <c r="C10508" s="32"/>
    </row>
    <row r="10509" spans="2:3" x14ac:dyDescent="0.35">
      <c r="B10509" s="32"/>
      <c r="C10509" s="32"/>
    </row>
    <row r="10510" spans="2:3" x14ac:dyDescent="0.35">
      <c r="B10510" s="32"/>
      <c r="C10510" s="32"/>
    </row>
    <row r="10511" spans="2:3" x14ac:dyDescent="0.35">
      <c r="B10511" s="32"/>
      <c r="C10511" s="32"/>
    </row>
    <row r="10512" spans="2:3" x14ac:dyDescent="0.35">
      <c r="B10512" s="32"/>
      <c r="C10512" s="32"/>
    </row>
    <row r="10513" spans="2:3" x14ac:dyDescent="0.35">
      <c r="B10513" s="32"/>
      <c r="C10513" s="32"/>
    </row>
    <row r="10514" spans="2:3" x14ac:dyDescent="0.35">
      <c r="B10514" s="32"/>
      <c r="C10514" s="32"/>
    </row>
    <row r="10515" spans="2:3" x14ac:dyDescent="0.35">
      <c r="B10515" s="32"/>
      <c r="C10515" s="32"/>
    </row>
    <row r="10516" spans="2:3" x14ac:dyDescent="0.35">
      <c r="B10516" s="32"/>
      <c r="C10516" s="32"/>
    </row>
    <row r="10517" spans="2:3" x14ac:dyDescent="0.35">
      <c r="B10517" s="32"/>
      <c r="C10517" s="32"/>
    </row>
    <row r="10518" spans="2:3" x14ac:dyDescent="0.35">
      <c r="B10518" s="32"/>
      <c r="C10518" s="32"/>
    </row>
    <row r="10519" spans="2:3" x14ac:dyDescent="0.35">
      <c r="B10519" s="32"/>
      <c r="C10519" s="32"/>
    </row>
    <row r="10520" spans="2:3" x14ac:dyDescent="0.35">
      <c r="B10520" s="32"/>
      <c r="C10520" s="32"/>
    </row>
    <row r="10521" spans="2:3" x14ac:dyDescent="0.35">
      <c r="B10521" s="32"/>
      <c r="C10521" s="32"/>
    </row>
    <row r="10522" spans="2:3" x14ac:dyDescent="0.35">
      <c r="B10522" s="32"/>
      <c r="C10522" s="32"/>
    </row>
    <row r="10523" spans="2:3" x14ac:dyDescent="0.35">
      <c r="B10523" s="32"/>
      <c r="C10523" s="32"/>
    </row>
    <row r="10524" spans="2:3" x14ac:dyDescent="0.35">
      <c r="B10524" s="32"/>
      <c r="C10524" s="32"/>
    </row>
    <row r="10525" spans="2:3" x14ac:dyDescent="0.35">
      <c r="B10525" s="32"/>
      <c r="C10525" s="32"/>
    </row>
    <row r="10526" spans="2:3" x14ac:dyDescent="0.35">
      <c r="B10526" s="32"/>
      <c r="C10526" s="32"/>
    </row>
    <row r="10527" spans="2:3" x14ac:dyDescent="0.35">
      <c r="B10527" s="32"/>
      <c r="C10527" s="32"/>
    </row>
    <row r="10528" spans="2:3" x14ac:dyDescent="0.35">
      <c r="B10528" s="32"/>
      <c r="C10528" s="32"/>
    </row>
    <row r="10529" spans="2:3" x14ac:dyDescent="0.35">
      <c r="B10529" s="32"/>
      <c r="C10529" s="32"/>
    </row>
    <row r="10530" spans="2:3" x14ac:dyDescent="0.35">
      <c r="B10530" s="32"/>
      <c r="C10530" s="32"/>
    </row>
    <row r="10531" spans="2:3" x14ac:dyDescent="0.35">
      <c r="B10531" s="32"/>
      <c r="C10531" s="32"/>
    </row>
    <row r="10532" spans="2:3" x14ac:dyDescent="0.35">
      <c r="B10532" s="32"/>
      <c r="C10532" s="32"/>
    </row>
    <row r="10533" spans="2:3" x14ac:dyDescent="0.35">
      <c r="B10533" s="32"/>
      <c r="C10533" s="32"/>
    </row>
    <row r="10534" spans="2:3" x14ac:dyDescent="0.35">
      <c r="B10534" s="32"/>
      <c r="C10534" s="32"/>
    </row>
    <row r="10535" spans="2:3" x14ac:dyDescent="0.35">
      <c r="B10535" s="32"/>
      <c r="C10535" s="32"/>
    </row>
    <row r="10536" spans="2:3" x14ac:dyDescent="0.35">
      <c r="B10536" s="32"/>
      <c r="C10536" s="32"/>
    </row>
    <row r="10537" spans="2:3" x14ac:dyDescent="0.35">
      <c r="B10537" s="32"/>
      <c r="C10537" s="32"/>
    </row>
    <row r="10538" spans="2:3" x14ac:dyDescent="0.35">
      <c r="B10538" s="32"/>
      <c r="C10538" s="32"/>
    </row>
    <row r="10539" spans="2:3" x14ac:dyDescent="0.35">
      <c r="B10539" s="32"/>
      <c r="C10539" s="32"/>
    </row>
    <row r="10540" spans="2:3" x14ac:dyDescent="0.35">
      <c r="B10540" s="32"/>
      <c r="C10540" s="32"/>
    </row>
    <row r="10541" spans="2:3" x14ac:dyDescent="0.35">
      <c r="B10541" s="32"/>
      <c r="C10541" s="32"/>
    </row>
    <row r="10542" spans="2:3" x14ac:dyDescent="0.35">
      <c r="B10542" s="32"/>
      <c r="C10542" s="32"/>
    </row>
    <row r="10543" spans="2:3" x14ac:dyDescent="0.35">
      <c r="B10543" s="32"/>
      <c r="C10543" s="32"/>
    </row>
    <row r="10544" spans="2:3" x14ac:dyDescent="0.35">
      <c r="B10544" s="32"/>
      <c r="C10544" s="32"/>
    </row>
    <row r="10545" spans="2:3" x14ac:dyDescent="0.35">
      <c r="B10545" s="32"/>
      <c r="C10545" s="32"/>
    </row>
    <row r="10546" spans="2:3" x14ac:dyDescent="0.35">
      <c r="B10546" s="32"/>
      <c r="C10546" s="32"/>
    </row>
    <row r="10547" spans="2:3" x14ac:dyDescent="0.35">
      <c r="B10547" s="32"/>
      <c r="C10547" s="32"/>
    </row>
    <row r="10548" spans="2:3" x14ac:dyDescent="0.35">
      <c r="B10548" s="32"/>
      <c r="C10548" s="32"/>
    </row>
    <row r="10549" spans="2:3" x14ac:dyDescent="0.35">
      <c r="B10549" s="32"/>
      <c r="C10549" s="32"/>
    </row>
    <row r="10550" spans="2:3" x14ac:dyDescent="0.35">
      <c r="B10550" s="32"/>
      <c r="C10550" s="32"/>
    </row>
    <row r="10551" spans="2:3" x14ac:dyDescent="0.35">
      <c r="B10551" s="32"/>
      <c r="C10551" s="32"/>
    </row>
    <row r="10552" spans="2:3" x14ac:dyDescent="0.35">
      <c r="B10552" s="32"/>
      <c r="C10552" s="32"/>
    </row>
    <row r="10553" spans="2:3" x14ac:dyDescent="0.35">
      <c r="B10553" s="32"/>
      <c r="C10553" s="32"/>
    </row>
    <row r="10554" spans="2:3" x14ac:dyDescent="0.35">
      <c r="B10554" s="32"/>
      <c r="C10554" s="32"/>
    </row>
    <row r="10555" spans="2:3" x14ac:dyDescent="0.35">
      <c r="B10555" s="32"/>
      <c r="C10555" s="32"/>
    </row>
    <row r="10556" spans="2:3" x14ac:dyDescent="0.35">
      <c r="B10556" s="32"/>
      <c r="C10556" s="32"/>
    </row>
    <row r="10557" spans="2:3" x14ac:dyDescent="0.35">
      <c r="B10557" s="32"/>
      <c r="C10557" s="32"/>
    </row>
    <row r="10558" spans="2:3" x14ac:dyDescent="0.35">
      <c r="B10558" s="32"/>
      <c r="C10558" s="32"/>
    </row>
    <row r="10559" spans="2:3" x14ac:dyDescent="0.35">
      <c r="B10559" s="32"/>
      <c r="C10559" s="32"/>
    </row>
    <row r="10560" spans="2:3" x14ac:dyDescent="0.35">
      <c r="B10560" s="32"/>
      <c r="C10560" s="32"/>
    </row>
    <row r="10561" spans="2:3" x14ac:dyDescent="0.35">
      <c r="B10561" s="32"/>
      <c r="C10561" s="32"/>
    </row>
    <row r="10562" spans="2:3" x14ac:dyDescent="0.35">
      <c r="B10562" s="32"/>
      <c r="C10562" s="32"/>
    </row>
    <row r="10563" spans="2:3" x14ac:dyDescent="0.35">
      <c r="B10563" s="32"/>
      <c r="C10563" s="32"/>
    </row>
    <row r="10564" spans="2:3" x14ac:dyDescent="0.35">
      <c r="B10564" s="32"/>
      <c r="C10564" s="32"/>
    </row>
    <row r="10565" spans="2:3" x14ac:dyDescent="0.35">
      <c r="B10565" s="32"/>
      <c r="C10565" s="32"/>
    </row>
    <row r="10566" spans="2:3" x14ac:dyDescent="0.35">
      <c r="B10566" s="32"/>
      <c r="C10566" s="32"/>
    </row>
    <row r="10567" spans="2:3" x14ac:dyDescent="0.35">
      <c r="B10567" s="32"/>
      <c r="C10567" s="32"/>
    </row>
    <row r="10568" spans="2:3" x14ac:dyDescent="0.35">
      <c r="B10568" s="32"/>
      <c r="C10568" s="32"/>
    </row>
    <row r="10569" spans="2:3" x14ac:dyDescent="0.35">
      <c r="B10569" s="32"/>
      <c r="C10569" s="32"/>
    </row>
    <row r="10570" spans="2:3" x14ac:dyDescent="0.35">
      <c r="B10570" s="32"/>
      <c r="C10570" s="32"/>
    </row>
    <row r="10571" spans="2:3" x14ac:dyDescent="0.35">
      <c r="B10571" s="32"/>
      <c r="C10571" s="32"/>
    </row>
    <row r="10572" spans="2:3" x14ac:dyDescent="0.35">
      <c r="B10572" s="32"/>
      <c r="C10572" s="32"/>
    </row>
    <row r="10573" spans="2:3" x14ac:dyDescent="0.35">
      <c r="B10573" s="32"/>
      <c r="C10573" s="32"/>
    </row>
    <row r="10574" spans="2:3" x14ac:dyDescent="0.35">
      <c r="B10574" s="32"/>
      <c r="C10574" s="32"/>
    </row>
    <row r="10575" spans="2:3" x14ac:dyDescent="0.35">
      <c r="B10575" s="32"/>
      <c r="C10575" s="32"/>
    </row>
    <row r="10576" spans="2:3" x14ac:dyDescent="0.35">
      <c r="B10576" s="32"/>
      <c r="C10576" s="32"/>
    </row>
    <row r="10577" spans="2:3" x14ac:dyDescent="0.35">
      <c r="B10577" s="32"/>
      <c r="C10577" s="32"/>
    </row>
    <row r="10578" spans="2:3" x14ac:dyDescent="0.35">
      <c r="B10578" s="32"/>
      <c r="C10578" s="32"/>
    </row>
    <row r="10579" spans="2:3" x14ac:dyDescent="0.35">
      <c r="B10579" s="32"/>
      <c r="C10579" s="32"/>
    </row>
    <row r="10580" spans="2:3" x14ac:dyDescent="0.35">
      <c r="B10580" s="32"/>
      <c r="C10580" s="32"/>
    </row>
    <row r="10581" spans="2:3" x14ac:dyDescent="0.35">
      <c r="B10581" s="32"/>
      <c r="C10581" s="32"/>
    </row>
    <row r="10582" spans="2:3" x14ac:dyDescent="0.35">
      <c r="B10582" s="32"/>
      <c r="C10582" s="32"/>
    </row>
    <row r="10583" spans="2:3" x14ac:dyDescent="0.35">
      <c r="B10583" s="32"/>
      <c r="C10583" s="32"/>
    </row>
    <row r="10584" spans="2:3" x14ac:dyDescent="0.35">
      <c r="B10584" s="32"/>
      <c r="C10584" s="32"/>
    </row>
    <row r="10585" spans="2:3" x14ac:dyDescent="0.35">
      <c r="B10585" s="32"/>
      <c r="C10585" s="32"/>
    </row>
    <row r="10586" spans="2:3" x14ac:dyDescent="0.35">
      <c r="B10586" s="32"/>
      <c r="C10586" s="32"/>
    </row>
    <row r="10587" spans="2:3" x14ac:dyDescent="0.35">
      <c r="B10587" s="32"/>
      <c r="C10587" s="32"/>
    </row>
    <row r="10588" spans="2:3" x14ac:dyDescent="0.35">
      <c r="B10588" s="32"/>
      <c r="C10588" s="32"/>
    </row>
    <row r="10589" spans="2:3" x14ac:dyDescent="0.35">
      <c r="B10589" s="32"/>
      <c r="C10589" s="32"/>
    </row>
    <row r="10590" spans="2:3" x14ac:dyDescent="0.35">
      <c r="B10590" s="32"/>
      <c r="C10590" s="32"/>
    </row>
    <row r="10591" spans="2:3" x14ac:dyDescent="0.35">
      <c r="B10591" s="32"/>
      <c r="C10591" s="32"/>
    </row>
    <row r="10592" spans="2:3" x14ac:dyDescent="0.35">
      <c r="B10592" s="32"/>
      <c r="C10592" s="32"/>
    </row>
    <row r="10593" spans="2:3" x14ac:dyDescent="0.35">
      <c r="B10593" s="32"/>
      <c r="C10593" s="32"/>
    </row>
    <row r="10594" spans="2:3" x14ac:dyDescent="0.35">
      <c r="B10594" s="32"/>
      <c r="C10594" s="32"/>
    </row>
    <row r="10595" spans="2:3" x14ac:dyDescent="0.35">
      <c r="B10595" s="32"/>
      <c r="C10595" s="32"/>
    </row>
    <row r="10596" spans="2:3" x14ac:dyDescent="0.35">
      <c r="B10596" s="32"/>
      <c r="C10596" s="32"/>
    </row>
    <row r="10597" spans="2:3" x14ac:dyDescent="0.35">
      <c r="B10597" s="32"/>
      <c r="C10597" s="32"/>
    </row>
    <row r="10598" spans="2:3" x14ac:dyDescent="0.35">
      <c r="B10598" s="32"/>
      <c r="C10598" s="32"/>
    </row>
    <row r="10599" spans="2:3" x14ac:dyDescent="0.35">
      <c r="B10599" s="32"/>
      <c r="C10599" s="32"/>
    </row>
    <row r="10600" spans="2:3" x14ac:dyDescent="0.35">
      <c r="B10600" s="32"/>
      <c r="C10600" s="32"/>
    </row>
    <row r="10601" spans="2:3" x14ac:dyDescent="0.35">
      <c r="B10601" s="32"/>
      <c r="C10601" s="32"/>
    </row>
    <row r="10602" spans="2:3" x14ac:dyDescent="0.35">
      <c r="B10602" s="32"/>
      <c r="C10602" s="32"/>
    </row>
    <row r="10603" spans="2:3" x14ac:dyDescent="0.35">
      <c r="B10603" s="32"/>
      <c r="C10603" s="32"/>
    </row>
    <row r="10604" spans="2:3" x14ac:dyDescent="0.35">
      <c r="B10604" s="32"/>
      <c r="C10604" s="32"/>
    </row>
    <row r="10605" spans="2:3" x14ac:dyDescent="0.35">
      <c r="B10605" s="32"/>
      <c r="C10605" s="32"/>
    </row>
    <row r="10606" spans="2:3" x14ac:dyDescent="0.35">
      <c r="B10606" s="32"/>
      <c r="C10606" s="32"/>
    </row>
    <row r="10607" spans="2:3" x14ac:dyDescent="0.35">
      <c r="B10607" s="32"/>
      <c r="C10607" s="32"/>
    </row>
    <row r="10608" spans="2:3" x14ac:dyDescent="0.35">
      <c r="B10608" s="32"/>
      <c r="C10608" s="32"/>
    </row>
    <row r="10609" spans="2:3" x14ac:dyDescent="0.35">
      <c r="B10609" s="32"/>
      <c r="C10609" s="32"/>
    </row>
    <row r="10610" spans="2:3" x14ac:dyDescent="0.35">
      <c r="B10610" s="32"/>
      <c r="C10610" s="32"/>
    </row>
    <row r="10611" spans="2:3" x14ac:dyDescent="0.35">
      <c r="B10611" s="32"/>
      <c r="C10611" s="32"/>
    </row>
    <row r="10612" spans="2:3" x14ac:dyDescent="0.35">
      <c r="B10612" s="32"/>
      <c r="C10612" s="32"/>
    </row>
    <row r="10613" spans="2:3" x14ac:dyDescent="0.35">
      <c r="B10613" s="32"/>
      <c r="C10613" s="32"/>
    </row>
    <row r="10614" spans="2:3" x14ac:dyDescent="0.35">
      <c r="B10614" s="32"/>
      <c r="C10614" s="32"/>
    </row>
    <row r="10615" spans="2:3" x14ac:dyDescent="0.35">
      <c r="B10615" s="32"/>
      <c r="C10615" s="32"/>
    </row>
    <row r="10616" spans="2:3" x14ac:dyDescent="0.35">
      <c r="B10616" s="32"/>
      <c r="C10616" s="32"/>
    </row>
    <row r="10617" spans="2:3" x14ac:dyDescent="0.35">
      <c r="B10617" s="32"/>
      <c r="C10617" s="32"/>
    </row>
    <row r="10618" spans="2:3" x14ac:dyDescent="0.35">
      <c r="B10618" s="32"/>
      <c r="C10618" s="32"/>
    </row>
    <row r="10619" spans="2:3" x14ac:dyDescent="0.35">
      <c r="B10619" s="32"/>
      <c r="C10619" s="32"/>
    </row>
    <row r="10620" spans="2:3" x14ac:dyDescent="0.35">
      <c r="B10620" s="32"/>
      <c r="C10620" s="32"/>
    </row>
    <row r="10621" spans="2:3" x14ac:dyDescent="0.35">
      <c r="B10621" s="32"/>
      <c r="C10621" s="32"/>
    </row>
    <row r="10622" spans="2:3" x14ac:dyDescent="0.35">
      <c r="B10622" s="32"/>
      <c r="C10622" s="32"/>
    </row>
    <row r="10623" spans="2:3" x14ac:dyDescent="0.35">
      <c r="B10623" s="32"/>
      <c r="C10623" s="32"/>
    </row>
    <row r="10624" spans="2:3" x14ac:dyDescent="0.35">
      <c r="B10624" s="32"/>
      <c r="C10624" s="32"/>
    </row>
    <row r="10625" spans="2:3" x14ac:dyDescent="0.35">
      <c r="B10625" s="32"/>
      <c r="C10625" s="32"/>
    </row>
    <row r="10626" spans="2:3" x14ac:dyDescent="0.35">
      <c r="B10626" s="32"/>
      <c r="C10626" s="32"/>
    </row>
    <row r="10627" spans="2:3" x14ac:dyDescent="0.35">
      <c r="B10627" s="32"/>
      <c r="C10627" s="32"/>
    </row>
    <row r="10628" spans="2:3" x14ac:dyDescent="0.35">
      <c r="B10628" s="32"/>
      <c r="C10628" s="32"/>
    </row>
    <row r="10629" spans="2:3" x14ac:dyDescent="0.35">
      <c r="B10629" s="32"/>
      <c r="C10629" s="32"/>
    </row>
    <row r="10630" spans="2:3" x14ac:dyDescent="0.35">
      <c r="B10630" s="32"/>
      <c r="C10630" s="32"/>
    </row>
    <row r="10631" spans="2:3" x14ac:dyDescent="0.35">
      <c r="B10631" s="32"/>
      <c r="C10631" s="32"/>
    </row>
    <row r="10632" spans="2:3" x14ac:dyDescent="0.35">
      <c r="B10632" s="32"/>
      <c r="C10632" s="32"/>
    </row>
    <row r="10633" spans="2:3" x14ac:dyDescent="0.35">
      <c r="B10633" s="32"/>
      <c r="C10633" s="32"/>
    </row>
    <row r="10634" spans="2:3" x14ac:dyDescent="0.35">
      <c r="B10634" s="32"/>
      <c r="C10634" s="32"/>
    </row>
    <row r="10635" spans="2:3" x14ac:dyDescent="0.35">
      <c r="B10635" s="32"/>
      <c r="C10635" s="32"/>
    </row>
    <row r="10636" spans="2:3" x14ac:dyDescent="0.35">
      <c r="B10636" s="32"/>
      <c r="C10636" s="32"/>
    </row>
    <row r="10637" spans="2:3" x14ac:dyDescent="0.35">
      <c r="B10637" s="32"/>
      <c r="C10637" s="32"/>
    </row>
    <row r="10638" spans="2:3" x14ac:dyDescent="0.35">
      <c r="B10638" s="32"/>
      <c r="C10638" s="32"/>
    </row>
    <row r="10639" spans="2:3" x14ac:dyDescent="0.35">
      <c r="B10639" s="32"/>
      <c r="C10639" s="32"/>
    </row>
    <row r="10640" spans="2:3" x14ac:dyDescent="0.35">
      <c r="B10640" s="32"/>
      <c r="C10640" s="32"/>
    </row>
    <row r="10641" spans="2:3" x14ac:dyDescent="0.35">
      <c r="B10641" s="32"/>
      <c r="C10641" s="32"/>
    </row>
    <row r="10642" spans="2:3" x14ac:dyDescent="0.35">
      <c r="B10642" s="32"/>
      <c r="C10642" s="32"/>
    </row>
    <row r="10643" spans="2:3" x14ac:dyDescent="0.35">
      <c r="B10643" s="32"/>
      <c r="C10643" s="32"/>
    </row>
    <row r="10644" spans="2:3" x14ac:dyDescent="0.35">
      <c r="B10644" s="32"/>
      <c r="C10644" s="32"/>
    </row>
    <row r="10645" spans="2:3" x14ac:dyDescent="0.35">
      <c r="B10645" s="32"/>
      <c r="C10645" s="32"/>
    </row>
    <row r="10646" spans="2:3" x14ac:dyDescent="0.35">
      <c r="B10646" s="32"/>
      <c r="C10646" s="32"/>
    </row>
    <row r="10647" spans="2:3" x14ac:dyDescent="0.35">
      <c r="B10647" s="32"/>
      <c r="C10647" s="32"/>
    </row>
    <row r="10648" spans="2:3" x14ac:dyDescent="0.35">
      <c r="B10648" s="32"/>
      <c r="C10648" s="32"/>
    </row>
    <row r="10649" spans="2:3" x14ac:dyDescent="0.35">
      <c r="B10649" s="32"/>
      <c r="C10649" s="32"/>
    </row>
    <row r="10650" spans="2:3" x14ac:dyDescent="0.35">
      <c r="B10650" s="32"/>
      <c r="C10650" s="32"/>
    </row>
    <row r="10651" spans="2:3" x14ac:dyDescent="0.35">
      <c r="B10651" s="32"/>
      <c r="C10651" s="32"/>
    </row>
    <row r="10652" spans="2:3" x14ac:dyDescent="0.35">
      <c r="B10652" s="32"/>
      <c r="C10652" s="32"/>
    </row>
    <row r="10653" spans="2:3" x14ac:dyDescent="0.35">
      <c r="B10653" s="32"/>
      <c r="C10653" s="32"/>
    </row>
    <row r="10654" spans="2:3" x14ac:dyDescent="0.35">
      <c r="B10654" s="32"/>
      <c r="C10654" s="32"/>
    </row>
    <row r="10655" spans="2:3" x14ac:dyDescent="0.35">
      <c r="B10655" s="32"/>
      <c r="C10655" s="32"/>
    </row>
    <row r="10656" spans="2:3" x14ac:dyDescent="0.35">
      <c r="B10656" s="32"/>
      <c r="C10656" s="32"/>
    </row>
    <row r="10657" spans="2:3" x14ac:dyDescent="0.35">
      <c r="B10657" s="32"/>
      <c r="C10657" s="32"/>
    </row>
    <row r="10658" spans="2:3" x14ac:dyDescent="0.35">
      <c r="B10658" s="32"/>
      <c r="C10658" s="32"/>
    </row>
    <row r="10659" spans="2:3" x14ac:dyDescent="0.35">
      <c r="B10659" s="32"/>
      <c r="C10659" s="32"/>
    </row>
    <row r="10660" spans="2:3" x14ac:dyDescent="0.35">
      <c r="B10660" s="32"/>
      <c r="C10660" s="32"/>
    </row>
    <row r="10661" spans="2:3" x14ac:dyDescent="0.35">
      <c r="B10661" s="32"/>
      <c r="C10661" s="32"/>
    </row>
    <row r="10662" spans="2:3" x14ac:dyDescent="0.35">
      <c r="B10662" s="32"/>
      <c r="C10662" s="32"/>
    </row>
    <row r="10663" spans="2:3" x14ac:dyDescent="0.35">
      <c r="B10663" s="32"/>
      <c r="C10663" s="32"/>
    </row>
    <row r="10664" spans="2:3" x14ac:dyDescent="0.35">
      <c r="B10664" s="32"/>
      <c r="C10664" s="32"/>
    </row>
    <row r="10665" spans="2:3" x14ac:dyDescent="0.35">
      <c r="B10665" s="32"/>
      <c r="C10665" s="32"/>
    </row>
    <row r="10666" spans="2:3" x14ac:dyDescent="0.35">
      <c r="B10666" s="32"/>
      <c r="C10666" s="32"/>
    </row>
    <row r="10667" spans="2:3" x14ac:dyDescent="0.35">
      <c r="B10667" s="32"/>
      <c r="C10667" s="32"/>
    </row>
    <row r="10668" spans="2:3" x14ac:dyDescent="0.35">
      <c r="B10668" s="32"/>
      <c r="C10668" s="32"/>
    </row>
    <row r="10669" spans="2:3" x14ac:dyDescent="0.35">
      <c r="B10669" s="32"/>
      <c r="C10669" s="32"/>
    </row>
    <row r="10670" spans="2:3" x14ac:dyDescent="0.35">
      <c r="B10670" s="32"/>
      <c r="C10670" s="32"/>
    </row>
    <row r="10671" spans="2:3" x14ac:dyDescent="0.35">
      <c r="B10671" s="32"/>
      <c r="C10671" s="32"/>
    </row>
    <row r="10672" spans="2:3" x14ac:dyDescent="0.35">
      <c r="B10672" s="32"/>
      <c r="C10672" s="32"/>
    </row>
    <row r="10673" spans="2:3" x14ac:dyDescent="0.35">
      <c r="B10673" s="32"/>
      <c r="C10673" s="32"/>
    </row>
    <row r="10674" spans="2:3" x14ac:dyDescent="0.35">
      <c r="B10674" s="32"/>
      <c r="C10674" s="32"/>
    </row>
    <row r="10675" spans="2:3" x14ac:dyDescent="0.35">
      <c r="B10675" s="32"/>
      <c r="C10675" s="32"/>
    </row>
    <row r="10676" spans="2:3" x14ac:dyDescent="0.35">
      <c r="B10676" s="32"/>
      <c r="C10676" s="32"/>
    </row>
    <row r="10677" spans="2:3" x14ac:dyDescent="0.35">
      <c r="B10677" s="32"/>
      <c r="C10677" s="32"/>
    </row>
    <row r="10678" spans="2:3" x14ac:dyDescent="0.35">
      <c r="B10678" s="32"/>
      <c r="C10678" s="32"/>
    </row>
    <row r="10679" spans="2:3" x14ac:dyDescent="0.35">
      <c r="B10679" s="32"/>
      <c r="C10679" s="32"/>
    </row>
    <row r="10680" spans="2:3" x14ac:dyDescent="0.35">
      <c r="B10680" s="32"/>
      <c r="C10680" s="32"/>
    </row>
    <row r="10681" spans="2:3" x14ac:dyDescent="0.35">
      <c r="B10681" s="32"/>
      <c r="C10681" s="32"/>
    </row>
    <row r="10682" spans="2:3" x14ac:dyDescent="0.35">
      <c r="B10682" s="32"/>
      <c r="C10682" s="32"/>
    </row>
    <row r="10683" spans="2:3" x14ac:dyDescent="0.35">
      <c r="B10683" s="32"/>
      <c r="C10683" s="32"/>
    </row>
    <row r="10684" spans="2:3" x14ac:dyDescent="0.35">
      <c r="B10684" s="32"/>
      <c r="C10684" s="32"/>
    </row>
    <row r="10685" spans="2:3" x14ac:dyDescent="0.35">
      <c r="B10685" s="32"/>
      <c r="C10685" s="32"/>
    </row>
    <row r="10686" spans="2:3" x14ac:dyDescent="0.35">
      <c r="B10686" s="32"/>
      <c r="C10686" s="32"/>
    </row>
    <row r="10687" spans="2:3" x14ac:dyDescent="0.35">
      <c r="B10687" s="32"/>
      <c r="C10687" s="32"/>
    </row>
    <row r="10688" spans="2:3" x14ac:dyDescent="0.35">
      <c r="B10688" s="32"/>
      <c r="C10688" s="32"/>
    </row>
    <row r="10689" spans="2:3" x14ac:dyDescent="0.35">
      <c r="B10689" s="32"/>
      <c r="C10689" s="32"/>
    </row>
    <row r="10690" spans="2:3" x14ac:dyDescent="0.35">
      <c r="B10690" s="32"/>
      <c r="C10690" s="32"/>
    </row>
    <row r="10691" spans="2:3" x14ac:dyDescent="0.35">
      <c r="B10691" s="32"/>
      <c r="C10691" s="32"/>
    </row>
    <row r="10692" spans="2:3" x14ac:dyDescent="0.35">
      <c r="B10692" s="32"/>
      <c r="C10692" s="32"/>
    </row>
    <row r="10693" spans="2:3" x14ac:dyDescent="0.35">
      <c r="B10693" s="32"/>
      <c r="C10693" s="32"/>
    </row>
    <row r="10694" spans="2:3" x14ac:dyDescent="0.35">
      <c r="B10694" s="32"/>
      <c r="C10694" s="32"/>
    </row>
    <row r="10695" spans="2:3" x14ac:dyDescent="0.35">
      <c r="B10695" s="32"/>
      <c r="C10695" s="32"/>
    </row>
    <row r="10696" spans="2:3" x14ac:dyDescent="0.35">
      <c r="B10696" s="32"/>
      <c r="C10696" s="32"/>
    </row>
    <row r="10697" spans="2:3" x14ac:dyDescent="0.35">
      <c r="B10697" s="32"/>
      <c r="C10697" s="32"/>
    </row>
    <row r="10698" spans="2:3" x14ac:dyDescent="0.35">
      <c r="B10698" s="32"/>
      <c r="C10698" s="32"/>
    </row>
    <row r="10699" spans="2:3" x14ac:dyDescent="0.35">
      <c r="B10699" s="32"/>
      <c r="C10699" s="32"/>
    </row>
    <row r="10700" spans="2:3" x14ac:dyDescent="0.35">
      <c r="B10700" s="32"/>
      <c r="C10700" s="32"/>
    </row>
    <row r="10701" spans="2:3" x14ac:dyDescent="0.35">
      <c r="B10701" s="32"/>
      <c r="C10701" s="32"/>
    </row>
    <row r="10702" spans="2:3" x14ac:dyDescent="0.35">
      <c r="B10702" s="32"/>
      <c r="C10702" s="32"/>
    </row>
    <row r="10703" spans="2:3" x14ac:dyDescent="0.35">
      <c r="B10703" s="32"/>
      <c r="C10703" s="32"/>
    </row>
    <row r="10704" spans="2:3" x14ac:dyDescent="0.35">
      <c r="B10704" s="32"/>
      <c r="C10704" s="32"/>
    </row>
    <row r="10705" spans="2:3" x14ac:dyDescent="0.35">
      <c r="B10705" s="32"/>
      <c r="C10705" s="32"/>
    </row>
    <row r="10706" spans="2:3" x14ac:dyDescent="0.35">
      <c r="B10706" s="32"/>
      <c r="C10706" s="32"/>
    </row>
    <row r="10707" spans="2:3" x14ac:dyDescent="0.35">
      <c r="B10707" s="32"/>
      <c r="C10707" s="32"/>
    </row>
    <row r="10708" spans="2:3" x14ac:dyDescent="0.35">
      <c r="B10708" s="32"/>
      <c r="C10708" s="32"/>
    </row>
    <row r="10709" spans="2:3" x14ac:dyDescent="0.35">
      <c r="B10709" s="32"/>
      <c r="C10709" s="32"/>
    </row>
    <row r="10710" spans="2:3" x14ac:dyDescent="0.35">
      <c r="B10710" s="32"/>
      <c r="C10710" s="32"/>
    </row>
    <row r="10711" spans="2:3" x14ac:dyDescent="0.35">
      <c r="B10711" s="32"/>
      <c r="C10711" s="32"/>
    </row>
    <row r="10712" spans="2:3" x14ac:dyDescent="0.35">
      <c r="B10712" s="32"/>
      <c r="C10712" s="32"/>
    </row>
    <row r="10713" spans="2:3" x14ac:dyDescent="0.35">
      <c r="B10713" s="32"/>
      <c r="C10713" s="32"/>
    </row>
    <row r="10714" spans="2:3" x14ac:dyDescent="0.35">
      <c r="B10714" s="32"/>
      <c r="C10714" s="32"/>
    </row>
    <row r="10715" spans="2:3" x14ac:dyDescent="0.35">
      <c r="B10715" s="32"/>
      <c r="C10715" s="32"/>
    </row>
    <row r="10716" spans="2:3" x14ac:dyDescent="0.35">
      <c r="B10716" s="32"/>
      <c r="C10716" s="32"/>
    </row>
    <row r="10717" spans="2:3" x14ac:dyDescent="0.35">
      <c r="B10717" s="32"/>
      <c r="C10717" s="32"/>
    </row>
    <row r="10718" spans="2:3" x14ac:dyDescent="0.35">
      <c r="B10718" s="32"/>
      <c r="C10718" s="32"/>
    </row>
    <row r="10719" spans="2:3" x14ac:dyDescent="0.35">
      <c r="B10719" s="32"/>
      <c r="C10719" s="32"/>
    </row>
    <row r="10720" spans="2:3" x14ac:dyDescent="0.35">
      <c r="B10720" s="32"/>
      <c r="C10720" s="32"/>
    </row>
    <row r="10721" spans="2:3" x14ac:dyDescent="0.35">
      <c r="B10721" s="32"/>
      <c r="C10721" s="32"/>
    </row>
    <row r="10722" spans="2:3" x14ac:dyDescent="0.35">
      <c r="B10722" s="32"/>
      <c r="C10722" s="32"/>
    </row>
    <row r="10723" spans="2:3" x14ac:dyDescent="0.35">
      <c r="B10723" s="32"/>
      <c r="C10723" s="32"/>
    </row>
    <row r="10724" spans="2:3" x14ac:dyDescent="0.35">
      <c r="B10724" s="32"/>
      <c r="C10724" s="32"/>
    </row>
    <row r="10725" spans="2:3" x14ac:dyDescent="0.35">
      <c r="B10725" s="32"/>
      <c r="C10725" s="32"/>
    </row>
    <row r="10726" spans="2:3" x14ac:dyDescent="0.35">
      <c r="B10726" s="32"/>
      <c r="C10726" s="32"/>
    </row>
    <row r="10727" spans="2:3" x14ac:dyDescent="0.35">
      <c r="B10727" s="32"/>
      <c r="C10727" s="32"/>
    </row>
    <row r="10728" spans="2:3" x14ac:dyDescent="0.35">
      <c r="B10728" s="32"/>
      <c r="C10728" s="32"/>
    </row>
    <row r="10729" spans="2:3" x14ac:dyDescent="0.35">
      <c r="B10729" s="32"/>
      <c r="C10729" s="32"/>
    </row>
    <row r="10730" spans="2:3" x14ac:dyDescent="0.35">
      <c r="B10730" s="32"/>
      <c r="C10730" s="32"/>
    </row>
    <row r="10731" spans="2:3" x14ac:dyDescent="0.35">
      <c r="B10731" s="32"/>
      <c r="C10731" s="32"/>
    </row>
    <row r="10732" spans="2:3" x14ac:dyDescent="0.35">
      <c r="B10732" s="32"/>
      <c r="C10732" s="32"/>
    </row>
    <row r="10733" spans="2:3" x14ac:dyDescent="0.35">
      <c r="B10733" s="32"/>
      <c r="C10733" s="32"/>
    </row>
    <row r="10734" spans="2:3" x14ac:dyDescent="0.35">
      <c r="B10734" s="32"/>
      <c r="C10734" s="32"/>
    </row>
    <row r="10735" spans="2:3" x14ac:dyDescent="0.35">
      <c r="B10735" s="32"/>
      <c r="C10735" s="32"/>
    </row>
    <row r="10736" spans="2:3" x14ac:dyDescent="0.35">
      <c r="B10736" s="32"/>
      <c r="C10736" s="32"/>
    </row>
    <row r="10737" spans="2:3" x14ac:dyDescent="0.35">
      <c r="B10737" s="32"/>
      <c r="C10737" s="32"/>
    </row>
    <row r="10738" spans="2:3" x14ac:dyDescent="0.35">
      <c r="B10738" s="32"/>
      <c r="C10738" s="32"/>
    </row>
    <row r="10739" spans="2:3" x14ac:dyDescent="0.35">
      <c r="B10739" s="32"/>
      <c r="C10739" s="32"/>
    </row>
    <row r="10740" spans="2:3" x14ac:dyDescent="0.35">
      <c r="B10740" s="32"/>
      <c r="C10740" s="32"/>
    </row>
    <row r="10741" spans="2:3" x14ac:dyDescent="0.35">
      <c r="B10741" s="32"/>
      <c r="C10741" s="32"/>
    </row>
    <row r="10742" spans="2:3" x14ac:dyDescent="0.35">
      <c r="B10742" s="32"/>
      <c r="C10742" s="32"/>
    </row>
    <row r="10743" spans="2:3" x14ac:dyDescent="0.35">
      <c r="B10743" s="32"/>
      <c r="C10743" s="32"/>
    </row>
    <row r="10744" spans="2:3" x14ac:dyDescent="0.35">
      <c r="B10744" s="32"/>
      <c r="C10744" s="32"/>
    </row>
    <row r="10745" spans="2:3" x14ac:dyDescent="0.35">
      <c r="B10745" s="32"/>
      <c r="C10745" s="32"/>
    </row>
    <row r="10746" spans="2:3" x14ac:dyDescent="0.35">
      <c r="B10746" s="32"/>
      <c r="C10746" s="32"/>
    </row>
    <row r="10747" spans="2:3" x14ac:dyDescent="0.35">
      <c r="B10747" s="32"/>
      <c r="C10747" s="32"/>
    </row>
    <row r="10748" spans="2:3" x14ac:dyDescent="0.35">
      <c r="B10748" s="32"/>
      <c r="C10748" s="32"/>
    </row>
    <row r="10749" spans="2:3" x14ac:dyDescent="0.35">
      <c r="B10749" s="32"/>
      <c r="C10749" s="32"/>
    </row>
    <row r="10750" spans="2:3" x14ac:dyDescent="0.35">
      <c r="B10750" s="32"/>
      <c r="C10750" s="32"/>
    </row>
    <row r="10751" spans="2:3" x14ac:dyDescent="0.35">
      <c r="B10751" s="32"/>
      <c r="C10751" s="32"/>
    </row>
    <row r="10752" spans="2:3" x14ac:dyDescent="0.35">
      <c r="B10752" s="32"/>
      <c r="C10752" s="32"/>
    </row>
    <row r="10753" spans="2:3" x14ac:dyDescent="0.35">
      <c r="B10753" s="32"/>
      <c r="C10753" s="32"/>
    </row>
    <row r="10754" spans="2:3" x14ac:dyDescent="0.35">
      <c r="B10754" s="32"/>
      <c r="C10754" s="32"/>
    </row>
    <row r="10755" spans="2:3" x14ac:dyDescent="0.35">
      <c r="B10755" s="32"/>
      <c r="C10755" s="32"/>
    </row>
    <row r="10756" spans="2:3" x14ac:dyDescent="0.35">
      <c r="B10756" s="32"/>
      <c r="C10756" s="32"/>
    </row>
    <row r="10757" spans="2:3" x14ac:dyDescent="0.35">
      <c r="B10757" s="32"/>
      <c r="C10757" s="32"/>
    </row>
    <row r="10758" spans="2:3" x14ac:dyDescent="0.35">
      <c r="B10758" s="32"/>
      <c r="C10758" s="32"/>
    </row>
    <row r="10759" spans="2:3" x14ac:dyDescent="0.35">
      <c r="B10759" s="32"/>
      <c r="C10759" s="32"/>
    </row>
    <row r="10760" spans="2:3" x14ac:dyDescent="0.35">
      <c r="B10760" s="32"/>
      <c r="C10760" s="32"/>
    </row>
    <row r="10761" spans="2:3" x14ac:dyDescent="0.35">
      <c r="B10761" s="32"/>
      <c r="C10761" s="32"/>
    </row>
    <row r="10762" spans="2:3" x14ac:dyDescent="0.35">
      <c r="B10762" s="32"/>
      <c r="C10762" s="32"/>
    </row>
    <row r="10763" spans="2:3" x14ac:dyDescent="0.35">
      <c r="B10763" s="32"/>
      <c r="C10763" s="32"/>
    </row>
    <row r="10764" spans="2:3" x14ac:dyDescent="0.35">
      <c r="B10764" s="32"/>
      <c r="C10764" s="32"/>
    </row>
    <row r="10765" spans="2:3" x14ac:dyDescent="0.35">
      <c r="B10765" s="32"/>
      <c r="C10765" s="32"/>
    </row>
    <row r="10766" spans="2:3" x14ac:dyDescent="0.35">
      <c r="B10766" s="32"/>
      <c r="C10766" s="32"/>
    </row>
    <row r="10767" spans="2:3" x14ac:dyDescent="0.35">
      <c r="B10767" s="32"/>
      <c r="C10767" s="32"/>
    </row>
    <row r="10768" spans="2:3" x14ac:dyDescent="0.35">
      <c r="B10768" s="32"/>
      <c r="C10768" s="32"/>
    </row>
    <row r="10769" spans="2:3" x14ac:dyDescent="0.35">
      <c r="B10769" s="32"/>
      <c r="C10769" s="32"/>
    </row>
    <row r="10770" spans="2:3" x14ac:dyDescent="0.35">
      <c r="B10770" s="32"/>
      <c r="C10770" s="32"/>
    </row>
    <row r="10771" spans="2:3" x14ac:dyDescent="0.35">
      <c r="B10771" s="32"/>
      <c r="C10771" s="32"/>
    </row>
    <row r="10772" spans="2:3" x14ac:dyDescent="0.35">
      <c r="B10772" s="32"/>
      <c r="C10772" s="32"/>
    </row>
    <row r="10773" spans="2:3" x14ac:dyDescent="0.35">
      <c r="B10773" s="32"/>
      <c r="C10773" s="32"/>
    </row>
    <row r="10774" spans="2:3" x14ac:dyDescent="0.35">
      <c r="B10774" s="32"/>
      <c r="C10774" s="32"/>
    </row>
    <row r="10775" spans="2:3" x14ac:dyDescent="0.35">
      <c r="B10775" s="32"/>
      <c r="C10775" s="32"/>
    </row>
    <row r="10776" spans="2:3" x14ac:dyDescent="0.35">
      <c r="B10776" s="32"/>
      <c r="C10776" s="32"/>
    </row>
    <row r="10777" spans="2:3" x14ac:dyDescent="0.35">
      <c r="B10777" s="32"/>
      <c r="C10777" s="32"/>
    </row>
    <row r="10778" spans="2:3" x14ac:dyDescent="0.35">
      <c r="B10778" s="32"/>
      <c r="C10778" s="32"/>
    </row>
    <row r="10779" spans="2:3" x14ac:dyDescent="0.35">
      <c r="B10779" s="32"/>
      <c r="C10779" s="32"/>
    </row>
    <row r="10780" spans="2:3" x14ac:dyDescent="0.35">
      <c r="B10780" s="32"/>
      <c r="C10780" s="32"/>
    </row>
    <row r="10781" spans="2:3" x14ac:dyDescent="0.35">
      <c r="B10781" s="32"/>
      <c r="C10781" s="32"/>
    </row>
    <row r="10782" spans="2:3" x14ac:dyDescent="0.35">
      <c r="B10782" s="32"/>
      <c r="C10782" s="32"/>
    </row>
    <row r="10783" spans="2:3" x14ac:dyDescent="0.35">
      <c r="B10783" s="32"/>
      <c r="C10783" s="32"/>
    </row>
    <row r="10784" spans="2:3" x14ac:dyDescent="0.35">
      <c r="B10784" s="32"/>
      <c r="C10784" s="32"/>
    </row>
    <row r="10785" spans="2:3" x14ac:dyDescent="0.35">
      <c r="B10785" s="32"/>
      <c r="C10785" s="32"/>
    </row>
    <row r="10786" spans="2:3" x14ac:dyDescent="0.35">
      <c r="B10786" s="32"/>
      <c r="C10786" s="32"/>
    </row>
    <row r="10787" spans="2:3" x14ac:dyDescent="0.35">
      <c r="B10787" s="32"/>
      <c r="C10787" s="32"/>
    </row>
    <row r="10788" spans="2:3" x14ac:dyDescent="0.35">
      <c r="B10788" s="32"/>
      <c r="C10788" s="32"/>
    </row>
    <row r="10789" spans="2:3" x14ac:dyDescent="0.35">
      <c r="B10789" s="32"/>
      <c r="C10789" s="32"/>
    </row>
    <row r="10790" spans="2:3" x14ac:dyDescent="0.35">
      <c r="B10790" s="32"/>
      <c r="C10790" s="32"/>
    </row>
    <row r="10791" spans="2:3" x14ac:dyDescent="0.35">
      <c r="B10791" s="32"/>
      <c r="C10791" s="32"/>
    </row>
    <row r="10792" spans="2:3" x14ac:dyDescent="0.35">
      <c r="B10792" s="32"/>
      <c r="C10792" s="32"/>
    </row>
    <row r="10793" spans="2:3" x14ac:dyDescent="0.35">
      <c r="B10793" s="32"/>
      <c r="C10793" s="32"/>
    </row>
    <row r="10794" spans="2:3" x14ac:dyDescent="0.35">
      <c r="B10794" s="32"/>
      <c r="C10794" s="32"/>
    </row>
    <row r="10795" spans="2:3" x14ac:dyDescent="0.35">
      <c r="B10795" s="32"/>
      <c r="C10795" s="32"/>
    </row>
    <row r="10796" spans="2:3" x14ac:dyDescent="0.35">
      <c r="B10796" s="32"/>
      <c r="C10796" s="32"/>
    </row>
    <row r="10797" spans="2:3" x14ac:dyDescent="0.35">
      <c r="B10797" s="32"/>
      <c r="C10797" s="32"/>
    </row>
    <row r="10798" spans="2:3" x14ac:dyDescent="0.35">
      <c r="B10798" s="32"/>
      <c r="C10798" s="32"/>
    </row>
    <row r="10799" spans="2:3" x14ac:dyDescent="0.35">
      <c r="B10799" s="32"/>
      <c r="C10799" s="32"/>
    </row>
    <row r="10800" spans="2:3" x14ac:dyDescent="0.35">
      <c r="B10800" s="32"/>
      <c r="C10800" s="32"/>
    </row>
    <row r="10801" spans="2:3" x14ac:dyDescent="0.35">
      <c r="B10801" s="32"/>
      <c r="C10801" s="32"/>
    </row>
    <row r="10802" spans="2:3" x14ac:dyDescent="0.35">
      <c r="B10802" s="32"/>
      <c r="C10802" s="32"/>
    </row>
    <row r="10803" spans="2:3" x14ac:dyDescent="0.35">
      <c r="B10803" s="32"/>
      <c r="C10803" s="32"/>
    </row>
    <row r="10804" spans="2:3" x14ac:dyDescent="0.35">
      <c r="B10804" s="32"/>
      <c r="C10804" s="32"/>
    </row>
    <row r="10805" spans="2:3" x14ac:dyDescent="0.35">
      <c r="B10805" s="32"/>
      <c r="C10805" s="32"/>
    </row>
    <row r="10806" spans="2:3" x14ac:dyDescent="0.35">
      <c r="B10806" s="32"/>
      <c r="C10806" s="32"/>
    </row>
    <row r="10807" spans="2:3" x14ac:dyDescent="0.35">
      <c r="B10807" s="32"/>
      <c r="C10807" s="32"/>
    </row>
    <row r="10808" spans="2:3" x14ac:dyDescent="0.35">
      <c r="B10808" s="32"/>
      <c r="C10808" s="32"/>
    </row>
    <row r="10809" spans="2:3" x14ac:dyDescent="0.35">
      <c r="B10809" s="32"/>
      <c r="C10809" s="32"/>
    </row>
    <row r="10810" spans="2:3" x14ac:dyDescent="0.35">
      <c r="B10810" s="32"/>
      <c r="C10810" s="32"/>
    </row>
    <row r="10811" spans="2:3" x14ac:dyDescent="0.35">
      <c r="B10811" s="32"/>
      <c r="C10811" s="32"/>
    </row>
    <row r="10812" spans="2:3" x14ac:dyDescent="0.35">
      <c r="B10812" s="32"/>
      <c r="C10812" s="32"/>
    </row>
    <row r="10813" spans="2:3" x14ac:dyDescent="0.35">
      <c r="B10813" s="32"/>
      <c r="C10813" s="32"/>
    </row>
    <row r="10814" spans="2:3" x14ac:dyDescent="0.35">
      <c r="B10814" s="32"/>
      <c r="C10814" s="32"/>
    </row>
    <row r="10815" spans="2:3" x14ac:dyDescent="0.35">
      <c r="B10815" s="32"/>
      <c r="C10815" s="32"/>
    </row>
    <row r="10816" spans="2:3" x14ac:dyDescent="0.35">
      <c r="B10816" s="32"/>
      <c r="C10816" s="32"/>
    </row>
    <row r="10817" spans="2:3" x14ac:dyDescent="0.35">
      <c r="B10817" s="32"/>
      <c r="C10817" s="32"/>
    </row>
    <row r="10818" spans="2:3" x14ac:dyDescent="0.35">
      <c r="B10818" s="32"/>
      <c r="C10818" s="32"/>
    </row>
    <row r="10819" spans="2:3" x14ac:dyDescent="0.35">
      <c r="B10819" s="32"/>
      <c r="C10819" s="32"/>
    </row>
    <row r="10820" spans="2:3" x14ac:dyDescent="0.35">
      <c r="B10820" s="32"/>
      <c r="C10820" s="32"/>
    </row>
    <row r="10821" spans="2:3" x14ac:dyDescent="0.35">
      <c r="B10821" s="32"/>
      <c r="C10821" s="32"/>
    </row>
    <row r="10822" spans="2:3" x14ac:dyDescent="0.35">
      <c r="B10822" s="32"/>
      <c r="C10822" s="32"/>
    </row>
    <row r="10823" spans="2:3" x14ac:dyDescent="0.35">
      <c r="B10823" s="32"/>
      <c r="C10823" s="32"/>
    </row>
    <row r="10824" spans="2:3" x14ac:dyDescent="0.35">
      <c r="B10824" s="32"/>
      <c r="C10824" s="32"/>
    </row>
    <row r="10825" spans="2:3" x14ac:dyDescent="0.35">
      <c r="B10825" s="32"/>
      <c r="C10825" s="32"/>
    </row>
    <row r="10826" spans="2:3" x14ac:dyDescent="0.35">
      <c r="B10826" s="32"/>
      <c r="C10826" s="32"/>
    </row>
    <row r="10827" spans="2:3" x14ac:dyDescent="0.35">
      <c r="B10827" s="32"/>
      <c r="C10827" s="32"/>
    </row>
    <row r="10828" spans="2:3" x14ac:dyDescent="0.35">
      <c r="B10828" s="32"/>
      <c r="C10828" s="32"/>
    </row>
    <row r="10829" spans="2:3" x14ac:dyDescent="0.35">
      <c r="B10829" s="32"/>
      <c r="C10829" s="32"/>
    </row>
    <row r="10830" spans="2:3" x14ac:dyDescent="0.35">
      <c r="B10830" s="32"/>
      <c r="C10830" s="32"/>
    </row>
    <row r="10831" spans="2:3" x14ac:dyDescent="0.35">
      <c r="B10831" s="32"/>
      <c r="C10831" s="32"/>
    </row>
    <row r="10832" spans="2:3" x14ac:dyDescent="0.35">
      <c r="B10832" s="32"/>
      <c r="C10832" s="32"/>
    </row>
    <row r="10833" spans="2:3" x14ac:dyDescent="0.35">
      <c r="B10833" s="32"/>
      <c r="C10833" s="32"/>
    </row>
    <row r="10834" spans="2:3" x14ac:dyDescent="0.35">
      <c r="B10834" s="32"/>
      <c r="C10834" s="32"/>
    </row>
    <row r="10835" spans="2:3" x14ac:dyDescent="0.35">
      <c r="B10835" s="32"/>
      <c r="C10835" s="32"/>
    </row>
    <row r="10836" spans="2:3" x14ac:dyDescent="0.35">
      <c r="B10836" s="32"/>
      <c r="C10836" s="32"/>
    </row>
    <row r="10837" spans="2:3" x14ac:dyDescent="0.35">
      <c r="B10837" s="32"/>
      <c r="C10837" s="32"/>
    </row>
    <row r="10838" spans="2:3" x14ac:dyDescent="0.35">
      <c r="B10838" s="32"/>
      <c r="C10838" s="32"/>
    </row>
    <row r="10839" spans="2:3" x14ac:dyDescent="0.35">
      <c r="B10839" s="32"/>
      <c r="C10839" s="32"/>
    </row>
    <row r="10840" spans="2:3" x14ac:dyDescent="0.35">
      <c r="B10840" s="32"/>
      <c r="C10840" s="32"/>
    </row>
    <row r="10841" spans="2:3" x14ac:dyDescent="0.35">
      <c r="B10841" s="32"/>
      <c r="C10841" s="32"/>
    </row>
    <row r="10842" spans="2:3" x14ac:dyDescent="0.35">
      <c r="B10842" s="32"/>
      <c r="C10842" s="32"/>
    </row>
    <row r="10843" spans="2:3" x14ac:dyDescent="0.35">
      <c r="B10843" s="32"/>
      <c r="C10843" s="32"/>
    </row>
    <row r="10844" spans="2:3" x14ac:dyDescent="0.35">
      <c r="B10844" s="32"/>
      <c r="C10844" s="32"/>
    </row>
    <row r="10845" spans="2:3" x14ac:dyDescent="0.35">
      <c r="B10845" s="32"/>
      <c r="C10845" s="32"/>
    </row>
    <row r="10846" spans="2:3" x14ac:dyDescent="0.35">
      <c r="B10846" s="32"/>
      <c r="C10846" s="32"/>
    </row>
    <row r="10847" spans="2:3" x14ac:dyDescent="0.35">
      <c r="B10847" s="32"/>
      <c r="C10847" s="32"/>
    </row>
    <row r="10848" spans="2:3" x14ac:dyDescent="0.35">
      <c r="B10848" s="32"/>
      <c r="C10848" s="32"/>
    </row>
    <row r="10849" spans="2:3" x14ac:dyDescent="0.35">
      <c r="B10849" s="32"/>
      <c r="C10849" s="32"/>
    </row>
    <row r="10850" spans="2:3" x14ac:dyDescent="0.35">
      <c r="B10850" s="32"/>
      <c r="C10850" s="32"/>
    </row>
    <row r="10851" spans="2:3" x14ac:dyDescent="0.35">
      <c r="B10851" s="32"/>
      <c r="C10851" s="32"/>
    </row>
    <row r="10852" spans="2:3" x14ac:dyDescent="0.35">
      <c r="B10852" s="32"/>
      <c r="C10852" s="32"/>
    </row>
    <row r="10853" spans="2:3" x14ac:dyDescent="0.35">
      <c r="B10853" s="32"/>
      <c r="C10853" s="32"/>
    </row>
    <row r="10854" spans="2:3" x14ac:dyDescent="0.35">
      <c r="B10854" s="32"/>
      <c r="C10854" s="32"/>
    </row>
    <row r="10855" spans="2:3" x14ac:dyDescent="0.35">
      <c r="B10855" s="32"/>
      <c r="C10855" s="32"/>
    </row>
    <row r="10856" spans="2:3" x14ac:dyDescent="0.35">
      <c r="B10856" s="32"/>
      <c r="C10856" s="32"/>
    </row>
    <row r="10857" spans="2:3" x14ac:dyDescent="0.35">
      <c r="B10857" s="32"/>
      <c r="C10857" s="32"/>
    </row>
    <row r="10858" spans="2:3" x14ac:dyDescent="0.35">
      <c r="B10858" s="32"/>
      <c r="C10858" s="32"/>
    </row>
    <row r="10859" spans="2:3" x14ac:dyDescent="0.35">
      <c r="B10859" s="32"/>
      <c r="C10859" s="32"/>
    </row>
    <row r="10860" spans="2:3" x14ac:dyDescent="0.35">
      <c r="B10860" s="32"/>
      <c r="C10860" s="32"/>
    </row>
    <row r="10861" spans="2:3" x14ac:dyDescent="0.35">
      <c r="B10861" s="32"/>
      <c r="C10861" s="32"/>
    </row>
    <row r="10862" spans="2:3" x14ac:dyDescent="0.35">
      <c r="B10862" s="32"/>
      <c r="C10862" s="32"/>
    </row>
    <row r="10863" spans="2:3" x14ac:dyDescent="0.35">
      <c r="B10863" s="32"/>
      <c r="C10863" s="32"/>
    </row>
    <row r="10864" spans="2:3" x14ac:dyDescent="0.35">
      <c r="B10864" s="32"/>
      <c r="C10864" s="32"/>
    </row>
    <row r="10865" spans="2:3" x14ac:dyDescent="0.35">
      <c r="B10865" s="32"/>
      <c r="C10865" s="32"/>
    </row>
    <row r="10866" spans="2:3" x14ac:dyDescent="0.35">
      <c r="B10866" s="32"/>
      <c r="C10866" s="32"/>
    </row>
    <row r="10867" spans="2:3" x14ac:dyDescent="0.35">
      <c r="B10867" s="32"/>
      <c r="C10867" s="32"/>
    </row>
    <row r="10868" spans="2:3" x14ac:dyDescent="0.35">
      <c r="B10868" s="32"/>
      <c r="C10868" s="32"/>
    </row>
    <row r="10869" spans="2:3" x14ac:dyDescent="0.35">
      <c r="B10869" s="32"/>
      <c r="C10869" s="32"/>
    </row>
    <row r="10870" spans="2:3" x14ac:dyDescent="0.35">
      <c r="B10870" s="32"/>
      <c r="C10870" s="32"/>
    </row>
    <row r="10871" spans="2:3" x14ac:dyDescent="0.35">
      <c r="B10871" s="32"/>
      <c r="C10871" s="32"/>
    </row>
    <row r="10872" spans="2:3" x14ac:dyDescent="0.35">
      <c r="B10872" s="32"/>
      <c r="C10872" s="32"/>
    </row>
    <row r="10873" spans="2:3" x14ac:dyDescent="0.35">
      <c r="B10873" s="32"/>
      <c r="C10873" s="32"/>
    </row>
    <row r="10874" spans="2:3" x14ac:dyDescent="0.35">
      <c r="B10874" s="32"/>
      <c r="C10874" s="32"/>
    </row>
    <row r="10875" spans="2:3" x14ac:dyDescent="0.35">
      <c r="B10875" s="32"/>
      <c r="C10875" s="32"/>
    </row>
    <row r="10876" spans="2:3" x14ac:dyDescent="0.35">
      <c r="B10876" s="32"/>
      <c r="C10876" s="32"/>
    </row>
    <row r="10877" spans="2:3" x14ac:dyDescent="0.35">
      <c r="B10877" s="32"/>
      <c r="C10877" s="32"/>
    </row>
    <row r="10878" spans="2:3" x14ac:dyDescent="0.35">
      <c r="B10878" s="32"/>
      <c r="C10878" s="32"/>
    </row>
    <row r="10879" spans="2:3" x14ac:dyDescent="0.35">
      <c r="B10879" s="32"/>
      <c r="C10879" s="32"/>
    </row>
    <row r="10880" spans="2:3" x14ac:dyDescent="0.35">
      <c r="B10880" s="32"/>
      <c r="C10880" s="32"/>
    </row>
    <row r="10881" spans="2:3" x14ac:dyDescent="0.35">
      <c r="B10881" s="32"/>
      <c r="C10881" s="32"/>
    </row>
    <row r="10882" spans="2:3" x14ac:dyDescent="0.35">
      <c r="B10882" s="32"/>
      <c r="C10882" s="32"/>
    </row>
    <row r="10883" spans="2:3" x14ac:dyDescent="0.35">
      <c r="B10883" s="32"/>
      <c r="C10883" s="32"/>
    </row>
    <row r="10884" spans="2:3" x14ac:dyDescent="0.35">
      <c r="B10884" s="32"/>
      <c r="C10884" s="32"/>
    </row>
    <row r="10885" spans="2:3" x14ac:dyDescent="0.35">
      <c r="B10885" s="32"/>
      <c r="C10885" s="32"/>
    </row>
    <row r="10886" spans="2:3" x14ac:dyDescent="0.35">
      <c r="B10886" s="32"/>
      <c r="C10886" s="32"/>
    </row>
    <row r="10887" spans="2:3" x14ac:dyDescent="0.35">
      <c r="B10887" s="32"/>
      <c r="C10887" s="32"/>
    </row>
    <row r="10888" spans="2:3" x14ac:dyDescent="0.35">
      <c r="B10888" s="32"/>
      <c r="C10888" s="32"/>
    </row>
    <row r="10889" spans="2:3" x14ac:dyDescent="0.35">
      <c r="B10889" s="32"/>
      <c r="C10889" s="32"/>
    </row>
    <row r="10890" spans="2:3" x14ac:dyDescent="0.35">
      <c r="B10890" s="32"/>
      <c r="C10890" s="32"/>
    </row>
    <row r="10891" spans="2:3" x14ac:dyDescent="0.35">
      <c r="B10891" s="32"/>
      <c r="C10891" s="32"/>
    </row>
    <row r="10892" spans="2:3" x14ac:dyDescent="0.35">
      <c r="B10892" s="32"/>
      <c r="C10892" s="32"/>
    </row>
    <row r="10893" spans="2:3" x14ac:dyDescent="0.35">
      <c r="B10893" s="32"/>
      <c r="C10893" s="32"/>
    </row>
    <row r="10894" spans="2:3" x14ac:dyDescent="0.35">
      <c r="B10894" s="32"/>
      <c r="C10894" s="32"/>
    </row>
    <row r="10895" spans="2:3" x14ac:dyDescent="0.35">
      <c r="B10895" s="32"/>
      <c r="C10895" s="32"/>
    </row>
    <row r="10896" spans="2:3" x14ac:dyDescent="0.35">
      <c r="B10896" s="32"/>
      <c r="C10896" s="32"/>
    </row>
    <row r="10897" spans="2:3" x14ac:dyDescent="0.35">
      <c r="B10897" s="32"/>
      <c r="C10897" s="32"/>
    </row>
    <row r="10898" spans="2:3" x14ac:dyDescent="0.35">
      <c r="B10898" s="32"/>
      <c r="C10898" s="32"/>
    </row>
    <row r="10899" spans="2:3" x14ac:dyDescent="0.35">
      <c r="B10899" s="32"/>
      <c r="C10899" s="32"/>
    </row>
    <row r="10900" spans="2:3" x14ac:dyDescent="0.35">
      <c r="B10900" s="32"/>
      <c r="C10900" s="32"/>
    </row>
    <row r="10901" spans="2:3" x14ac:dyDescent="0.35">
      <c r="B10901" s="32"/>
      <c r="C10901" s="32"/>
    </row>
    <row r="10902" spans="2:3" x14ac:dyDescent="0.35">
      <c r="B10902" s="32"/>
      <c r="C10902" s="32"/>
    </row>
    <row r="10903" spans="2:3" x14ac:dyDescent="0.35">
      <c r="B10903" s="32"/>
      <c r="C10903" s="32"/>
    </row>
    <row r="10904" spans="2:3" x14ac:dyDescent="0.35">
      <c r="B10904" s="32"/>
      <c r="C10904" s="32"/>
    </row>
    <row r="10905" spans="2:3" x14ac:dyDescent="0.35">
      <c r="B10905" s="32"/>
      <c r="C10905" s="32"/>
    </row>
    <row r="10906" spans="2:3" x14ac:dyDescent="0.35">
      <c r="B10906" s="32"/>
      <c r="C10906" s="32"/>
    </row>
    <row r="10907" spans="2:3" x14ac:dyDescent="0.35">
      <c r="B10907" s="32"/>
      <c r="C10907" s="32"/>
    </row>
    <row r="10908" spans="2:3" x14ac:dyDescent="0.35">
      <c r="B10908" s="32"/>
      <c r="C10908" s="32"/>
    </row>
    <row r="10909" spans="2:3" x14ac:dyDescent="0.35">
      <c r="B10909" s="32"/>
      <c r="C10909" s="32"/>
    </row>
    <row r="10910" spans="2:3" x14ac:dyDescent="0.35">
      <c r="B10910" s="32"/>
      <c r="C10910" s="32"/>
    </row>
    <row r="10911" spans="2:3" x14ac:dyDescent="0.35">
      <c r="B10911" s="32"/>
      <c r="C10911" s="32"/>
    </row>
    <row r="10912" spans="2:3" x14ac:dyDescent="0.35">
      <c r="B10912" s="32"/>
      <c r="C10912" s="32"/>
    </row>
    <row r="10913" spans="2:3" x14ac:dyDescent="0.35">
      <c r="B10913" s="32"/>
      <c r="C10913" s="32"/>
    </row>
    <row r="10914" spans="2:3" x14ac:dyDescent="0.35">
      <c r="B10914" s="32"/>
      <c r="C10914" s="32"/>
    </row>
    <row r="10915" spans="2:3" x14ac:dyDescent="0.35">
      <c r="B10915" s="32"/>
      <c r="C10915" s="32"/>
    </row>
    <row r="10916" spans="2:3" x14ac:dyDescent="0.35">
      <c r="B10916" s="32"/>
      <c r="C10916" s="32"/>
    </row>
    <row r="10917" spans="2:3" x14ac:dyDescent="0.35">
      <c r="B10917" s="32"/>
      <c r="C10917" s="32"/>
    </row>
    <row r="10918" spans="2:3" x14ac:dyDescent="0.35">
      <c r="B10918" s="32"/>
      <c r="C10918" s="32"/>
    </row>
    <row r="10919" spans="2:3" x14ac:dyDescent="0.35">
      <c r="B10919" s="32"/>
      <c r="C10919" s="32"/>
    </row>
    <row r="10920" spans="2:3" x14ac:dyDescent="0.35">
      <c r="B10920" s="32"/>
      <c r="C10920" s="32"/>
    </row>
    <row r="10921" spans="2:3" x14ac:dyDescent="0.35">
      <c r="B10921" s="32"/>
      <c r="C10921" s="32"/>
    </row>
    <row r="10922" spans="2:3" x14ac:dyDescent="0.35">
      <c r="B10922" s="32"/>
      <c r="C10922" s="32"/>
    </row>
    <row r="10923" spans="2:3" x14ac:dyDescent="0.35">
      <c r="B10923" s="32"/>
      <c r="C10923" s="32"/>
    </row>
    <row r="10924" spans="2:3" x14ac:dyDescent="0.35">
      <c r="B10924" s="32"/>
      <c r="C10924" s="32"/>
    </row>
    <row r="10925" spans="2:3" x14ac:dyDescent="0.35">
      <c r="B10925" s="32"/>
      <c r="C10925" s="32"/>
    </row>
    <row r="10926" spans="2:3" x14ac:dyDescent="0.35">
      <c r="B10926" s="32"/>
      <c r="C10926" s="32"/>
    </row>
    <row r="10927" spans="2:3" x14ac:dyDescent="0.35">
      <c r="B10927" s="32"/>
      <c r="C10927" s="32"/>
    </row>
    <row r="10928" spans="2:3" x14ac:dyDescent="0.35">
      <c r="B10928" s="32"/>
      <c r="C10928" s="32"/>
    </row>
    <row r="10929" spans="2:3" x14ac:dyDescent="0.35">
      <c r="B10929" s="32"/>
      <c r="C10929" s="32"/>
    </row>
    <row r="10930" spans="2:3" x14ac:dyDescent="0.35">
      <c r="B10930" s="32"/>
      <c r="C10930" s="32"/>
    </row>
    <row r="10931" spans="2:3" x14ac:dyDescent="0.35">
      <c r="B10931" s="32"/>
      <c r="C10931" s="32"/>
    </row>
    <row r="10932" spans="2:3" x14ac:dyDescent="0.35">
      <c r="B10932" s="32"/>
      <c r="C10932" s="32"/>
    </row>
    <row r="10933" spans="2:3" x14ac:dyDescent="0.35">
      <c r="B10933" s="32"/>
      <c r="C10933" s="32"/>
    </row>
    <row r="10934" spans="2:3" x14ac:dyDescent="0.35">
      <c r="B10934" s="32"/>
      <c r="C10934" s="32"/>
    </row>
    <row r="10935" spans="2:3" x14ac:dyDescent="0.35">
      <c r="B10935" s="32"/>
      <c r="C10935" s="32"/>
    </row>
    <row r="10936" spans="2:3" x14ac:dyDescent="0.35">
      <c r="B10936" s="32"/>
      <c r="C10936" s="32"/>
    </row>
    <row r="10937" spans="2:3" x14ac:dyDescent="0.35">
      <c r="B10937" s="32"/>
      <c r="C10937" s="32"/>
    </row>
    <row r="10938" spans="2:3" x14ac:dyDescent="0.35">
      <c r="B10938" s="32"/>
      <c r="C10938" s="32"/>
    </row>
    <row r="10939" spans="2:3" x14ac:dyDescent="0.35">
      <c r="B10939" s="32"/>
      <c r="C10939" s="32"/>
    </row>
    <row r="10940" spans="2:3" x14ac:dyDescent="0.35">
      <c r="B10940" s="32"/>
      <c r="C10940" s="32"/>
    </row>
    <row r="10941" spans="2:3" x14ac:dyDescent="0.35">
      <c r="B10941" s="32"/>
      <c r="C10941" s="32"/>
    </row>
    <row r="10942" spans="2:3" x14ac:dyDescent="0.35">
      <c r="B10942" s="32"/>
      <c r="C10942" s="32"/>
    </row>
    <row r="10943" spans="2:3" x14ac:dyDescent="0.35">
      <c r="B10943" s="32"/>
      <c r="C10943" s="32"/>
    </row>
    <row r="10944" spans="2:3" x14ac:dyDescent="0.35">
      <c r="B10944" s="32"/>
      <c r="C10944" s="32"/>
    </row>
    <row r="10945" spans="2:3" x14ac:dyDescent="0.35">
      <c r="B10945" s="32"/>
      <c r="C10945" s="32"/>
    </row>
    <row r="10946" spans="2:3" x14ac:dyDescent="0.35">
      <c r="B10946" s="32"/>
      <c r="C10946" s="32"/>
    </row>
    <row r="10947" spans="2:3" x14ac:dyDescent="0.35">
      <c r="B10947" s="32"/>
      <c r="C10947" s="32"/>
    </row>
    <row r="10948" spans="2:3" x14ac:dyDescent="0.35">
      <c r="B10948" s="32"/>
      <c r="C10948" s="32"/>
    </row>
    <row r="10949" spans="2:3" x14ac:dyDescent="0.35">
      <c r="B10949" s="32"/>
      <c r="C10949" s="32"/>
    </row>
    <row r="10950" spans="2:3" x14ac:dyDescent="0.35">
      <c r="B10950" s="32"/>
      <c r="C10950" s="32"/>
    </row>
    <row r="10951" spans="2:3" x14ac:dyDescent="0.35">
      <c r="B10951" s="32"/>
      <c r="C10951" s="32"/>
    </row>
    <row r="10952" spans="2:3" x14ac:dyDescent="0.35">
      <c r="B10952" s="32"/>
      <c r="C10952" s="32"/>
    </row>
    <row r="10953" spans="2:3" x14ac:dyDescent="0.35">
      <c r="B10953" s="32"/>
      <c r="C10953" s="32"/>
    </row>
    <row r="10954" spans="2:3" x14ac:dyDescent="0.35">
      <c r="B10954" s="32"/>
      <c r="C10954" s="32"/>
    </row>
    <row r="10955" spans="2:3" x14ac:dyDescent="0.35">
      <c r="B10955" s="32"/>
      <c r="C10955" s="32"/>
    </row>
    <row r="10956" spans="2:3" x14ac:dyDescent="0.35">
      <c r="B10956" s="32"/>
      <c r="C10956" s="32"/>
    </row>
    <row r="10957" spans="2:3" x14ac:dyDescent="0.35">
      <c r="B10957" s="32"/>
      <c r="C10957" s="32"/>
    </row>
    <row r="10958" spans="2:3" x14ac:dyDescent="0.35">
      <c r="B10958" s="32"/>
      <c r="C10958" s="32"/>
    </row>
    <row r="10959" spans="2:3" x14ac:dyDescent="0.35">
      <c r="B10959" s="32"/>
      <c r="C10959" s="32"/>
    </row>
    <row r="10960" spans="2:3" x14ac:dyDescent="0.35">
      <c r="B10960" s="32"/>
      <c r="C10960" s="32"/>
    </row>
    <row r="10961" spans="2:3" x14ac:dyDescent="0.35">
      <c r="B10961" s="32"/>
      <c r="C10961" s="32"/>
    </row>
    <row r="10962" spans="2:3" x14ac:dyDescent="0.35">
      <c r="B10962" s="32"/>
      <c r="C10962" s="32"/>
    </row>
    <row r="10963" spans="2:3" x14ac:dyDescent="0.35">
      <c r="B10963" s="32"/>
      <c r="C10963" s="32"/>
    </row>
    <row r="10964" spans="2:3" x14ac:dyDescent="0.35">
      <c r="B10964" s="32"/>
      <c r="C10964" s="32"/>
    </row>
    <row r="10965" spans="2:3" x14ac:dyDescent="0.35">
      <c r="B10965" s="32"/>
      <c r="C10965" s="32"/>
    </row>
    <row r="10966" spans="2:3" x14ac:dyDescent="0.35">
      <c r="B10966" s="32"/>
      <c r="C10966" s="32"/>
    </row>
    <row r="10967" spans="2:3" x14ac:dyDescent="0.35">
      <c r="B10967" s="32"/>
      <c r="C10967" s="32"/>
    </row>
    <row r="10968" spans="2:3" x14ac:dyDescent="0.35">
      <c r="B10968" s="32"/>
      <c r="C10968" s="32"/>
    </row>
    <row r="10969" spans="2:3" x14ac:dyDescent="0.35">
      <c r="B10969" s="32"/>
      <c r="C10969" s="32"/>
    </row>
    <row r="10970" spans="2:3" x14ac:dyDescent="0.35">
      <c r="B10970" s="32"/>
      <c r="C10970" s="32"/>
    </row>
    <row r="10971" spans="2:3" x14ac:dyDescent="0.35">
      <c r="B10971" s="32"/>
      <c r="C10971" s="32"/>
    </row>
    <row r="10972" spans="2:3" x14ac:dyDescent="0.35">
      <c r="B10972" s="32"/>
      <c r="C10972" s="32"/>
    </row>
    <row r="10973" spans="2:3" x14ac:dyDescent="0.35">
      <c r="B10973" s="32"/>
      <c r="C10973" s="32"/>
    </row>
    <row r="10974" spans="2:3" x14ac:dyDescent="0.35">
      <c r="B10974" s="32"/>
      <c r="C10974" s="32"/>
    </row>
    <row r="10975" spans="2:3" x14ac:dyDescent="0.35">
      <c r="B10975" s="32"/>
      <c r="C10975" s="32"/>
    </row>
    <row r="10976" spans="2:3" x14ac:dyDescent="0.35">
      <c r="B10976" s="32"/>
      <c r="C10976" s="32"/>
    </row>
    <row r="10977" spans="2:3" x14ac:dyDescent="0.35">
      <c r="B10977" s="32"/>
      <c r="C10977" s="32"/>
    </row>
    <row r="10978" spans="2:3" x14ac:dyDescent="0.35">
      <c r="B10978" s="32"/>
      <c r="C10978" s="32"/>
    </row>
    <row r="10979" spans="2:3" x14ac:dyDescent="0.35">
      <c r="B10979" s="32"/>
      <c r="C10979" s="32"/>
    </row>
    <row r="10980" spans="2:3" x14ac:dyDescent="0.35">
      <c r="B10980" s="32"/>
      <c r="C10980" s="32"/>
    </row>
    <row r="10981" spans="2:3" x14ac:dyDescent="0.35">
      <c r="B10981" s="32"/>
      <c r="C10981" s="32"/>
    </row>
    <row r="10982" spans="2:3" x14ac:dyDescent="0.35">
      <c r="B10982" s="32"/>
      <c r="C10982" s="32"/>
    </row>
    <row r="10983" spans="2:3" x14ac:dyDescent="0.35">
      <c r="B10983" s="32"/>
      <c r="C10983" s="32"/>
    </row>
    <row r="10984" spans="2:3" x14ac:dyDescent="0.35">
      <c r="B10984" s="32"/>
      <c r="C10984" s="32"/>
    </row>
    <row r="10985" spans="2:3" x14ac:dyDescent="0.35">
      <c r="B10985" s="32"/>
      <c r="C10985" s="32"/>
    </row>
    <row r="10986" spans="2:3" x14ac:dyDescent="0.35">
      <c r="B10986" s="32"/>
      <c r="C10986" s="32"/>
    </row>
    <row r="10987" spans="2:3" x14ac:dyDescent="0.35">
      <c r="B10987" s="32"/>
      <c r="C10987" s="32"/>
    </row>
    <row r="10988" spans="2:3" x14ac:dyDescent="0.35">
      <c r="B10988" s="32"/>
      <c r="C10988" s="32"/>
    </row>
    <row r="10989" spans="2:3" x14ac:dyDescent="0.35">
      <c r="B10989" s="32"/>
      <c r="C10989" s="32"/>
    </row>
    <row r="10990" spans="2:3" x14ac:dyDescent="0.35">
      <c r="B10990" s="32"/>
      <c r="C10990" s="32"/>
    </row>
    <row r="10991" spans="2:3" x14ac:dyDescent="0.35">
      <c r="B10991" s="32"/>
      <c r="C10991" s="32"/>
    </row>
    <row r="10992" spans="2:3" x14ac:dyDescent="0.35">
      <c r="B10992" s="32"/>
      <c r="C10992" s="32"/>
    </row>
    <row r="10993" spans="2:3" x14ac:dyDescent="0.35">
      <c r="B10993" s="32"/>
      <c r="C10993" s="32"/>
    </row>
    <row r="10994" spans="2:3" x14ac:dyDescent="0.35">
      <c r="B10994" s="32"/>
      <c r="C10994" s="32"/>
    </row>
    <row r="10995" spans="2:3" x14ac:dyDescent="0.35">
      <c r="B10995" s="32"/>
      <c r="C10995" s="32"/>
    </row>
    <row r="10996" spans="2:3" x14ac:dyDescent="0.35">
      <c r="B10996" s="32"/>
      <c r="C10996" s="32"/>
    </row>
    <row r="10997" spans="2:3" x14ac:dyDescent="0.35">
      <c r="B10997" s="32"/>
      <c r="C10997" s="32"/>
    </row>
    <row r="10998" spans="2:3" x14ac:dyDescent="0.35">
      <c r="B10998" s="32"/>
      <c r="C10998" s="32"/>
    </row>
    <row r="10999" spans="2:3" x14ac:dyDescent="0.35">
      <c r="B10999" s="32"/>
      <c r="C10999" s="32"/>
    </row>
    <row r="11000" spans="2:3" x14ac:dyDescent="0.35">
      <c r="B11000" s="32"/>
      <c r="C11000" s="32"/>
    </row>
    <row r="11001" spans="2:3" x14ac:dyDescent="0.35">
      <c r="B11001" s="32"/>
      <c r="C11001" s="32"/>
    </row>
    <row r="11002" spans="2:3" x14ac:dyDescent="0.35">
      <c r="B11002" s="32"/>
      <c r="C11002" s="32"/>
    </row>
    <row r="11003" spans="2:3" x14ac:dyDescent="0.35">
      <c r="B11003" s="32"/>
      <c r="C11003" s="32"/>
    </row>
    <row r="11004" spans="2:3" x14ac:dyDescent="0.35">
      <c r="B11004" s="32"/>
      <c r="C11004" s="32"/>
    </row>
    <row r="11005" spans="2:3" x14ac:dyDescent="0.35">
      <c r="B11005" s="32"/>
      <c r="C11005" s="32"/>
    </row>
    <row r="11006" spans="2:3" x14ac:dyDescent="0.35">
      <c r="B11006" s="32"/>
      <c r="C11006" s="32"/>
    </row>
    <row r="11007" spans="2:3" x14ac:dyDescent="0.35">
      <c r="B11007" s="32"/>
      <c r="C11007" s="32"/>
    </row>
    <row r="11008" spans="2:3" x14ac:dyDescent="0.35">
      <c r="B11008" s="32"/>
      <c r="C11008" s="32"/>
    </row>
    <row r="11009" spans="2:3" x14ac:dyDescent="0.35">
      <c r="B11009" s="32"/>
      <c r="C11009" s="32"/>
    </row>
    <row r="11010" spans="2:3" x14ac:dyDescent="0.35">
      <c r="B11010" s="32"/>
      <c r="C11010" s="32"/>
    </row>
    <row r="11011" spans="2:3" x14ac:dyDescent="0.35">
      <c r="B11011" s="32"/>
      <c r="C11011" s="32"/>
    </row>
    <row r="11012" spans="2:3" x14ac:dyDescent="0.35">
      <c r="B11012" s="32"/>
      <c r="C11012" s="32"/>
    </row>
    <row r="11013" spans="2:3" x14ac:dyDescent="0.35">
      <c r="B11013" s="32"/>
      <c r="C11013" s="32"/>
    </row>
    <row r="11014" spans="2:3" x14ac:dyDescent="0.35">
      <c r="B11014" s="32"/>
      <c r="C11014" s="32"/>
    </row>
    <row r="11015" spans="2:3" x14ac:dyDescent="0.35">
      <c r="B11015" s="32"/>
      <c r="C11015" s="32"/>
    </row>
    <row r="11016" spans="2:3" x14ac:dyDescent="0.35">
      <c r="B11016" s="32"/>
      <c r="C11016" s="32"/>
    </row>
    <row r="11017" spans="2:3" x14ac:dyDescent="0.35">
      <c r="B11017" s="32"/>
      <c r="C11017" s="32"/>
    </row>
    <row r="11018" spans="2:3" x14ac:dyDescent="0.35">
      <c r="B11018" s="32"/>
      <c r="C11018" s="32"/>
    </row>
    <row r="11019" spans="2:3" x14ac:dyDescent="0.35">
      <c r="B11019" s="32"/>
      <c r="C11019" s="32"/>
    </row>
    <row r="11020" spans="2:3" x14ac:dyDescent="0.35">
      <c r="B11020" s="32"/>
      <c r="C11020" s="32"/>
    </row>
    <row r="11021" spans="2:3" x14ac:dyDescent="0.35">
      <c r="B11021" s="32"/>
      <c r="C11021" s="32"/>
    </row>
    <row r="11022" spans="2:3" x14ac:dyDescent="0.35">
      <c r="B11022" s="32"/>
      <c r="C11022" s="32"/>
    </row>
    <row r="11023" spans="2:3" x14ac:dyDescent="0.35">
      <c r="B11023" s="32"/>
      <c r="C11023" s="32"/>
    </row>
    <row r="11024" spans="2:3" x14ac:dyDescent="0.35">
      <c r="B11024" s="32"/>
      <c r="C11024" s="32"/>
    </row>
    <row r="11025" spans="2:3" x14ac:dyDescent="0.35">
      <c r="B11025" s="32"/>
      <c r="C11025" s="32"/>
    </row>
    <row r="11026" spans="2:3" x14ac:dyDescent="0.35">
      <c r="B11026" s="32"/>
      <c r="C11026" s="32"/>
    </row>
    <row r="11027" spans="2:3" x14ac:dyDescent="0.35">
      <c r="B11027" s="32"/>
      <c r="C11027" s="32"/>
    </row>
    <row r="11028" spans="2:3" x14ac:dyDescent="0.35">
      <c r="B11028" s="32"/>
      <c r="C11028" s="32"/>
    </row>
    <row r="11029" spans="2:3" x14ac:dyDescent="0.35">
      <c r="B11029" s="32"/>
      <c r="C11029" s="32"/>
    </row>
    <row r="11030" spans="2:3" x14ac:dyDescent="0.35">
      <c r="B11030" s="32"/>
      <c r="C11030" s="32"/>
    </row>
    <row r="11031" spans="2:3" x14ac:dyDescent="0.35">
      <c r="B11031" s="32"/>
      <c r="C11031" s="32"/>
    </row>
    <row r="11032" spans="2:3" x14ac:dyDescent="0.35">
      <c r="B11032" s="32"/>
      <c r="C11032" s="32"/>
    </row>
    <row r="11033" spans="2:3" x14ac:dyDescent="0.35">
      <c r="B11033" s="32"/>
      <c r="C11033" s="32"/>
    </row>
    <row r="11034" spans="2:3" x14ac:dyDescent="0.35">
      <c r="B11034" s="32"/>
      <c r="C11034" s="32"/>
    </row>
    <row r="11035" spans="2:3" x14ac:dyDescent="0.35">
      <c r="B11035" s="32"/>
      <c r="C11035" s="32"/>
    </row>
    <row r="11036" spans="2:3" x14ac:dyDescent="0.35">
      <c r="B11036" s="32"/>
      <c r="C11036" s="32"/>
    </row>
    <row r="11037" spans="2:3" x14ac:dyDescent="0.35">
      <c r="B11037" s="32"/>
      <c r="C11037" s="32"/>
    </row>
    <row r="11038" spans="2:3" x14ac:dyDescent="0.35">
      <c r="B11038" s="32"/>
      <c r="C11038" s="32"/>
    </row>
    <row r="11039" spans="2:3" x14ac:dyDescent="0.35">
      <c r="B11039" s="32"/>
      <c r="C11039" s="32"/>
    </row>
    <row r="11040" spans="2:3" x14ac:dyDescent="0.35">
      <c r="B11040" s="32"/>
      <c r="C11040" s="32"/>
    </row>
    <row r="11041" spans="2:3" x14ac:dyDescent="0.35">
      <c r="B11041" s="32"/>
      <c r="C11041" s="32"/>
    </row>
    <row r="11042" spans="2:3" x14ac:dyDescent="0.35">
      <c r="B11042" s="32"/>
      <c r="C11042" s="32"/>
    </row>
    <row r="11043" spans="2:3" x14ac:dyDescent="0.35">
      <c r="B11043" s="32"/>
      <c r="C11043" s="32"/>
    </row>
    <row r="11044" spans="2:3" x14ac:dyDescent="0.35">
      <c r="B11044" s="32"/>
      <c r="C11044" s="32"/>
    </row>
    <row r="11045" spans="2:3" x14ac:dyDescent="0.35">
      <c r="B11045" s="32"/>
      <c r="C11045" s="32"/>
    </row>
    <row r="11046" spans="2:3" x14ac:dyDescent="0.35">
      <c r="B11046" s="32"/>
      <c r="C11046" s="32"/>
    </row>
    <row r="11047" spans="2:3" x14ac:dyDescent="0.35">
      <c r="B11047" s="32"/>
      <c r="C11047" s="32"/>
    </row>
    <row r="11048" spans="2:3" x14ac:dyDescent="0.35">
      <c r="B11048" s="32"/>
      <c r="C11048" s="32"/>
    </row>
    <row r="11049" spans="2:3" x14ac:dyDescent="0.35">
      <c r="B11049" s="32"/>
      <c r="C11049" s="32"/>
    </row>
    <row r="11050" spans="2:3" x14ac:dyDescent="0.35">
      <c r="B11050" s="32"/>
      <c r="C11050" s="32"/>
    </row>
    <row r="11051" spans="2:3" x14ac:dyDescent="0.35">
      <c r="B11051" s="32"/>
      <c r="C11051" s="32"/>
    </row>
    <row r="11052" spans="2:3" x14ac:dyDescent="0.35">
      <c r="B11052" s="32"/>
      <c r="C11052" s="32"/>
    </row>
    <row r="11053" spans="2:3" x14ac:dyDescent="0.35">
      <c r="B11053" s="32"/>
      <c r="C11053" s="32"/>
    </row>
    <row r="11054" spans="2:3" x14ac:dyDescent="0.35">
      <c r="B11054" s="32"/>
      <c r="C11054" s="32"/>
    </row>
    <row r="11055" spans="2:3" x14ac:dyDescent="0.35">
      <c r="B11055" s="32"/>
      <c r="C11055" s="32"/>
    </row>
    <row r="11056" spans="2:3" x14ac:dyDescent="0.35">
      <c r="B11056" s="32"/>
      <c r="C11056" s="32"/>
    </row>
    <row r="11057" spans="2:3" x14ac:dyDescent="0.35">
      <c r="B11057" s="32"/>
      <c r="C11057" s="32"/>
    </row>
    <row r="11058" spans="2:3" x14ac:dyDescent="0.35">
      <c r="B11058" s="32"/>
      <c r="C11058" s="32"/>
    </row>
    <row r="11059" spans="2:3" x14ac:dyDescent="0.35">
      <c r="B11059" s="32"/>
      <c r="C11059" s="32"/>
    </row>
    <row r="11060" spans="2:3" x14ac:dyDescent="0.35">
      <c r="B11060" s="32"/>
      <c r="C11060" s="32"/>
    </row>
    <row r="11061" spans="2:3" x14ac:dyDescent="0.35">
      <c r="B11061" s="32"/>
      <c r="C11061" s="32"/>
    </row>
    <row r="11062" spans="2:3" x14ac:dyDescent="0.35">
      <c r="B11062" s="32"/>
      <c r="C11062" s="32"/>
    </row>
    <row r="11063" spans="2:3" x14ac:dyDescent="0.35">
      <c r="B11063" s="32"/>
      <c r="C11063" s="32"/>
    </row>
    <row r="11064" spans="2:3" x14ac:dyDescent="0.35">
      <c r="B11064" s="32"/>
      <c r="C11064" s="32"/>
    </row>
    <row r="11065" spans="2:3" x14ac:dyDescent="0.35">
      <c r="B11065" s="32"/>
      <c r="C11065" s="32"/>
    </row>
    <row r="11066" spans="2:3" x14ac:dyDescent="0.35">
      <c r="B11066" s="32"/>
      <c r="C11066" s="32"/>
    </row>
    <row r="11067" spans="2:3" x14ac:dyDescent="0.35">
      <c r="B11067" s="32"/>
      <c r="C11067" s="32"/>
    </row>
    <row r="11068" spans="2:3" x14ac:dyDescent="0.35">
      <c r="B11068" s="32"/>
      <c r="C11068" s="32"/>
    </row>
    <row r="11069" spans="2:3" x14ac:dyDescent="0.35">
      <c r="B11069" s="32"/>
      <c r="C11069" s="32"/>
    </row>
    <row r="11070" spans="2:3" x14ac:dyDescent="0.35">
      <c r="B11070" s="32"/>
      <c r="C11070" s="32"/>
    </row>
    <row r="11071" spans="2:3" x14ac:dyDescent="0.35">
      <c r="B11071" s="32"/>
      <c r="C11071" s="32"/>
    </row>
    <row r="11072" spans="2:3" x14ac:dyDescent="0.35">
      <c r="B11072" s="32"/>
      <c r="C11072" s="32"/>
    </row>
    <row r="11073" spans="2:3" x14ac:dyDescent="0.35">
      <c r="B11073" s="32"/>
      <c r="C11073" s="32"/>
    </row>
    <row r="11074" spans="2:3" x14ac:dyDescent="0.35">
      <c r="B11074" s="32"/>
      <c r="C11074" s="32"/>
    </row>
    <row r="11075" spans="2:3" x14ac:dyDescent="0.35">
      <c r="B11075" s="32"/>
      <c r="C11075" s="32"/>
    </row>
    <row r="11076" spans="2:3" x14ac:dyDescent="0.35">
      <c r="B11076" s="32"/>
      <c r="C11076" s="32"/>
    </row>
    <row r="11077" spans="2:3" x14ac:dyDescent="0.35">
      <c r="B11077" s="32"/>
      <c r="C11077" s="32"/>
    </row>
    <row r="11078" spans="2:3" x14ac:dyDescent="0.35">
      <c r="B11078" s="32"/>
      <c r="C11078" s="32"/>
    </row>
    <row r="11079" spans="2:3" x14ac:dyDescent="0.35">
      <c r="B11079" s="32"/>
      <c r="C11079" s="32"/>
    </row>
    <row r="11080" spans="2:3" x14ac:dyDescent="0.35">
      <c r="B11080" s="32"/>
      <c r="C11080" s="32"/>
    </row>
    <row r="11081" spans="2:3" x14ac:dyDescent="0.35">
      <c r="B11081" s="32"/>
      <c r="C11081" s="32"/>
    </row>
    <row r="11082" spans="2:3" x14ac:dyDescent="0.35">
      <c r="B11082" s="32"/>
      <c r="C11082" s="32"/>
    </row>
    <row r="11083" spans="2:3" x14ac:dyDescent="0.35">
      <c r="B11083" s="32"/>
      <c r="C11083" s="32"/>
    </row>
    <row r="11084" spans="2:3" x14ac:dyDescent="0.35">
      <c r="B11084" s="32"/>
      <c r="C11084" s="32"/>
    </row>
    <row r="11085" spans="2:3" x14ac:dyDescent="0.35">
      <c r="B11085" s="32"/>
      <c r="C11085" s="32"/>
    </row>
    <row r="11086" spans="2:3" x14ac:dyDescent="0.35">
      <c r="B11086" s="32"/>
      <c r="C11086" s="32"/>
    </row>
    <row r="11087" spans="2:3" x14ac:dyDescent="0.35">
      <c r="B11087" s="32"/>
      <c r="C11087" s="32"/>
    </row>
    <row r="11088" spans="2:3" x14ac:dyDescent="0.35">
      <c r="B11088" s="32"/>
      <c r="C11088" s="32"/>
    </row>
    <row r="11089" spans="2:3" x14ac:dyDescent="0.35">
      <c r="B11089" s="32"/>
      <c r="C11089" s="32"/>
    </row>
    <row r="11090" spans="2:3" x14ac:dyDescent="0.35">
      <c r="B11090" s="32"/>
      <c r="C11090" s="32"/>
    </row>
    <row r="11091" spans="2:3" x14ac:dyDescent="0.35">
      <c r="B11091" s="32"/>
      <c r="C11091" s="32"/>
    </row>
    <row r="11092" spans="2:3" x14ac:dyDescent="0.35">
      <c r="B11092" s="32"/>
      <c r="C11092" s="32"/>
    </row>
    <row r="11093" spans="2:3" x14ac:dyDescent="0.35">
      <c r="B11093" s="32"/>
      <c r="C11093" s="32"/>
    </row>
    <row r="11094" spans="2:3" x14ac:dyDescent="0.35">
      <c r="B11094" s="32"/>
      <c r="C11094" s="32"/>
    </row>
    <row r="11095" spans="2:3" x14ac:dyDescent="0.35">
      <c r="B11095" s="32"/>
      <c r="C11095" s="32"/>
    </row>
    <row r="11096" spans="2:3" x14ac:dyDescent="0.35">
      <c r="B11096" s="32"/>
      <c r="C11096" s="32"/>
    </row>
    <row r="11097" spans="2:3" x14ac:dyDescent="0.35">
      <c r="B11097" s="32"/>
      <c r="C11097" s="32"/>
    </row>
    <row r="11098" spans="2:3" x14ac:dyDescent="0.35">
      <c r="B11098" s="32"/>
      <c r="C11098" s="32"/>
    </row>
    <row r="11099" spans="2:3" x14ac:dyDescent="0.35">
      <c r="B11099" s="32"/>
      <c r="C11099" s="32"/>
    </row>
    <row r="11100" spans="2:3" x14ac:dyDescent="0.35">
      <c r="B11100" s="32"/>
      <c r="C11100" s="32"/>
    </row>
    <row r="11101" spans="2:3" x14ac:dyDescent="0.35">
      <c r="B11101" s="32"/>
      <c r="C11101" s="32"/>
    </row>
    <row r="11102" spans="2:3" x14ac:dyDescent="0.35">
      <c r="B11102" s="32"/>
      <c r="C11102" s="32"/>
    </row>
    <row r="11103" spans="2:3" x14ac:dyDescent="0.35">
      <c r="B11103" s="32"/>
      <c r="C11103" s="32"/>
    </row>
    <row r="11104" spans="2:3" x14ac:dyDescent="0.35">
      <c r="B11104" s="32"/>
      <c r="C11104" s="32"/>
    </row>
    <row r="11105" spans="2:3" x14ac:dyDescent="0.35">
      <c r="B11105" s="32"/>
      <c r="C11105" s="32"/>
    </row>
    <row r="11106" spans="2:3" x14ac:dyDescent="0.35">
      <c r="B11106" s="32"/>
      <c r="C11106" s="32"/>
    </row>
    <row r="11107" spans="2:3" x14ac:dyDescent="0.35">
      <c r="B11107" s="32"/>
      <c r="C11107" s="32"/>
    </row>
    <row r="11108" spans="2:3" x14ac:dyDescent="0.35">
      <c r="B11108" s="32"/>
      <c r="C11108" s="32"/>
    </row>
    <row r="11109" spans="2:3" x14ac:dyDescent="0.35">
      <c r="B11109" s="32"/>
      <c r="C11109" s="32"/>
    </row>
    <row r="11110" spans="2:3" x14ac:dyDescent="0.35">
      <c r="B11110" s="32"/>
      <c r="C11110" s="32"/>
    </row>
    <row r="11111" spans="2:3" x14ac:dyDescent="0.35">
      <c r="B11111" s="32"/>
      <c r="C11111" s="32"/>
    </row>
    <row r="11112" spans="2:3" x14ac:dyDescent="0.35">
      <c r="B11112" s="32"/>
      <c r="C11112" s="32"/>
    </row>
    <row r="11113" spans="2:3" x14ac:dyDescent="0.35">
      <c r="B11113" s="32"/>
      <c r="C11113" s="32"/>
    </row>
    <row r="11114" spans="2:3" x14ac:dyDescent="0.35">
      <c r="B11114" s="32"/>
      <c r="C11114" s="32"/>
    </row>
    <row r="11115" spans="2:3" x14ac:dyDescent="0.35">
      <c r="B11115" s="32"/>
      <c r="C11115" s="32"/>
    </row>
    <row r="11116" spans="2:3" x14ac:dyDescent="0.35">
      <c r="B11116" s="32"/>
      <c r="C11116" s="32"/>
    </row>
    <row r="11117" spans="2:3" x14ac:dyDescent="0.35">
      <c r="B11117" s="32"/>
      <c r="C11117" s="32"/>
    </row>
    <row r="11118" spans="2:3" x14ac:dyDescent="0.35">
      <c r="B11118" s="32"/>
      <c r="C11118" s="32"/>
    </row>
    <row r="11119" spans="2:3" x14ac:dyDescent="0.35">
      <c r="B11119" s="32"/>
      <c r="C11119" s="32"/>
    </row>
    <row r="11120" spans="2:3" x14ac:dyDescent="0.35">
      <c r="B11120" s="32"/>
      <c r="C11120" s="32"/>
    </row>
    <row r="11121" spans="2:3" x14ac:dyDescent="0.35">
      <c r="B11121" s="32"/>
      <c r="C11121" s="32"/>
    </row>
    <row r="11122" spans="2:3" x14ac:dyDescent="0.35">
      <c r="B11122" s="32"/>
      <c r="C11122" s="32"/>
    </row>
    <row r="11123" spans="2:3" x14ac:dyDescent="0.35">
      <c r="B11123" s="32"/>
      <c r="C11123" s="32"/>
    </row>
    <row r="11124" spans="2:3" x14ac:dyDescent="0.35">
      <c r="B11124" s="32"/>
      <c r="C11124" s="32"/>
    </row>
    <row r="11125" spans="2:3" x14ac:dyDescent="0.35">
      <c r="B11125" s="32"/>
      <c r="C11125" s="32"/>
    </row>
    <row r="11126" spans="2:3" x14ac:dyDescent="0.35">
      <c r="B11126" s="32"/>
      <c r="C11126" s="32"/>
    </row>
    <row r="11127" spans="2:3" x14ac:dyDescent="0.35">
      <c r="B11127" s="32"/>
      <c r="C11127" s="32"/>
    </row>
    <row r="11128" spans="2:3" x14ac:dyDescent="0.35">
      <c r="B11128" s="32"/>
      <c r="C11128" s="32"/>
    </row>
    <row r="11129" spans="2:3" x14ac:dyDescent="0.35">
      <c r="B11129" s="32"/>
      <c r="C11129" s="32"/>
    </row>
    <row r="11130" spans="2:3" x14ac:dyDescent="0.35">
      <c r="B11130" s="32"/>
      <c r="C11130" s="32"/>
    </row>
    <row r="11131" spans="2:3" x14ac:dyDescent="0.35">
      <c r="B11131" s="32"/>
      <c r="C11131" s="32"/>
    </row>
    <row r="11132" spans="2:3" x14ac:dyDescent="0.35">
      <c r="B11132" s="32"/>
      <c r="C11132" s="32"/>
    </row>
    <row r="11133" spans="2:3" x14ac:dyDescent="0.35">
      <c r="B11133" s="32"/>
      <c r="C11133" s="32"/>
    </row>
    <row r="11134" spans="2:3" x14ac:dyDescent="0.35">
      <c r="B11134" s="32"/>
      <c r="C11134" s="32"/>
    </row>
    <row r="11135" spans="2:3" x14ac:dyDescent="0.35">
      <c r="B11135" s="32"/>
      <c r="C11135" s="32"/>
    </row>
    <row r="11136" spans="2:3" x14ac:dyDescent="0.35">
      <c r="B11136" s="32"/>
      <c r="C11136" s="32"/>
    </row>
    <row r="11137" spans="2:3" x14ac:dyDescent="0.35">
      <c r="B11137" s="32"/>
      <c r="C11137" s="32"/>
    </row>
    <row r="11138" spans="2:3" x14ac:dyDescent="0.35">
      <c r="B11138" s="32"/>
      <c r="C11138" s="32"/>
    </row>
    <row r="11139" spans="2:3" x14ac:dyDescent="0.35">
      <c r="B11139" s="32"/>
      <c r="C11139" s="32"/>
    </row>
    <row r="11140" spans="2:3" x14ac:dyDescent="0.35">
      <c r="B11140" s="32"/>
      <c r="C11140" s="32"/>
    </row>
    <row r="11141" spans="2:3" x14ac:dyDescent="0.35">
      <c r="B11141" s="32"/>
      <c r="C11141" s="32"/>
    </row>
    <row r="11142" spans="2:3" x14ac:dyDescent="0.35">
      <c r="B11142" s="32"/>
      <c r="C11142" s="32"/>
    </row>
    <row r="11143" spans="2:3" x14ac:dyDescent="0.35">
      <c r="B11143" s="32"/>
      <c r="C11143" s="32"/>
    </row>
    <row r="11144" spans="2:3" x14ac:dyDescent="0.35">
      <c r="B11144" s="32"/>
      <c r="C11144" s="32"/>
    </row>
    <row r="11145" spans="2:3" x14ac:dyDescent="0.35">
      <c r="B11145" s="32"/>
      <c r="C11145" s="32"/>
    </row>
    <row r="11146" spans="2:3" x14ac:dyDescent="0.35">
      <c r="B11146" s="32"/>
      <c r="C11146" s="32"/>
    </row>
    <row r="11147" spans="2:3" x14ac:dyDescent="0.35">
      <c r="B11147" s="32"/>
      <c r="C11147" s="32"/>
    </row>
    <row r="11148" spans="2:3" x14ac:dyDescent="0.35">
      <c r="B11148" s="32"/>
      <c r="C11148" s="32"/>
    </row>
    <row r="11149" spans="2:3" x14ac:dyDescent="0.35">
      <c r="B11149" s="32"/>
      <c r="C11149" s="32"/>
    </row>
    <row r="11150" spans="2:3" x14ac:dyDescent="0.35">
      <c r="B11150" s="32"/>
      <c r="C11150" s="32"/>
    </row>
    <row r="11151" spans="2:3" x14ac:dyDescent="0.35">
      <c r="B11151" s="32"/>
      <c r="C11151" s="32"/>
    </row>
    <row r="11152" spans="2:3" x14ac:dyDescent="0.35">
      <c r="B11152" s="32"/>
      <c r="C11152" s="32"/>
    </row>
    <row r="11153" spans="2:3" x14ac:dyDescent="0.35">
      <c r="B11153" s="32"/>
      <c r="C11153" s="32"/>
    </row>
    <row r="11154" spans="2:3" x14ac:dyDescent="0.35">
      <c r="B11154" s="32"/>
      <c r="C11154" s="32"/>
    </row>
    <row r="11155" spans="2:3" x14ac:dyDescent="0.35">
      <c r="B11155" s="32"/>
      <c r="C11155" s="32"/>
    </row>
    <row r="11156" spans="2:3" x14ac:dyDescent="0.35">
      <c r="B11156" s="32"/>
      <c r="C11156" s="32"/>
    </row>
    <row r="11157" spans="2:3" x14ac:dyDescent="0.35">
      <c r="B11157" s="32"/>
      <c r="C11157" s="32"/>
    </row>
    <row r="11158" spans="2:3" x14ac:dyDescent="0.35">
      <c r="B11158" s="32"/>
      <c r="C11158" s="32"/>
    </row>
    <row r="11159" spans="2:3" x14ac:dyDescent="0.35">
      <c r="B11159" s="32"/>
      <c r="C11159" s="32"/>
    </row>
    <row r="11160" spans="2:3" x14ac:dyDescent="0.35">
      <c r="B11160" s="32"/>
      <c r="C11160" s="32"/>
    </row>
    <row r="11161" spans="2:3" x14ac:dyDescent="0.35">
      <c r="B11161" s="32"/>
      <c r="C11161" s="32"/>
    </row>
    <row r="11162" spans="2:3" x14ac:dyDescent="0.35">
      <c r="B11162" s="32"/>
      <c r="C11162" s="32"/>
    </row>
    <row r="11163" spans="2:3" x14ac:dyDescent="0.35">
      <c r="B11163" s="32"/>
      <c r="C11163" s="32"/>
    </row>
    <row r="11164" spans="2:3" x14ac:dyDescent="0.35">
      <c r="B11164" s="32"/>
      <c r="C11164" s="32"/>
    </row>
    <row r="11165" spans="2:3" x14ac:dyDescent="0.35">
      <c r="B11165" s="32"/>
      <c r="C11165" s="32"/>
    </row>
    <row r="11166" spans="2:3" x14ac:dyDescent="0.35">
      <c r="B11166" s="32"/>
      <c r="C11166" s="32"/>
    </row>
    <row r="11167" spans="2:3" x14ac:dyDescent="0.35">
      <c r="B11167" s="32"/>
      <c r="C11167" s="32"/>
    </row>
    <row r="11168" spans="2:3" x14ac:dyDescent="0.35">
      <c r="B11168" s="32"/>
      <c r="C11168" s="32"/>
    </row>
    <row r="11169" spans="2:3" x14ac:dyDescent="0.35">
      <c r="B11169" s="32"/>
      <c r="C11169" s="32"/>
    </row>
    <row r="11170" spans="2:3" x14ac:dyDescent="0.35">
      <c r="B11170" s="32"/>
      <c r="C11170" s="32"/>
    </row>
    <row r="11171" spans="2:3" x14ac:dyDescent="0.35">
      <c r="B11171" s="32"/>
      <c r="C11171" s="32"/>
    </row>
    <row r="11172" spans="2:3" x14ac:dyDescent="0.35">
      <c r="B11172" s="32"/>
      <c r="C11172" s="32"/>
    </row>
    <row r="11173" spans="2:3" x14ac:dyDescent="0.35">
      <c r="B11173" s="32"/>
      <c r="C11173" s="32"/>
    </row>
    <row r="11174" spans="2:3" x14ac:dyDescent="0.35">
      <c r="B11174" s="32"/>
      <c r="C11174" s="32"/>
    </row>
    <row r="11175" spans="2:3" x14ac:dyDescent="0.35">
      <c r="B11175" s="32"/>
      <c r="C11175" s="32"/>
    </row>
    <row r="11176" spans="2:3" x14ac:dyDescent="0.35">
      <c r="B11176" s="32"/>
      <c r="C11176" s="32"/>
    </row>
    <row r="11177" spans="2:3" x14ac:dyDescent="0.35">
      <c r="B11177" s="32"/>
      <c r="C11177" s="32"/>
    </row>
    <row r="11178" spans="2:3" x14ac:dyDescent="0.35">
      <c r="B11178" s="32"/>
      <c r="C11178" s="32"/>
    </row>
    <row r="11179" spans="2:3" x14ac:dyDescent="0.35">
      <c r="B11179" s="32"/>
      <c r="C11179" s="32"/>
    </row>
    <row r="11180" spans="2:3" x14ac:dyDescent="0.35">
      <c r="B11180" s="32"/>
      <c r="C11180" s="32"/>
    </row>
    <row r="11181" spans="2:3" x14ac:dyDescent="0.35">
      <c r="B11181" s="32"/>
      <c r="C11181" s="32"/>
    </row>
    <row r="11182" spans="2:3" x14ac:dyDescent="0.35">
      <c r="B11182" s="32"/>
      <c r="C11182" s="32"/>
    </row>
    <row r="11183" spans="2:3" x14ac:dyDescent="0.35">
      <c r="B11183" s="32"/>
      <c r="C11183" s="32"/>
    </row>
    <row r="11184" spans="2:3" x14ac:dyDescent="0.35">
      <c r="B11184" s="32"/>
      <c r="C11184" s="32"/>
    </row>
    <row r="11185" spans="2:3" x14ac:dyDescent="0.35">
      <c r="B11185" s="32"/>
      <c r="C11185" s="32"/>
    </row>
    <row r="11186" spans="2:3" x14ac:dyDescent="0.35">
      <c r="B11186" s="32"/>
      <c r="C11186" s="32"/>
    </row>
    <row r="11187" spans="2:3" x14ac:dyDescent="0.35">
      <c r="B11187" s="32"/>
      <c r="C11187" s="32"/>
    </row>
    <row r="11188" spans="2:3" x14ac:dyDescent="0.35">
      <c r="B11188" s="32"/>
      <c r="C11188" s="32"/>
    </row>
    <row r="11189" spans="2:3" x14ac:dyDescent="0.35">
      <c r="B11189" s="32"/>
      <c r="C11189" s="32"/>
    </row>
    <row r="11190" spans="2:3" x14ac:dyDescent="0.35">
      <c r="B11190" s="32"/>
      <c r="C11190" s="32"/>
    </row>
    <row r="11191" spans="2:3" x14ac:dyDescent="0.35">
      <c r="B11191" s="32"/>
      <c r="C11191" s="32"/>
    </row>
    <row r="11192" spans="2:3" x14ac:dyDescent="0.35">
      <c r="B11192" s="32"/>
      <c r="C11192" s="32"/>
    </row>
    <row r="11193" spans="2:3" x14ac:dyDescent="0.35">
      <c r="B11193" s="32"/>
      <c r="C11193" s="32"/>
    </row>
    <row r="11194" spans="2:3" x14ac:dyDescent="0.35">
      <c r="B11194" s="32"/>
      <c r="C11194" s="32"/>
    </row>
    <row r="11195" spans="2:3" x14ac:dyDescent="0.35">
      <c r="B11195" s="32"/>
      <c r="C11195" s="32"/>
    </row>
    <row r="11196" spans="2:3" x14ac:dyDescent="0.35">
      <c r="B11196" s="32"/>
      <c r="C11196" s="32"/>
    </row>
    <row r="11197" spans="2:3" x14ac:dyDescent="0.35">
      <c r="B11197" s="32"/>
      <c r="C11197" s="32"/>
    </row>
    <row r="11198" spans="2:3" x14ac:dyDescent="0.35">
      <c r="B11198" s="32"/>
      <c r="C11198" s="32"/>
    </row>
    <row r="11199" spans="2:3" x14ac:dyDescent="0.35">
      <c r="B11199" s="32"/>
      <c r="C11199" s="32"/>
    </row>
    <row r="11200" spans="2:3" x14ac:dyDescent="0.35">
      <c r="B11200" s="32"/>
      <c r="C11200" s="32"/>
    </row>
    <row r="11201" spans="2:3" x14ac:dyDescent="0.35">
      <c r="B11201" s="32"/>
      <c r="C11201" s="32"/>
    </row>
    <row r="11202" spans="2:3" x14ac:dyDescent="0.35">
      <c r="B11202" s="32"/>
      <c r="C11202" s="32"/>
    </row>
    <row r="11203" spans="2:3" x14ac:dyDescent="0.35">
      <c r="B11203" s="32"/>
      <c r="C11203" s="32"/>
    </row>
    <row r="11204" spans="2:3" x14ac:dyDescent="0.35">
      <c r="B11204" s="32"/>
      <c r="C11204" s="32"/>
    </row>
    <row r="11205" spans="2:3" x14ac:dyDescent="0.35">
      <c r="B11205" s="32"/>
      <c r="C11205" s="32"/>
    </row>
    <row r="11206" spans="2:3" x14ac:dyDescent="0.35">
      <c r="B11206" s="32"/>
      <c r="C11206" s="32"/>
    </row>
    <row r="11207" spans="2:3" x14ac:dyDescent="0.35">
      <c r="B11207" s="32"/>
      <c r="C11207" s="32"/>
    </row>
    <row r="11208" spans="2:3" x14ac:dyDescent="0.35">
      <c r="B11208" s="32"/>
      <c r="C11208" s="32"/>
    </row>
    <row r="11209" spans="2:3" x14ac:dyDescent="0.35">
      <c r="B11209" s="32"/>
      <c r="C11209" s="32"/>
    </row>
    <row r="11210" spans="2:3" x14ac:dyDescent="0.35">
      <c r="B11210" s="32"/>
      <c r="C11210" s="32"/>
    </row>
    <row r="11211" spans="2:3" x14ac:dyDescent="0.35">
      <c r="B11211" s="32"/>
      <c r="C11211" s="32"/>
    </row>
    <row r="11212" spans="2:3" x14ac:dyDescent="0.35">
      <c r="B11212" s="32"/>
      <c r="C11212" s="32"/>
    </row>
    <row r="11213" spans="2:3" x14ac:dyDescent="0.35">
      <c r="B11213" s="32"/>
      <c r="C11213" s="32"/>
    </row>
    <row r="11214" spans="2:3" x14ac:dyDescent="0.35">
      <c r="B11214" s="32"/>
      <c r="C11214" s="32"/>
    </row>
    <row r="11215" spans="2:3" x14ac:dyDescent="0.35">
      <c r="B11215" s="32"/>
      <c r="C11215" s="32"/>
    </row>
    <row r="11216" spans="2:3" x14ac:dyDescent="0.35">
      <c r="B11216" s="32"/>
      <c r="C11216" s="32"/>
    </row>
    <row r="11217" spans="2:3" x14ac:dyDescent="0.35">
      <c r="B11217" s="32"/>
      <c r="C11217" s="32"/>
    </row>
    <row r="11218" spans="2:3" x14ac:dyDescent="0.35">
      <c r="B11218" s="32"/>
      <c r="C11218" s="32"/>
    </row>
    <row r="11219" spans="2:3" x14ac:dyDescent="0.35">
      <c r="B11219" s="32"/>
      <c r="C11219" s="32"/>
    </row>
    <row r="11220" spans="2:3" x14ac:dyDescent="0.35">
      <c r="B11220" s="32"/>
      <c r="C11220" s="32"/>
    </row>
    <row r="11221" spans="2:3" x14ac:dyDescent="0.35">
      <c r="B11221" s="32"/>
      <c r="C11221" s="32"/>
    </row>
    <row r="11222" spans="2:3" x14ac:dyDescent="0.35">
      <c r="B11222" s="32"/>
      <c r="C11222" s="32"/>
    </row>
    <row r="11223" spans="2:3" x14ac:dyDescent="0.35">
      <c r="B11223" s="32"/>
      <c r="C11223" s="32"/>
    </row>
    <row r="11224" spans="2:3" x14ac:dyDescent="0.35">
      <c r="B11224" s="32"/>
      <c r="C11224" s="32"/>
    </row>
    <row r="11225" spans="2:3" x14ac:dyDescent="0.35">
      <c r="B11225" s="32"/>
      <c r="C11225" s="32"/>
    </row>
    <row r="11226" spans="2:3" x14ac:dyDescent="0.35">
      <c r="B11226" s="32"/>
      <c r="C11226" s="32"/>
    </row>
    <row r="11227" spans="2:3" x14ac:dyDescent="0.35">
      <c r="B11227" s="32"/>
      <c r="C11227" s="32"/>
    </row>
    <row r="11228" spans="2:3" x14ac:dyDescent="0.35">
      <c r="B11228" s="32"/>
      <c r="C11228" s="32"/>
    </row>
    <row r="11229" spans="2:3" x14ac:dyDescent="0.35">
      <c r="B11229" s="32"/>
      <c r="C11229" s="32"/>
    </row>
    <row r="11230" spans="2:3" x14ac:dyDescent="0.35">
      <c r="B11230" s="32"/>
      <c r="C11230" s="32"/>
    </row>
    <row r="11231" spans="2:3" x14ac:dyDescent="0.35">
      <c r="B11231" s="32"/>
      <c r="C11231" s="32"/>
    </row>
    <row r="11232" spans="2:3" x14ac:dyDescent="0.35">
      <c r="B11232" s="32"/>
      <c r="C11232" s="32"/>
    </row>
    <row r="11233" spans="2:3" x14ac:dyDescent="0.35">
      <c r="B11233" s="32"/>
      <c r="C11233" s="32"/>
    </row>
    <row r="11234" spans="2:3" x14ac:dyDescent="0.35">
      <c r="B11234" s="32"/>
      <c r="C11234" s="32"/>
    </row>
    <row r="11235" spans="2:3" x14ac:dyDescent="0.35">
      <c r="B11235" s="32"/>
      <c r="C11235" s="32"/>
    </row>
    <row r="11236" spans="2:3" x14ac:dyDescent="0.35">
      <c r="B11236" s="32"/>
      <c r="C11236" s="32"/>
    </row>
    <row r="11237" spans="2:3" x14ac:dyDescent="0.35">
      <c r="B11237" s="32"/>
      <c r="C11237" s="32"/>
    </row>
    <row r="11238" spans="2:3" x14ac:dyDescent="0.35">
      <c r="B11238" s="32"/>
      <c r="C11238" s="32"/>
    </row>
    <row r="11239" spans="2:3" x14ac:dyDescent="0.35">
      <c r="B11239" s="32"/>
      <c r="C11239" s="32"/>
    </row>
    <row r="11240" spans="2:3" x14ac:dyDescent="0.35">
      <c r="B11240" s="32"/>
      <c r="C11240" s="32"/>
    </row>
    <row r="11241" spans="2:3" x14ac:dyDescent="0.35">
      <c r="B11241" s="32"/>
      <c r="C11241" s="32"/>
    </row>
    <row r="11242" spans="2:3" x14ac:dyDescent="0.35">
      <c r="B11242" s="32"/>
      <c r="C11242" s="32"/>
    </row>
    <row r="11243" spans="2:3" x14ac:dyDescent="0.35">
      <c r="B11243" s="32"/>
      <c r="C11243" s="32"/>
    </row>
    <row r="11244" spans="2:3" x14ac:dyDescent="0.35">
      <c r="B11244" s="32"/>
      <c r="C11244" s="32"/>
    </row>
    <row r="11245" spans="2:3" x14ac:dyDescent="0.35">
      <c r="B11245" s="32"/>
      <c r="C11245" s="32"/>
    </row>
    <row r="11246" spans="2:3" x14ac:dyDescent="0.35">
      <c r="B11246" s="32"/>
      <c r="C11246" s="32"/>
    </row>
    <row r="11247" spans="2:3" x14ac:dyDescent="0.35">
      <c r="B11247" s="32"/>
      <c r="C11247" s="32"/>
    </row>
    <row r="11248" spans="2:3" x14ac:dyDescent="0.35">
      <c r="B11248" s="32"/>
      <c r="C11248" s="32"/>
    </row>
    <row r="11249" spans="2:3" x14ac:dyDescent="0.35">
      <c r="B11249" s="32"/>
      <c r="C11249" s="32"/>
    </row>
    <row r="11250" spans="2:3" x14ac:dyDescent="0.35">
      <c r="B11250" s="32"/>
      <c r="C11250" s="32"/>
    </row>
    <row r="11251" spans="2:3" x14ac:dyDescent="0.35">
      <c r="B11251" s="32"/>
      <c r="C11251" s="32"/>
    </row>
    <row r="11252" spans="2:3" x14ac:dyDescent="0.35">
      <c r="B11252" s="32"/>
      <c r="C11252" s="32"/>
    </row>
    <row r="11253" spans="2:3" x14ac:dyDescent="0.35">
      <c r="B11253" s="32"/>
      <c r="C11253" s="32"/>
    </row>
    <row r="11254" spans="2:3" x14ac:dyDescent="0.35">
      <c r="B11254" s="32"/>
      <c r="C11254" s="32"/>
    </row>
    <row r="11255" spans="2:3" x14ac:dyDescent="0.35">
      <c r="B11255" s="32"/>
      <c r="C11255" s="32"/>
    </row>
    <row r="11256" spans="2:3" x14ac:dyDescent="0.35">
      <c r="B11256" s="32"/>
      <c r="C11256" s="32"/>
    </row>
    <row r="11257" spans="2:3" x14ac:dyDescent="0.35">
      <c r="B11257" s="32"/>
      <c r="C11257" s="32"/>
    </row>
    <row r="11258" spans="2:3" x14ac:dyDescent="0.35">
      <c r="B11258" s="32"/>
      <c r="C11258" s="32"/>
    </row>
    <row r="11259" spans="2:3" x14ac:dyDescent="0.35">
      <c r="B11259" s="32"/>
      <c r="C11259" s="32"/>
    </row>
    <row r="11260" spans="2:3" x14ac:dyDescent="0.35">
      <c r="B11260" s="32"/>
      <c r="C11260" s="32"/>
    </row>
    <row r="11261" spans="2:3" x14ac:dyDescent="0.35">
      <c r="B11261" s="32"/>
      <c r="C11261" s="32"/>
    </row>
    <row r="11262" spans="2:3" x14ac:dyDescent="0.35">
      <c r="B11262" s="32"/>
      <c r="C11262" s="32"/>
    </row>
    <row r="11263" spans="2:3" x14ac:dyDescent="0.35">
      <c r="B11263" s="32"/>
      <c r="C11263" s="32"/>
    </row>
    <row r="11264" spans="2:3" x14ac:dyDescent="0.35">
      <c r="B11264" s="32"/>
      <c r="C11264" s="32"/>
    </row>
    <row r="11265" spans="2:3" x14ac:dyDescent="0.35">
      <c r="B11265" s="32"/>
      <c r="C11265" s="32"/>
    </row>
    <row r="11266" spans="2:3" x14ac:dyDescent="0.35">
      <c r="B11266" s="32"/>
      <c r="C11266" s="32"/>
    </row>
    <row r="11267" spans="2:3" x14ac:dyDescent="0.35">
      <c r="B11267" s="32"/>
      <c r="C11267" s="32"/>
    </row>
    <row r="11268" spans="2:3" x14ac:dyDescent="0.35">
      <c r="B11268" s="32"/>
      <c r="C11268" s="32"/>
    </row>
    <row r="11269" spans="2:3" x14ac:dyDescent="0.35">
      <c r="B11269" s="32"/>
      <c r="C11269" s="32"/>
    </row>
    <row r="11270" spans="2:3" x14ac:dyDescent="0.35">
      <c r="B11270" s="32"/>
      <c r="C11270" s="32"/>
    </row>
    <row r="11271" spans="2:3" x14ac:dyDescent="0.35">
      <c r="B11271" s="32"/>
      <c r="C11271" s="32"/>
    </row>
    <row r="11272" spans="2:3" x14ac:dyDescent="0.35">
      <c r="B11272" s="32"/>
      <c r="C11272" s="32"/>
    </row>
    <row r="11273" spans="2:3" x14ac:dyDescent="0.35">
      <c r="B11273" s="32"/>
      <c r="C11273" s="32"/>
    </row>
    <row r="11274" spans="2:3" x14ac:dyDescent="0.35">
      <c r="B11274" s="32"/>
      <c r="C11274" s="32"/>
    </row>
    <row r="11275" spans="2:3" x14ac:dyDescent="0.35">
      <c r="B11275" s="32"/>
      <c r="C11275" s="32"/>
    </row>
    <row r="11276" spans="2:3" x14ac:dyDescent="0.35">
      <c r="B11276" s="32"/>
      <c r="C11276" s="32"/>
    </row>
    <row r="11277" spans="2:3" x14ac:dyDescent="0.35">
      <c r="B11277" s="32"/>
      <c r="C11277" s="32"/>
    </row>
    <row r="11278" spans="2:3" x14ac:dyDescent="0.35">
      <c r="B11278" s="32"/>
      <c r="C11278" s="32"/>
    </row>
    <row r="11279" spans="2:3" x14ac:dyDescent="0.35">
      <c r="B11279" s="32"/>
      <c r="C11279" s="32"/>
    </row>
    <row r="11280" spans="2:3" x14ac:dyDescent="0.35">
      <c r="B11280" s="32"/>
      <c r="C11280" s="32"/>
    </row>
    <row r="11281" spans="2:3" x14ac:dyDescent="0.35">
      <c r="B11281" s="32"/>
      <c r="C11281" s="32"/>
    </row>
    <row r="11282" spans="2:3" x14ac:dyDescent="0.35">
      <c r="B11282" s="32"/>
      <c r="C11282" s="32"/>
    </row>
    <row r="11283" spans="2:3" x14ac:dyDescent="0.35">
      <c r="B11283" s="32"/>
      <c r="C11283" s="32"/>
    </row>
    <row r="11284" spans="2:3" x14ac:dyDescent="0.35">
      <c r="B11284" s="32"/>
      <c r="C11284" s="32"/>
    </row>
    <row r="11285" spans="2:3" x14ac:dyDescent="0.35">
      <c r="B11285" s="32"/>
      <c r="C11285" s="32"/>
    </row>
    <row r="11286" spans="2:3" x14ac:dyDescent="0.35">
      <c r="B11286" s="32"/>
      <c r="C11286" s="32"/>
    </row>
    <row r="11287" spans="2:3" x14ac:dyDescent="0.35">
      <c r="B11287" s="32"/>
      <c r="C11287" s="32"/>
    </row>
    <row r="11288" spans="2:3" x14ac:dyDescent="0.35">
      <c r="B11288" s="32"/>
      <c r="C11288" s="32"/>
    </row>
    <row r="11289" spans="2:3" x14ac:dyDescent="0.35">
      <c r="B11289" s="32"/>
      <c r="C11289" s="32"/>
    </row>
    <row r="11290" spans="2:3" x14ac:dyDescent="0.35">
      <c r="B11290" s="32"/>
      <c r="C11290" s="32"/>
    </row>
    <row r="11291" spans="2:3" x14ac:dyDescent="0.35">
      <c r="B11291" s="32"/>
      <c r="C11291" s="32"/>
    </row>
    <row r="11292" spans="2:3" x14ac:dyDescent="0.35">
      <c r="B11292" s="32"/>
      <c r="C11292" s="32"/>
    </row>
    <row r="11293" spans="2:3" x14ac:dyDescent="0.35">
      <c r="B11293" s="32"/>
      <c r="C11293" s="32"/>
    </row>
    <row r="11294" spans="2:3" x14ac:dyDescent="0.35">
      <c r="B11294" s="32"/>
      <c r="C11294" s="32"/>
    </row>
    <row r="11295" spans="2:3" x14ac:dyDescent="0.35">
      <c r="B11295" s="32"/>
      <c r="C11295" s="32"/>
    </row>
    <row r="11296" spans="2:3" x14ac:dyDescent="0.35">
      <c r="B11296" s="32"/>
      <c r="C11296" s="32"/>
    </row>
    <row r="11297" spans="2:3" x14ac:dyDescent="0.35">
      <c r="B11297" s="32"/>
      <c r="C11297" s="32"/>
    </row>
    <row r="11298" spans="2:3" x14ac:dyDescent="0.35">
      <c r="B11298" s="32"/>
      <c r="C11298" s="32"/>
    </row>
    <row r="11299" spans="2:3" x14ac:dyDescent="0.35">
      <c r="B11299" s="32"/>
      <c r="C11299" s="32"/>
    </row>
    <row r="11300" spans="2:3" x14ac:dyDescent="0.35">
      <c r="B11300" s="32"/>
      <c r="C11300" s="32"/>
    </row>
    <row r="11301" spans="2:3" x14ac:dyDescent="0.35">
      <c r="B11301" s="32"/>
      <c r="C11301" s="32"/>
    </row>
    <row r="11302" spans="2:3" x14ac:dyDescent="0.35">
      <c r="B11302" s="32"/>
      <c r="C11302" s="32"/>
    </row>
    <row r="11303" spans="2:3" x14ac:dyDescent="0.35">
      <c r="B11303" s="32"/>
      <c r="C11303" s="32"/>
    </row>
    <row r="11304" spans="2:3" x14ac:dyDescent="0.35">
      <c r="B11304" s="32"/>
      <c r="C11304" s="32"/>
    </row>
    <row r="11305" spans="2:3" x14ac:dyDescent="0.35">
      <c r="B11305" s="32"/>
      <c r="C11305" s="32"/>
    </row>
    <row r="11306" spans="2:3" x14ac:dyDescent="0.35">
      <c r="B11306" s="32"/>
      <c r="C11306" s="32"/>
    </row>
    <row r="11307" spans="2:3" x14ac:dyDescent="0.35">
      <c r="B11307" s="32"/>
      <c r="C11307" s="32"/>
    </row>
    <row r="11308" spans="2:3" x14ac:dyDescent="0.35">
      <c r="B11308" s="32"/>
      <c r="C11308" s="32"/>
    </row>
    <row r="11309" spans="2:3" x14ac:dyDescent="0.35">
      <c r="B11309" s="32"/>
      <c r="C11309" s="32"/>
    </row>
    <row r="11310" spans="2:3" x14ac:dyDescent="0.35">
      <c r="B11310" s="32"/>
      <c r="C11310" s="32"/>
    </row>
    <row r="11311" spans="2:3" x14ac:dyDescent="0.35">
      <c r="B11311" s="32"/>
      <c r="C11311" s="32"/>
    </row>
    <row r="11312" spans="2:3" x14ac:dyDescent="0.35">
      <c r="B11312" s="32"/>
      <c r="C11312" s="32"/>
    </row>
    <row r="11313" spans="2:3" x14ac:dyDescent="0.35">
      <c r="B11313" s="32"/>
      <c r="C11313" s="32"/>
    </row>
    <row r="11314" spans="2:3" x14ac:dyDescent="0.35">
      <c r="B11314" s="32"/>
      <c r="C11314" s="32"/>
    </row>
    <row r="11315" spans="2:3" x14ac:dyDescent="0.35">
      <c r="B11315" s="32"/>
      <c r="C11315" s="32"/>
    </row>
    <row r="11316" spans="2:3" x14ac:dyDescent="0.35">
      <c r="B11316" s="32"/>
      <c r="C11316" s="32"/>
    </row>
    <row r="11317" spans="2:3" x14ac:dyDescent="0.35">
      <c r="B11317" s="32"/>
      <c r="C11317" s="32"/>
    </row>
    <row r="11318" spans="2:3" x14ac:dyDescent="0.35">
      <c r="B11318" s="32"/>
      <c r="C11318" s="32"/>
    </row>
    <row r="11319" spans="2:3" x14ac:dyDescent="0.35">
      <c r="B11319" s="32"/>
      <c r="C11319" s="32"/>
    </row>
    <row r="11320" spans="2:3" x14ac:dyDescent="0.35">
      <c r="B11320" s="32"/>
      <c r="C11320" s="32"/>
    </row>
    <row r="11321" spans="2:3" x14ac:dyDescent="0.35">
      <c r="B11321" s="32"/>
      <c r="C11321" s="32"/>
    </row>
    <row r="11322" spans="2:3" x14ac:dyDescent="0.35">
      <c r="B11322" s="32"/>
      <c r="C11322" s="32"/>
    </row>
    <row r="11323" spans="2:3" x14ac:dyDescent="0.35">
      <c r="B11323" s="32"/>
      <c r="C11323" s="32"/>
    </row>
    <row r="11324" spans="2:3" x14ac:dyDescent="0.35">
      <c r="B11324" s="32"/>
      <c r="C11324" s="32"/>
    </row>
    <row r="11325" spans="2:3" x14ac:dyDescent="0.35">
      <c r="B11325" s="32"/>
      <c r="C11325" s="32"/>
    </row>
    <row r="11326" spans="2:3" x14ac:dyDescent="0.35">
      <c r="B11326" s="32"/>
      <c r="C11326" s="32"/>
    </row>
    <row r="11327" spans="2:3" x14ac:dyDescent="0.35">
      <c r="B11327" s="32"/>
      <c r="C11327" s="32"/>
    </row>
    <row r="11328" spans="2:3" x14ac:dyDescent="0.35">
      <c r="B11328" s="32"/>
      <c r="C11328" s="32"/>
    </row>
    <row r="11329" spans="2:3" x14ac:dyDescent="0.35">
      <c r="B11329" s="32"/>
      <c r="C11329" s="32"/>
    </row>
    <row r="11330" spans="2:3" x14ac:dyDescent="0.35">
      <c r="B11330" s="32"/>
      <c r="C11330" s="32"/>
    </row>
    <row r="11331" spans="2:3" x14ac:dyDescent="0.35">
      <c r="B11331" s="32"/>
      <c r="C11331" s="32"/>
    </row>
    <row r="11332" spans="2:3" x14ac:dyDescent="0.35">
      <c r="B11332" s="32"/>
      <c r="C11332" s="32"/>
    </row>
    <row r="11333" spans="2:3" x14ac:dyDescent="0.35">
      <c r="B11333" s="32"/>
      <c r="C11333" s="32"/>
    </row>
    <row r="11334" spans="2:3" x14ac:dyDescent="0.35">
      <c r="B11334" s="32"/>
      <c r="C11334" s="32"/>
    </row>
    <row r="11335" spans="2:3" x14ac:dyDescent="0.35">
      <c r="B11335" s="32"/>
      <c r="C11335" s="32"/>
    </row>
    <row r="11336" spans="2:3" x14ac:dyDescent="0.35">
      <c r="B11336" s="32"/>
      <c r="C11336" s="32"/>
    </row>
    <row r="11337" spans="2:3" x14ac:dyDescent="0.35">
      <c r="B11337" s="32"/>
      <c r="C11337" s="32"/>
    </row>
    <row r="11338" spans="2:3" x14ac:dyDescent="0.35">
      <c r="B11338" s="32"/>
      <c r="C11338" s="32"/>
    </row>
    <row r="11339" spans="2:3" x14ac:dyDescent="0.35">
      <c r="B11339" s="32"/>
      <c r="C11339" s="32"/>
    </row>
    <row r="11340" spans="2:3" x14ac:dyDescent="0.35">
      <c r="B11340" s="32"/>
      <c r="C11340" s="32"/>
    </row>
    <row r="11341" spans="2:3" x14ac:dyDescent="0.35">
      <c r="B11341" s="32"/>
      <c r="C11341" s="32"/>
    </row>
    <row r="11342" spans="2:3" x14ac:dyDescent="0.35">
      <c r="B11342" s="32"/>
      <c r="C11342" s="32"/>
    </row>
    <row r="11343" spans="2:3" x14ac:dyDescent="0.35">
      <c r="B11343" s="32"/>
      <c r="C11343" s="32"/>
    </row>
    <row r="11344" spans="2:3" x14ac:dyDescent="0.35">
      <c r="B11344" s="32"/>
      <c r="C11344" s="32"/>
    </row>
    <row r="11345" spans="2:3" x14ac:dyDescent="0.35">
      <c r="B11345" s="32"/>
      <c r="C11345" s="32"/>
    </row>
    <row r="11346" spans="2:3" x14ac:dyDescent="0.35">
      <c r="B11346" s="32"/>
      <c r="C11346" s="32"/>
    </row>
    <row r="11347" spans="2:3" x14ac:dyDescent="0.35">
      <c r="B11347" s="32"/>
      <c r="C11347" s="32"/>
    </row>
    <row r="11348" spans="2:3" x14ac:dyDescent="0.35">
      <c r="B11348" s="32"/>
      <c r="C11348" s="32"/>
    </row>
    <row r="11349" spans="2:3" x14ac:dyDescent="0.35">
      <c r="B11349" s="32"/>
      <c r="C11349" s="32"/>
    </row>
    <row r="11350" spans="2:3" x14ac:dyDescent="0.35">
      <c r="B11350" s="32"/>
      <c r="C11350" s="32"/>
    </row>
    <row r="11351" spans="2:3" x14ac:dyDescent="0.35">
      <c r="B11351" s="32"/>
      <c r="C11351" s="32"/>
    </row>
    <row r="11352" spans="2:3" x14ac:dyDescent="0.35">
      <c r="B11352" s="32"/>
      <c r="C11352" s="32"/>
    </row>
    <row r="11353" spans="2:3" x14ac:dyDescent="0.35">
      <c r="B11353" s="32"/>
      <c r="C11353" s="32"/>
    </row>
    <row r="11354" spans="2:3" x14ac:dyDescent="0.35">
      <c r="B11354" s="32"/>
      <c r="C11354" s="32"/>
    </row>
    <row r="11355" spans="2:3" x14ac:dyDescent="0.35">
      <c r="B11355" s="32"/>
      <c r="C11355" s="32"/>
    </row>
    <row r="11356" spans="2:3" x14ac:dyDescent="0.35">
      <c r="B11356" s="32"/>
      <c r="C11356" s="32"/>
    </row>
    <row r="11357" spans="2:3" x14ac:dyDescent="0.35">
      <c r="B11357" s="32"/>
      <c r="C11357" s="32"/>
    </row>
    <row r="11358" spans="2:3" x14ac:dyDescent="0.35">
      <c r="B11358" s="32"/>
      <c r="C11358" s="32"/>
    </row>
    <row r="11359" spans="2:3" x14ac:dyDescent="0.35">
      <c r="B11359" s="32"/>
      <c r="C11359" s="32"/>
    </row>
    <row r="11360" spans="2:3" x14ac:dyDescent="0.35">
      <c r="B11360" s="32"/>
      <c r="C11360" s="32"/>
    </row>
    <row r="11361" spans="2:3" x14ac:dyDescent="0.35">
      <c r="B11361" s="32"/>
      <c r="C11361" s="32"/>
    </row>
    <row r="11362" spans="2:3" x14ac:dyDescent="0.35">
      <c r="B11362" s="32"/>
      <c r="C11362" s="32"/>
    </row>
    <row r="11363" spans="2:3" x14ac:dyDescent="0.35">
      <c r="B11363" s="32"/>
      <c r="C11363" s="32"/>
    </row>
    <row r="11364" spans="2:3" x14ac:dyDescent="0.35">
      <c r="B11364" s="32"/>
      <c r="C11364" s="32"/>
    </row>
    <row r="11365" spans="2:3" x14ac:dyDescent="0.35">
      <c r="B11365" s="32"/>
      <c r="C11365" s="32"/>
    </row>
    <row r="11366" spans="2:3" x14ac:dyDescent="0.35">
      <c r="B11366" s="32"/>
      <c r="C11366" s="32"/>
    </row>
    <row r="11367" spans="2:3" x14ac:dyDescent="0.35">
      <c r="B11367" s="32"/>
      <c r="C11367" s="32"/>
    </row>
    <row r="11368" spans="2:3" x14ac:dyDescent="0.35">
      <c r="B11368" s="32"/>
      <c r="C11368" s="32"/>
    </row>
    <row r="11369" spans="2:3" x14ac:dyDescent="0.35">
      <c r="B11369" s="32"/>
      <c r="C11369" s="32"/>
    </row>
    <row r="11370" spans="2:3" x14ac:dyDescent="0.35">
      <c r="B11370" s="32"/>
      <c r="C11370" s="32"/>
    </row>
    <row r="11371" spans="2:3" x14ac:dyDescent="0.35">
      <c r="B11371" s="32"/>
      <c r="C11371" s="32"/>
    </row>
    <row r="11372" spans="2:3" x14ac:dyDescent="0.35">
      <c r="B11372" s="32"/>
      <c r="C11372" s="32"/>
    </row>
    <row r="11373" spans="2:3" x14ac:dyDescent="0.35">
      <c r="B11373" s="32"/>
      <c r="C11373" s="32"/>
    </row>
    <row r="11374" spans="2:3" x14ac:dyDescent="0.35">
      <c r="B11374" s="32"/>
      <c r="C11374" s="32"/>
    </row>
    <row r="11375" spans="2:3" x14ac:dyDescent="0.35">
      <c r="B11375" s="32"/>
      <c r="C11375" s="32"/>
    </row>
    <row r="11376" spans="2:3" x14ac:dyDescent="0.35">
      <c r="B11376" s="32"/>
      <c r="C11376" s="32"/>
    </row>
    <row r="11377" spans="2:3" x14ac:dyDescent="0.35">
      <c r="B11377" s="32"/>
      <c r="C11377" s="32"/>
    </row>
    <row r="11378" spans="2:3" x14ac:dyDescent="0.35">
      <c r="B11378" s="32"/>
      <c r="C11378" s="32"/>
    </row>
    <row r="11379" spans="2:3" x14ac:dyDescent="0.35">
      <c r="B11379" s="32"/>
      <c r="C11379" s="32"/>
    </row>
    <row r="11380" spans="2:3" x14ac:dyDescent="0.35">
      <c r="B11380" s="32"/>
      <c r="C11380" s="32"/>
    </row>
    <row r="11381" spans="2:3" x14ac:dyDescent="0.35">
      <c r="B11381" s="32"/>
      <c r="C11381" s="32"/>
    </row>
    <row r="11382" spans="2:3" x14ac:dyDescent="0.35">
      <c r="B11382" s="32"/>
      <c r="C11382" s="32"/>
    </row>
    <row r="11383" spans="2:3" x14ac:dyDescent="0.35">
      <c r="B11383" s="32"/>
      <c r="C11383" s="32"/>
    </row>
    <row r="11384" spans="2:3" x14ac:dyDescent="0.35">
      <c r="B11384" s="32"/>
      <c r="C11384" s="32"/>
    </row>
    <row r="11385" spans="2:3" x14ac:dyDescent="0.35">
      <c r="B11385" s="32"/>
      <c r="C11385" s="32"/>
    </row>
    <row r="11386" spans="2:3" x14ac:dyDescent="0.35">
      <c r="B11386" s="32"/>
      <c r="C11386" s="32"/>
    </row>
    <row r="11387" spans="2:3" x14ac:dyDescent="0.35">
      <c r="B11387" s="32"/>
      <c r="C11387" s="32"/>
    </row>
    <row r="11388" spans="2:3" x14ac:dyDescent="0.35">
      <c r="B11388" s="32"/>
      <c r="C11388" s="32"/>
    </row>
    <row r="11389" spans="2:3" x14ac:dyDescent="0.35">
      <c r="B11389" s="32"/>
      <c r="C11389" s="32"/>
    </row>
    <row r="11390" spans="2:3" x14ac:dyDescent="0.35">
      <c r="B11390" s="32"/>
      <c r="C11390" s="32"/>
    </row>
    <row r="11391" spans="2:3" x14ac:dyDescent="0.35">
      <c r="B11391" s="32"/>
      <c r="C11391" s="32"/>
    </row>
    <row r="11392" spans="2:3" x14ac:dyDescent="0.35">
      <c r="B11392" s="32"/>
      <c r="C11392" s="32"/>
    </row>
    <row r="11393" spans="2:3" x14ac:dyDescent="0.35">
      <c r="B11393" s="32"/>
      <c r="C11393" s="32"/>
    </row>
    <row r="11394" spans="2:3" x14ac:dyDescent="0.35">
      <c r="B11394" s="32"/>
      <c r="C11394" s="32"/>
    </row>
    <row r="11395" spans="2:3" x14ac:dyDescent="0.35">
      <c r="B11395" s="32"/>
      <c r="C11395" s="32"/>
    </row>
    <row r="11396" spans="2:3" x14ac:dyDescent="0.35">
      <c r="B11396" s="32"/>
      <c r="C11396" s="32"/>
    </row>
    <row r="11397" spans="2:3" x14ac:dyDescent="0.35">
      <c r="B11397" s="32"/>
      <c r="C11397" s="32"/>
    </row>
    <row r="11398" spans="2:3" x14ac:dyDescent="0.35">
      <c r="B11398" s="32"/>
      <c r="C11398" s="32"/>
    </row>
    <row r="11399" spans="2:3" x14ac:dyDescent="0.35">
      <c r="B11399" s="32"/>
      <c r="C11399" s="32"/>
    </row>
    <row r="11400" spans="2:3" x14ac:dyDescent="0.35">
      <c r="B11400" s="32"/>
      <c r="C11400" s="32"/>
    </row>
    <row r="11401" spans="2:3" x14ac:dyDescent="0.35">
      <c r="B11401" s="32"/>
      <c r="C11401" s="32"/>
    </row>
    <row r="11402" spans="2:3" x14ac:dyDescent="0.35">
      <c r="B11402" s="32"/>
      <c r="C11402" s="32"/>
    </row>
    <row r="11403" spans="2:3" x14ac:dyDescent="0.35">
      <c r="B11403" s="32"/>
      <c r="C11403" s="32"/>
    </row>
    <row r="11404" spans="2:3" x14ac:dyDescent="0.35">
      <c r="B11404" s="32"/>
      <c r="C11404" s="32"/>
    </row>
    <row r="11405" spans="2:3" x14ac:dyDescent="0.35">
      <c r="B11405" s="32"/>
      <c r="C11405" s="32"/>
    </row>
    <row r="11406" spans="2:3" x14ac:dyDescent="0.35">
      <c r="B11406" s="32"/>
      <c r="C11406" s="32"/>
    </row>
    <row r="11407" spans="2:3" x14ac:dyDescent="0.35">
      <c r="B11407" s="32"/>
      <c r="C11407" s="32"/>
    </row>
    <row r="11408" spans="2:3" x14ac:dyDescent="0.35">
      <c r="B11408" s="32"/>
      <c r="C11408" s="32"/>
    </row>
    <row r="11409" spans="2:3" x14ac:dyDescent="0.35">
      <c r="B11409" s="32"/>
      <c r="C11409" s="32"/>
    </row>
    <row r="11410" spans="2:3" x14ac:dyDescent="0.35">
      <c r="B11410" s="32"/>
      <c r="C11410" s="32"/>
    </row>
    <row r="11411" spans="2:3" x14ac:dyDescent="0.35">
      <c r="B11411" s="32"/>
      <c r="C11411" s="32"/>
    </row>
    <row r="11412" spans="2:3" x14ac:dyDescent="0.35">
      <c r="B11412" s="32"/>
      <c r="C11412" s="32"/>
    </row>
    <row r="11413" spans="2:3" x14ac:dyDescent="0.35">
      <c r="B11413" s="32"/>
      <c r="C11413" s="32"/>
    </row>
    <row r="11414" spans="2:3" x14ac:dyDescent="0.35">
      <c r="B11414" s="32"/>
      <c r="C11414" s="32"/>
    </row>
    <row r="11415" spans="2:3" x14ac:dyDescent="0.35">
      <c r="B11415" s="32"/>
      <c r="C11415" s="32"/>
    </row>
    <row r="11416" spans="2:3" x14ac:dyDescent="0.35">
      <c r="B11416" s="32"/>
      <c r="C11416" s="32"/>
    </row>
    <row r="11417" spans="2:3" x14ac:dyDescent="0.35">
      <c r="B11417" s="32"/>
      <c r="C11417" s="32"/>
    </row>
    <row r="11418" spans="2:3" x14ac:dyDescent="0.35">
      <c r="B11418" s="32"/>
      <c r="C11418" s="32"/>
    </row>
    <row r="11419" spans="2:3" x14ac:dyDescent="0.35">
      <c r="B11419" s="32"/>
      <c r="C11419" s="32"/>
    </row>
    <row r="11420" spans="2:3" x14ac:dyDescent="0.35">
      <c r="B11420" s="32"/>
      <c r="C11420" s="32"/>
    </row>
    <row r="11421" spans="2:3" x14ac:dyDescent="0.35">
      <c r="B11421" s="32"/>
      <c r="C11421" s="32"/>
    </row>
    <row r="11422" spans="2:3" x14ac:dyDescent="0.35">
      <c r="B11422" s="32"/>
      <c r="C11422" s="32"/>
    </row>
    <row r="11423" spans="2:3" x14ac:dyDescent="0.35">
      <c r="B11423" s="32"/>
      <c r="C11423" s="32"/>
    </row>
    <row r="11424" spans="2:3" x14ac:dyDescent="0.35">
      <c r="B11424" s="32"/>
      <c r="C11424" s="32"/>
    </row>
    <row r="11425" spans="2:3" x14ac:dyDescent="0.35">
      <c r="B11425" s="32"/>
      <c r="C11425" s="32"/>
    </row>
    <row r="11426" spans="2:3" x14ac:dyDescent="0.35">
      <c r="B11426" s="32"/>
      <c r="C11426" s="32"/>
    </row>
    <row r="11427" spans="2:3" x14ac:dyDescent="0.35">
      <c r="B11427" s="32"/>
      <c r="C11427" s="32"/>
    </row>
    <row r="11428" spans="2:3" x14ac:dyDescent="0.35">
      <c r="B11428" s="32"/>
      <c r="C11428" s="32"/>
    </row>
    <row r="11429" spans="2:3" x14ac:dyDescent="0.35">
      <c r="B11429" s="32"/>
      <c r="C11429" s="32"/>
    </row>
    <row r="11430" spans="2:3" x14ac:dyDescent="0.35">
      <c r="B11430" s="32"/>
      <c r="C11430" s="32"/>
    </row>
    <row r="11431" spans="2:3" x14ac:dyDescent="0.35">
      <c r="B11431" s="32"/>
      <c r="C11431" s="32"/>
    </row>
    <row r="11432" spans="2:3" x14ac:dyDescent="0.35">
      <c r="B11432" s="32"/>
      <c r="C11432" s="32"/>
    </row>
    <row r="11433" spans="2:3" x14ac:dyDescent="0.35">
      <c r="B11433" s="32"/>
      <c r="C11433" s="32"/>
    </row>
    <row r="11434" spans="2:3" x14ac:dyDescent="0.35">
      <c r="B11434" s="32"/>
      <c r="C11434" s="32"/>
    </row>
    <row r="11435" spans="2:3" x14ac:dyDescent="0.35">
      <c r="B11435" s="32"/>
      <c r="C11435" s="32"/>
    </row>
    <row r="11436" spans="2:3" x14ac:dyDescent="0.35">
      <c r="B11436" s="32"/>
      <c r="C11436" s="32"/>
    </row>
    <row r="11437" spans="2:3" x14ac:dyDescent="0.35">
      <c r="B11437" s="32"/>
      <c r="C11437" s="32"/>
    </row>
    <row r="11438" spans="2:3" x14ac:dyDescent="0.35">
      <c r="B11438" s="32"/>
      <c r="C11438" s="32"/>
    </row>
    <row r="11439" spans="2:3" x14ac:dyDescent="0.35">
      <c r="B11439" s="32"/>
      <c r="C11439" s="32"/>
    </row>
    <row r="11440" spans="2:3" x14ac:dyDescent="0.35">
      <c r="B11440" s="32"/>
      <c r="C11440" s="32"/>
    </row>
    <row r="11441" spans="2:3" x14ac:dyDescent="0.35">
      <c r="B11441" s="32"/>
      <c r="C11441" s="32"/>
    </row>
    <row r="11442" spans="2:3" x14ac:dyDescent="0.35">
      <c r="B11442" s="32"/>
      <c r="C11442" s="32"/>
    </row>
    <row r="11443" spans="2:3" x14ac:dyDescent="0.35">
      <c r="B11443" s="32"/>
      <c r="C11443" s="32"/>
    </row>
    <row r="11444" spans="2:3" x14ac:dyDescent="0.35">
      <c r="B11444" s="32"/>
      <c r="C11444" s="32"/>
    </row>
    <row r="11445" spans="2:3" x14ac:dyDescent="0.35">
      <c r="B11445" s="32"/>
      <c r="C11445" s="32"/>
    </row>
    <row r="11446" spans="2:3" x14ac:dyDescent="0.35">
      <c r="B11446" s="32"/>
      <c r="C11446" s="32"/>
    </row>
    <row r="11447" spans="2:3" x14ac:dyDescent="0.35">
      <c r="B11447" s="32"/>
      <c r="C11447" s="32"/>
    </row>
    <row r="11448" spans="2:3" x14ac:dyDescent="0.35">
      <c r="B11448" s="32"/>
      <c r="C11448" s="32"/>
    </row>
    <row r="11449" spans="2:3" x14ac:dyDescent="0.35">
      <c r="B11449" s="32"/>
      <c r="C11449" s="32"/>
    </row>
    <row r="11450" spans="2:3" x14ac:dyDescent="0.35">
      <c r="B11450" s="32"/>
      <c r="C11450" s="32"/>
    </row>
    <row r="11451" spans="2:3" x14ac:dyDescent="0.35">
      <c r="B11451" s="32"/>
      <c r="C11451" s="32"/>
    </row>
    <row r="11452" spans="2:3" x14ac:dyDescent="0.35">
      <c r="B11452" s="32"/>
      <c r="C11452" s="32"/>
    </row>
    <row r="11453" spans="2:3" x14ac:dyDescent="0.35">
      <c r="B11453" s="32"/>
      <c r="C11453" s="32"/>
    </row>
    <row r="11454" spans="2:3" x14ac:dyDescent="0.35">
      <c r="B11454" s="32"/>
      <c r="C11454" s="32"/>
    </row>
    <row r="11455" spans="2:3" x14ac:dyDescent="0.35">
      <c r="B11455" s="32"/>
      <c r="C11455" s="32"/>
    </row>
    <row r="11456" spans="2:3" x14ac:dyDescent="0.35">
      <c r="B11456" s="32"/>
      <c r="C11456" s="32"/>
    </row>
    <row r="11457" spans="2:3" x14ac:dyDescent="0.35">
      <c r="B11457" s="32"/>
      <c r="C11457" s="32"/>
    </row>
    <row r="11458" spans="2:3" x14ac:dyDescent="0.35">
      <c r="B11458" s="32"/>
      <c r="C11458" s="32"/>
    </row>
    <row r="11459" spans="2:3" x14ac:dyDescent="0.35">
      <c r="B11459" s="32"/>
      <c r="C11459" s="32"/>
    </row>
    <row r="11460" spans="2:3" x14ac:dyDescent="0.35">
      <c r="B11460" s="32"/>
      <c r="C11460" s="32"/>
    </row>
    <row r="11461" spans="2:3" x14ac:dyDescent="0.35">
      <c r="B11461" s="32"/>
      <c r="C11461" s="32"/>
    </row>
    <row r="11462" spans="2:3" x14ac:dyDescent="0.35">
      <c r="B11462" s="32"/>
      <c r="C11462" s="32"/>
    </row>
    <row r="11463" spans="2:3" x14ac:dyDescent="0.35">
      <c r="B11463" s="32"/>
      <c r="C11463" s="32"/>
    </row>
    <row r="11464" spans="2:3" x14ac:dyDescent="0.35">
      <c r="B11464" s="32"/>
      <c r="C11464" s="32"/>
    </row>
    <row r="11465" spans="2:3" x14ac:dyDescent="0.35">
      <c r="B11465" s="32"/>
      <c r="C11465" s="32"/>
    </row>
    <row r="11466" spans="2:3" x14ac:dyDescent="0.35">
      <c r="B11466" s="32"/>
      <c r="C11466" s="32"/>
    </row>
    <row r="11467" spans="2:3" x14ac:dyDescent="0.35">
      <c r="B11467" s="32"/>
      <c r="C11467" s="32"/>
    </row>
    <row r="11468" spans="2:3" x14ac:dyDescent="0.35">
      <c r="B11468" s="32"/>
      <c r="C11468" s="32"/>
    </row>
    <row r="11469" spans="2:3" x14ac:dyDescent="0.35">
      <c r="B11469" s="32"/>
      <c r="C11469" s="32"/>
    </row>
    <row r="11470" spans="2:3" x14ac:dyDescent="0.35">
      <c r="B11470" s="32"/>
      <c r="C11470" s="32"/>
    </row>
    <row r="11471" spans="2:3" x14ac:dyDescent="0.35">
      <c r="B11471" s="32"/>
      <c r="C11471" s="32"/>
    </row>
    <row r="11472" spans="2:3" x14ac:dyDescent="0.35">
      <c r="B11472" s="32"/>
      <c r="C11472" s="32"/>
    </row>
    <row r="11473" spans="2:3" x14ac:dyDescent="0.35">
      <c r="B11473" s="32"/>
      <c r="C11473" s="32"/>
    </row>
    <row r="11474" spans="2:3" x14ac:dyDescent="0.35">
      <c r="B11474" s="32"/>
      <c r="C11474" s="32"/>
    </row>
    <row r="11475" spans="2:3" x14ac:dyDescent="0.35">
      <c r="B11475" s="32"/>
      <c r="C11475" s="32"/>
    </row>
    <row r="11476" spans="2:3" x14ac:dyDescent="0.35">
      <c r="B11476" s="32"/>
      <c r="C11476" s="32"/>
    </row>
    <row r="11477" spans="2:3" x14ac:dyDescent="0.35">
      <c r="B11477" s="32"/>
      <c r="C11477" s="32"/>
    </row>
    <row r="11478" spans="2:3" x14ac:dyDescent="0.35">
      <c r="B11478" s="32"/>
      <c r="C11478" s="32"/>
    </row>
    <row r="11479" spans="2:3" x14ac:dyDescent="0.35">
      <c r="B11479" s="32"/>
      <c r="C11479" s="32"/>
    </row>
    <row r="11480" spans="2:3" x14ac:dyDescent="0.35">
      <c r="B11480" s="32"/>
      <c r="C11480" s="32"/>
    </row>
    <row r="11481" spans="2:3" x14ac:dyDescent="0.35">
      <c r="B11481" s="32"/>
      <c r="C11481" s="32"/>
    </row>
    <row r="11482" spans="2:3" x14ac:dyDescent="0.35">
      <c r="B11482" s="32"/>
      <c r="C11482" s="32"/>
    </row>
    <row r="11483" spans="2:3" x14ac:dyDescent="0.35">
      <c r="B11483" s="32"/>
      <c r="C11483" s="32"/>
    </row>
    <row r="11484" spans="2:3" x14ac:dyDescent="0.35">
      <c r="B11484" s="32"/>
      <c r="C11484" s="32"/>
    </row>
    <row r="11485" spans="2:3" x14ac:dyDescent="0.35">
      <c r="B11485" s="32"/>
      <c r="C11485" s="32"/>
    </row>
    <row r="11486" spans="2:3" x14ac:dyDescent="0.35">
      <c r="B11486" s="32"/>
      <c r="C11486" s="32"/>
    </row>
    <row r="11487" spans="2:3" x14ac:dyDescent="0.35">
      <c r="B11487" s="32"/>
      <c r="C11487" s="32"/>
    </row>
    <row r="11488" spans="2:3" x14ac:dyDescent="0.35">
      <c r="B11488" s="32"/>
      <c r="C11488" s="32"/>
    </row>
    <row r="11489" spans="2:3" x14ac:dyDescent="0.35">
      <c r="B11489" s="32"/>
      <c r="C11489" s="32"/>
    </row>
    <row r="11490" spans="2:3" x14ac:dyDescent="0.35">
      <c r="B11490" s="32"/>
      <c r="C11490" s="32"/>
    </row>
    <row r="11491" spans="2:3" x14ac:dyDescent="0.35">
      <c r="B11491" s="32"/>
      <c r="C11491" s="32"/>
    </row>
    <row r="11492" spans="2:3" x14ac:dyDescent="0.35">
      <c r="B11492" s="32"/>
      <c r="C11492" s="32"/>
    </row>
    <row r="11493" spans="2:3" x14ac:dyDescent="0.35">
      <c r="B11493" s="32"/>
      <c r="C11493" s="32"/>
    </row>
    <row r="11494" spans="2:3" x14ac:dyDescent="0.35">
      <c r="B11494" s="32"/>
      <c r="C11494" s="32"/>
    </row>
    <row r="11495" spans="2:3" x14ac:dyDescent="0.35">
      <c r="B11495" s="32"/>
      <c r="C11495" s="32"/>
    </row>
    <row r="11496" spans="2:3" x14ac:dyDescent="0.35">
      <c r="B11496" s="32"/>
      <c r="C11496" s="32"/>
    </row>
    <row r="11497" spans="2:3" x14ac:dyDescent="0.35">
      <c r="B11497" s="32"/>
      <c r="C11497" s="32"/>
    </row>
    <row r="11498" spans="2:3" x14ac:dyDescent="0.35">
      <c r="B11498" s="32"/>
      <c r="C11498" s="32"/>
    </row>
    <row r="11499" spans="2:3" x14ac:dyDescent="0.35">
      <c r="B11499" s="32"/>
      <c r="C11499" s="32"/>
    </row>
    <row r="11500" spans="2:3" x14ac:dyDescent="0.35">
      <c r="B11500" s="32"/>
      <c r="C11500" s="32"/>
    </row>
    <row r="11501" spans="2:3" x14ac:dyDescent="0.35">
      <c r="B11501" s="32"/>
      <c r="C11501" s="32"/>
    </row>
    <row r="11502" spans="2:3" x14ac:dyDescent="0.35">
      <c r="B11502" s="32"/>
      <c r="C11502" s="32"/>
    </row>
    <row r="11503" spans="2:3" x14ac:dyDescent="0.35">
      <c r="B11503" s="32"/>
      <c r="C11503" s="32"/>
    </row>
    <row r="11504" spans="2:3" x14ac:dyDescent="0.35">
      <c r="B11504" s="32"/>
      <c r="C11504" s="32"/>
    </row>
    <row r="11505" spans="2:3" x14ac:dyDescent="0.35">
      <c r="B11505" s="32"/>
      <c r="C11505" s="32"/>
    </row>
    <row r="11506" spans="2:3" x14ac:dyDescent="0.35">
      <c r="B11506" s="32"/>
      <c r="C11506" s="32"/>
    </row>
    <row r="11507" spans="2:3" x14ac:dyDescent="0.35">
      <c r="B11507" s="32"/>
      <c r="C11507" s="32"/>
    </row>
    <row r="11508" spans="2:3" x14ac:dyDescent="0.35">
      <c r="B11508" s="32"/>
      <c r="C11508" s="32"/>
    </row>
    <row r="11509" spans="2:3" x14ac:dyDescent="0.35">
      <c r="B11509" s="32"/>
      <c r="C11509" s="32"/>
    </row>
    <row r="11510" spans="2:3" x14ac:dyDescent="0.35">
      <c r="B11510" s="32"/>
      <c r="C11510" s="32"/>
    </row>
    <row r="11511" spans="2:3" x14ac:dyDescent="0.35">
      <c r="B11511" s="32"/>
      <c r="C11511" s="32"/>
    </row>
    <row r="11512" spans="2:3" x14ac:dyDescent="0.35">
      <c r="B11512" s="32"/>
      <c r="C11512" s="32"/>
    </row>
    <row r="11513" spans="2:3" x14ac:dyDescent="0.35">
      <c r="B11513" s="32"/>
      <c r="C11513" s="32"/>
    </row>
    <row r="11514" spans="2:3" x14ac:dyDescent="0.35">
      <c r="B11514" s="32"/>
      <c r="C11514" s="32"/>
    </row>
    <row r="11515" spans="2:3" x14ac:dyDescent="0.35">
      <c r="B11515" s="32"/>
      <c r="C11515" s="32"/>
    </row>
    <row r="11516" spans="2:3" x14ac:dyDescent="0.35">
      <c r="B11516" s="32"/>
      <c r="C11516" s="32"/>
    </row>
    <row r="11517" spans="2:3" x14ac:dyDescent="0.35">
      <c r="B11517" s="32"/>
      <c r="C11517" s="32"/>
    </row>
    <row r="11518" spans="2:3" x14ac:dyDescent="0.35">
      <c r="B11518" s="32"/>
      <c r="C11518" s="32"/>
    </row>
    <row r="11519" spans="2:3" x14ac:dyDescent="0.35">
      <c r="B11519" s="32"/>
      <c r="C11519" s="32"/>
    </row>
    <row r="11520" spans="2:3" x14ac:dyDescent="0.35">
      <c r="B11520" s="32"/>
      <c r="C11520" s="32"/>
    </row>
    <row r="11521" spans="2:3" x14ac:dyDescent="0.35">
      <c r="B11521" s="32"/>
      <c r="C11521" s="32"/>
    </row>
    <row r="11522" spans="2:3" x14ac:dyDescent="0.35">
      <c r="B11522" s="32"/>
      <c r="C11522" s="32"/>
    </row>
    <row r="11523" spans="2:3" x14ac:dyDescent="0.35">
      <c r="B11523" s="32"/>
      <c r="C11523" s="32"/>
    </row>
    <row r="11524" spans="2:3" x14ac:dyDescent="0.35">
      <c r="B11524" s="32"/>
      <c r="C11524" s="32"/>
    </row>
    <row r="11525" spans="2:3" x14ac:dyDescent="0.35">
      <c r="B11525" s="32"/>
      <c r="C11525" s="32"/>
    </row>
    <row r="11526" spans="2:3" x14ac:dyDescent="0.35">
      <c r="B11526" s="32"/>
      <c r="C11526" s="32"/>
    </row>
    <row r="11527" spans="2:3" x14ac:dyDescent="0.35">
      <c r="B11527" s="32"/>
      <c r="C11527" s="32"/>
    </row>
    <row r="11528" spans="2:3" x14ac:dyDescent="0.35">
      <c r="B11528" s="32"/>
      <c r="C11528" s="32"/>
    </row>
    <row r="11529" spans="2:3" x14ac:dyDescent="0.35">
      <c r="B11529" s="32"/>
      <c r="C11529" s="32"/>
    </row>
    <row r="11530" spans="2:3" x14ac:dyDescent="0.35">
      <c r="B11530" s="32"/>
      <c r="C11530" s="32"/>
    </row>
    <row r="11531" spans="2:3" x14ac:dyDescent="0.35">
      <c r="B11531" s="32"/>
      <c r="C11531" s="32"/>
    </row>
    <row r="11532" spans="2:3" x14ac:dyDescent="0.35">
      <c r="B11532" s="32"/>
      <c r="C11532" s="32"/>
    </row>
    <row r="11533" spans="2:3" x14ac:dyDescent="0.35">
      <c r="B11533" s="32"/>
      <c r="C11533" s="32"/>
    </row>
    <row r="11534" spans="2:3" x14ac:dyDescent="0.35">
      <c r="B11534" s="32"/>
      <c r="C11534" s="32"/>
    </row>
    <row r="11535" spans="2:3" x14ac:dyDescent="0.35">
      <c r="B11535" s="32"/>
      <c r="C11535" s="32"/>
    </row>
    <row r="11536" spans="2:3" x14ac:dyDescent="0.35">
      <c r="B11536" s="32"/>
      <c r="C11536" s="32"/>
    </row>
    <row r="11537" spans="2:3" x14ac:dyDescent="0.35">
      <c r="B11537" s="32"/>
      <c r="C11537" s="32"/>
    </row>
    <row r="11538" spans="2:3" x14ac:dyDescent="0.35">
      <c r="B11538" s="32"/>
      <c r="C11538" s="32"/>
    </row>
    <row r="11539" spans="2:3" x14ac:dyDescent="0.35">
      <c r="B11539" s="32"/>
      <c r="C11539" s="32"/>
    </row>
    <row r="11540" spans="2:3" x14ac:dyDescent="0.35">
      <c r="B11540" s="32"/>
      <c r="C11540" s="32"/>
    </row>
    <row r="11541" spans="2:3" x14ac:dyDescent="0.35">
      <c r="B11541" s="32"/>
      <c r="C11541" s="32"/>
    </row>
    <row r="11542" spans="2:3" x14ac:dyDescent="0.35">
      <c r="B11542" s="32"/>
      <c r="C11542" s="32"/>
    </row>
    <row r="11543" spans="2:3" x14ac:dyDescent="0.35">
      <c r="B11543" s="32"/>
      <c r="C11543" s="32"/>
    </row>
    <row r="11544" spans="2:3" x14ac:dyDescent="0.35">
      <c r="B11544" s="32"/>
      <c r="C11544" s="32"/>
    </row>
    <row r="11545" spans="2:3" x14ac:dyDescent="0.35">
      <c r="B11545" s="32"/>
      <c r="C11545" s="32"/>
    </row>
    <row r="11546" spans="2:3" x14ac:dyDescent="0.35">
      <c r="B11546" s="32"/>
      <c r="C11546" s="32"/>
    </row>
    <row r="11547" spans="2:3" x14ac:dyDescent="0.35">
      <c r="B11547" s="32"/>
      <c r="C11547" s="32"/>
    </row>
    <row r="11548" spans="2:3" x14ac:dyDescent="0.35">
      <c r="B11548" s="32"/>
      <c r="C11548" s="32"/>
    </row>
    <row r="11549" spans="2:3" x14ac:dyDescent="0.35">
      <c r="B11549" s="32"/>
      <c r="C11549" s="32"/>
    </row>
    <row r="11550" spans="2:3" x14ac:dyDescent="0.35">
      <c r="B11550" s="32"/>
      <c r="C11550" s="32"/>
    </row>
    <row r="11551" spans="2:3" x14ac:dyDescent="0.35">
      <c r="B11551" s="32"/>
      <c r="C11551" s="32"/>
    </row>
    <row r="11552" spans="2:3" x14ac:dyDescent="0.35">
      <c r="B11552" s="32"/>
      <c r="C11552" s="32"/>
    </row>
    <row r="11553" spans="2:3" x14ac:dyDescent="0.35">
      <c r="B11553" s="32"/>
      <c r="C11553" s="32"/>
    </row>
    <row r="11554" spans="2:3" x14ac:dyDescent="0.35">
      <c r="B11554" s="32"/>
      <c r="C11554" s="32"/>
    </row>
    <row r="11555" spans="2:3" x14ac:dyDescent="0.35">
      <c r="B11555" s="32"/>
      <c r="C11555" s="32"/>
    </row>
    <row r="11556" spans="2:3" x14ac:dyDescent="0.35">
      <c r="B11556" s="32"/>
      <c r="C11556" s="32"/>
    </row>
    <row r="11557" spans="2:3" x14ac:dyDescent="0.35">
      <c r="B11557" s="32"/>
      <c r="C11557" s="32"/>
    </row>
    <row r="11558" spans="2:3" x14ac:dyDescent="0.35">
      <c r="B11558" s="32"/>
      <c r="C11558" s="32"/>
    </row>
    <row r="11559" spans="2:3" x14ac:dyDescent="0.35">
      <c r="B11559" s="32"/>
      <c r="C11559" s="32"/>
    </row>
    <row r="11560" spans="2:3" x14ac:dyDescent="0.35">
      <c r="B11560" s="32"/>
      <c r="C11560" s="32"/>
    </row>
    <row r="11561" spans="2:3" x14ac:dyDescent="0.35">
      <c r="B11561" s="32"/>
      <c r="C11561" s="32"/>
    </row>
    <row r="11562" spans="2:3" x14ac:dyDescent="0.35">
      <c r="B11562" s="32"/>
      <c r="C11562" s="32"/>
    </row>
    <row r="11563" spans="2:3" x14ac:dyDescent="0.35">
      <c r="B11563" s="32"/>
      <c r="C11563" s="32"/>
    </row>
    <row r="11564" spans="2:3" x14ac:dyDescent="0.35">
      <c r="B11564" s="32"/>
      <c r="C11564" s="32"/>
    </row>
    <row r="11565" spans="2:3" x14ac:dyDescent="0.35">
      <c r="B11565" s="32"/>
      <c r="C11565" s="32"/>
    </row>
    <row r="11566" spans="2:3" x14ac:dyDescent="0.35">
      <c r="B11566" s="32"/>
      <c r="C11566" s="32"/>
    </row>
    <row r="11567" spans="2:3" x14ac:dyDescent="0.35">
      <c r="B11567" s="32"/>
      <c r="C11567" s="32"/>
    </row>
    <row r="11568" spans="2:3" x14ac:dyDescent="0.35">
      <c r="B11568" s="32"/>
      <c r="C11568" s="32"/>
    </row>
    <row r="11569" spans="2:3" x14ac:dyDescent="0.35">
      <c r="B11569" s="32"/>
      <c r="C11569" s="32"/>
    </row>
    <row r="11570" spans="2:3" x14ac:dyDescent="0.35">
      <c r="B11570" s="32"/>
      <c r="C11570" s="32"/>
    </row>
    <row r="11571" spans="2:3" x14ac:dyDescent="0.35">
      <c r="B11571" s="32"/>
      <c r="C11571" s="32"/>
    </row>
    <row r="11572" spans="2:3" x14ac:dyDescent="0.35">
      <c r="B11572" s="32"/>
      <c r="C11572" s="32"/>
    </row>
    <row r="11573" spans="2:3" x14ac:dyDescent="0.35">
      <c r="B11573" s="32"/>
      <c r="C11573" s="32"/>
    </row>
    <row r="11574" spans="2:3" x14ac:dyDescent="0.35">
      <c r="B11574" s="32"/>
      <c r="C11574" s="32"/>
    </row>
    <row r="11575" spans="2:3" x14ac:dyDescent="0.35">
      <c r="B11575" s="32"/>
      <c r="C11575" s="32"/>
    </row>
    <row r="11576" spans="2:3" x14ac:dyDescent="0.35">
      <c r="B11576" s="32"/>
      <c r="C11576" s="32"/>
    </row>
    <row r="11577" spans="2:3" x14ac:dyDescent="0.35">
      <c r="B11577" s="32"/>
      <c r="C11577" s="32"/>
    </row>
    <row r="11578" spans="2:3" x14ac:dyDescent="0.35">
      <c r="B11578" s="32"/>
      <c r="C11578" s="32"/>
    </row>
    <row r="11579" spans="2:3" x14ac:dyDescent="0.35">
      <c r="B11579" s="32"/>
      <c r="C11579" s="32"/>
    </row>
    <row r="11580" spans="2:3" x14ac:dyDescent="0.35">
      <c r="B11580" s="32"/>
      <c r="C11580" s="32"/>
    </row>
    <row r="11581" spans="2:3" x14ac:dyDescent="0.35">
      <c r="B11581" s="32"/>
      <c r="C11581" s="32"/>
    </row>
    <row r="11582" spans="2:3" x14ac:dyDescent="0.35">
      <c r="B11582" s="32"/>
      <c r="C11582" s="32"/>
    </row>
    <row r="11583" spans="2:3" x14ac:dyDescent="0.35">
      <c r="B11583" s="32"/>
      <c r="C11583" s="32"/>
    </row>
    <row r="11584" spans="2:3" x14ac:dyDescent="0.35">
      <c r="B11584" s="32"/>
      <c r="C11584" s="32"/>
    </row>
    <row r="11585" spans="2:3" x14ac:dyDescent="0.35">
      <c r="B11585" s="32"/>
      <c r="C11585" s="32"/>
    </row>
    <row r="11586" spans="2:3" x14ac:dyDescent="0.35">
      <c r="B11586" s="32"/>
      <c r="C11586" s="32"/>
    </row>
    <row r="11587" spans="2:3" x14ac:dyDescent="0.35">
      <c r="B11587" s="32"/>
      <c r="C11587" s="32"/>
    </row>
    <row r="11588" spans="2:3" x14ac:dyDescent="0.35">
      <c r="B11588" s="32"/>
      <c r="C11588" s="32"/>
    </row>
    <row r="11589" spans="2:3" x14ac:dyDescent="0.35">
      <c r="B11589" s="32"/>
      <c r="C11589" s="32"/>
    </row>
    <row r="11590" spans="2:3" x14ac:dyDescent="0.35">
      <c r="B11590" s="32"/>
      <c r="C11590" s="32"/>
    </row>
    <row r="11591" spans="2:3" x14ac:dyDescent="0.35">
      <c r="B11591" s="32"/>
      <c r="C11591" s="32"/>
    </row>
    <row r="11592" spans="2:3" x14ac:dyDescent="0.35">
      <c r="B11592" s="32"/>
      <c r="C11592" s="32"/>
    </row>
    <row r="11593" spans="2:3" x14ac:dyDescent="0.35">
      <c r="B11593" s="32"/>
      <c r="C11593" s="32"/>
    </row>
    <row r="11594" spans="2:3" x14ac:dyDescent="0.35">
      <c r="B11594" s="32"/>
      <c r="C11594" s="32"/>
    </row>
    <row r="11595" spans="2:3" x14ac:dyDescent="0.35">
      <c r="B11595" s="32"/>
      <c r="C11595" s="32"/>
    </row>
    <row r="11596" spans="2:3" x14ac:dyDescent="0.35">
      <c r="B11596" s="32"/>
      <c r="C11596" s="32"/>
    </row>
    <row r="11597" spans="2:3" x14ac:dyDescent="0.35">
      <c r="B11597" s="32"/>
      <c r="C11597" s="32"/>
    </row>
    <row r="11598" spans="2:3" x14ac:dyDescent="0.35">
      <c r="B11598" s="32"/>
      <c r="C11598" s="32"/>
    </row>
    <row r="11599" spans="2:3" x14ac:dyDescent="0.35">
      <c r="B11599" s="32"/>
      <c r="C11599" s="32"/>
    </row>
    <row r="11600" spans="2:3" x14ac:dyDescent="0.35">
      <c r="B11600" s="32"/>
      <c r="C11600" s="32"/>
    </row>
    <row r="11601" spans="2:3" x14ac:dyDescent="0.35">
      <c r="B11601" s="32"/>
      <c r="C11601" s="32"/>
    </row>
    <row r="11602" spans="2:3" x14ac:dyDescent="0.35">
      <c r="B11602" s="32"/>
      <c r="C11602" s="32"/>
    </row>
    <row r="11603" spans="2:3" x14ac:dyDescent="0.35">
      <c r="B11603" s="32"/>
      <c r="C11603" s="32"/>
    </row>
    <row r="11604" spans="2:3" x14ac:dyDescent="0.35">
      <c r="B11604" s="32"/>
      <c r="C11604" s="32"/>
    </row>
    <row r="11605" spans="2:3" x14ac:dyDescent="0.35">
      <c r="B11605" s="32"/>
      <c r="C11605" s="32"/>
    </row>
    <row r="11606" spans="2:3" x14ac:dyDescent="0.35">
      <c r="B11606" s="32"/>
      <c r="C11606" s="32"/>
    </row>
    <row r="11607" spans="2:3" x14ac:dyDescent="0.35">
      <c r="B11607" s="32"/>
      <c r="C11607" s="32"/>
    </row>
    <row r="11608" spans="2:3" x14ac:dyDescent="0.35">
      <c r="B11608" s="32"/>
      <c r="C11608" s="32"/>
    </row>
    <row r="11609" spans="2:3" x14ac:dyDescent="0.35">
      <c r="B11609" s="32"/>
      <c r="C11609" s="32"/>
    </row>
    <row r="11610" spans="2:3" x14ac:dyDescent="0.35">
      <c r="B11610" s="32"/>
      <c r="C11610" s="32"/>
    </row>
    <row r="11611" spans="2:3" x14ac:dyDescent="0.35">
      <c r="B11611" s="32"/>
      <c r="C11611" s="32"/>
    </row>
    <row r="11612" spans="2:3" x14ac:dyDescent="0.35">
      <c r="B11612" s="32"/>
      <c r="C11612" s="32"/>
    </row>
    <row r="11613" spans="2:3" x14ac:dyDescent="0.35">
      <c r="B11613" s="32"/>
      <c r="C11613" s="32"/>
    </row>
    <row r="11614" spans="2:3" x14ac:dyDescent="0.35">
      <c r="B11614" s="32"/>
      <c r="C11614" s="32"/>
    </row>
    <row r="11615" spans="2:3" x14ac:dyDescent="0.35">
      <c r="B11615" s="32"/>
      <c r="C11615" s="32"/>
    </row>
    <row r="11616" spans="2:3" x14ac:dyDescent="0.35">
      <c r="B11616" s="32"/>
      <c r="C11616" s="32"/>
    </row>
    <row r="11617" spans="2:3" x14ac:dyDescent="0.35">
      <c r="B11617" s="32"/>
      <c r="C11617" s="32"/>
    </row>
    <row r="11618" spans="2:3" x14ac:dyDescent="0.35">
      <c r="B11618" s="32"/>
      <c r="C11618" s="32"/>
    </row>
    <row r="11619" spans="2:3" x14ac:dyDescent="0.35">
      <c r="B11619" s="32"/>
      <c r="C11619" s="32"/>
    </row>
    <row r="11620" spans="2:3" x14ac:dyDescent="0.35">
      <c r="B11620" s="32"/>
      <c r="C11620" s="32"/>
    </row>
    <row r="11621" spans="2:3" x14ac:dyDescent="0.35">
      <c r="B11621" s="32"/>
      <c r="C11621" s="32"/>
    </row>
    <row r="11622" spans="2:3" x14ac:dyDescent="0.35">
      <c r="B11622" s="32"/>
      <c r="C11622" s="32"/>
    </row>
    <row r="11623" spans="2:3" x14ac:dyDescent="0.35">
      <c r="B11623" s="32"/>
      <c r="C11623" s="32"/>
    </row>
    <row r="11624" spans="2:3" x14ac:dyDescent="0.35">
      <c r="B11624" s="32"/>
      <c r="C11624" s="32"/>
    </row>
    <row r="11625" spans="2:3" x14ac:dyDescent="0.35">
      <c r="B11625" s="32"/>
      <c r="C11625" s="32"/>
    </row>
    <row r="11626" spans="2:3" x14ac:dyDescent="0.35">
      <c r="B11626" s="32"/>
      <c r="C11626" s="32"/>
    </row>
    <row r="11627" spans="2:3" x14ac:dyDescent="0.35">
      <c r="B11627" s="32"/>
      <c r="C11627" s="32"/>
    </row>
    <row r="11628" spans="2:3" x14ac:dyDescent="0.35">
      <c r="B11628" s="32"/>
      <c r="C11628" s="32"/>
    </row>
    <row r="11629" spans="2:3" x14ac:dyDescent="0.35">
      <c r="B11629" s="32"/>
      <c r="C11629" s="32"/>
    </row>
    <row r="11630" spans="2:3" x14ac:dyDescent="0.35">
      <c r="B11630" s="32"/>
      <c r="C11630" s="32"/>
    </row>
    <row r="11631" spans="2:3" x14ac:dyDescent="0.35">
      <c r="B11631" s="32"/>
      <c r="C11631" s="32"/>
    </row>
    <row r="11632" spans="2:3" x14ac:dyDescent="0.35">
      <c r="B11632" s="32"/>
      <c r="C11632" s="32"/>
    </row>
    <row r="11633" spans="2:3" x14ac:dyDescent="0.35">
      <c r="B11633" s="32"/>
      <c r="C11633" s="32"/>
    </row>
    <row r="11634" spans="2:3" x14ac:dyDescent="0.35">
      <c r="B11634" s="32"/>
      <c r="C11634" s="32"/>
    </row>
    <row r="11635" spans="2:3" x14ac:dyDescent="0.35">
      <c r="B11635" s="32"/>
      <c r="C11635" s="32"/>
    </row>
    <row r="11636" spans="2:3" x14ac:dyDescent="0.35">
      <c r="B11636" s="32"/>
      <c r="C11636" s="32"/>
    </row>
    <row r="11637" spans="2:3" x14ac:dyDescent="0.35">
      <c r="B11637" s="32"/>
      <c r="C11637" s="32"/>
    </row>
    <row r="11638" spans="2:3" x14ac:dyDescent="0.35">
      <c r="B11638" s="32"/>
      <c r="C11638" s="32"/>
    </row>
    <row r="11639" spans="2:3" x14ac:dyDescent="0.35">
      <c r="B11639" s="32"/>
      <c r="C11639" s="32"/>
    </row>
    <row r="11640" spans="2:3" x14ac:dyDescent="0.35">
      <c r="B11640" s="32"/>
      <c r="C11640" s="32"/>
    </row>
    <row r="11641" spans="2:3" x14ac:dyDescent="0.35">
      <c r="B11641" s="32"/>
      <c r="C11641" s="32"/>
    </row>
    <row r="11642" spans="2:3" x14ac:dyDescent="0.35">
      <c r="B11642" s="32"/>
      <c r="C11642" s="32"/>
    </row>
    <row r="11643" spans="2:3" x14ac:dyDescent="0.35">
      <c r="B11643" s="32"/>
      <c r="C11643" s="32"/>
    </row>
    <row r="11644" spans="2:3" x14ac:dyDescent="0.35">
      <c r="B11644" s="32"/>
      <c r="C11644" s="32"/>
    </row>
    <row r="11645" spans="2:3" x14ac:dyDescent="0.35">
      <c r="B11645" s="32"/>
      <c r="C11645" s="32"/>
    </row>
    <row r="11646" spans="2:3" x14ac:dyDescent="0.35">
      <c r="B11646" s="32"/>
      <c r="C11646" s="32"/>
    </row>
    <row r="11647" spans="2:3" x14ac:dyDescent="0.35">
      <c r="B11647" s="32"/>
      <c r="C11647" s="32"/>
    </row>
    <row r="11648" spans="2:3" x14ac:dyDescent="0.35">
      <c r="B11648" s="32"/>
      <c r="C11648" s="32"/>
    </row>
    <row r="11649" spans="2:3" x14ac:dyDescent="0.35">
      <c r="B11649" s="32"/>
      <c r="C11649" s="32"/>
    </row>
    <row r="11650" spans="2:3" x14ac:dyDescent="0.35">
      <c r="B11650" s="32"/>
      <c r="C11650" s="32"/>
    </row>
    <row r="11651" spans="2:3" x14ac:dyDescent="0.35">
      <c r="B11651" s="32"/>
      <c r="C11651" s="32"/>
    </row>
    <row r="11652" spans="2:3" x14ac:dyDescent="0.35">
      <c r="B11652" s="32"/>
      <c r="C11652" s="32"/>
    </row>
    <row r="11653" spans="2:3" x14ac:dyDescent="0.35">
      <c r="B11653" s="32"/>
      <c r="C11653" s="32"/>
    </row>
    <row r="11654" spans="2:3" x14ac:dyDescent="0.35">
      <c r="B11654" s="32"/>
      <c r="C11654" s="32"/>
    </row>
    <row r="11655" spans="2:3" x14ac:dyDescent="0.35">
      <c r="B11655" s="32"/>
      <c r="C11655" s="32"/>
    </row>
    <row r="11656" spans="2:3" x14ac:dyDescent="0.35">
      <c r="B11656" s="32"/>
      <c r="C11656" s="32"/>
    </row>
    <row r="11657" spans="2:3" x14ac:dyDescent="0.35">
      <c r="B11657" s="32"/>
      <c r="C11657" s="32"/>
    </row>
    <row r="11658" spans="2:3" x14ac:dyDescent="0.35">
      <c r="B11658" s="32"/>
      <c r="C11658" s="32"/>
    </row>
    <row r="11659" spans="2:3" x14ac:dyDescent="0.35">
      <c r="B11659" s="32"/>
      <c r="C11659" s="32"/>
    </row>
    <row r="11660" spans="2:3" x14ac:dyDescent="0.35">
      <c r="B11660" s="32"/>
      <c r="C11660" s="32"/>
    </row>
    <row r="11661" spans="2:3" x14ac:dyDescent="0.35">
      <c r="B11661" s="32"/>
      <c r="C11661" s="32"/>
    </row>
    <row r="11662" spans="2:3" x14ac:dyDescent="0.35">
      <c r="B11662" s="32"/>
      <c r="C11662" s="32"/>
    </row>
    <row r="11663" spans="2:3" x14ac:dyDescent="0.35">
      <c r="B11663" s="32"/>
      <c r="C11663" s="32"/>
    </row>
    <row r="11664" spans="2:3" x14ac:dyDescent="0.35">
      <c r="B11664" s="32"/>
      <c r="C11664" s="32"/>
    </row>
    <row r="11665" spans="2:3" x14ac:dyDescent="0.35">
      <c r="B11665" s="32"/>
      <c r="C11665" s="32"/>
    </row>
    <row r="11666" spans="2:3" x14ac:dyDescent="0.35">
      <c r="B11666" s="32"/>
      <c r="C11666" s="32"/>
    </row>
    <row r="11667" spans="2:3" x14ac:dyDescent="0.35">
      <c r="B11667" s="32"/>
      <c r="C11667" s="32"/>
    </row>
    <row r="11668" spans="2:3" x14ac:dyDescent="0.35">
      <c r="B11668" s="32"/>
      <c r="C11668" s="32"/>
    </row>
    <row r="11669" spans="2:3" x14ac:dyDescent="0.35">
      <c r="B11669" s="32"/>
      <c r="C11669" s="32"/>
    </row>
    <row r="11670" spans="2:3" x14ac:dyDescent="0.35">
      <c r="B11670" s="32"/>
      <c r="C11670" s="32"/>
    </row>
    <row r="11671" spans="2:3" x14ac:dyDescent="0.35">
      <c r="B11671" s="32"/>
      <c r="C11671" s="32"/>
    </row>
    <row r="11672" spans="2:3" x14ac:dyDescent="0.35">
      <c r="B11672" s="32"/>
      <c r="C11672" s="32"/>
    </row>
    <row r="11673" spans="2:3" x14ac:dyDescent="0.35">
      <c r="B11673" s="32"/>
      <c r="C11673" s="32"/>
    </row>
    <row r="11674" spans="2:3" x14ac:dyDescent="0.35">
      <c r="B11674" s="32"/>
      <c r="C11674" s="32"/>
    </row>
    <row r="11675" spans="2:3" x14ac:dyDescent="0.35">
      <c r="B11675" s="32"/>
      <c r="C11675" s="32"/>
    </row>
    <row r="11676" spans="2:3" x14ac:dyDescent="0.35">
      <c r="B11676" s="32"/>
      <c r="C11676" s="32"/>
    </row>
    <row r="11677" spans="2:3" x14ac:dyDescent="0.35">
      <c r="B11677" s="32"/>
      <c r="C11677" s="32"/>
    </row>
    <row r="11678" spans="2:3" x14ac:dyDescent="0.35">
      <c r="B11678" s="32"/>
      <c r="C11678" s="32"/>
    </row>
    <row r="11679" spans="2:3" x14ac:dyDescent="0.35">
      <c r="B11679" s="32"/>
      <c r="C11679" s="32"/>
    </row>
    <row r="11680" spans="2:3" x14ac:dyDescent="0.35">
      <c r="B11680" s="32"/>
      <c r="C11680" s="32"/>
    </row>
    <row r="11681" spans="2:3" x14ac:dyDescent="0.35">
      <c r="B11681" s="32"/>
      <c r="C11681" s="32"/>
    </row>
    <row r="11682" spans="2:3" x14ac:dyDescent="0.35">
      <c r="B11682" s="32"/>
      <c r="C11682" s="32"/>
    </row>
    <row r="11683" spans="2:3" x14ac:dyDescent="0.35">
      <c r="B11683" s="32"/>
      <c r="C11683" s="32"/>
    </row>
    <row r="11684" spans="2:3" x14ac:dyDescent="0.35">
      <c r="B11684" s="32"/>
      <c r="C11684" s="32"/>
    </row>
    <row r="11685" spans="2:3" x14ac:dyDescent="0.35">
      <c r="B11685" s="32"/>
      <c r="C11685" s="32"/>
    </row>
    <row r="11686" spans="2:3" x14ac:dyDescent="0.35">
      <c r="B11686" s="32"/>
      <c r="C11686" s="32"/>
    </row>
    <row r="11687" spans="2:3" x14ac:dyDescent="0.35">
      <c r="B11687" s="32"/>
      <c r="C11687" s="32"/>
    </row>
    <row r="11688" spans="2:3" x14ac:dyDescent="0.35">
      <c r="B11688" s="32"/>
      <c r="C11688" s="32"/>
    </row>
    <row r="11689" spans="2:3" x14ac:dyDescent="0.35">
      <c r="B11689" s="32"/>
      <c r="C11689" s="32"/>
    </row>
    <row r="11690" spans="2:3" x14ac:dyDescent="0.35">
      <c r="B11690" s="32"/>
      <c r="C11690" s="32"/>
    </row>
    <row r="11691" spans="2:3" x14ac:dyDescent="0.35">
      <c r="B11691" s="32"/>
      <c r="C11691" s="32"/>
    </row>
    <row r="11692" spans="2:3" x14ac:dyDescent="0.35">
      <c r="B11692" s="32"/>
      <c r="C11692" s="32"/>
    </row>
    <row r="11693" spans="2:3" x14ac:dyDescent="0.35">
      <c r="B11693" s="32"/>
      <c r="C11693" s="32"/>
    </row>
    <row r="11694" spans="2:3" x14ac:dyDescent="0.35">
      <c r="B11694" s="32"/>
      <c r="C11694" s="32"/>
    </row>
    <row r="11695" spans="2:3" x14ac:dyDescent="0.35">
      <c r="B11695" s="32"/>
      <c r="C11695" s="32"/>
    </row>
    <row r="11696" spans="2:3" x14ac:dyDescent="0.35">
      <c r="B11696" s="32"/>
      <c r="C11696" s="32"/>
    </row>
    <row r="11697" spans="2:3" x14ac:dyDescent="0.35">
      <c r="B11697" s="32"/>
      <c r="C11697" s="32"/>
    </row>
    <row r="11698" spans="2:3" x14ac:dyDescent="0.35">
      <c r="B11698" s="32"/>
      <c r="C11698" s="32"/>
    </row>
    <row r="11699" spans="2:3" x14ac:dyDescent="0.35">
      <c r="B11699" s="32"/>
      <c r="C11699" s="32"/>
    </row>
    <row r="11700" spans="2:3" x14ac:dyDescent="0.35">
      <c r="B11700" s="32"/>
      <c r="C11700" s="32"/>
    </row>
    <row r="11701" spans="2:3" x14ac:dyDescent="0.35">
      <c r="B11701" s="32"/>
      <c r="C11701" s="32"/>
    </row>
    <row r="11702" spans="2:3" x14ac:dyDescent="0.35">
      <c r="B11702" s="32"/>
      <c r="C11702" s="32"/>
    </row>
    <row r="11703" spans="2:3" x14ac:dyDescent="0.35">
      <c r="B11703" s="32"/>
      <c r="C11703" s="32"/>
    </row>
    <row r="11704" spans="2:3" x14ac:dyDescent="0.35">
      <c r="B11704" s="32"/>
      <c r="C11704" s="32"/>
    </row>
    <row r="11705" spans="2:3" x14ac:dyDescent="0.35">
      <c r="B11705" s="32"/>
      <c r="C11705" s="32"/>
    </row>
    <row r="11706" spans="2:3" x14ac:dyDescent="0.35">
      <c r="B11706" s="32"/>
      <c r="C11706" s="32"/>
    </row>
    <row r="11707" spans="2:3" x14ac:dyDescent="0.35">
      <c r="B11707" s="32"/>
      <c r="C11707" s="32"/>
    </row>
    <row r="11708" spans="2:3" x14ac:dyDescent="0.35">
      <c r="B11708" s="32"/>
      <c r="C11708" s="32"/>
    </row>
    <row r="11709" spans="2:3" x14ac:dyDescent="0.35">
      <c r="B11709" s="32"/>
      <c r="C11709" s="32"/>
    </row>
    <row r="11710" spans="2:3" x14ac:dyDescent="0.35">
      <c r="B11710" s="32"/>
      <c r="C11710" s="32"/>
    </row>
    <row r="11711" spans="2:3" x14ac:dyDescent="0.35">
      <c r="B11711" s="32"/>
      <c r="C11711" s="32"/>
    </row>
    <row r="11712" spans="2:3" x14ac:dyDescent="0.35">
      <c r="B11712" s="32"/>
      <c r="C11712" s="32"/>
    </row>
    <row r="11713" spans="2:3" x14ac:dyDescent="0.35">
      <c r="B11713" s="32"/>
      <c r="C11713" s="32"/>
    </row>
    <row r="11714" spans="2:3" x14ac:dyDescent="0.35">
      <c r="B11714" s="32"/>
      <c r="C11714" s="32"/>
    </row>
    <row r="11715" spans="2:3" x14ac:dyDescent="0.35">
      <c r="B11715" s="32"/>
      <c r="C11715" s="32"/>
    </row>
    <row r="11716" spans="2:3" x14ac:dyDescent="0.35">
      <c r="B11716" s="32"/>
      <c r="C11716" s="32"/>
    </row>
    <row r="11717" spans="2:3" x14ac:dyDescent="0.35">
      <c r="B11717" s="32"/>
      <c r="C11717" s="32"/>
    </row>
    <row r="11718" spans="2:3" x14ac:dyDescent="0.35">
      <c r="B11718" s="32"/>
      <c r="C11718" s="32"/>
    </row>
    <row r="11719" spans="2:3" x14ac:dyDescent="0.35">
      <c r="B11719" s="32"/>
      <c r="C11719" s="32"/>
    </row>
    <row r="11720" spans="2:3" x14ac:dyDescent="0.35">
      <c r="B11720" s="32"/>
      <c r="C11720" s="32"/>
    </row>
    <row r="11721" spans="2:3" x14ac:dyDescent="0.35">
      <c r="B11721" s="32"/>
      <c r="C11721" s="32"/>
    </row>
    <row r="11722" spans="2:3" x14ac:dyDescent="0.35">
      <c r="B11722" s="32"/>
      <c r="C11722" s="32"/>
    </row>
    <row r="11723" spans="2:3" x14ac:dyDescent="0.35">
      <c r="B11723" s="32"/>
      <c r="C11723" s="32"/>
    </row>
    <row r="11724" spans="2:3" x14ac:dyDescent="0.35">
      <c r="B11724" s="32"/>
      <c r="C11724" s="32"/>
    </row>
    <row r="11725" spans="2:3" x14ac:dyDescent="0.35">
      <c r="B11725" s="32"/>
      <c r="C11725" s="32"/>
    </row>
    <row r="11726" spans="2:3" x14ac:dyDescent="0.35">
      <c r="B11726" s="32"/>
      <c r="C11726" s="32"/>
    </row>
    <row r="11727" spans="2:3" x14ac:dyDescent="0.35">
      <c r="B11727" s="32"/>
      <c r="C11727" s="32"/>
    </row>
    <row r="11728" spans="2:3" x14ac:dyDescent="0.35">
      <c r="B11728" s="32"/>
      <c r="C11728" s="32"/>
    </row>
    <row r="11729" spans="2:3" x14ac:dyDescent="0.35">
      <c r="B11729" s="32"/>
      <c r="C11729" s="32"/>
    </row>
    <row r="11730" spans="2:3" x14ac:dyDescent="0.35">
      <c r="B11730" s="32"/>
      <c r="C11730" s="32"/>
    </row>
    <row r="11731" spans="2:3" x14ac:dyDescent="0.35">
      <c r="B11731" s="32"/>
      <c r="C11731" s="32"/>
    </row>
    <row r="11732" spans="2:3" x14ac:dyDescent="0.35">
      <c r="B11732" s="32"/>
      <c r="C11732" s="32"/>
    </row>
    <row r="11733" spans="2:3" x14ac:dyDescent="0.35">
      <c r="B11733" s="32"/>
      <c r="C11733" s="32"/>
    </row>
    <row r="11734" spans="2:3" x14ac:dyDescent="0.35">
      <c r="B11734" s="32"/>
      <c r="C11734" s="32"/>
    </row>
    <row r="11735" spans="2:3" x14ac:dyDescent="0.35">
      <c r="B11735" s="32"/>
      <c r="C11735" s="32"/>
    </row>
    <row r="11736" spans="2:3" x14ac:dyDescent="0.35">
      <c r="B11736" s="32"/>
      <c r="C11736" s="32"/>
    </row>
    <row r="11737" spans="2:3" x14ac:dyDescent="0.35">
      <c r="B11737" s="32"/>
      <c r="C11737" s="32"/>
    </row>
    <row r="11738" spans="2:3" x14ac:dyDescent="0.35">
      <c r="B11738" s="32"/>
      <c r="C11738" s="32"/>
    </row>
    <row r="11739" spans="2:3" x14ac:dyDescent="0.35">
      <c r="B11739" s="32"/>
      <c r="C11739" s="32"/>
    </row>
    <row r="11740" spans="2:3" x14ac:dyDescent="0.35">
      <c r="B11740" s="32"/>
      <c r="C11740" s="32"/>
    </row>
    <row r="11741" spans="2:3" x14ac:dyDescent="0.35">
      <c r="B11741" s="32"/>
      <c r="C11741" s="32"/>
    </row>
    <row r="11742" spans="2:3" x14ac:dyDescent="0.35">
      <c r="B11742" s="32"/>
      <c r="C11742" s="32"/>
    </row>
    <row r="11743" spans="2:3" x14ac:dyDescent="0.35">
      <c r="B11743" s="32"/>
      <c r="C11743" s="32"/>
    </row>
    <row r="11744" spans="2:3" x14ac:dyDescent="0.35">
      <c r="B11744" s="32"/>
      <c r="C11744" s="32"/>
    </row>
    <row r="11745" spans="2:3" x14ac:dyDescent="0.35">
      <c r="B11745" s="32"/>
      <c r="C11745" s="32"/>
    </row>
    <row r="11746" spans="2:3" x14ac:dyDescent="0.35">
      <c r="B11746" s="32"/>
      <c r="C11746" s="32"/>
    </row>
    <row r="11747" spans="2:3" x14ac:dyDescent="0.35">
      <c r="B11747" s="32"/>
      <c r="C11747" s="32"/>
    </row>
    <row r="11748" spans="2:3" x14ac:dyDescent="0.35">
      <c r="B11748" s="32"/>
      <c r="C11748" s="32"/>
    </row>
    <row r="11749" spans="2:3" x14ac:dyDescent="0.35">
      <c r="B11749" s="32"/>
      <c r="C11749" s="32"/>
    </row>
    <row r="11750" spans="2:3" x14ac:dyDescent="0.35">
      <c r="B11750" s="32"/>
      <c r="C11750" s="32"/>
    </row>
    <row r="11751" spans="2:3" x14ac:dyDescent="0.35">
      <c r="B11751" s="32"/>
      <c r="C11751" s="32"/>
    </row>
    <row r="11752" spans="2:3" x14ac:dyDescent="0.35">
      <c r="B11752" s="32"/>
      <c r="C11752" s="32"/>
    </row>
    <row r="11753" spans="2:3" x14ac:dyDescent="0.35">
      <c r="B11753" s="32"/>
      <c r="C11753" s="32"/>
    </row>
    <row r="11754" spans="2:3" x14ac:dyDescent="0.35">
      <c r="B11754" s="32"/>
      <c r="C11754" s="32"/>
    </row>
    <row r="11755" spans="2:3" x14ac:dyDescent="0.35">
      <c r="B11755" s="32"/>
      <c r="C11755" s="32"/>
    </row>
    <row r="11756" spans="2:3" x14ac:dyDescent="0.35">
      <c r="B11756" s="32"/>
      <c r="C11756" s="32"/>
    </row>
    <row r="11757" spans="2:3" x14ac:dyDescent="0.35">
      <c r="B11757" s="32"/>
      <c r="C11757" s="32"/>
    </row>
    <row r="11758" spans="2:3" x14ac:dyDescent="0.35">
      <c r="B11758" s="32"/>
      <c r="C11758" s="32"/>
    </row>
    <row r="11759" spans="2:3" x14ac:dyDescent="0.35">
      <c r="B11759" s="32"/>
      <c r="C11759" s="32"/>
    </row>
    <row r="11760" spans="2:3" x14ac:dyDescent="0.35">
      <c r="B11760" s="32"/>
      <c r="C11760" s="32"/>
    </row>
    <row r="11761" spans="2:3" x14ac:dyDescent="0.35">
      <c r="B11761" s="32"/>
      <c r="C11761" s="32"/>
    </row>
    <row r="11762" spans="2:3" x14ac:dyDescent="0.35">
      <c r="B11762" s="32"/>
      <c r="C11762" s="32"/>
    </row>
    <row r="11763" spans="2:3" x14ac:dyDescent="0.35">
      <c r="B11763" s="32"/>
      <c r="C11763" s="32"/>
    </row>
    <row r="11764" spans="2:3" x14ac:dyDescent="0.35">
      <c r="B11764" s="32"/>
      <c r="C11764" s="32"/>
    </row>
    <row r="11765" spans="2:3" x14ac:dyDescent="0.35">
      <c r="B11765" s="32"/>
      <c r="C11765" s="32"/>
    </row>
    <row r="11766" spans="2:3" x14ac:dyDescent="0.35">
      <c r="B11766" s="32"/>
      <c r="C11766" s="32"/>
    </row>
    <row r="11767" spans="2:3" x14ac:dyDescent="0.35">
      <c r="B11767" s="32"/>
      <c r="C11767" s="32"/>
    </row>
    <row r="11768" spans="2:3" x14ac:dyDescent="0.35">
      <c r="B11768" s="32"/>
      <c r="C11768" s="32"/>
    </row>
    <row r="11769" spans="2:3" x14ac:dyDescent="0.35">
      <c r="B11769" s="32"/>
      <c r="C11769" s="32"/>
    </row>
    <row r="11770" spans="2:3" x14ac:dyDescent="0.35">
      <c r="B11770" s="32"/>
      <c r="C11770" s="32"/>
    </row>
    <row r="11771" spans="2:3" x14ac:dyDescent="0.35">
      <c r="B11771" s="32"/>
      <c r="C11771" s="32"/>
    </row>
    <row r="11772" spans="2:3" x14ac:dyDescent="0.35">
      <c r="B11772" s="32"/>
      <c r="C11772" s="32"/>
    </row>
    <row r="11773" spans="2:3" x14ac:dyDescent="0.35">
      <c r="B11773" s="32"/>
      <c r="C11773" s="32"/>
    </row>
    <row r="11774" spans="2:3" x14ac:dyDescent="0.35">
      <c r="B11774" s="32"/>
      <c r="C11774" s="32"/>
    </row>
    <row r="11775" spans="2:3" x14ac:dyDescent="0.35">
      <c r="B11775" s="32"/>
      <c r="C11775" s="32"/>
    </row>
    <row r="11776" spans="2:3" x14ac:dyDescent="0.35">
      <c r="B11776" s="32"/>
      <c r="C11776" s="32"/>
    </row>
    <row r="11777" spans="2:3" x14ac:dyDescent="0.35">
      <c r="B11777" s="32"/>
      <c r="C11777" s="32"/>
    </row>
    <row r="11778" spans="2:3" x14ac:dyDescent="0.35">
      <c r="B11778" s="32"/>
      <c r="C11778" s="32"/>
    </row>
    <row r="11779" spans="2:3" x14ac:dyDescent="0.35">
      <c r="B11779" s="32"/>
      <c r="C11779" s="32"/>
    </row>
    <row r="11780" spans="2:3" x14ac:dyDescent="0.35">
      <c r="B11780" s="32"/>
      <c r="C11780" s="32"/>
    </row>
    <row r="11781" spans="2:3" x14ac:dyDescent="0.35">
      <c r="B11781" s="32"/>
      <c r="C11781" s="32"/>
    </row>
    <row r="11782" spans="2:3" x14ac:dyDescent="0.35">
      <c r="B11782" s="32"/>
      <c r="C11782" s="32"/>
    </row>
    <row r="11783" spans="2:3" x14ac:dyDescent="0.35">
      <c r="B11783" s="32"/>
      <c r="C11783" s="32"/>
    </row>
    <row r="11784" spans="2:3" x14ac:dyDescent="0.35">
      <c r="B11784" s="32"/>
      <c r="C11784" s="32"/>
    </row>
    <row r="11785" spans="2:3" x14ac:dyDescent="0.35">
      <c r="B11785" s="32"/>
      <c r="C11785" s="32"/>
    </row>
    <row r="11786" spans="2:3" x14ac:dyDescent="0.35">
      <c r="B11786" s="32"/>
      <c r="C11786" s="32"/>
    </row>
    <row r="11787" spans="2:3" x14ac:dyDescent="0.35">
      <c r="B11787" s="32"/>
      <c r="C11787" s="32"/>
    </row>
    <row r="11788" spans="2:3" x14ac:dyDescent="0.35">
      <c r="B11788" s="32"/>
      <c r="C11788" s="32"/>
    </row>
    <row r="11789" spans="2:3" x14ac:dyDescent="0.35">
      <c r="B11789" s="32"/>
      <c r="C11789" s="32"/>
    </row>
    <row r="11790" spans="2:3" x14ac:dyDescent="0.35">
      <c r="B11790" s="32"/>
      <c r="C11790" s="32"/>
    </row>
    <row r="11791" spans="2:3" x14ac:dyDescent="0.35">
      <c r="B11791" s="32"/>
      <c r="C11791" s="32"/>
    </row>
    <row r="11792" spans="2:3" x14ac:dyDescent="0.35">
      <c r="B11792" s="32"/>
      <c r="C11792" s="32"/>
    </row>
    <row r="11793" spans="2:3" x14ac:dyDescent="0.35">
      <c r="B11793" s="32"/>
      <c r="C11793" s="32"/>
    </row>
    <row r="11794" spans="2:3" x14ac:dyDescent="0.35">
      <c r="B11794" s="32"/>
      <c r="C11794" s="32"/>
    </row>
    <row r="11795" spans="2:3" x14ac:dyDescent="0.35">
      <c r="B11795" s="32"/>
      <c r="C11795" s="32"/>
    </row>
    <row r="11796" spans="2:3" x14ac:dyDescent="0.35">
      <c r="B11796" s="32"/>
      <c r="C11796" s="32"/>
    </row>
    <row r="11797" spans="2:3" x14ac:dyDescent="0.35">
      <c r="B11797" s="32"/>
      <c r="C11797" s="32"/>
    </row>
    <row r="11798" spans="2:3" x14ac:dyDescent="0.35">
      <c r="B11798" s="32"/>
      <c r="C11798" s="32"/>
    </row>
    <row r="11799" spans="2:3" x14ac:dyDescent="0.35">
      <c r="B11799" s="32"/>
      <c r="C11799" s="32"/>
    </row>
    <row r="11800" spans="2:3" x14ac:dyDescent="0.35">
      <c r="B11800" s="32"/>
      <c r="C11800" s="32"/>
    </row>
    <row r="11801" spans="2:3" x14ac:dyDescent="0.35">
      <c r="B11801" s="32"/>
      <c r="C11801" s="32"/>
    </row>
    <row r="11802" spans="2:3" x14ac:dyDescent="0.35">
      <c r="B11802" s="32"/>
      <c r="C11802" s="32"/>
    </row>
    <row r="11803" spans="2:3" x14ac:dyDescent="0.35">
      <c r="B11803" s="32"/>
      <c r="C11803" s="32"/>
    </row>
    <row r="11804" spans="2:3" x14ac:dyDescent="0.35">
      <c r="B11804" s="32"/>
      <c r="C11804" s="32"/>
    </row>
    <row r="11805" spans="2:3" x14ac:dyDescent="0.35">
      <c r="B11805" s="32"/>
      <c r="C11805" s="32"/>
    </row>
    <row r="11806" spans="2:3" x14ac:dyDescent="0.35">
      <c r="B11806" s="32"/>
      <c r="C11806" s="32"/>
    </row>
    <row r="11807" spans="2:3" x14ac:dyDescent="0.35">
      <c r="B11807" s="32"/>
      <c r="C11807" s="32"/>
    </row>
    <row r="11808" spans="2:3" x14ac:dyDescent="0.35">
      <c r="B11808" s="32"/>
      <c r="C11808" s="32"/>
    </row>
    <row r="11809" spans="2:3" x14ac:dyDescent="0.35">
      <c r="B11809" s="32"/>
      <c r="C11809" s="32"/>
    </row>
    <row r="11810" spans="2:3" x14ac:dyDescent="0.35">
      <c r="B11810" s="32"/>
      <c r="C11810" s="32"/>
    </row>
    <row r="11811" spans="2:3" x14ac:dyDescent="0.35">
      <c r="B11811" s="32"/>
      <c r="C11811" s="32"/>
    </row>
    <row r="11812" spans="2:3" x14ac:dyDescent="0.35">
      <c r="B11812" s="32"/>
      <c r="C11812" s="32"/>
    </row>
    <row r="11813" spans="2:3" x14ac:dyDescent="0.35">
      <c r="B11813" s="32"/>
      <c r="C11813" s="32"/>
    </row>
    <row r="11814" spans="2:3" x14ac:dyDescent="0.35">
      <c r="B11814" s="32"/>
      <c r="C11814" s="32"/>
    </row>
    <row r="11815" spans="2:3" x14ac:dyDescent="0.35">
      <c r="B11815" s="32"/>
      <c r="C11815" s="32"/>
    </row>
    <row r="11816" spans="2:3" x14ac:dyDescent="0.35">
      <c r="B11816" s="32"/>
      <c r="C11816" s="32"/>
    </row>
    <row r="11817" spans="2:3" x14ac:dyDescent="0.35">
      <c r="B11817" s="32"/>
      <c r="C11817" s="32"/>
    </row>
    <row r="11818" spans="2:3" x14ac:dyDescent="0.35">
      <c r="B11818" s="32"/>
      <c r="C11818" s="32"/>
    </row>
    <row r="11819" spans="2:3" x14ac:dyDescent="0.35">
      <c r="B11819" s="32"/>
      <c r="C11819" s="32"/>
    </row>
    <row r="11820" spans="2:3" x14ac:dyDescent="0.35">
      <c r="B11820" s="32"/>
      <c r="C11820" s="32"/>
    </row>
    <row r="11821" spans="2:3" x14ac:dyDescent="0.35">
      <c r="B11821" s="32"/>
      <c r="C11821" s="32"/>
    </row>
    <row r="11822" spans="2:3" x14ac:dyDescent="0.35">
      <c r="B11822" s="32"/>
      <c r="C11822" s="32"/>
    </row>
    <row r="11823" spans="2:3" x14ac:dyDescent="0.35">
      <c r="B11823" s="32"/>
      <c r="C11823" s="32"/>
    </row>
    <row r="11824" spans="2:3" x14ac:dyDescent="0.35">
      <c r="B11824" s="32"/>
      <c r="C11824" s="32"/>
    </row>
    <row r="11825" spans="2:3" x14ac:dyDescent="0.35">
      <c r="B11825" s="32"/>
      <c r="C11825" s="32"/>
    </row>
    <row r="11826" spans="2:3" x14ac:dyDescent="0.35">
      <c r="B11826" s="32"/>
      <c r="C11826" s="32"/>
    </row>
    <row r="11827" spans="2:3" x14ac:dyDescent="0.35">
      <c r="B11827" s="32"/>
      <c r="C11827" s="32"/>
    </row>
    <row r="11828" spans="2:3" x14ac:dyDescent="0.35">
      <c r="B11828" s="32"/>
      <c r="C11828" s="32"/>
    </row>
    <row r="11829" spans="2:3" x14ac:dyDescent="0.35">
      <c r="B11829" s="32"/>
      <c r="C11829" s="32"/>
    </row>
    <row r="11830" spans="2:3" x14ac:dyDescent="0.35">
      <c r="B11830" s="32"/>
      <c r="C11830" s="32"/>
    </row>
    <row r="11831" spans="2:3" x14ac:dyDescent="0.35">
      <c r="B11831" s="32"/>
      <c r="C11831" s="32"/>
    </row>
    <row r="11832" spans="2:3" x14ac:dyDescent="0.35">
      <c r="B11832" s="32"/>
      <c r="C11832" s="32"/>
    </row>
    <row r="11833" spans="2:3" x14ac:dyDescent="0.35">
      <c r="B11833" s="32"/>
      <c r="C11833" s="32"/>
    </row>
    <row r="11834" spans="2:3" x14ac:dyDescent="0.35">
      <c r="B11834" s="32"/>
      <c r="C11834" s="32"/>
    </row>
    <row r="11835" spans="2:3" x14ac:dyDescent="0.35">
      <c r="B11835" s="32"/>
      <c r="C11835" s="32"/>
    </row>
    <row r="11836" spans="2:3" x14ac:dyDescent="0.35">
      <c r="B11836" s="32"/>
      <c r="C11836" s="32"/>
    </row>
    <row r="11837" spans="2:3" x14ac:dyDescent="0.35">
      <c r="B11837" s="32"/>
      <c r="C11837" s="32"/>
    </row>
    <row r="11838" spans="2:3" x14ac:dyDescent="0.35">
      <c r="B11838" s="32"/>
      <c r="C11838" s="32"/>
    </row>
    <row r="11839" spans="2:3" x14ac:dyDescent="0.35">
      <c r="B11839" s="32"/>
      <c r="C11839" s="32"/>
    </row>
    <row r="11840" spans="2:3" x14ac:dyDescent="0.35">
      <c r="B11840" s="32"/>
      <c r="C11840" s="32"/>
    </row>
    <row r="11841" spans="2:3" x14ac:dyDescent="0.35">
      <c r="B11841" s="32"/>
      <c r="C11841" s="32"/>
    </row>
    <row r="11842" spans="2:3" x14ac:dyDescent="0.35">
      <c r="B11842" s="32"/>
      <c r="C11842" s="32"/>
    </row>
    <row r="11843" spans="2:3" x14ac:dyDescent="0.35">
      <c r="B11843" s="32"/>
      <c r="C11843" s="32"/>
    </row>
    <row r="11844" spans="2:3" x14ac:dyDescent="0.35">
      <c r="B11844" s="32"/>
      <c r="C11844" s="32"/>
    </row>
    <row r="11845" spans="2:3" x14ac:dyDescent="0.35">
      <c r="B11845" s="32"/>
      <c r="C11845" s="32"/>
    </row>
    <row r="11846" spans="2:3" x14ac:dyDescent="0.35">
      <c r="B11846" s="32"/>
      <c r="C11846" s="32"/>
    </row>
    <row r="11847" spans="2:3" x14ac:dyDescent="0.35">
      <c r="B11847" s="32"/>
      <c r="C11847" s="32"/>
    </row>
    <row r="11848" spans="2:3" x14ac:dyDescent="0.35">
      <c r="B11848" s="32"/>
      <c r="C11848" s="32"/>
    </row>
    <row r="11849" spans="2:3" x14ac:dyDescent="0.35">
      <c r="B11849" s="32"/>
      <c r="C11849" s="32"/>
    </row>
    <row r="11850" spans="2:3" x14ac:dyDescent="0.35">
      <c r="B11850" s="32"/>
      <c r="C11850" s="32"/>
    </row>
    <row r="11851" spans="2:3" x14ac:dyDescent="0.35">
      <c r="B11851" s="32"/>
      <c r="C11851" s="32"/>
    </row>
    <row r="11852" spans="2:3" x14ac:dyDescent="0.35">
      <c r="B11852" s="32"/>
      <c r="C11852" s="32"/>
    </row>
    <row r="11853" spans="2:3" x14ac:dyDescent="0.35">
      <c r="B11853" s="32"/>
      <c r="C11853" s="32"/>
    </row>
    <row r="11854" spans="2:3" x14ac:dyDescent="0.35">
      <c r="B11854" s="32"/>
      <c r="C11854" s="32"/>
    </row>
    <row r="11855" spans="2:3" x14ac:dyDescent="0.35">
      <c r="B11855" s="32"/>
      <c r="C11855" s="32"/>
    </row>
    <row r="11856" spans="2:3" x14ac:dyDescent="0.35">
      <c r="B11856" s="32"/>
      <c r="C11856" s="32"/>
    </row>
    <row r="11857" spans="2:3" x14ac:dyDescent="0.35">
      <c r="B11857" s="32"/>
      <c r="C11857" s="32"/>
    </row>
    <row r="11858" spans="2:3" x14ac:dyDescent="0.35">
      <c r="B11858" s="32"/>
      <c r="C11858" s="32"/>
    </row>
    <row r="11859" spans="2:3" x14ac:dyDescent="0.35">
      <c r="B11859" s="32"/>
      <c r="C11859" s="32"/>
    </row>
    <row r="11860" spans="2:3" x14ac:dyDescent="0.35">
      <c r="B11860" s="32"/>
      <c r="C11860" s="32"/>
    </row>
    <row r="11861" spans="2:3" x14ac:dyDescent="0.35">
      <c r="B11861" s="32"/>
      <c r="C11861" s="32"/>
    </row>
    <row r="11862" spans="2:3" x14ac:dyDescent="0.35">
      <c r="B11862" s="32"/>
      <c r="C11862" s="32"/>
    </row>
    <row r="11863" spans="2:3" x14ac:dyDescent="0.35">
      <c r="B11863" s="32"/>
      <c r="C11863" s="32"/>
    </row>
    <row r="11864" spans="2:3" x14ac:dyDescent="0.35">
      <c r="B11864" s="32"/>
      <c r="C11864" s="32"/>
    </row>
    <row r="11865" spans="2:3" x14ac:dyDescent="0.35">
      <c r="B11865" s="32"/>
      <c r="C11865" s="32"/>
    </row>
    <row r="11866" spans="2:3" x14ac:dyDescent="0.35">
      <c r="B11866" s="32"/>
      <c r="C11866" s="32"/>
    </row>
    <row r="11867" spans="2:3" x14ac:dyDescent="0.35">
      <c r="B11867" s="32"/>
      <c r="C11867" s="32"/>
    </row>
    <row r="11868" spans="2:3" x14ac:dyDescent="0.35">
      <c r="B11868" s="32"/>
      <c r="C11868" s="32"/>
    </row>
    <row r="11869" spans="2:3" x14ac:dyDescent="0.35">
      <c r="B11869" s="32"/>
      <c r="C11869" s="32"/>
    </row>
    <row r="11870" spans="2:3" x14ac:dyDescent="0.35">
      <c r="B11870" s="32"/>
      <c r="C11870" s="32"/>
    </row>
    <row r="11871" spans="2:3" x14ac:dyDescent="0.35">
      <c r="B11871" s="32"/>
      <c r="C11871" s="32"/>
    </row>
    <row r="11872" spans="2:3" x14ac:dyDescent="0.35">
      <c r="B11872" s="32"/>
      <c r="C11872" s="32"/>
    </row>
    <row r="11873" spans="2:3" x14ac:dyDescent="0.35">
      <c r="B11873" s="32"/>
      <c r="C11873" s="32"/>
    </row>
    <row r="11874" spans="2:3" x14ac:dyDescent="0.35">
      <c r="B11874" s="32"/>
      <c r="C11874" s="32"/>
    </row>
    <row r="11875" spans="2:3" x14ac:dyDescent="0.35">
      <c r="B11875" s="32"/>
      <c r="C11875" s="32"/>
    </row>
    <row r="11876" spans="2:3" x14ac:dyDescent="0.35">
      <c r="B11876" s="32"/>
      <c r="C11876" s="32"/>
    </row>
    <row r="11877" spans="2:3" x14ac:dyDescent="0.35">
      <c r="B11877" s="32"/>
      <c r="C11877" s="32"/>
    </row>
    <row r="11878" spans="2:3" x14ac:dyDescent="0.35">
      <c r="B11878" s="32"/>
      <c r="C11878" s="32"/>
    </row>
    <row r="11879" spans="2:3" x14ac:dyDescent="0.35">
      <c r="B11879" s="32"/>
      <c r="C11879" s="32"/>
    </row>
    <row r="11880" spans="2:3" x14ac:dyDescent="0.35">
      <c r="B11880" s="32"/>
      <c r="C11880" s="32"/>
    </row>
    <row r="11881" spans="2:3" x14ac:dyDescent="0.35">
      <c r="B11881" s="32"/>
      <c r="C11881" s="32"/>
    </row>
    <row r="11882" spans="2:3" x14ac:dyDescent="0.35">
      <c r="B11882" s="32"/>
      <c r="C11882" s="32"/>
    </row>
    <row r="11883" spans="2:3" x14ac:dyDescent="0.35">
      <c r="B11883" s="32"/>
      <c r="C11883" s="32"/>
    </row>
    <row r="11884" spans="2:3" x14ac:dyDescent="0.35">
      <c r="B11884" s="32"/>
      <c r="C11884" s="32"/>
    </row>
    <row r="11885" spans="2:3" x14ac:dyDescent="0.35">
      <c r="B11885" s="32"/>
      <c r="C11885" s="32"/>
    </row>
    <row r="11886" spans="2:3" x14ac:dyDescent="0.35">
      <c r="B11886" s="32"/>
      <c r="C11886" s="32"/>
    </row>
    <row r="11887" spans="2:3" x14ac:dyDescent="0.35">
      <c r="B11887" s="32"/>
      <c r="C11887" s="32"/>
    </row>
    <row r="11888" spans="2:3" x14ac:dyDescent="0.35">
      <c r="B11888" s="32"/>
      <c r="C11888" s="32"/>
    </row>
    <row r="11889" spans="2:3" x14ac:dyDescent="0.35">
      <c r="B11889" s="32"/>
      <c r="C11889" s="32"/>
    </row>
    <row r="11890" spans="2:3" x14ac:dyDescent="0.35">
      <c r="B11890" s="32"/>
      <c r="C11890" s="32"/>
    </row>
    <row r="11891" spans="2:3" x14ac:dyDescent="0.35">
      <c r="B11891" s="32"/>
      <c r="C11891" s="32"/>
    </row>
    <row r="11892" spans="2:3" x14ac:dyDescent="0.35">
      <c r="B11892" s="32"/>
      <c r="C11892" s="32"/>
    </row>
    <row r="11893" spans="2:3" x14ac:dyDescent="0.35">
      <c r="B11893" s="32"/>
      <c r="C11893" s="32"/>
    </row>
    <row r="11894" spans="2:3" x14ac:dyDescent="0.35">
      <c r="B11894" s="32"/>
      <c r="C11894" s="32"/>
    </row>
    <row r="11895" spans="2:3" x14ac:dyDescent="0.35">
      <c r="B11895" s="32"/>
      <c r="C11895" s="32"/>
    </row>
    <row r="11896" spans="2:3" x14ac:dyDescent="0.35">
      <c r="B11896" s="32"/>
      <c r="C11896" s="32"/>
    </row>
    <row r="11897" spans="2:3" x14ac:dyDescent="0.35">
      <c r="B11897" s="32"/>
      <c r="C11897" s="32"/>
    </row>
    <row r="11898" spans="2:3" x14ac:dyDescent="0.35">
      <c r="B11898" s="32"/>
      <c r="C11898" s="32"/>
    </row>
    <row r="11899" spans="2:3" x14ac:dyDescent="0.35">
      <c r="B11899" s="32"/>
      <c r="C11899" s="32"/>
    </row>
    <row r="11900" spans="2:3" x14ac:dyDescent="0.35">
      <c r="B11900" s="32"/>
      <c r="C11900" s="32"/>
    </row>
    <row r="11901" spans="2:3" x14ac:dyDescent="0.35">
      <c r="B11901" s="32"/>
      <c r="C11901" s="32"/>
    </row>
    <row r="11902" spans="2:3" x14ac:dyDescent="0.35">
      <c r="B11902" s="32"/>
      <c r="C11902" s="32"/>
    </row>
    <row r="11903" spans="2:3" x14ac:dyDescent="0.35">
      <c r="B11903" s="32"/>
      <c r="C11903" s="32"/>
    </row>
    <row r="11904" spans="2:3" x14ac:dyDescent="0.35">
      <c r="B11904" s="32"/>
      <c r="C11904" s="32"/>
    </row>
    <row r="11905" spans="2:3" x14ac:dyDescent="0.35">
      <c r="B11905" s="32"/>
      <c r="C11905" s="32"/>
    </row>
    <row r="11906" spans="2:3" x14ac:dyDescent="0.35">
      <c r="B11906" s="32"/>
      <c r="C11906" s="32"/>
    </row>
    <row r="11907" spans="2:3" x14ac:dyDescent="0.35">
      <c r="B11907" s="32"/>
      <c r="C11907" s="32"/>
    </row>
    <row r="11908" spans="2:3" x14ac:dyDescent="0.35">
      <c r="B11908" s="32"/>
      <c r="C11908" s="32"/>
    </row>
    <row r="11909" spans="2:3" x14ac:dyDescent="0.35">
      <c r="B11909" s="32"/>
      <c r="C11909" s="32"/>
    </row>
    <row r="11910" spans="2:3" x14ac:dyDescent="0.35">
      <c r="B11910" s="32"/>
      <c r="C11910" s="32"/>
    </row>
    <row r="11911" spans="2:3" x14ac:dyDescent="0.35">
      <c r="B11911" s="32"/>
      <c r="C11911" s="32"/>
    </row>
    <row r="11912" spans="2:3" x14ac:dyDescent="0.35">
      <c r="B11912" s="32"/>
      <c r="C11912" s="32"/>
    </row>
    <row r="11913" spans="2:3" x14ac:dyDescent="0.35">
      <c r="B11913" s="32"/>
      <c r="C11913" s="32"/>
    </row>
    <row r="11914" spans="2:3" x14ac:dyDescent="0.35">
      <c r="B11914" s="32"/>
      <c r="C11914" s="32"/>
    </row>
    <row r="11915" spans="2:3" x14ac:dyDescent="0.35">
      <c r="B11915" s="32"/>
      <c r="C11915" s="32"/>
    </row>
    <row r="11916" spans="2:3" x14ac:dyDescent="0.35">
      <c r="B11916" s="32"/>
      <c r="C11916" s="32"/>
    </row>
    <row r="11917" spans="2:3" x14ac:dyDescent="0.35">
      <c r="B11917" s="32"/>
      <c r="C11917" s="32"/>
    </row>
    <row r="11918" spans="2:3" x14ac:dyDescent="0.35">
      <c r="B11918" s="32"/>
      <c r="C11918" s="32"/>
    </row>
    <row r="11919" spans="2:3" x14ac:dyDescent="0.35">
      <c r="B11919" s="32"/>
      <c r="C11919" s="32"/>
    </row>
    <row r="11920" spans="2:3" x14ac:dyDescent="0.35">
      <c r="B11920" s="32"/>
      <c r="C11920" s="32"/>
    </row>
    <row r="11921" spans="2:3" x14ac:dyDescent="0.35">
      <c r="B11921" s="32"/>
      <c r="C11921" s="32"/>
    </row>
    <row r="11922" spans="2:3" x14ac:dyDescent="0.35">
      <c r="B11922" s="32"/>
      <c r="C11922" s="32"/>
    </row>
    <row r="11923" spans="2:3" x14ac:dyDescent="0.35">
      <c r="B11923" s="32"/>
      <c r="C11923" s="32"/>
    </row>
    <row r="11924" spans="2:3" x14ac:dyDescent="0.35">
      <c r="B11924" s="32"/>
      <c r="C11924" s="32"/>
    </row>
    <row r="11925" spans="2:3" x14ac:dyDescent="0.35">
      <c r="B11925" s="32"/>
      <c r="C11925" s="32"/>
    </row>
    <row r="11926" spans="2:3" x14ac:dyDescent="0.35">
      <c r="B11926" s="32"/>
      <c r="C11926" s="32"/>
    </row>
    <row r="11927" spans="2:3" x14ac:dyDescent="0.35">
      <c r="B11927" s="32"/>
      <c r="C11927" s="32"/>
    </row>
    <row r="11928" spans="2:3" x14ac:dyDescent="0.35">
      <c r="B11928" s="32"/>
      <c r="C11928" s="32"/>
    </row>
    <row r="11929" spans="2:3" x14ac:dyDescent="0.35">
      <c r="B11929" s="32"/>
      <c r="C11929" s="32"/>
    </row>
    <row r="11930" spans="2:3" x14ac:dyDescent="0.35">
      <c r="B11930" s="32"/>
      <c r="C11930" s="32"/>
    </row>
    <row r="11931" spans="2:3" x14ac:dyDescent="0.35">
      <c r="B11931" s="32"/>
      <c r="C11931" s="32"/>
    </row>
    <row r="11932" spans="2:3" x14ac:dyDescent="0.35">
      <c r="B11932" s="32"/>
      <c r="C11932" s="32"/>
    </row>
    <row r="11933" spans="2:3" x14ac:dyDescent="0.35">
      <c r="B11933" s="32"/>
      <c r="C11933" s="32"/>
    </row>
    <row r="11934" spans="2:3" x14ac:dyDescent="0.35">
      <c r="B11934" s="32"/>
      <c r="C11934" s="32"/>
    </row>
    <row r="11935" spans="2:3" x14ac:dyDescent="0.35">
      <c r="B11935" s="32"/>
      <c r="C11935" s="32"/>
    </row>
    <row r="11936" spans="2:3" x14ac:dyDescent="0.35">
      <c r="B11936" s="32"/>
      <c r="C11936" s="32"/>
    </row>
    <row r="11937" spans="2:3" x14ac:dyDescent="0.35">
      <c r="B11937" s="32"/>
      <c r="C11937" s="32"/>
    </row>
    <row r="11938" spans="2:3" x14ac:dyDescent="0.35">
      <c r="B11938" s="32"/>
      <c r="C11938" s="32"/>
    </row>
    <row r="11939" spans="2:3" x14ac:dyDescent="0.35">
      <c r="B11939" s="32"/>
      <c r="C11939" s="32"/>
    </row>
    <row r="11940" spans="2:3" x14ac:dyDescent="0.35">
      <c r="B11940" s="32"/>
      <c r="C11940" s="32"/>
    </row>
    <row r="11941" spans="2:3" x14ac:dyDescent="0.35">
      <c r="B11941" s="32"/>
      <c r="C11941" s="32"/>
    </row>
    <row r="11942" spans="2:3" x14ac:dyDescent="0.35">
      <c r="B11942" s="32"/>
      <c r="C11942" s="32"/>
    </row>
    <row r="11943" spans="2:3" x14ac:dyDescent="0.35">
      <c r="B11943" s="32"/>
      <c r="C11943" s="32"/>
    </row>
    <row r="11944" spans="2:3" x14ac:dyDescent="0.35">
      <c r="B11944" s="32"/>
      <c r="C11944" s="32"/>
    </row>
    <row r="11945" spans="2:3" x14ac:dyDescent="0.35">
      <c r="B11945" s="32"/>
      <c r="C11945" s="32"/>
    </row>
    <row r="11946" spans="2:3" x14ac:dyDescent="0.35">
      <c r="B11946" s="32"/>
      <c r="C11946" s="32"/>
    </row>
    <row r="11947" spans="2:3" x14ac:dyDescent="0.35">
      <c r="B11947" s="32"/>
      <c r="C11947" s="32"/>
    </row>
    <row r="11948" spans="2:3" x14ac:dyDescent="0.35">
      <c r="B11948" s="32"/>
      <c r="C11948" s="32"/>
    </row>
    <row r="11949" spans="2:3" x14ac:dyDescent="0.35">
      <c r="B11949" s="32"/>
      <c r="C11949" s="32"/>
    </row>
    <row r="11950" spans="2:3" x14ac:dyDescent="0.35">
      <c r="B11950" s="32"/>
      <c r="C11950" s="32"/>
    </row>
    <row r="11951" spans="2:3" x14ac:dyDescent="0.35">
      <c r="B11951" s="32"/>
      <c r="C11951" s="32"/>
    </row>
    <row r="11952" spans="2:3" x14ac:dyDescent="0.35">
      <c r="B11952" s="32"/>
      <c r="C11952" s="32"/>
    </row>
    <row r="11953" spans="2:3" x14ac:dyDescent="0.35">
      <c r="B11953" s="32"/>
      <c r="C11953" s="32"/>
    </row>
    <row r="11954" spans="2:3" x14ac:dyDescent="0.35">
      <c r="B11954" s="32"/>
      <c r="C11954" s="32"/>
    </row>
    <row r="11955" spans="2:3" x14ac:dyDescent="0.35">
      <c r="B11955" s="32"/>
      <c r="C11955" s="32"/>
    </row>
    <row r="11956" spans="2:3" x14ac:dyDescent="0.35">
      <c r="B11956" s="32"/>
      <c r="C11956" s="32"/>
    </row>
    <row r="11957" spans="2:3" x14ac:dyDescent="0.35">
      <c r="B11957" s="32"/>
      <c r="C11957" s="32"/>
    </row>
    <row r="11958" spans="2:3" x14ac:dyDescent="0.35">
      <c r="B11958" s="32"/>
      <c r="C11958" s="32"/>
    </row>
    <row r="11959" spans="2:3" x14ac:dyDescent="0.35">
      <c r="B11959" s="32"/>
      <c r="C11959" s="32"/>
    </row>
    <row r="11960" spans="2:3" x14ac:dyDescent="0.35">
      <c r="B11960" s="32"/>
      <c r="C11960" s="32"/>
    </row>
    <row r="11961" spans="2:3" x14ac:dyDescent="0.35">
      <c r="B11961" s="32"/>
      <c r="C11961" s="32"/>
    </row>
    <row r="11962" spans="2:3" x14ac:dyDescent="0.35">
      <c r="B11962" s="32"/>
      <c r="C11962" s="32"/>
    </row>
    <row r="11963" spans="2:3" x14ac:dyDescent="0.35">
      <c r="B11963" s="32"/>
      <c r="C11963" s="32"/>
    </row>
    <row r="11964" spans="2:3" x14ac:dyDescent="0.35">
      <c r="B11964" s="32"/>
      <c r="C11964" s="32"/>
    </row>
    <row r="11965" spans="2:3" x14ac:dyDescent="0.35">
      <c r="B11965" s="32"/>
      <c r="C11965" s="32"/>
    </row>
    <row r="11966" spans="2:3" x14ac:dyDescent="0.35">
      <c r="B11966" s="32"/>
      <c r="C11966" s="32"/>
    </row>
    <row r="11967" spans="2:3" x14ac:dyDescent="0.35">
      <c r="B11967" s="32"/>
      <c r="C11967" s="32"/>
    </row>
    <row r="11968" spans="2:3" x14ac:dyDescent="0.35">
      <c r="B11968" s="32"/>
      <c r="C11968" s="32"/>
    </row>
    <row r="11969" spans="2:3" x14ac:dyDescent="0.35">
      <c r="B11969" s="32"/>
      <c r="C11969" s="32"/>
    </row>
    <row r="11970" spans="2:3" x14ac:dyDescent="0.35">
      <c r="B11970" s="32"/>
      <c r="C11970" s="32"/>
    </row>
    <row r="11971" spans="2:3" x14ac:dyDescent="0.35">
      <c r="B11971" s="32"/>
      <c r="C11971" s="32"/>
    </row>
    <row r="11972" spans="2:3" x14ac:dyDescent="0.35">
      <c r="B11972" s="32"/>
      <c r="C11972" s="32"/>
    </row>
    <row r="11973" spans="2:3" x14ac:dyDescent="0.35">
      <c r="B11973" s="32"/>
      <c r="C11973" s="32"/>
    </row>
    <row r="11974" spans="2:3" x14ac:dyDescent="0.35">
      <c r="B11974" s="32"/>
      <c r="C11974" s="32"/>
    </row>
    <row r="11975" spans="2:3" x14ac:dyDescent="0.35">
      <c r="B11975" s="32"/>
      <c r="C11975" s="32"/>
    </row>
    <row r="11976" spans="2:3" x14ac:dyDescent="0.35">
      <c r="B11976" s="32"/>
      <c r="C11976" s="32"/>
    </row>
    <row r="11977" spans="2:3" x14ac:dyDescent="0.35">
      <c r="B11977" s="32"/>
      <c r="C11977" s="32"/>
    </row>
    <row r="11978" spans="2:3" x14ac:dyDescent="0.35">
      <c r="B11978" s="32"/>
      <c r="C11978" s="32"/>
    </row>
    <row r="11979" spans="2:3" x14ac:dyDescent="0.35">
      <c r="B11979" s="32"/>
      <c r="C11979" s="32"/>
    </row>
    <row r="11980" spans="2:3" x14ac:dyDescent="0.35">
      <c r="B11980" s="32"/>
      <c r="C11980" s="32"/>
    </row>
    <row r="11981" spans="2:3" x14ac:dyDescent="0.35">
      <c r="B11981" s="32"/>
      <c r="C11981" s="32"/>
    </row>
    <row r="11982" spans="2:3" x14ac:dyDescent="0.35">
      <c r="B11982" s="32"/>
      <c r="C11982" s="32"/>
    </row>
    <row r="11983" spans="2:3" x14ac:dyDescent="0.35">
      <c r="B11983" s="32"/>
      <c r="C11983" s="32"/>
    </row>
    <row r="11984" spans="2:3" x14ac:dyDescent="0.35">
      <c r="B11984" s="32"/>
      <c r="C11984" s="32"/>
    </row>
    <row r="11985" spans="2:3" x14ac:dyDescent="0.35">
      <c r="B11985" s="32"/>
      <c r="C11985" s="32"/>
    </row>
    <row r="11986" spans="2:3" x14ac:dyDescent="0.35">
      <c r="B11986" s="32"/>
      <c r="C11986" s="32"/>
    </row>
    <row r="11987" spans="2:3" x14ac:dyDescent="0.35">
      <c r="B11987" s="32"/>
      <c r="C11987" s="32"/>
    </row>
    <row r="11988" spans="2:3" x14ac:dyDescent="0.35">
      <c r="B11988" s="32"/>
      <c r="C11988" s="32"/>
    </row>
    <row r="11989" spans="2:3" x14ac:dyDescent="0.35">
      <c r="B11989" s="32"/>
      <c r="C11989" s="32"/>
    </row>
    <row r="11990" spans="2:3" x14ac:dyDescent="0.35">
      <c r="B11990" s="32"/>
      <c r="C11990" s="32"/>
    </row>
    <row r="11991" spans="2:3" x14ac:dyDescent="0.35">
      <c r="B11991" s="32"/>
      <c r="C11991" s="32"/>
    </row>
    <row r="11992" spans="2:3" x14ac:dyDescent="0.35">
      <c r="B11992" s="32"/>
      <c r="C11992" s="32"/>
    </row>
    <row r="11993" spans="2:3" x14ac:dyDescent="0.35">
      <c r="B11993" s="32"/>
      <c r="C11993" s="32"/>
    </row>
    <row r="11994" spans="2:3" x14ac:dyDescent="0.35">
      <c r="B11994" s="32"/>
      <c r="C11994" s="32"/>
    </row>
    <row r="11995" spans="2:3" x14ac:dyDescent="0.35">
      <c r="B11995" s="32"/>
      <c r="C11995" s="32"/>
    </row>
    <row r="11996" spans="2:3" x14ac:dyDescent="0.35">
      <c r="B11996" s="32"/>
      <c r="C11996" s="32"/>
    </row>
    <row r="11997" spans="2:3" x14ac:dyDescent="0.35">
      <c r="B11997" s="32"/>
      <c r="C11997" s="32"/>
    </row>
    <row r="11998" spans="2:3" x14ac:dyDescent="0.35">
      <c r="B11998" s="32"/>
      <c r="C11998" s="32"/>
    </row>
    <row r="11999" spans="2:3" x14ac:dyDescent="0.35">
      <c r="B11999" s="32"/>
      <c r="C11999" s="32"/>
    </row>
    <row r="12000" spans="2:3" x14ac:dyDescent="0.35">
      <c r="B12000" s="32"/>
      <c r="C12000" s="32"/>
    </row>
    <row r="12001" spans="2:3" x14ac:dyDescent="0.35">
      <c r="B12001" s="32"/>
      <c r="C12001" s="32"/>
    </row>
    <row r="12002" spans="2:3" x14ac:dyDescent="0.35">
      <c r="B12002" s="32"/>
      <c r="C12002" s="32"/>
    </row>
    <row r="12003" spans="2:3" x14ac:dyDescent="0.35">
      <c r="B12003" s="32"/>
      <c r="C12003" s="32"/>
    </row>
    <row r="12004" spans="2:3" x14ac:dyDescent="0.35">
      <c r="B12004" s="32"/>
      <c r="C12004" s="32"/>
    </row>
    <row r="12005" spans="2:3" x14ac:dyDescent="0.35">
      <c r="B12005" s="32"/>
      <c r="C12005" s="32"/>
    </row>
    <row r="12006" spans="2:3" x14ac:dyDescent="0.35">
      <c r="B12006" s="32"/>
      <c r="C12006" s="32"/>
    </row>
    <row r="12007" spans="2:3" x14ac:dyDescent="0.35">
      <c r="B12007" s="32"/>
      <c r="C12007" s="32"/>
    </row>
    <row r="12008" spans="2:3" x14ac:dyDescent="0.35">
      <c r="B12008" s="32"/>
      <c r="C12008" s="32"/>
    </row>
    <row r="12009" spans="2:3" x14ac:dyDescent="0.35">
      <c r="B12009" s="32"/>
      <c r="C12009" s="32"/>
    </row>
    <row r="12010" spans="2:3" x14ac:dyDescent="0.35">
      <c r="B12010" s="32"/>
      <c r="C12010" s="32"/>
    </row>
    <row r="12011" spans="2:3" x14ac:dyDescent="0.35">
      <c r="B12011" s="32"/>
      <c r="C12011" s="32"/>
    </row>
    <row r="12012" spans="2:3" x14ac:dyDescent="0.35">
      <c r="B12012" s="32"/>
      <c r="C12012" s="32"/>
    </row>
    <row r="12013" spans="2:3" x14ac:dyDescent="0.35">
      <c r="B12013" s="32"/>
      <c r="C12013" s="32"/>
    </row>
    <row r="12014" spans="2:3" x14ac:dyDescent="0.35">
      <c r="B12014" s="32"/>
      <c r="C12014" s="32"/>
    </row>
    <row r="12015" spans="2:3" x14ac:dyDescent="0.35">
      <c r="B12015" s="32"/>
      <c r="C12015" s="32"/>
    </row>
    <row r="12016" spans="2:3" x14ac:dyDescent="0.35">
      <c r="B12016" s="32"/>
      <c r="C12016" s="32"/>
    </row>
    <row r="12017" spans="2:3" x14ac:dyDescent="0.35">
      <c r="B12017" s="32"/>
      <c r="C12017" s="32"/>
    </row>
    <row r="12018" spans="2:3" x14ac:dyDescent="0.35">
      <c r="B12018" s="32"/>
      <c r="C12018" s="32"/>
    </row>
    <row r="12019" spans="2:3" x14ac:dyDescent="0.35">
      <c r="B12019" s="32"/>
      <c r="C12019" s="32"/>
    </row>
    <row r="12020" spans="2:3" x14ac:dyDescent="0.35">
      <c r="B12020" s="32"/>
      <c r="C12020" s="32"/>
    </row>
    <row r="12021" spans="2:3" x14ac:dyDescent="0.35">
      <c r="B12021" s="32"/>
      <c r="C12021" s="32"/>
    </row>
    <row r="12022" spans="2:3" x14ac:dyDescent="0.35">
      <c r="B12022" s="32"/>
      <c r="C12022" s="32"/>
    </row>
    <row r="12023" spans="2:3" x14ac:dyDescent="0.35">
      <c r="B12023" s="32"/>
      <c r="C12023" s="32"/>
    </row>
    <row r="12024" spans="2:3" x14ac:dyDescent="0.35">
      <c r="B12024" s="32"/>
      <c r="C12024" s="32"/>
    </row>
    <row r="12025" spans="2:3" x14ac:dyDescent="0.35">
      <c r="B12025" s="32"/>
      <c r="C12025" s="32"/>
    </row>
    <row r="12026" spans="2:3" x14ac:dyDescent="0.35">
      <c r="B12026" s="32"/>
      <c r="C12026" s="32"/>
    </row>
    <row r="12027" spans="2:3" x14ac:dyDescent="0.35">
      <c r="B12027" s="32"/>
      <c r="C12027" s="32"/>
    </row>
    <row r="12028" spans="2:3" x14ac:dyDescent="0.35">
      <c r="B12028" s="32"/>
      <c r="C12028" s="32"/>
    </row>
    <row r="12029" spans="2:3" x14ac:dyDescent="0.35">
      <c r="B12029" s="32"/>
      <c r="C12029" s="32"/>
    </row>
    <row r="12030" spans="2:3" x14ac:dyDescent="0.35">
      <c r="B12030" s="32"/>
      <c r="C12030" s="32"/>
    </row>
    <row r="12031" spans="2:3" x14ac:dyDescent="0.35">
      <c r="B12031" s="32"/>
      <c r="C12031" s="32"/>
    </row>
    <row r="12032" spans="2:3" x14ac:dyDescent="0.35">
      <c r="B12032" s="32"/>
      <c r="C12032" s="32"/>
    </row>
    <row r="12033" spans="2:3" x14ac:dyDescent="0.35">
      <c r="B12033" s="32"/>
      <c r="C12033" s="32"/>
    </row>
    <row r="12034" spans="2:3" x14ac:dyDescent="0.35">
      <c r="B12034" s="32"/>
      <c r="C12034" s="32"/>
    </row>
    <row r="12035" spans="2:3" x14ac:dyDescent="0.35">
      <c r="B12035" s="32"/>
      <c r="C12035" s="32"/>
    </row>
    <row r="12036" spans="2:3" x14ac:dyDescent="0.35">
      <c r="B12036" s="32"/>
      <c r="C12036" s="32"/>
    </row>
    <row r="12037" spans="2:3" x14ac:dyDescent="0.35">
      <c r="B12037" s="32"/>
      <c r="C12037" s="32"/>
    </row>
    <row r="12038" spans="2:3" x14ac:dyDescent="0.35">
      <c r="B12038" s="32"/>
      <c r="C12038" s="32"/>
    </row>
    <row r="12039" spans="2:3" x14ac:dyDescent="0.35">
      <c r="B12039" s="32"/>
      <c r="C12039" s="32"/>
    </row>
    <row r="12040" spans="2:3" x14ac:dyDescent="0.35">
      <c r="B12040" s="32"/>
      <c r="C12040" s="32"/>
    </row>
    <row r="12041" spans="2:3" x14ac:dyDescent="0.35">
      <c r="B12041" s="32"/>
      <c r="C12041" s="32"/>
    </row>
    <row r="12042" spans="2:3" x14ac:dyDescent="0.35">
      <c r="B12042" s="32"/>
      <c r="C12042" s="32"/>
    </row>
    <row r="12043" spans="2:3" x14ac:dyDescent="0.35">
      <c r="B12043" s="32"/>
      <c r="C12043" s="32"/>
    </row>
    <row r="12044" spans="2:3" x14ac:dyDescent="0.35">
      <c r="B12044" s="32"/>
      <c r="C12044" s="32"/>
    </row>
    <row r="12045" spans="2:3" x14ac:dyDescent="0.35">
      <c r="B12045" s="32"/>
      <c r="C12045" s="32"/>
    </row>
    <row r="12046" spans="2:3" x14ac:dyDescent="0.35">
      <c r="B12046" s="32"/>
      <c r="C12046" s="32"/>
    </row>
    <row r="12047" spans="2:3" x14ac:dyDescent="0.35">
      <c r="B12047" s="32"/>
      <c r="C12047" s="32"/>
    </row>
    <row r="12048" spans="2:3" x14ac:dyDescent="0.35">
      <c r="B12048" s="32"/>
      <c r="C12048" s="32"/>
    </row>
    <row r="12049" spans="2:3" x14ac:dyDescent="0.35">
      <c r="B12049" s="32"/>
      <c r="C12049" s="32"/>
    </row>
    <row r="12050" spans="2:3" x14ac:dyDescent="0.35">
      <c r="B12050" s="32"/>
      <c r="C12050" s="32"/>
    </row>
    <row r="12051" spans="2:3" x14ac:dyDescent="0.35">
      <c r="B12051" s="32"/>
      <c r="C12051" s="32"/>
    </row>
    <row r="12052" spans="2:3" x14ac:dyDescent="0.35">
      <c r="B12052" s="32"/>
      <c r="C12052" s="32"/>
    </row>
    <row r="12053" spans="2:3" x14ac:dyDescent="0.35">
      <c r="B12053" s="32"/>
      <c r="C12053" s="32"/>
    </row>
    <row r="12054" spans="2:3" x14ac:dyDescent="0.35">
      <c r="B12054" s="32"/>
      <c r="C12054" s="32"/>
    </row>
    <row r="12055" spans="2:3" x14ac:dyDescent="0.35">
      <c r="B12055" s="32"/>
      <c r="C12055" s="32"/>
    </row>
    <row r="12056" spans="2:3" x14ac:dyDescent="0.35">
      <c r="B12056" s="32"/>
      <c r="C12056" s="32"/>
    </row>
    <row r="12057" spans="2:3" x14ac:dyDescent="0.35">
      <c r="B12057" s="32"/>
      <c r="C12057" s="32"/>
    </row>
    <row r="12058" spans="2:3" x14ac:dyDescent="0.35">
      <c r="B12058" s="32"/>
      <c r="C12058" s="32"/>
    </row>
    <row r="12059" spans="2:3" x14ac:dyDescent="0.35">
      <c r="B12059" s="32"/>
      <c r="C12059" s="32"/>
    </row>
    <row r="12060" spans="2:3" x14ac:dyDescent="0.35">
      <c r="B12060" s="32"/>
      <c r="C12060" s="32"/>
    </row>
    <row r="12061" spans="2:3" x14ac:dyDescent="0.35">
      <c r="B12061" s="32"/>
      <c r="C12061" s="32"/>
    </row>
    <row r="12062" spans="2:3" x14ac:dyDescent="0.35">
      <c r="B12062" s="32"/>
      <c r="C12062" s="32"/>
    </row>
    <row r="12063" spans="2:3" x14ac:dyDescent="0.35">
      <c r="B12063" s="32"/>
      <c r="C12063" s="32"/>
    </row>
    <row r="12064" spans="2:3" x14ac:dyDescent="0.35">
      <c r="B12064" s="32"/>
      <c r="C12064" s="32"/>
    </row>
    <row r="12065" spans="2:3" x14ac:dyDescent="0.35">
      <c r="B12065" s="32"/>
      <c r="C12065" s="32"/>
    </row>
    <row r="12066" spans="2:3" x14ac:dyDescent="0.35">
      <c r="B12066" s="32"/>
      <c r="C12066" s="32"/>
    </row>
    <row r="12067" spans="2:3" x14ac:dyDescent="0.35">
      <c r="B12067" s="32"/>
      <c r="C12067" s="32"/>
    </row>
    <row r="12068" spans="2:3" x14ac:dyDescent="0.35">
      <c r="B12068" s="32"/>
      <c r="C12068" s="32"/>
    </row>
    <row r="12069" spans="2:3" x14ac:dyDescent="0.35">
      <c r="B12069" s="32"/>
      <c r="C12069" s="32"/>
    </row>
    <row r="12070" spans="2:3" x14ac:dyDescent="0.35">
      <c r="B12070" s="32"/>
      <c r="C12070" s="32"/>
    </row>
    <row r="12071" spans="2:3" x14ac:dyDescent="0.35">
      <c r="B12071" s="32"/>
      <c r="C12071" s="32"/>
    </row>
    <row r="12072" spans="2:3" x14ac:dyDescent="0.35">
      <c r="B12072" s="32"/>
      <c r="C12072" s="32"/>
    </row>
    <row r="12073" spans="2:3" x14ac:dyDescent="0.35">
      <c r="B12073" s="32"/>
      <c r="C12073" s="32"/>
    </row>
    <row r="12074" spans="2:3" x14ac:dyDescent="0.35">
      <c r="B12074" s="32"/>
      <c r="C12074" s="32"/>
    </row>
    <row r="12075" spans="2:3" x14ac:dyDescent="0.35">
      <c r="B12075" s="32"/>
      <c r="C12075" s="32"/>
    </row>
    <row r="12076" spans="2:3" x14ac:dyDescent="0.35">
      <c r="B12076" s="32"/>
      <c r="C12076" s="32"/>
    </row>
    <row r="12077" spans="2:3" x14ac:dyDescent="0.35">
      <c r="B12077" s="32"/>
      <c r="C12077" s="32"/>
    </row>
    <row r="12078" spans="2:3" x14ac:dyDescent="0.35">
      <c r="B12078" s="32"/>
      <c r="C12078" s="32"/>
    </row>
    <row r="12079" spans="2:3" x14ac:dyDescent="0.35">
      <c r="B12079" s="32"/>
      <c r="C12079" s="32"/>
    </row>
    <row r="12080" spans="2:3" x14ac:dyDescent="0.35">
      <c r="B12080" s="32"/>
      <c r="C12080" s="32"/>
    </row>
    <row r="12081" spans="2:3" x14ac:dyDescent="0.35">
      <c r="B12081" s="32"/>
      <c r="C12081" s="32"/>
    </row>
    <row r="12082" spans="2:3" x14ac:dyDescent="0.35">
      <c r="B12082" s="32"/>
      <c r="C12082" s="32"/>
    </row>
    <row r="12083" spans="2:3" x14ac:dyDescent="0.35">
      <c r="B12083" s="32"/>
      <c r="C12083" s="32"/>
    </row>
    <row r="12084" spans="2:3" x14ac:dyDescent="0.35">
      <c r="B12084" s="32"/>
      <c r="C12084" s="32"/>
    </row>
    <row r="12085" spans="2:3" x14ac:dyDescent="0.35">
      <c r="B12085" s="32"/>
      <c r="C12085" s="32"/>
    </row>
    <row r="12086" spans="2:3" x14ac:dyDescent="0.35">
      <c r="B12086" s="32"/>
      <c r="C12086" s="32"/>
    </row>
    <row r="12087" spans="2:3" x14ac:dyDescent="0.35">
      <c r="B12087" s="32"/>
      <c r="C12087" s="32"/>
    </row>
    <row r="12088" spans="2:3" x14ac:dyDescent="0.35">
      <c r="B12088" s="32"/>
      <c r="C12088" s="32"/>
    </row>
    <row r="12089" spans="2:3" x14ac:dyDescent="0.35">
      <c r="B12089" s="32"/>
      <c r="C12089" s="32"/>
    </row>
    <row r="12090" spans="2:3" x14ac:dyDescent="0.35">
      <c r="B12090" s="32"/>
      <c r="C12090" s="32"/>
    </row>
    <row r="12091" spans="2:3" x14ac:dyDescent="0.35">
      <c r="B12091" s="32"/>
      <c r="C12091" s="32"/>
    </row>
    <row r="12092" spans="2:3" x14ac:dyDescent="0.35">
      <c r="B12092" s="32"/>
      <c r="C12092" s="32"/>
    </row>
    <row r="12093" spans="2:3" x14ac:dyDescent="0.35">
      <c r="B12093" s="32"/>
      <c r="C12093" s="32"/>
    </row>
    <row r="12094" spans="2:3" x14ac:dyDescent="0.35">
      <c r="B12094" s="32"/>
      <c r="C12094" s="32"/>
    </row>
    <row r="12095" spans="2:3" x14ac:dyDescent="0.35">
      <c r="B12095" s="32"/>
      <c r="C12095" s="32"/>
    </row>
    <row r="12096" spans="2:3" x14ac:dyDescent="0.35">
      <c r="B12096" s="32"/>
      <c r="C12096" s="32"/>
    </row>
    <row r="12097" spans="2:3" x14ac:dyDescent="0.35">
      <c r="B12097" s="32"/>
      <c r="C12097" s="32"/>
    </row>
    <row r="12098" spans="2:3" x14ac:dyDescent="0.35">
      <c r="B12098" s="32"/>
      <c r="C12098" s="32"/>
    </row>
    <row r="12099" spans="2:3" x14ac:dyDescent="0.35">
      <c r="B12099" s="32"/>
      <c r="C12099" s="32"/>
    </row>
    <row r="12100" spans="2:3" x14ac:dyDescent="0.35">
      <c r="B12100" s="32"/>
      <c r="C12100" s="32"/>
    </row>
    <row r="12101" spans="2:3" x14ac:dyDescent="0.35">
      <c r="B12101" s="32"/>
      <c r="C12101" s="32"/>
    </row>
    <row r="12102" spans="2:3" x14ac:dyDescent="0.35">
      <c r="B12102" s="32"/>
      <c r="C12102" s="32"/>
    </row>
    <row r="12103" spans="2:3" x14ac:dyDescent="0.35">
      <c r="B12103" s="32"/>
      <c r="C12103" s="32"/>
    </row>
    <row r="12104" spans="2:3" x14ac:dyDescent="0.35">
      <c r="B12104" s="32"/>
      <c r="C12104" s="32"/>
    </row>
    <row r="12105" spans="2:3" x14ac:dyDescent="0.35">
      <c r="B12105" s="32"/>
      <c r="C12105" s="32"/>
    </row>
    <row r="12106" spans="2:3" x14ac:dyDescent="0.35">
      <c r="B12106" s="32"/>
      <c r="C12106" s="32"/>
    </row>
    <row r="12107" spans="2:3" x14ac:dyDescent="0.35">
      <c r="B12107" s="32"/>
      <c r="C12107" s="32"/>
    </row>
    <row r="12108" spans="2:3" x14ac:dyDescent="0.35">
      <c r="B12108" s="32"/>
      <c r="C12108" s="32"/>
    </row>
    <row r="12109" spans="2:3" x14ac:dyDescent="0.35">
      <c r="B12109" s="32"/>
      <c r="C12109" s="32"/>
    </row>
    <row r="12110" spans="2:3" x14ac:dyDescent="0.35">
      <c r="B12110" s="32"/>
      <c r="C12110" s="32"/>
    </row>
    <row r="12111" spans="2:3" x14ac:dyDescent="0.35">
      <c r="B12111" s="32"/>
      <c r="C12111" s="32"/>
    </row>
    <row r="12112" spans="2:3" x14ac:dyDescent="0.35">
      <c r="B12112" s="32"/>
      <c r="C12112" s="32"/>
    </row>
    <row r="12113" spans="2:3" x14ac:dyDescent="0.35">
      <c r="B12113" s="32"/>
      <c r="C12113" s="32"/>
    </row>
    <row r="12114" spans="2:3" x14ac:dyDescent="0.35">
      <c r="B12114" s="32"/>
      <c r="C12114" s="32"/>
    </row>
    <row r="12115" spans="2:3" x14ac:dyDescent="0.35">
      <c r="B12115" s="32"/>
      <c r="C12115" s="32"/>
    </row>
    <row r="12116" spans="2:3" x14ac:dyDescent="0.35">
      <c r="B12116" s="32"/>
      <c r="C12116" s="32"/>
    </row>
    <row r="12117" spans="2:3" x14ac:dyDescent="0.35">
      <c r="B12117" s="32"/>
      <c r="C12117" s="32"/>
    </row>
    <row r="12118" spans="2:3" x14ac:dyDescent="0.35">
      <c r="B12118" s="32"/>
      <c r="C12118" s="32"/>
    </row>
    <row r="12119" spans="2:3" x14ac:dyDescent="0.35">
      <c r="B12119" s="32"/>
      <c r="C12119" s="32"/>
    </row>
    <row r="12120" spans="2:3" x14ac:dyDescent="0.35">
      <c r="B12120" s="32"/>
      <c r="C12120" s="32"/>
    </row>
    <row r="12121" spans="2:3" x14ac:dyDescent="0.35">
      <c r="B12121" s="32"/>
      <c r="C12121" s="32"/>
    </row>
    <row r="12122" spans="2:3" x14ac:dyDescent="0.35">
      <c r="B12122" s="32"/>
      <c r="C12122" s="32"/>
    </row>
    <row r="12123" spans="2:3" x14ac:dyDescent="0.35">
      <c r="C12123" s="32"/>
    </row>
    <row r="12124" spans="2:3" x14ac:dyDescent="0.35">
      <c r="C12124" s="32"/>
    </row>
    <row r="12125" spans="2:3" x14ac:dyDescent="0.35">
      <c r="C12125" s="32"/>
    </row>
    <row r="12126" spans="2:3" x14ac:dyDescent="0.35">
      <c r="C12126" s="32"/>
    </row>
    <row r="12127" spans="2:3" x14ac:dyDescent="0.35">
      <c r="C12127" s="32"/>
    </row>
    <row r="12128" spans="2:3" x14ac:dyDescent="0.35">
      <c r="C12128" s="32"/>
    </row>
    <row r="12129" spans="3:3" x14ac:dyDescent="0.35">
      <c r="C12129" s="32"/>
    </row>
    <row r="12130" spans="3:3" x14ac:dyDescent="0.35">
      <c r="C12130" s="32"/>
    </row>
    <row r="12131" spans="3:3" x14ac:dyDescent="0.35">
      <c r="C12131" s="32"/>
    </row>
    <row r="12132" spans="3:3" x14ac:dyDescent="0.35">
      <c r="C12132" s="32"/>
    </row>
    <row r="12133" spans="3:3" x14ac:dyDescent="0.35">
      <c r="C12133" s="32"/>
    </row>
    <row r="12134" spans="3:3" x14ac:dyDescent="0.35">
      <c r="C12134" s="32"/>
    </row>
    <row r="12135" spans="3:3" x14ac:dyDescent="0.35">
      <c r="C12135" s="32"/>
    </row>
    <row r="12136" spans="3:3" x14ac:dyDescent="0.35">
      <c r="C12136" s="32"/>
    </row>
    <row r="12137" spans="3:3" x14ac:dyDescent="0.35">
      <c r="C12137" s="32"/>
    </row>
    <row r="12138" spans="3:3" x14ac:dyDescent="0.35">
      <c r="C12138" s="32"/>
    </row>
    <row r="12139" spans="3:3" x14ac:dyDescent="0.35">
      <c r="C12139" s="32"/>
    </row>
    <row r="12140" spans="3:3" x14ac:dyDescent="0.35">
      <c r="C12140" s="32"/>
    </row>
    <row r="12141" spans="3:3" x14ac:dyDescent="0.35">
      <c r="C12141" s="32"/>
    </row>
    <row r="12142" spans="3:3" x14ac:dyDescent="0.35">
      <c r="C12142" s="32"/>
    </row>
    <row r="12143" spans="3:3" x14ac:dyDescent="0.35">
      <c r="C12143" s="32"/>
    </row>
    <row r="12144" spans="3:3" x14ac:dyDescent="0.35">
      <c r="C12144" s="32"/>
    </row>
    <row r="12145" spans="3:3" x14ac:dyDescent="0.35">
      <c r="C12145" s="32"/>
    </row>
    <row r="12146" spans="3:3" x14ac:dyDescent="0.35">
      <c r="C12146" s="32"/>
    </row>
    <row r="12147" spans="3:3" x14ac:dyDescent="0.35">
      <c r="C12147" s="32"/>
    </row>
    <row r="12148" spans="3:3" x14ac:dyDescent="0.35">
      <c r="C12148" s="32"/>
    </row>
    <row r="12149" spans="3:3" x14ac:dyDescent="0.35">
      <c r="C12149" s="32"/>
    </row>
    <row r="12150" spans="3:3" x14ac:dyDescent="0.35">
      <c r="C12150" s="32"/>
    </row>
    <row r="12151" spans="3:3" x14ac:dyDescent="0.35">
      <c r="C12151" s="32"/>
    </row>
    <row r="12152" spans="3:3" x14ac:dyDescent="0.35">
      <c r="C12152" s="32"/>
    </row>
    <row r="12153" spans="3:3" x14ac:dyDescent="0.35">
      <c r="C12153" s="32"/>
    </row>
    <row r="12154" spans="3:3" x14ac:dyDescent="0.35">
      <c r="C12154" s="32"/>
    </row>
    <row r="12155" spans="3:3" x14ac:dyDescent="0.35">
      <c r="C12155" s="32"/>
    </row>
    <row r="12156" spans="3:3" x14ac:dyDescent="0.35">
      <c r="C12156" s="32"/>
    </row>
    <row r="12157" spans="3:3" x14ac:dyDescent="0.35">
      <c r="C12157" s="32"/>
    </row>
    <row r="12158" spans="3:3" x14ac:dyDescent="0.35">
      <c r="C12158" s="32"/>
    </row>
    <row r="12159" spans="3:3" x14ac:dyDescent="0.35">
      <c r="C12159" s="32"/>
    </row>
    <row r="12160" spans="3:3" x14ac:dyDescent="0.35">
      <c r="C12160" s="32"/>
    </row>
    <row r="12161" spans="3:3" x14ac:dyDescent="0.35">
      <c r="C12161" s="32"/>
    </row>
    <row r="12162" spans="3:3" x14ac:dyDescent="0.35">
      <c r="C12162" s="32"/>
    </row>
    <row r="12163" spans="3:3" x14ac:dyDescent="0.35">
      <c r="C12163" s="32"/>
    </row>
    <row r="12164" spans="3:3" x14ac:dyDescent="0.35">
      <c r="C12164" s="32"/>
    </row>
    <row r="12165" spans="3:3" x14ac:dyDescent="0.35">
      <c r="C12165" s="32"/>
    </row>
    <row r="12166" spans="3:3" x14ac:dyDescent="0.35">
      <c r="C12166" s="32"/>
    </row>
    <row r="12167" spans="3:3" x14ac:dyDescent="0.35">
      <c r="C12167" s="32"/>
    </row>
    <row r="12168" spans="3:3" x14ac:dyDescent="0.35">
      <c r="C12168" s="32"/>
    </row>
    <row r="12169" spans="3:3" x14ac:dyDescent="0.35">
      <c r="C12169" s="32"/>
    </row>
    <row r="12170" spans="3:3" x14ac:dyDescent="0.35">
      <c r="C12170" s="32"/>
    </row>
    <row r="12171" spans="3:3" x14ac:dyDescent="0.35">
      <c r="C12171" s="32"/>
    </row>
    <row r="12172" spans="3:3" x14ac:dyDescent="0.35">
      <c r="C12172" s="32"/>
    </row>
    <row r="12173" spans="3:3" x14ac:dyDescent="0.35">
      <c r="C12173" s="32"/>
    </row>
    <row r="12174" spans="3:3" x14ac:dyDescent="0.35">
      <c r="C12174" s="32"/>
    </row>
    <row r="12175" spans="3:3" x14ac:dyDescent="0.35">
      <c r="C12175" s="32"/>
    </row>
    <row r="12176" spans="3:3" x14ac:dyDescent="0.35">
      <c r="C12176" s="32"/>
    </row>
    <row r="12177" spans="3:3" x14ac:dyDescent="0.35">
      <c r="C12177" s="32"/>
    </row>
    <row r="12178" spans="3:3" x14ac:dyDescent="0.35">
      <c r="C12178" s="32"/>
    </row>
    <row r="12179" spans="3:3" x14ac:dyDescent="0.35">
      <c r="C12179" s="32"/>
    </row>
    <row r="12180" spans="3:3" x14ac:dyDescent="0.35">
      <c r="C12180" s="32"/>
    </row>
    <row r="12181" spans="3:3" x14ac:dyDescent="0.35">
      <c r="C12181" s="32"/>
    </row>
    <row r="12182" spans="3:3" x14ac:dyDescent="0.35">
      <c r="C12182" s="32"/>
    </row>
    <row r="12183" spans="3:3" x14ac:dyDescent="0.35">
      <c r="C12183" s="32"/>
    </row>
    <row r="12184" spans="3:3" x14ac:dyDescent="0.35">
      <c r="C12184" s="32"/>
    </row>
    <row r="12185" spans="3:3" x14ac:dyDescent="0.35">
      <c r="C12185" s="32"/>
    </row>
    <row r="12186" spans="3:3" x14ac:dyDescent="0.35">
      <c r="C12186" s="32"/>
    </row>
    <row r="12187" spans="3:3" x14ac:dyDescent="0.35">
      <c r="C12187" s="32"/>
    </row>
    <row r="12188" spans="3:3" x14ac:dyDescent="0.35">
      <c r="C12188" s="32"/>
    </row>
    <row r="12189" spans="3:3" x14ac:dyDescent="0.35">
      <c r="C12189" s="32"/>
    </row>
    <row r="12190" spans="3:3" x14ac:dyDescent="0.35">
      <c r="C12190" s="32"/>
    </row>
    <row r="12191" spans="3:3" x14ac:dyDescent="0.35">
      <c r="C12191" s="32"/>
    </row>
    <row r="12192" spans="3:3" x14ac:dyDescent="0.35">
      <c r="C12192" s="32"/>
    </row>
    <row r="12193" spans="3:3" x14ac:dyDescent="0.35">
      <c r="C12193" s="32"/>
    </row>
    <row r="12194" spans="3:3" x14ac:dyDescent="0.35">
      <c r="C12194" s="32"/>
    </row>
    <row r="12195" spans="3:3" x14ac:dyDescent="0.35">
      <c r="C12195" s="32"/>
    </row>
    <row r="12196" spans="3:3" x14ac:dyDescent="0.35">
      <c r="C12196" s="32"/>
    </row>
    <row r="12197" spans="3:3" x14ac:dyDescent="0.35">
      <c r="C12197" s="32"/>
    </row>
    <row r="12198" spans="3:3" x14ac:dyDescent="0.35">
      <c r="C12198" s="32"/>
    </row>
    <row r="12199" spans="3:3" x14ac:dyDescent="0.35">
      <c r="C12199" s="32"/>
    </row>
    <row r="12200" spans="3:3" x14ac:dyDescent="0.35">
      <c r="C12200" s="32"/>
    </row>
    <row r="12201" spans="3:3" x14ac:dyDescent="0.35">
      <c r="C12201" s="32"/>
    </row>
    <row r="12202" spans="3:3" x14ac:dyDescent="0.35">
      <c r="C12202" s="32"/>
    </row>
    <row r="12203" spans="3:3" x14ac:dyDescent="0.35">
      <c r="C12203" s="32"/>
    </row>
    <row r="12204" spans="3:3" x14ac:dyDescent="0.35">
      <c r="C12204" s="32"/>
    </row>
    <row r="12205" spans="3:3" x14ac:dyDescent="0.35">
      <c r="C12205" s="32"/>
    </row>
    <row r="12206" spans="3:3" x14ac:dyDescent="0.35">
      <c r="C12206" s="32"/>
    </row>
    <row r="12207" spans="3:3" x14ac:dyDescent="0.35">
      <c r="C12207" s="32"/>
    </row>
    <row r="12208" spans="3:3" x14ac:dyDescent="0.35">
      <c r="C12208" s="32"/>
    </row>
    <row r="12209" spans="3:3" x14ac:dyDescent="0.35">
      <c r="C12209" s="32"/>
    </row>
    <row r="12210" spans="3:3" x14ac:dyDescent="0.35">
      <c r="C12210" s="32"/>
    </row>
    <row r="12211" spans="3:3" x14ac:dyDescent="0.35">
      <c r="C12211" s="32"/>
    </row>
    <row r="12212" spans="3:3" x14ac:dyDescent="0.35">
      <c r="C12212" s="32"/>
    </row>
    <row r="12213" spans="3:3" x14ac:dyDescent="0.35">
      <c r="C12213" s="32"/>
    </row>
    <row r="12214" spans="3:3" x14ac:dyDescent="0.35">
      <c r="C12214" s="32"/>
    </row>
    <row r="12215" spans="3:3" x14ac:dyDescent="0.35">
      <c r="C12215" s="32"/>
    </row>
    <row r="12216" spans="3:3" x14ac:dyDescent="0.35">
      <c r="C12216" s="32"/>
    </row>
    <row r="12217" spans="3:3" x14ac:dyDescent="0.35">
      <c r="C12217" s="32"/>
    </row>
    <row r="12218" spans="3:3" x14ac:dyDescent="0.35">
      <c r="C12218" s="32"/>
    </row>
    <row r="12219" spans="3:3" x14ac:dyDescent="0.35">
      <c r="C12219" s="32"/>
    </row>
    <row r="12220" spans="3:3" x14ac:dyDescent="0.35">
      <c r="C12220" s="32"/>
    </row>
    <row r="12221" spans="3:3" x14ac:dyDescent="0.35">
      <c r="C12221" s="32"/>
    </row>
    <row r="12222" spans="3:3" x14ac:dyDescent="0.35">
      <c r="C12222" s="32"/>
    </row>
    <row r="12223" spans="3:3" x14ac:dyDescent="0.35">
      <c r="C12223" s="32"/>
    </row>
    <row r="12224" spans="3:3" x14ac:dyDescent="0.35">
      <c r="C12224" s="32"/>
    </row>
    <row r="12225" spans="2:3" x14ac:dyDescent="0.35">
      <c r="C12225" s="32"/>
    </row>
    <row r="12226" spans="2:3" x14ac:dyDescent="0.35">
      <c r="C12226" s="32"/>
    </row>
    <row r="12227" spans="2:3" x14ac:dyDescent="0.35">
      <c r="B12227" s="32"/>
    </row>
    <row r="12228" spans="2:3" x14ac:dyDescent="0.35">
      <c r="B12228" s="32"/>
    </row>
    <row r="12229" spans="2:3" x14ac:dyDescent="0.35">
      <c r="B12229" s="32"/>
    </row>
    <row r="12230" spans="2:3" x14ac:dyDescent="0.35">
      <c r="B12230" s="32"/>
    </row>
    <row r="12231" spans="2:3" x14ac:dyDescent="0.35">
      <c r="B12231" s="32"/>
    </row>
    <row r="12232" spans="2:3" x14ac:dyDescent="0.35">
      <c r="B12232" s="32"/>
    </row>
    <row r="12233" spans="2:3" x14ac:dyDescent="0.35">
      <c r="B12233" s="32"/>
    </row>
    <row r="12234" spans="2:3" x14ac:dyDescent="0.35">
      <c r="B12234" s="32"/>
    </row>
    <row r="12235" spans="2:3" x14ac:dyDescent="0.35">
      <c r="B12235" s="32"/>
    </row>
    <row r="12236" spans="2:3" x14ac:dyDescent="0.35">
      <c r="B12236" s="32"/>
    </row>
    <row r="12237" spans="2:3" x14ac:dyDescent="0.35">
      <c r="B12237" s="32"/>
    </row>
    <row r="12238" spans="2:3" x14ac:dyDescent="0.35">
      <c r="B12238" s="32"/>
    </row>
    <row r="12239" spans="2:3" x14ac:dyDescent="0.35">
      <c r="B12239" s="32"/>
    </row>
    <row r="12240" spans="2:3" x14ac:dyDescent="0.35">
      <c r="B12240" s="32"/>
    </row>
    <row r="12241" spans="2:2" x14ac:dyDescent="0.35">
      <c r="B12241" s="32"/>
    </row>
    <row r="12242" spans="2:2" x14ac:dyDescent="0.35">
      <c r="B12242" s="32"/>
    </row>
    <row r="12243" spans="2:2" x14ac:dyDescent="0.35">
      <c r="B12243" s="32"/>
    </row>
    <row r="12244" spans="2:2" x14ac:dyDescent="0.35">
      <c r="B12244" s="32"/>
    </row>
    <row r="12245" spans="2:2" x14ac:dyDescent="0.35">
      <c r="B12245" s="32"/>
    </row>
    <row r="12246" spans="2:2" x14ac:dyDescent="0.35">
      <c r="B12246" s="32"/>
    </row>
    <row r="12247" spans="2:2" x14ac:dyDescent="0.35">
      <c r="B12247" s="32"/>
    </row>
    <row r="12248" spans="2:2" x14ac:dyDescent="0.35">
      <c r="B12248" s="32"/>
    </row>
    <row r="12249" spans="2:2" x14ac:dyDescent="0.35">
      <c r="B12249" s="32"/>
    </row>
    <row r="12250" spans="2:2" x14ac:dyDescent="0.35">
      <c r="B12250" s="32"/>
    </row>
    <row r="12251" spans="2:2" x14ac:dyDescent="0.35">
      <c r="B12251" s="32"/>
    </row>
    <row r="12252" spans="2:2" x14ac:dyDescent="0.35">
      <c r="B12252" s="32"/>
    </row>
    <row r="12253" spans="2:2" x14ac:dyDescent="0.35">
      <c r="B12253" s="32"/>
    </row>
    <row r="12254" spans="2:2" x14ac:dyDescent="0.35">
      <c r="B12254" s="32"/>
    </row>
    <row r="12255" spans="2:2" x14ac:dyDescent="0.35">
      <c r="B12255" s="32"/>
    </row>
    <row r="12256" spans="2:2" x14ac:dyDescent="0.35">
      <c r="B12256" s="32"/>
    </row>
    <row r="12257" spans="2:2" x14ac:dyDescent="0.35">
      <c r="B12257" s="32"/>
    </row>
    <row r="12258" spans="2:2" x14ac:dyDescent="0.35">
      <c r="B12258" s="32"/>
    </row>
    <row r="12259" spans="2:2" x14ac:dyDescent="0.35">
      <c r="B12259" s="32"/>
    </row>
    <row r="12260" spans="2:2" x14ac:dyDescent="0.35">
      <c r="B12260" s="32"/>
    </row>
    <row r="12261" spans="2:2" x14ac:dyDescent="0.35">
      <c r="B12261" s="32"/>
    </row>
    <row r="12262" spans="2:2" x14ac:dyDescent="0.35">
      <c r="B12262" s="32"/>
    </row>
    <row r="12263" spans="2:2" x14ac:dyDescent="0.35">
      <c r="B12263" s="32"/>
    </row>
    <row r="12264" spans="2:2" x14ac:dyDescent="0.35">
      <c r="B12264" s="32"/>
    </row>
    <row r="12265" spans="2:2" x14ac:dyDescent="0.35">
      <c r="B12265" s="32"/>
    </row>
    <row r="12266" spans="2:2" x14ac:dyDescent="0.35">
      <c r="B12266" s="32"/>
    </row>
    <row r="12267" spans="2:2" x14ac:dyDescent="0.35">
      <c r="B12267" s="32"/>
    </row>
    <row r="12268" spans="2:2" x14ac:dyDescent="0.35">
      <c r="B12268" s="32"/>
    </row>
    <row r="12269" spans="2:2" x14ac:dyDescent="0.35">
      <c r="B12269" s="32"/>
    </row>
    <row r="12270" spans="2:2" x14ac:dyDescent="0.35">
      <c r="B12270" s="32"/>
    </row>
    <row r="12271" spans="2:2" x14ac:dyDescent="0.35">
      <c r="B12271" s="32"/>
    </row>
    <row r="12272" spans="2:2" x14ac:dyDescent="0.35">
      <c r="B12272" s="32"/>
    </row>
    <row r="12273" spans="2:2" x14ac:dyDescent="0.35">
      <c r="B12273" s="32"/>
    </row>
    <row r="12274" spans="2:2" x14ac:dyDescent="0.35">
      <c r="B12274" s="32"/>
    </row>
    <row r="12275" spans="2:2" x14ac:dyDescent="0.35">
      <c r="B12275" s="32"/>
    </row>
    <row r="12276" spans="2:2" x14ac:dyDescent="0.35">
      <c r="B12276" s="32"/>
    </row>
    <row r="12277" spans="2:2" x14ac:dyDescent="0.35">
      <c r="B12277" s="32"/>
    </row>
    <row r="12278" spans="2:2" x14ac:dyDescent="0.35">
      <c r="B12278" s="32"/>
    </row>
    <row r="12279" spans="2:2" x14ac:dyDescent="0.35">
      <c r="B12279" s="32"/>
    </row>
    <row r="12280" spans="2:2" x14ac:dyDescent="0.35">
      <c r="B12280" s="32"/>
    </row>
    <row r="12281" spans="2:2" x14ac:dyDescent="0.35">
      <c r="B12281" s="32"/>
    </row>
    <row r="12282" spans="2:2" x14ac:dyDescent="0.35">
      <c r="B12282" s="32"/>
    </row>
    <row r="12283" spans="2:2" x14ac:dyDescent="0.35">
      <c r="B12283" s="32"/>
    </row>
    <row r="12284" spans="2:2" x14ac:dyDescent="0.35">
      <c r="B12284" s="32"/>
    </row>
    <row r="12285" spans="2:2" x14ac:dyDescent="0.35">
      <c r="B12285" s="32"/>
    </row>
    <row r="12286" spans="2:2" x14ac:dyDescent="0.35">
      <c r="B12286" s="32"/>
    </row>
    <row r="12287" spans="2:2" x14ac:dyDescent="0.35">
      <c r="B12287" s="32"/>
    </row>
    <row r="12288" spans="2:2" x14ac:dyDescent="0.35">
      <c r="B12288" s="32"/>
    </row>
    <row r="12289" spans="2:2" x14ac:dyDescent="0.35">
      <c r="B12289" s="32"/>
    </row>
    <row r="12290" spans="2:2" x14ac:dyDescent="0.35">
      <c r="B12290" s="32"/>
    </row>
    <row r="12291" spans="2:2" x14ac:dyDescent="0.35">
      <c r="B12291" s="32"/>
    </row>
    <row r="12292" spans="2:2" x14ac:dyDescent="0.35">
      <c r="B12292" s="32"/>
    </row>
    <row r="12293" spans="2:2" x14ac:dyDescent="0.35">
      <c r="B12293" s="32"/>
    </row>
    <row r="12294" spans="2:2" x14ac:dyDescent="0.35">
      <c r="B12294" s="32"/>
    </row>
    <row r="12295" spans="2:2" x14ac:dyDescent="0.35">
      <c r="B12295" s="32"/>
    </row>
    <row r="12296" spans="2:2" x14ac:dyDescent="0.35">
      <c r="B12296" s="32"/>
    </row>
    <row r="12297" spans="2:2" x14ac:dyDescent="0.35">
      <c r="B12297" s="32"/>
    </row>
    <row r="12298" spans="2:2" x14ac:dyDescent="0.35">
      <c r="B12298" s="32"/>
    </row>
    <row r="12299" spans="2:2" x14ac:dyDescent="0.35">
      <c r="B12299" s="32"/>
    </row>
    <row r="12300" spans="2:2" x14ac:dyDescent="0.35">
      <c r="B12300" s="32"/>
    </row>
    <row r="12301" spans="2:2" x14ac:dyDescent="0.35">
      <c r="B12301" s="32"/>
    </row>
    <row r="12302" spans="2:2" x14ac:dyDescent="0.35">
      <c r="B12302" s="32"/>
    </row>
    <row r="12303" spans="2:2" x14ac:dyDescent="0.35">
      <c r="B12303" s="32"/>
    </row>
    <row r="12304" spans="2:2" x14ac:dyDescent="0.35">
      <c r="B12304" s="32"/>
    </row>
    <row r="12305" spans="2:2" x14ac:dyDescent="0.35">
      <c r="B12305" s="32"/>
    </row>
    <row r="12306" spans="2:2" x14ac:dyDescent="0.35">
      <c r="B12306" s="32"/>
    </row>
    <row r="12307" spans="2:2" x14ac:dyDescent="0.35">
      <c r="B12307" s="32"/>
    </row>
    <row r="12308" spans="2:2" x14ac:dyDescent="0.35">
      <c r="B12308" s="32"/>
    </row>
    <row r="12309" spans="2:2" x14ac:dyDescent="0.35">
      <c r="B12309" s="32"/>
    </row>
    <row r="12310" spans="2:2" x14ac:dyDescent="0.35">
      <c r="B12310" s="32"/>
    </row>
    <row r="12311" spans="2:2" x14ac:dyDescent="0.35">
      <c r="B12311" s="32"/>
    </row>
    <row r="12312" spans="2:2" x14ac:dyDescent="0.35">
      <c r="B12312" s="32"/>
    </row>
    <row r="12313" spans="2:2" x14ac:dyDescent="0.35">
      <c r="B12313" s="32"/>
    </row>
    <row r="12314" spans="2:2" x14ac:dyDescent="0.35">
      <c r="B12314" s="32"/>
    </row>
    <row r="12315" spans="2:2" x14ac:dyDescent="0.35">
      <c r="B12315" s="32"/>
    </row>
    <row r="12316" spans="2:2" x14ac:dyDescent="0.35">
      <c r="B12316" s="32"/>
    </row>
    <row r="12317" spans="2:2" x14ac:dyDescent="0.35">
      <c r="B12317" s="32"/>
    </row>
    <row r="12318" spans="2:2" x14ac:dyDescent="0.35">
      <c r="B12318" s="32"/>
    </row>
    <row r="12319" spans="2:2" x14ac:dyDescent="0.35">
      <c r="B12319" s="32"/>
    </row>
    <row r="12320" spans="2:2" x14ac:dyDescent="0.35">
      <c r="B12320" s="32"/>
    </row>
    <row r="12321" spans="2:2" x14ac:dyDescent="0.35">
      <c r="B12321" s="32"/>
    </row>
    <row r="12322" spans="2:2" x14ac:dyDescent="0.35">
      <c r="B12322" s="32"/>
    </row>
    <row r="12323" spans="2:2" x14ac:dyDescent="0.35">
      <c r="B12323" s="32"/>
    </row>
    <row r="12324" spans="2:2" x14ac:dyDescent="0.35">
      <c r="B12324" s="32"/>
    </row>
    <row r="12325" spans="2:2" x14ac:dyDescent="0.35">
      <c r="B12325" s="32"/>
    </row>
    <row r="12326" spans="2:2" x14ac:dyDescent="0.35">
      <c r="B12326" s="32"/>
    </row>
    <row r="12327" spans="2:2" x14ac:dyDescent="0.35">
      <c r="B12327" s="32"/>
    </row>
    <row r="12328" spans="2:2" x14ac:dyDescent="0.35">
      <c r="B12328" s="32"/>
    </row>
    <row r="12329" spans="2:2" x14ac:dyDescent="0.35">
      <c r="B12329" s="32"/>
    </row>
    <row r="12330" spans="2:2" x14ac:dyDescent="0.35">
      <c r="B12330" s="32"/>
    </row>
    <row r="12331" spans="2:2" x14ac:dyDescent="0.35">
      <c r="B12331" s="32"/>
    </row>
    <row r="12332" spans="2:2" x14ac:dyDescent="0.35">
      <c r="B12332" s="32"/>
    </row>
    <row r="12333" spans="2:2" x14ac:dyDescent="0.35">
      <c r="B12333" s="32"/>
    </row>
    <row r="12334" spans="2:2" x14ac:dyDescent="0.35">
      <c r="B12334" s="32"/>
    </row>
    <row r="12335" spans="2:2" x14ac:dyDescent="0.35">
      <c r="B12335" s="32"/>
    </row>
    <row r="12336" spans="2:2" x14ac:dyDescent="0.35">
      <c r="B12336" s="32"/>
    </row>
    <row r="12337" spans="2:2" x14ac:dyDescent="0.35">
      <c r="B12337" s="32"/>
    </row>
    <row r="12338" spans="2:2" x14ac:dyDescent="0.35">
      <c r="B12338" s="32"/>
    </row>
    <row r="12339" spans="2:2" x14ac:dyDescent="0.35">
      <c r="B12339" s="32"/>
    </row>
    <row r="12340" spans="2:2" x14ac:dyDescent="0.35">
      <c r="B12340" s="32"/>
    </row>
    <row r="12341" spans="2:2" x14ac:dyDescent="0.35">
      <c r="B12341" s="32"/>
    </row>
    <row r="12342" spans="2:2" x14ac:dyDescent="0.35">
      <c r="B12342" s="32"/>
    </row>
    <row r="12343" spans="2:2" x14ac:dyDescent="0.35">
      <c r="B12343" s="32"/>
    </row>
    <row r="12344" spans="2:2" x14ac:dyDescent="0.35">
      <c r="B12344" s="32"/>
    </row>
    <row r="12345" spans="2:2" x14ac:dyDescent="0.35">
      <c r="B12345" s="32"/>
    </row>
    <row r="12346" spans="2:2" x14ac:dyDescent="0.35">
      <c r="B12346" s="32"/>
    </row>
    <row r="12347" spans="2:2" x14ac:dyDescent="0.35">
      <c r="B12347" s="32"/>
    </row>
    <row r="12348" spans="2:2" x14ac:dyDescent="0.35">
      <c r="B12348" s="32"/>
    </row>
    <row r="12349" spans="2:2" x14ac:dyDescent="0.35">
      <c r="B12349" s="32"/>
    </row>
    <row r="12350" spans="2:2" x14ac:dyDescent="0.35">
      <c r="B12350" s="32"/>
    </row>
    <row r="12351" spans="2:2" x14ac:dyDescent="0.35">
      <c r="B12351" s="32"/>
    </row>
    <row r="12352" spans="2:2" x14ac:dyDescent="0.35">
      <c r="B12352" s="32"/>
    </row>
    <row r="12353" spans="2:2" x14ac:dyDescent="0.35">
      <c r="B12353" s="32"/>
    </row>
    <row r="12354" spans="2:2" x14ac:dyDescent="0.35">
      <c r="B12354" s="32"/>
    </row>
    <row r="12355" spans="2:2" x14ac:dyDescent="0.35">
      <c r="B12355" s="32"/>
    </row>
    <row r="12356" spans="2:2" x14ac:dyDescent="0.35">
      <c r="B12356" s="32"/>
    </row>
    <row r="12357" spans="2:2" x14ac:dyDescent="0.35">
      <c r="B12357" s="32"/>
    </row>
    <row r="12358" spans="2:2" x14ac:dyDescent="0.35">
      <c r="B12358" s="32"/>
    </row>
    <row r="12359" spans="2:2" x14ac:dyDescent="0.35">
      <c r="B12359" s="32"/>
    </row>
    <row r="12360" spans="2:2" x14ac:dyDescent="0.35">
      <c r="B12360" s="32"/>
    </row>
    <row r="12361" spans="2:2" x14ac:dyDescent="0.35">
      <c r="B12361" s="32"/>
    </row>
    <row r="12362" spans="2:2" x14ac:dyDescent="0.35">
      <c r="B12362" s="32"/>
    </row>
    <row r="12363" spans="2:2" x14ac:dyDescent="0.35">
      <c r="B12363" s="32"/>
    </row>
    <row r="12364" spans="2:2" x14ac:dyDescent="0.35">
      <c r="B12364" s="32"/>
    </row>
    <row r="12365" spans="2:2" x14ac:dyDescent="0.35">
      <c r="B12365" s="32"/>
    </row>
    <row r="12366" spans="2:2" x14ac:dyDescent="0.35">
      <c r="B12366" s="32"/>
    </row>
    <row r="12367" spans="2:2" x14ac:dyDescent="0.35">
      <c r="B12367" s="32"/>
    </row>
    <row r="12368" spans="2:2" x14ac:dyDescent="0.35">
      <c r="B12368" s="32"/>
    </row>
    <row r="12369" spans="2:2" x14ac:dyDescent="0.35">
      <c r="B12369" s="32"/>
    </row>
    <row r="12370" spans="2:2" x14ac:dyDescent="0.35">
      <c r="B12370" s="32"/>
    </row>
    <row r="12371" spans="2:2" x14ac:dyDescent="0.35">
      <c r="B12371" s="32"/>
    </row>
    <row r="12372" spans="2:2" x14ac:dyDescent="0.35">
      <c r="B12372" s="32"/>
    </row>
    <row r="12373" spans="2:2" x14ac:dyDescent="0.35">
      <c r="B12373" s="32"/>
    </row>
    <row r="12374" spans="2:2" x14ac:dyDescent="0.35">
      <c r="B12374" s="32"/>
    </row>
    <row r="12375" spans="2:2" x14ac:dyDescent="0.35">
      <c r="B12375" s="32"/>
    </row>
    <row r="12376" spans="2:2" x14ac:dyDescent="0.35">
      <c r="B12376" s="32"/>
    </row>
    <row r="12377" spans="2:2" x14ac:dyDescent="0.35">
      <c r="B12377" s="32"/>
    </row>
    <row r="12378" spans="2:2" x14ac:dyDescent="0.35">
      <c r="B12378" s="32"/>
    </row>
    <row r="12379" spans="2:2" x14ac:dyDescent="0.35">
      <c r="B12379" s="32"/>
    </row>
    <row r="12380" spans="2:2" x14ac:dyDescent="0.35">
      <c r="B12380" s="32"/>
    </row>
    <row r="12381" spans="2:2" x14ac:dyDescent="0.35">
      <c r="B12381" s="32"/>
    </row>
    <row r="12382" spans="2:2" x14ac:dyDescent="0.35">
      <c r="B12382" s="32"/>
    </row>
    <row r="12383" spans="2:2" x14ac:dyDescent="0.35">
      <c r="B12383" s="32"/>
    </row>
    <row r="12384" spans="2:2" x14ac:dyDescent="0.35">
      <c r="B12384" s="32"/>
    </row>
    <row r="12385" spans="2:2" x14ac:dyDescent="0.35">
      <c r="B12385" s="32"/>
    </row>
    <row r="12386" spans="2:2" x14ac:dyDescent="0.35">
      <c r="B12386" s="32"/>
    </row>
    <row r="12387" spans="2:2" x14ac:dyDescent="0.35">
      <c r="B12387" s="32"/>
    </row>
    <row r="12388" spans="2:2" x14ac:dyDescent="0.35">
      <c r="B12388" s="32"/>
    </row>
    <row r="12389" spans="2:2" x14ac:dyDescent="0.35">
      <c r="B12389" s="32"/>
    </row>
    <row r="12390" spans="2:2" x14ac:dyDescent="0.35">
      <c r="B12390" s="32"/>
    </row>
    <row r="12391" spans="2:2" x14ac:dyDescent="0.35">
      <c r="B12391" s="32"/>
    </row>
    <row r="12392" spans="2:2" x14ac:dyDescent="0.35">
      <c r="B12392" s="32"/>
    </row>
    <row r="12393" spans="2:2" x14ac:dyDescent="0.35">
      <c r="B12393" s="32"/>
    </row>
    <row r="12394" spans="2:2" x14ac:dyDescent="0.35">
      <c r="B12394" s="32"/>
    </row>
    <row r="12395" spans="2:2" x14ac:dyDescent="0.35">
      <c r="B12395" s="32"/>
    </row>
    <row r="12396" spans="2:2" x14ac:dyDescent="0.35">
      <c r="B12396" s="32"/>
    </row>
    <row r="12397" spans="2:2" x14ac:dyDescent="0.35">
      <c r="B12397" s="32"/>
    </row>
    <row r="12398" spans="2:2" x14ac:dyDescent="0.35">
      <c r="B12398" s="32"/>
    </row>
    <row r="12399" spans="2:2" x14ac:dyDescent="0.35">
      <c r="B12399" s="32"/>
    </row>
    <row r="12400" spans="2:2" x14ac:dyDescent="0.35">
      <c r="B12400" s="32"/>
    </row>
    <row r="12401" spans="2:2" x14ac:dyDescent="0.35">
      <c r="B12401" s="32"/>
    </row>
    <row r="12402" spans="2:2" x14ac:dyDescent="0.35">
      <c r="B12402" s="32"/>
    </row>
    <row r="12403" spans="2:2" x14ac:dyDescent="0.35">
      <c r="B12403" s="32"/>
    </row>
    <row r="12404" spans="2:2" x14ac:dyDescent="0.35">
      <c r="B12404" s="32"/>
    </row>
    <row r="12405" spans="2:2" x14ac:dyDescent="0.35">
      <c r="B12405" s="32"/>
    </row>
    <row r="12406" spans="2:2" x14ac:dyDescent="0.35">
      <c r="B12406" s="32"/>
    </row>
    <row r="12407" spans="2:2" x14ac:dyDescent="0.35">
      <c r="B12407" s="32"/>
    </row>
    <row r="12408" spans="2:2" x14ac:dyDescent="0.35">
      <c r="B12408" s="32"/>
    </row>
    <row r="12409" spans="2:2" x14ac:dyDescent="0.35">
      <c r="B12409" s="32"/>
    </row>
    <row r="12410" spans="2:2" x14ac:dyDescent="0.35">
      <c r="B12410" s="32"/>
    </row>
    <row r="12411" spans="2:2" x14ac:dyDescent="0.35">
      <c r="B12411" s="32"/>
    </row>
    <row r="12412" spans="2:2" x14ac:dyDescent="0.35">
      <c r="B12412" s="32"/>
    </row>
    <row r="12413" spans="2:2" x14ac:dyDescent="0.35">
      <c r="B12413" s="32"/>
    </row>
    <row r="12414" spans="2:2" x14ac:dyDescent="0.35">
      <c r="B12414" s="32"/>
    </row>
    <row r="12415" spans="2:2" x14ac:dyDescent="0.35">
      <c r="B12415" s="32"/>
    </row>
    <row r="12416" spans="2:2" x14ac:dyDescent="0.35">
      <c r="B12416" s="32"/>
    </row>
    <row r="12417" spans="2:2" x14ac:dyDescent="0.35">
      <c r="B12417" s="32"/>
    </row>
    <row r="12418" spans="2:2" x14ac:dyDescent="0.35">
      <c r="B12418" s="32"/>
    </row>
    <row r="12419" spans="2:2" x14ac:dyDescent="0.35">
      <c r="B12419" s="32"/>
    </row>
    <row r="12420" spans="2:2" x14ac:dyDescent="0.35">
      <c r="B12420" s="32"/>
    </row>
    <row r="12421" spans="2:2" x14ac:dyDescent="0.35">
      <c r="B12421" s="32"/>
    </row>
    <row r="12422" spans="2:2" x14ac:dyDescent="0.35">
      <c r="B12422" s="32"/>
    </row>
    <row r="12423" spans="2:2" x14ac:dyDescent="0.35">
      <c r="B12423" s="32"/>
    </row>
    <row r="12424" spans="2:2" x14ac:dyDescent="0.35">
      <c r="B12424" s="32"/>
    </row>
    <row r="12425" spans="2:2" x14ac:dyDescent="0.35">
      <c r="B12425" s="32"/>
    </row>
    <row r="12426" spans="2:2" x14ac:dyDescent="0.35">
      <c r="B12426" s="32"/>
    </row>
    <row r="12427" spans="2:2" x14ac:dyDescent="0.35">
      <c r="B12427" s="32"/>
    </row>
    <row r="12428" spans="2:2" x14ac:dyDescent="0.35">
      <c r="B12428" s="32"/>
    </row>
    <row r="12429" spans="2:2" x14ac:dyDescent="0.35">
      <c r="B12429" s="32"/>
    </row>
    <row r="12430" spans="2:2" x14ac:dyDescent="0.35">
      <c r="B12430" s="32"/>
    </row>
    <row r="12431" spans="2:2" x14ac:dyDescent="0.35">
      <c r="B12431" s="32"/>
    </row>
    <row r="12432" spans="2:2" x14ac:dyDescent="0.35">
      <c r="B12432" s="32"/>
    </row>
    <row r="12433" spans="2:2" x14ac:dyDescent="0.35">
      <c r="B12433" s="32"/>
    </row>
    <row r="12434" spans="2:2" x14ac:dyDescent="0.35">
      <c r="B12434" s="32"/>
    </row>
    <row r="12435" spans="2:2" x14ac:dyDescent="0.35">
      <c r="B12435" s="32"/>
    </row>
    <row r="12436" spans="2:2" x14ac:dyDescent="0.35">
      <c r="B12436" s="32"/>
    </row>
    <row r="12437" spans="2:2" x14ac:dyDescent="0.35">
      <c r="B12437" s="32"/>
    </row>
    <row r="12438" spans="2:2" x14ac:dyDescent="0.35">
      <c r="B12438" s="32"/>
    </row>
    <row r="12439" spans="2:2" x14ac:dyDescent="0.35">
      <c r="B12439" s="32"/>
    </row>
    <row r="12440" spans="2:2" x14ac:dyDescent="0.35">
      <c r="B12440" s="32"/>
    </row>
    <row r="12441" spans="2:2" x14ac:dyDescent="0.35">
      <c r="B12441" s="32"/>
    </row>
    <row r="12442" spans="2:2" x14ac:dyDescent="0.35">
      <c r="B12442" s="32"/>
    </row>
    <row r="12443" spans="2:2" x14ac:dyDescent="0.35">
      <c r="B12443" s="32"/>
    </row>
    <row r="12444" spans="2:2" x14ac:dyDescent="0.35">
      <c r="B12444" s="32"/>
    </row>
    <row r="12445" spans="2:2" x14ac:dyDescent="0.35">
      <c r="B12445" s="32"/>
    </row>
    <row r="12446" spans="2:2" x14ac:dyDescent="0.35">
      <c r="B12446" s="32"/>
    </row>
    <row r="12447" spans="2:2" x14ac:dyDescent="0.35">
      <c r="B12447" s="32"/>
    </row>
    <row r="12448" spans="2:2" x14ac:dyDescent="0.35">
      <c r="B12448" s="32"/>
    </row>
    <row r="12449" spans="2:2" x14ac:dyDescent="0.35">
      <c r="B12449" s="32"/>
    </row>
    <row r="12450" spans="2:2" x14ac:dyDescent="0.35">
      <c r="B12450" s="32"/>
    </row>
    <row r="12451" spans="2:2" x14ac:dyDescent="0.35">
      <c r="B12451" s="32"/>
    </row>
    <row r="12452" spans="2:2" x14ac:dyDescent="0.35">
      <c r="B12452" s="32"/>
    </row>
    <row r="12453" spans="2:2" x14ac:dyDescent="0.35">
      <c r="B12453" s="32"/>
    </row>
    <row r="12454" spans="2:2" x14ac:dyDescent="0.35">
      <c r="B12454" s="32"/>
    </row>
    <row r="12455" spans="2:2" x14ac:dyDescent="0.35">
      <c r="B12455" s="32"/>
    </row>
    <row r="12456" spans="2:2" x14ac:dyDescent="0.35">
      <c r="B12456" s="32"/>
    </row>
    <row r="12457" spans="2:2" x14ac:dyDescent="0.35">
      <c r="B12457" s="32"/>
    </row>
    <row r="12458" spans="2:2" x14ac:dyDescent="0.35">
      <c r="B12458" s="32"/>
    </row>
    <row r="12459" spans="2:2" x14ac:dyDescent="0.35">
      <c r="B12459" s="32"/>
    </row>
    <row r="12460" spans="2:2" x14ac:dyDescent="0.35">
      <c r="B12460" s="32"/>
    </row>
    <row r="12461" spans="2:2" x14ac:dyDescent="0.35">
      <c r="B12461" s="32"/>
    </row>
    <row r="12462" spans="2:2" x14ac:dyDescent="0.35">
      <c r="B12462" s="32"/>
    </row>
    <row r="12463" spans="2:2" x14ac:dyDescent="0.35">
      <c r="B12463" s="32"/>
    </row>
    <row r="12464" spans="2:2" x14ac:dyDescent="0.35">
      <c r="B12464" s="32"/>
    </row>
    <row r="12465" spans="2:2" x14ac:dyDescent="0.35">
      <c r="B12465" s="32"/>
    </row>
    <row r="12466" spans="2:2" x14ac:dyDescent="0.35">
      <c r="B12466" s="32"/>
    </row>
    <row r="12467" spans="2:2" x14ac:dyDescent="0.35">
      <c r="B12467" s="32"/>
    </row>
    <row r="12468" spans="2:2" x14ac:dyDescent="0.35">
      <c r="B12468" s="32"/>
    </row>
    <row r="12469" spans="2:2" x14ac:dyDescent="0.35">
      <c r="B12469" s="32"/>
    </row>
    <row r="12470" spans="2:2" x14ac:dyDescent="0.35">
      <c r="B12470" s="32"/>
    </row>
    <row r="12471" spans="2:2" x14ac:dyDescent="0.35">
      <c r="B12471" s="32"/>
    </row>
    <row r="12472" spans="2:2" x14ac:dyDescent="0.35">
      <c r="B12472" s="32"/>
    </row>
    <row r="12473" spans="2:2" x14ac:dyDescent="0.35">
      <c r="B12473" s="32"/>
    </row>
    <row r="12474" spans="2:2" x14ac:dyDescent="0.35">
      <c r="B12474" s="32"/>
    </row>
    <row r="12475" spans="2:2" x14ac:dyDescent="0.35">
      <c r="B12475" s="32"/>
    </row>
    <row r="12476" spans="2:2" x14ac:dyDescent="0.35">
      <c r="B12476" s="32"/>
    </row>
    <row r="12477" spans="2:2" x14ac:dyDescent="0.35">
      <c r="B12477" s="32"/>
    </row>
    <row r="12478" spans="2:2" x14ac:dyDescent="0.35">
      <c r="B12478" s="32"/>
    </row>
    <row r="12479" spans="2:2" x14ac:dyDescent="0.35">
      <c r="B12479" s="32"/>
    </row>
    <row r="12480" spans="2:2" x14ac:dyDescent="0.35">
      <c r="B12480" s="32"/>
    </row>
    <row r="12481" spans="2:2" x14ac:dyDescent="0.35">
      <c r="B12481" s="32"/>
    </row>
    <row r="12482" spans="2:2" x14ac:dyDescent="0.35">
      <c r="B12482" s="32"/>
    </row>
    <row r="12483" spans="2:2" x14ac:dyDescent="0.35">
      <c r="B12483" s="32"/>
    </row>
    <row r="12484" spans="2:2" x14ac:dyDescent="0.35">
      <c r="B12484" s="32"/>
    </row>
    <row r="12485" spans="2:2" x14ac:dyDescent="0.35">
      <c r="B12485" s="32"/>
    </row>
    <row r="12486" spans="2:2" x14ac:dyDescent="0.35">
      <c r="B12486" s="32"/>
    </row>
    <row r="12487" spans="2:2" x14ac:dyDescent="0.35">
      <c r="B12487" s="32"/>
    </row>
    <row r="12488" spans="2:2" x14ac:dyDescent="0.35">
      <c r="B12488" s="32"/>
    </row>
    <row r="12489" spans="2:2" x14ac:dyDescent="0.35">
      <c r="B12489" s="32"/>
    </row>
    <row r="12490" spans="2:2" x14ac:dyDescent="0.35">
      <c r="B12490" s="32"/>
    </row>
    <row r="12491" spans="2:2" x14ac:dyDescent="0.35">
      <c r="B12491" s="32"/>
    </row>
    <row r="12492" spans="2:2" x14ac:dyDescent="0.35">
      <c r="B12492" s="32"/>
    </row>
    <row r="12493" spans="2:2" x14ac:dyDescent="0.35">
      <c r="B12493" s="32"/>
    </row>
    <row r="12494" spans="2:2" x14ac:dyDescent="0.35">
      <c r="B12494" s="32"/>
    </row>
    <row r="12495" spans="2:2" x14ac:dyDescent="0.35">
      <c r="B12495" s="32"/>
    </row>
    <row r="12496" spans="2:2" x14ac:dyDescent="0.35">
      <c r="B12496" s="32"/>
    </row>
    <row r="12497" spans="2:2" x14ac:dyDescent="0.35">
      <c r="B12497" s="32"/>
    </row>
    <row r="12498" spans="2:2" x14ac:dyDescent="0.35">
      <c r="B12498" s="32"/>
    </row>
    <row r="12499" spans="2:2" x14ac:dyDescent="0.35">
      <c r="B12499" s="32"/>
    </row>
    <row r="12500" spans="2:2" x14ac:dyDescent="0.35">
      <c r="B12500" s="32"/>
    </row>
    <row r="12501" spans="2:2" x14ac:dyDescent="0.35">
      <c r="B12501" s="32"/>
    </row>
    <row r="12502" spans="2:2" x14ac:dyDescent="0.35">
      <c r="B12502" s="32"/>
    </row>
    <row r="12503" spans="2:2" x14ac:dyDescent="0.35">
      <c r="B12503" s="32"/>
    </row>
    <row r="12504" spans="2:2" x14ac:dyDescent="0.35">
      <c r="B12504" s="32"/>
    </row>
    <row r="12505" spans="2:2" x14ac:dyDescent="0.35">
      <c r="B12505" s="32"/>
    </row>
    <row r="12506" spans="2:2" x14ac:dyDescent="0.35">
      <c r="B12506" s="32"/>
    </row>
    <row r="12507" spans="2:2" x14ac:dyDescent="0.35">
      <c r="B12507" s="32"/>
    </row>
    <row r="12508" spans="2:2" x14ac:dyDescent="0.35">
      <c r="B12508" s="32"/>
    </row>
    <row r="12509" spans="2:2" x14ac:dyDescent="0.35">
      <c r="B12509" s="32"/>
    </row>
    <row r="12510" spans="2:2" x14ac:dyDescent="0.35">
      <c r="B12510" s="32"/>
    </row>
    <row r="12511" spans="2:2" x14ac:dyDescent="0.35">
      <c r="B12511" s="32"/>
    </row>
    <row r="12512" spans="2:2" x14ac:dyDescent="0.35">
      <c r="B12512" s="32"/>
    </row>
    <row r="12513" spans="2:2" x14ac:dyDescent="0.35">
      <c r="B12513" s="32"/>
    </row>
    <row r="12514" spans="2:2" x14ac:dyDescent="0.35">
      <c r="B12514" s="32"/>
    </row>
    <row r="12515" spans="2:2" x14ac:dyDescent="0.35">
      <c r="B12515" s="32"/>
    </row>
    <row r="12516" spans="2:2" x14ac:dyDescent="0.35">
      <c r="B12516" s="32"/>
    </row>
    <row r="12517" spans="2:2" x14ac:dyDescent="0.35">
      <c r="B12517" s="32"/>
    </row>
    <row r="12518" spans="2:2" x14ac:dyDescent="0.35">
      <c r="B12518" s="32"/>
    </row>
    <row r="12519" spans="2:2" x14ac:dyDescent="0.35">
      <c r="B12519" s="32"/>
    </row>
    <row r="12520" spans="2:2" x14ac:dyDescent="0.35">
      <c r="B12520" s="32"/>
    </row>
    <row r="12521" spans="2:2" x14ac:dyDescent="0.35">
      <c r="B12521" s="32"/>
    </row>
    <row r="12522" spans="2:2" x14ac:dyDescent="0.35">
      <c r="B12522" s="32"/>
    </row>
    <row r="12523" spans="2:2" x14ac:dyDescent="0.35">
      <c r="B12523" s="32"/>
    </row>
    <row r="12524" spans="2:2" x14ac:dyDescent="0.35">
      <c r="B12524" s="32"/>
    </row>
    <row r="12525" spans="2:2" x14ac:dyDescent="0.35">
      <c r="B12525" s="32"/>
    </row>
    <row r="12526" spans="2:2" x14ac:dyDescent="0.35">
      <c r="B12526" s="32"/>
    </row>
    <row r="12527" spans="2:2" x14ac:dyDescent="0.35">
      <c r="B12527" s="32"/>
    </row>
    <row r="12528" spans="2:2" x14ac:dyDescent="0.35">
      <c r="B12528" s="32"/>
    </row>
    <row r="12529" spans="2:2" x14ac:dyDescent="0.35">
      <c r="B12529" s="32"/>
    </row>
    <row r="12530" spans="2:2" x14ac:dyDescent="0.35">
      <c r="B12530" s="32"/>
    </row>
    <row r="12531" spans="2:2" x14ac:dyDescent="0.35">
      <c r="B12531" s="32"/>
    </row>
    <row r="12532" spans="2:2" x14ac:dyDescent="0.35">
      <c r="B12532" s="32"/>
    </row>
    <row r="12533" spans="2:2" x14ac:dyDescent="0.35">
      <c r="B12533" s="32"/>
    </row>
    <row r="12534" spans="2:2" x14ac:dyDescent="0.35">
      <c r="B12534" s="32"/>
    </row>
    <row r="12535" spans="2:2" x14ac:dyDescent="0.35">
      <c r="B12535" s="32"/>
    </row>
    <row r="12536" spans="2:2" x14ac:dyDescent="0.35">
      <c r="B12536" s="32"/>
    </row>
    <row r="12537" spans="2:2" x14ac:dyDescent="0.35">
      <c r="B12537" s="32"/>
    </row>
    <row r="12538" spans="2:2" x14ac:dyDescent="0.35">
      <c r="B12538" s="32"/>
    </row>
    <row r="12539" spans="2:2" x14ac:dyDescent="0.35">
      <c r="B12539" s="32"/>
    </row>
    <row r="12540" spans="2:2" x14ac:dyDescent="0.35">
      <c r="B12540" s="32"/>
    </row>
    <row r="12541" spans="2:2" x14ac:dyDescent="0.35">
      <c r="B12541" s="32"/>
    </row>
    <row r="12542" spans="2:2" x14ac:dyDescent="0.35">
      <c r="B12542" s="32"/>
    </row>
    <row r="12543" spans="2:2" x14ac:dyDescent="0.35">
      <c r="B12543" s="32"/>
    </row>
    <row r="12544" spans="2:2" x14ac:dyDescent="0.35">
      <c r="B12544" s="32"/>
    </row>
    <row r="12545" spans="2:2" x14ac:dyDescent="0.35">
      <c r="B12545" s="32"/>
    </row>
    <row r="12546" spans="2:2" x14ac:dyDescent="0.35">
      <c r="B12546" s="32"/>
    </row>
    <row r="12547" spans="2:2" x14ac:dyDescent="0.35">
      <c r="B12547" s="32"/>
    </row>
    <row r="12548" spans="2:2" x14ac:dyDescent="0.35">
      <c r="B12548" s="32"/>
    </row>
    <row r="12549" spans="2:2" x14ac:dyDescent="0.35">
      <c r="B12549" s="32"/>
    </row>
    <row r="12550" spans="2:2" x14ac:dyDescent="0.35">
      <c r="B12550" s="32"/>
    </row>
    <row r="12551" spans="2:2" x14ac:dyDescent="0.35">
      <c r="B12551" s="32"/>
    </row>
    <row r="12552" spans="2:2" x14ac:dyDescent="0.35">
      <c r="B12552" s="32"/>
    </row>
    <row r="12553" spans="2:2" x14ac:dyDescent="0.35">
      <c r="B12553" s="32"/>
    </row>
    <row r="12554" spans="2:2" x14ac:dyDescent="0.35">
      <c r="B12554" s="32"/>
    </row>
    <row r="12555" spans="2:2" x14ac:dyDescent="0.35">
      <c r="B12555" s="32"/>
    </row>
    <row r="12556" spans="2:2" x14ac:dyDescent="0.35">
      <c r="B12556" s="32"/>
    </row>
    <row r="12557" spans="2:2" x14ac:dyDescent="0.35">
      <c r="B12557" s="32"/>
    </row>
    <row r="12558" spans="2:2" x14ac:dyDescent="0.35">
      <c r="B12558" s="32"/>
    </row>
    <row r="12559" spans="2:2" x14ac:dyDescent="0.35">
      <c r="B12559" s="32"/>
    </row>
    <row r="12560" spans="2:2" x14ac:dyDescent="0.35">
      <c r="B12560" s="32"/>
    </row>
    <row r="12561" spans="2:2" x14ac:dyDescent="0.35">
      <c r="B12561" s="32"/>
    </row>
    <row r="12562" spans="2:2" x14ac:dyDescent="0.35">
      <c r="B12562" s="32"/>
    </row>
    <row r="12563" spans="2:2" x14ac:dyDescent="0.35">
      <c r="B12563" s="32"/>
    </row>
    <row r="12564" spans="2:2" x14ac:dyDescent="0.35">
      <c r="B12564" s="32"/>
    </row>
    <row r="12565" spans="2:2" x14ac:dyDescent="0.35">
      <c r="B12565" s="32"/>
    </row>
    <row r="12566" spans="2:2" x14ac:dyDescent="0.35">
      <c r="B12566" s="32"/>
    </row>
    <row r="12567" spans="2:2" x14ac:dyDescent="0.35">
      <c r="B12567" s="32"/>
    </row>
    <row r="12568" spans="2:2" x14ac:dyDescent="0.35">
      <c r="B12568" s="32"/>
    </row>
    <row r="12569" spans="2:2" x14ac:dyDescent="0.35">
      <c r="B12569" s="32"/>
    </row>
    <row r="12570" spans="2:2" x14ac:dyDescent="0.35">
      <c r="B12570" s="32"/>
    </row>
    <row r="12571" spans="2:2" x14ac:dyDescent="0.35">
      <c r="B12571" s="32"/>
    </row>
    <row r="12572" spans="2:2" x14ac:dyDescent="0.35">
      <c r="B12572" s="32"/>
    </row>
    <row r="12573" spans="2:2" x14ac:dyDescent="0.35">
      <c r="B12573" s="32"/>
    </row>
    <row r="12574" spans="2:2" x14ac:dyDescent="0.35">
      <c r="B12574" s="32"/>
    </row>
    <row r="12575" spans="2:2" x14ac:dyDescent="0.35">
      <c r="B12575" s="32"/>
    </row>
    <row r="12576" spans="2:2" x14ac:dyDescent="0.35">
      <c r="B12576" s="32"/>
    </row>
    <row r="12577" spans="2:2" x14ac:dyDescent="0.35">
      <c r="B12577" s="32"/>
    </row>
    <row r="12578" spans="2:2" x14ac:dyDescent="0.35">
      <c r="B12578" s="32"/>
    </row>
    <row r="12579" spans="2:2" x14ac:dyDescent="0.35">
      <c r="B12579" s="32"/>
    </row>
    <row r="12580" spans="2:2" x14ac:dyDescent="0.35">
      <c r="B12580" s="32"/>
    </row>
    <row r="12581" spans="2:2" x14ac:dyDescent="0.35">
      <c r="B12581" s="32"/>
    </row>
    <row r="12582" spans="2:2" x14ac:dyDescent="0.35">
      <c r="B12582" s="32"/>
    </row>
    <row r="12583" spans="2:2" x14ac:dyDescent="0.35">
      <c r="B12583" s="32"/>
    </row>
    <row r="12584" spans="2:2" x14ac:dyDescent="0.35">
      <c r="B12584" s="32"/>
    </row>
    <row r="12585" spans="2:2" x14ac:dyDescent="0.35">
      <c r="B12585" s="32"/>
    </row>
    <row r="12586" spans="2:2" x14ac:dyDescent="0.35">
      <c r="B12586" s="32"/>
    </row>
    <row r="12587" spans="2:2" x14ac:dyDescent="0.35">
      <c r="B12587" s="32"/>
    </row>
    <row r="12588" spans="2:2" x14ac:dyDescent="0.35">
      <c r="B12588" s="32"/>
    </row>
    <row r="12589" spans="2:2" x14ac:dyDescent="0.35">
      <c r="B12589" s="32"/>
    </row>
    <row r="12590" spans="2:2" x14ac:dyDescent="0.35">
      <c r="B12590" s="32"/>
    </row>
    <row r="12591" spans="2:2" x14ac:dyDescent="0.35">
      <c r="B12591" s="32"/>
    </row>
    <row r="12592" spans="2:2" x14ac:dyDescent="0.35">
      <c r="B12592" s="32"/>
    </row>
    <row r="12593" spans="2:2" x14ac:dyDescent="0.35">
      <c r="B12593" s="32"/>
    </row>
    <row r="12594" spans="2:2" x14ac:dyDescent="0.35">
      <c r="B12594" s="32"/>
    </row>
    <row r="12595" spans="2:2" x14ac:dyDescent="0.35">
      <c r="B12595" s="32"/>
    </row>
    <row r="12596" spans="2:2" x14ac:dyDescent="0.35">
      <c r="B12596" s="32"/>
    </row>
    <row r="12597" spans="2:2" x14ac:dyDescent="0.35">
      <c r="B12597" s="32"/>
    </row>
    <row r="12598" spans="2:2" x14ac:dyDescent="0.35">
      <c r="B12598" s="32"/>
    </row>
    <row r="12599" spans="2:2" x14ac:dyDescent="0.35">
      <c r="B12599" s="32"/>
    </row>
    <row r="12600" spans="2:2" x14ac:dyDescent="0.35">
      <c r="B12600" s="32"/>
    </row>
    <row r="12601" spans="2:2" x14ac:dyDescent="0.35">
      <c r="B12601" s="32"/>
    </row>
    <row r="12602" spans="2:2" x14ac:dyDescent="0.35">
      <c r="B12602" s="32"/>
    </row>
    <row r="12603" spans="2:2" x14ac:dyDescent="0.35">
      <c r="B12603" s="32"/>
    </row>
    <row r="12604" spans="2:2" x14ac:dyDescent="0.35">
      <c r="B12604" s="32"/>
    </row>
    <row r="12605" spans="2:2" x14ac:dyDescent="0.35">
      <c r="B12605" s="32"/>
    </row>
    <row r="12606" spans="2:2" x14ac:dyDescent="0.35">
      <c r="B12606" s="32"/>
    </row>
    <row r="12607" spans="2:2" x14ac:dyDescent="0.35">
      <c r="B12607" s="32"/>
    </row>
    <row r="12608" spans="2:2" x14ac:dyDescent="0.35">
      <c r="B12608" s="32"/>
    </row>
    <row r="12609" spans="2:2" x14ac:dyDescent="0.35">
      <c r="B12609" s="32"/>
    </row>
    <row r="12610" spans="2:2" x14ac:dyDescent="0.35">
      <c r="B12610" s="32"/>
    </row>
    <row r="12611" spans="2:2" x14ac:dyDescent="0.35">
      <c r="B12611" s="32"/>
    </row>
    <row r="12612" spans="2:2" x14ac:dyDescent="0.35">
      <c r="B12612" s="32"/>
    </row>
    <row r="12613" spans="2:2" x14ac:dyDescent="0.35">
      <c r="B12613" s="32"/>
    </row>
    <row r="12614" spans="2:2" x14ac:dyDescent="0.35">
      <c r="B12614" s="32"/>
    </row>
    <row r="12615" spans="2:2" x14ac:dyDescent="0.35">
      <c r="B12615" s="32"/>
    </row>
    <row r="12616" spans="2:2" x14ac:dyDescent="0.35">
      <c r="B12616" s="32"/>
    </row>
    <row r="12617" spans="2:2" x14ac:dyDescent="0.35">
      <c r="B12617" s="32"/>
    </row>
    <row r="12618" spans="2:2" x14ac:dyDescent="0.35">
      <c r="B12618" s="32"/>
    </row>
    <row r="12619" spans="2:2" x14ac:dyDescent="0.35">
      <c r="B12619" s="32"/>
    </row>
    <row r="12620" spans="2:2" x14ac:dyDescent="0.35">
      <c r="B12620" s="32"/>
    </row>
    <row r="12621" spans="2:2" x14ac:dyDescent="0.35">
      <c r="B12621" s="32"/>
    </row>
    <row r="12622" spans="2:2" x14ac:dyDescent="0.35">
      <c r="B12622" s="32"/>
    </row>
    <row r="12623" spans="2:2" x14ac:dyDescent="0.35">
      <c r="B12623" s="32"/>
    </row>
    <row r="12624" spans="2:2" x14ac:dyDescent="0.35">
      <c r="B12624" s="32"/>
    </row>
    <row r="12625" spans="2:2" x14ac:dyDescent="0.35">
      <c r="B12625" s="32"/>
    </row>
    <row r="12626" spans="2:2" x14ac:dyDescent="0.35">
      <c r="B12626" s="32"/>
    </row>
    <row r="12627" spans="2:2" x14ac:dyDescent="0.35">
      <c r="B12627" s="32"/>
    </row>
    <row r="12628" spans="2:2" x14ac:dyDescent="0.35">
      <c r="B12628" s="32"/>
    </row>
    <row r="12629" spans="2:2" x14ac:dyDescent="0.35">
      <c r="B12629" s="32"/>
    </row>
    <row r="12630" spans="2:2" x14ac:dyDescent="0.35">
      <c r="B12630" s="32"/>
    </row>
    <row r="12631" spans="2:2" x14ac:dyDescent="0.35">
      <c r="B12631" s="32"/>
    </row>
    <row r="12632" spans="2:2" x14ac:dyDescent="0.35">
      <c r="B12632" s="32"/>
    </row>
    <row r="12633" spans="2:2" x14ac:dyDescent="0.35">
      <c r="B12633" s="32"/>
    </row>
    <row r="12634" spans="2:2" x14ac:dyDescent="0.35">
      <c r="B12634" s="32"/>
    </row>
    <row r="12635" spans="2:2" x14ac:dyDescent="0.35">
      <c r="B12635" s="32"/>
    </row>
    <row r="12636" spans="2:2" x14ac:dyDescent="0.35">
      <c r="B12636" s="32"/>
    </row>
    <row r="12637" spans="2:2" x14ac:dyDescent="0.35">
      <c r="B12637" s="32"/>
    </row>
    <row r="12638" spans="2:2" x14ac:dyDescent="0.35">
      <c r="B12638" s="32"/>
    </row>
    <row r="12639" spans="2:2" x14ac:dyDescent="0.35">
      <c r="B12639" s="32"/>
    </row>
    <row r="12640" spans="2:2" x14ac:dyDescent="0.35">
      <c r="B12640" s="32"/>
    </row>
    <row r="12641" spans="2:2" x14ac:dyDescent="0.35">
      <c r="B12641" s="32"/>
    </row>
    <row r="12642" spans="2:2" x14ac:dyDescent="0.35">
      <c r="B12642" s="32"/>
    </row>
    <row r="12643" spans="2:2" x14ac:dyDescent="0.35">
      <c r="B12643" s="32"/>
    </row>
    <row r="12644" spans="2:2" x14ac:dyDescent="0.35">
      <c r="B12644" s="32"/>
    </row>
    <row r="12645" spans="2:2" x14ac:dyDescent="0.35">
      <c r="B12645" s="32"/>
    </row>
    <row r="12646" spans="2:2" x14ac:dyDescent="0.35">
      <c r="B12646" s="32"/>
    </row>
    <row r="12647" spans="2:2" x14ac:dyDescent="0.35">
      <c r="B12647" s="32"/>
    </row>
    <row r="12648" spans="2:2" x14ac:dyDescent="0.35">
      <c r="B12648" s="32"/>
    </row>
    <row r="12649" spans="2:2" x14ac:dyDescent="0.35">
      <c r="B12649" s="32"/>
    </row>
    <row r="12650" spans="2:2" x14ac:dyDescent="0.35">
      <c r="B12650" s="32"/>
    </row>
    <row r="12651" spans="2:2" x14ac:dyDescent="0.35">
      <c r="B12651" s="32"/>
    </row>
    <row r="12652" spans="2:2" x14ac:dyDescent="0.35">
      <c r="B12652" s="32"/>
    </row>
    <row r="12653" spans="2:2" x14ac:dyDescent="0.35">
      <c r="B12653" s="32"/>
    </row>
    <row r="12654" spans="2:2" x14ac:dyDescent="0.35">
      <c r="B12654" s="32"/>
    </row>
    <row r="12655" spans="2:2" x14ac:dyDescent="0.35">
      <c r="B12655" s="32"/>
    </row>
    <row r="12656" spans="2:2" x14ac:dyDescent="0.35">
      <c r="B12656" s="32"/>
    </row>
    <row r="12657" spans="2:2" x14ac:dyDescent="0.35">
      <c r="B12657" s="32"/>
    </row>
    <row r="12658" spans="2:2" x14ac:dyDescent="0.35">
      <c r="B12658" s="32"/>
    </row>
    <row r="12659" spans="2:2" x14ac:dyDescent="0.35">
      <c r="B12659" s="32"/>
    </row>
    <row r="12660" spans="2:2" x14ac:dyDescent="0.35">
      <c r="B12660" s="32"/>
    </row>
    <row r="12661" spans="2:2" x14ac:dyDescent="0.35">
      <c r="B12661" s="32"/>
    </row>
    <row r="12662" spans="2:2" x14ac:dyDescent="0.35">
      <c r="B12662" s="32"/>
    </row>
    <row r="12663" spans="2:2" x14ac:dyDescent="0.35">
      <c r="B12663" s="32"/>
    </row>
    <row r="12664" spans="2:2" x14ac:dyDescent="0.35">
      <c r="B12664" s="32"/>
    </row>
    <row r="12665" spans="2:2" x14ac:dyDescent="0.35">
      <c r="B12665" s="32"/>
    </row>
    <row r="12666" spans="2:2" x14ac:dyDescent="0.35">
      <c r="B12666" s="32"/>
    </row>
    <row r="12667" spans="2:2" x14ac:dyDescent="0.35">
      <c r="B12667" s="32"/>
    </row>
    <row r="12668" spans="2:2" x14ac:dyDescent="0.35">
      <c r="B12668" s="32"/>
    </row>
    <row r="12669" spans="2:2" x14ac:dyDescent="0.35">
      <c r="B12669" s="32"/>
    </row>
    <row r="12670" spans="2:2" x14ac:dyDescent="0.35">
      <c r="B12670" s="32"/>
    </row>
    <row r="12671" spans="2:2" x14ac:dyDescent="0.35">
      <c r="B12671" s="32"/>
    </row>
    <row r="12672" spans="2:2" x14ac:dyDescent="0.35">
      <c r="B12672" s="32"/>
    </row>
    <row r="12673" spans="2:2" x14ac:dyDescent="0.35">
      <c r="B12673" s="32"/>
    </row>
    <row r="12674" spans="2:2" x14ac:dyDescent="0.35">
      <c r="B12674" s="32"/>
    </row>
    <row r="12675" spans="2:2" x14ac:dyDescent="0.35">
      <c r="B12675" s="32"/>
    </row>
    <row r="12676" spans="2:2" x14ac:dyDescent="0.35">
      <c r="B12676" s="32"/>
    </row>
    <row r="12677" spans="2:2" x14ac:dyDescent="0.35">
      <c r="B12677" s="32"/>
    </row>
    <row r="12678" spans="2:2" x14ac:dyDescent="0.35">
      <c r="B12678" s="32"/>
    </row>
    <row r="12679" spans="2:2" x14ac:dyDescent="0.35">
      <c r="B12679" s="32"/>
    </row>
    <row r="12680" spans="2:2" x14ac:dyDescent="0.35">
      <c r="B12680" s="32"/>
    </row>
    <row r="12681" spans="2:2" x14ac:dyDescent="0.35">
      <c r="B12681" s="32"/>
    </row>
    <row r="12682" spans="2:2" x14ac:dyDescent="0.35">
      <c r="B12682" s="32"/>
    </row>
    <row r="12683" spans="2:2" x14ac:dyDescent="0.35">
      <c r="B12683" s="32"/>
    </row>
    <row r="12684" spans="2:2" x14ac:dyDescent="0.35">
      <c r="B12684" s="32"/>
    </row>
    <row r="12685" spans="2:2" x14ac:dyDescent="0.35">
      <c r="B12685" s="32"/>
    </row>
    <row r="12686" spans="2:2" x14ac:dyDescent="0.35">
      <c r="B12686" s="32"/>
    </row>
    <row r="12687" spans="2:2" x14ac:dyDescent="0.35">
      <c r="B12687" s="32"/>
    </row>
    <row r="12688" spans="2:2" x14ac:dyDescent="0.35">
      <c r="B12688" s="32"/>
    </row>
    <row r="12689" spans="2:2" x14ac:dyDescent="0.35">
      <c r="B12689" s="32"/>
    </row>
    <row r="12690" spans="2:2" x14ac:dyDescent="0.35">
      <c r="B12690" s="32"/>
    </row>
    <row r="12691" spans="2:2" x14ac:dyDescent="0.35">
      <c r="B12691" s="32"/>
    </row>
    <row r="12692" spans="2:2" x14ac:dyDescent="0.35">
      <c r="B12692" s="32"/>
    </row>
    <row r="12693" spans="2:2" x14ac:dyDescent="0.35">
      <c r="B12693" s="32"/>
    </row>
    <row r="12694" spans="2:2" x14ac:dyDescent="0.35">
      <c r="B12694" s="32"/>
    </row>
    <row r="12695" spans="2:2" x14ac:dyDescent="0.35">
      <c r="B12695" s="32"/>
    </row>
    <row r="12696" spans="2:2" x14ac:dyDescent="0.35">
      <c r="B12696" s="32"/>
    </row>
    <row r="12697" spans="2:2" x14ac:dyDescent="0.35">
      <c r="B12697" s="32"/>
    </row>
    <row r="12698" spans="2:2" x14ac:dyDescent="0.35">
      <c r="B12698" s="32"/>
    </row>
    <row r="12699" spans="2:2" x14ac:dyDescent="0.35">
      <c r="B12699" s="32"/>
    </row>
    <row r="12700" spans="2:2" x14ac:dyDescent="0.35">
      <c r="B12700" s="32"/>
    </row>
    <row r="12701" spans="2:2" x14ac:dyDescent="0.35">
      <c r="B12701" s="32"/>
    </row>
    <row r="12702" spans="2:2" x14ac:dyDescent="0.35">
      <c r="B12702" s="32"/>
    </row>
    <row r="12703" spans="2:2" x14ac:dyDescent="0.35">
      <c r="B12703" s="32"/>
    </row>
    <row r="12704" spans="2:2" x14ac:dyDescent="0.35">
      <c r="B12704" s="32"/>
    </row>
    <row r="12705" spans="2:2" x14ac:dyDescent="0.35">
      <c r="B12705" s="32"/>
    </row>
    <row r="12706" spans="2:2" x14ac:dyDescent="0.35">
      <c r="B12706" s="32"/>
    </row>
    <row r="12707" spans="2:2" x14ac:dyDescent="0.35">
      <c r="B12707" s="32"/>
    </row>
    <row r="12708" spans="2:2" x14ac:dyDescent="0.35">
      <c r="B12708" s="32"/>
    </row>
    <row r="12709" spans="2:2" x14ac:dyDescent="0.35">
      <c r="B12709" s="32"/>
    </row>
    <row r="12710" spans="2:2" x14ac:dyDescent="0.35">
      <c r="B12710" s="32"/>
    </row>
    <row r="12711" spans="2:2" x14ac:dyDescent="0.35">
      <c r="B12711" s="32"/>
    </row>
    <row r="12712" spans="2:2" x14ac:dyDescent="0.35">
      <c r="B12712" s="32"/>
    </row>
    <row r="12713" spans="2:2" x14ac:dyDescent="0.35">
      <c r="B12713" s="32"/>
    </row>
    <row r="12714" spans="2:2" x14ac:dyDescent="0.35">
      <c r="B12714" s="32"/>
    </row>
    <row r="12715" spans="2:2" x14ac:dyDescent="0.35">
      <c r="B12715" s="32"/>
    </row>
    <row r="12716" spans="2:2" x14ac:dyDescent="0.35">
      <c r="B12716" s="32"/>
    </row>
    <row r="12717" spans="2:2" x14ac:dyDescent="0.35">
      <c r="B12717" s="32"/>
    </row>
    <row r="12718" spans="2:2" x14ac:dyDescent="0.35">
      <c r="B12718" s="32"/>
    </row>
    <row r="12719" spans="2:2" x14ac:dyDescent="0.35">
      <c r="B12719" s="32"/>
    </row>
    <row r="12720" spans="2:2" x14ac:dyDescent="0.35">
      <c r="B12720" s="32"/>
    </row>
    <row r="12721" spans="2:2" x14ac:dyDescent="0.35">
      <c r="B12721" s="32"/>
    </row>
    <row r="12722" spans="2:2" x14ac:dyDescent="0.35">
      <c r="B12722" s="32"/>
    </row>
    <row r="12723" spans="2:2" x14ac:dyDescent="0.35">
      <c r="B12723" s="32"/>
    </row>
    <row r="12724" spans="2:2" x14ac:dyDescent="0.35">
      <c r="B12724" s="32"/>
    </row>
    <row r="12725" spans="2:2" x14ac:dyDescent="0.35">
      <c r="B12725" s="32"/>
    </row>
    <row r="12726" spans="2:2" x14ac:dyDescent="0.35">
      <c r="B12726" s="32"/>
    </row>
    <row r="12727" spans="2:2" x14ac:dyDescent="0.35">
      <c r="B12727" s="32"/>
    </row>
    <row r="12728" spans="2:2" x14ac:dyDescent="0.35">
      <c r="B12728" s="32"/>
    </row>
    <row r="12729" spans="2:2" x14ac:dyDescent="0.35">
      <c r="B12729" s="32"/>
    </row>
    <row r="12730" spans="2:2" x14ac:dyDescent="0.35">
      <c r="B12730" s="32"/>
    </row>
    <row r="12731" spans="2:2" x14ac:dyDescent="0.35">
      <c r="B12731" s="32"/>
    </row>
    <row r="12732" spans="2:2" x14ac:dyDescent="0.35">
      <c r="B12732" s="32"/>
    </row>
    <row r="12733" spans="2:2" x14ac:dyDescent="0.35">
      <c r="B12733" s="32"/>
    </row>
    <row r="12734" spans="2:2" x14ac:dyDescent="0.35">
      <c r="B12734" s="32"/>
    </row>
    <row r="12735" spans="2:2" x14ac:dyDescent="0.35">
      <c r="B12735" s="32"/>
    </row>
    <row r="12736" spans="2:2" x14ac:dyDescent="0.35">
      <c r="B12736" s="32"/>
    </row>
    <row r="12737" spans="2:2" x14ac:dyDescent="0.35">
      <c r="B12737" s="32"/>
    </row>
    <row r="12738" spans="2:2" x14ac:dyDescent="0.35">
      <c r="B12738" s="32"/>
    </row>
    <row r="12739" spans="2:2" x14ac:dyDescent="0.35">
      <c r="B12739" s="32"/>
    </row>
    <row r="12740" spans="2:2" x14ac:dyDescent="0.35">
      <c r="B12740" s="32"/>
    </row>
    <row r="12741" spans="2:2" x14ac:dyDescent="0.35">
      <c r="B12741" s="32"/>
    </row>
    <row r="12742" spans="2:2" x14ac:dyDescent="0.35">
      <c r="B12742" s="32"/>
    </row>
    <row r="12743" spans="2:2" x14ac:dyDescent="0.35">
      <c r="B12743" s="32"/>
    </row>
    <row r="12744" spans="2:2" x14ac:dyDescent="0.35">
      <c r="B12744" s="32"/>
    </row>
    <row r="12745" spans="2:2" x14ac:dyDescent="0.35">
      <c r="B12745" s="32"/>
    </row>
    <row r="12746" spans="2:2" x14ac:dyDescent="0.35">
      <c r="B12746" s="32"/>
    </row>
    <row r="12747" spans="2:2" x14ac:dyDescent="0.35">
      <c r="B12747" s="32"/>
    </row>
    <row r="12748" spans="2:2" x14ac:dyDescent="0.35">
      <c r="B12748" s="32"/>
    </row>
    <row r="12749" spans="2:2" x14ac:dyDescent="0.35">
      <c r="B12749" s="32"/>
    </row>
    <row r="12750" spans="2:2" x14ac:dyDescent="0.35">
      <c r="B12750" s="32"/>
    </row>
    <row r="12751" spans="2:2" x14ac:dyDescent="0.35">
      <c r="B12751" s="32"/>
    </row>
    <row r="12752" spans="2:2" x14ac:dyDescent="0.35">
      <c r="B12752" s="32"/>
    </row>
    <row r="12753" spans="2:2" x14ac:dyDescent="0.35">
      <c r="B12753" s="32"/>
    </row>
    <row r="12754" spans="2:2" x14ac:dyDescent="0.35">
      <c r="B12754" s="32"/>
    </row>
    <row r="12755" spans="2:2" x14ac:dyDescent="0.35">
      <c r="B12755" s="32"/>
    </row>
    <row r="12756" spans="2:2" x14ac:dyDescent="0.35">
      <c r="B12756" s="32"/>
    </row>
    <row r="12757" spans="2:2" x14ac:dyDescent="0.35">
      <c r="B12757" s="32"/>
    </row>
    <row r="12758" spans="2:2" x14ac:dyDescent="0.35">
      <c r="B12758" s="32"/>
    </row>
    <row r="12759" spans="2:2" x14ac:dyDescent="0.35">
      <c r="B12759" s="32"/>
    </row>
    <row r="12760" spans="2:2" x14ac:dyDescent="0.35">
      <c r="B12760" s="32"/>
    </row>
    <row r="12761" spans="2:2" x14ac:dyDescent="0.35">
      <c r="B12761" s="32"/>
    </row>
    <row r="12762" spans="2:2" x14ac:dyDescent="0.35">
      <c r="B12762" s="32"/>
    </row>
    <row r="12763" spans="2:2" x14ac:dyDescent="0.35">
      <c r="B12763" s="32"/>
    </row>
    <row r="12764" spans="2:2" x14ac:dyDescent="0.35">
      <c r="B12764" s="32"/>
    </row>
    <row r="12765" spans="2:2" x14ac:dyDescent="0.35">
      <c r="B12765" s="32"/>
    </row>
    <row r="12766" spans="2:2" x14ac:dyDescent="0.35">
      <c r="B12766" s="32"/>
    </row>
    <row r="12767" spans="2:2" x14ac:dyDescent="0.35">
      <c r="B12767" s="32"/>
    </row>
    <row r="12768" spans="2:2" x14ac:dyDescent="0.35">
      <c r="B12768" s="32"/>
    </row>
    <row r="12769" spans="2:2" x14ac:dyDescent="0.35">
      <c r="B12769" s="32"/>
    </row>
    <row r="12770" spans="2:2" x14ac:dyDescent="0.35">
      <c r="B12770" s="32"/>
    </row>
    <row r="12771" spans="2:2" x14ac:dyDescent="0.35">
      <c r="B12771" s="32"/>
    </row>
    <row r="12772" spans="2:2" x14ac:dyDescent="0.35">
      <c r="B12772" s="32"/>
    </row>
    <row r="12773" spans="2:2" x14ac:dyDescent="0.35">
      <c r="B12773" s="32"/>
    </row>
    <row r="12774" spans="2:2" x14ac:dyDescent="0.35">
      <c r="B12774" s="32"/>
    </row>
    <row r="12775" spans="2:2" x14ac:dyDescent="0.35">
      <c r="B12775" s="32"/>
    </row>
    <row r="12776" spans="2:2" x14ac:dyDescent="0.35">
      <c r="B12776" s="32"/>
    </row>
    <row r="12777" spans="2:2" x14ac:dyDescent="0.35">
      <c r="B12777" s="32"/>
    </row>
    <row r="12778" spans="2:2" x14ac:dyDescent="0.35">
      <c r="B12778" s="32"/>
    </row>
    <row r="12779" spans="2:2" x14ac:dyDescent="0.35">
      <c r="B12779" s="32"/>
    </row>
    <row r="12780" spans="2:2" x14ac:dyDescent="0.35">
      <c r="B12780" s="32"/>
    </row>
    <row r="12781" spans="2:2" x14ac:dyDescent="0.35">
      <c r="B12781" s="32"/>
    </row>
    <row r="12782" spans="2:2" x14ac:dyDescent="0.35">
      <c r="B12782" s="32"/>
    </row>
    <row r="12783" spans="2:2" x14ac:dyDescent="0.35">
      <c r="B12783" s="32"/>
    </row>
    <row r="12784" spans="2:2" x14ac:dyDescent="0.35">
      <c r="B12784" s="32"/>
    </row>
    <row r="12785" spans="2:2" x14ac:dyDescent="0.35">
      <c r="B12785" s="32"/>
    </row>
    <row r="12786" spans="2:2" x14ac:dyDescent="0.35">
      <c r="B12786" s="32"/>
    </row>
    <row r="12787" spans="2:2" x14ac:dyDescent="0.35">
      <c r="B12787" s="32"/>
    </row>
    <row r="12788" spans="2:2" x14ac:dyDescent="0.35">
      <c r="B12788" s="32"/>
    </row>
    <row r="12789" spans="2:2" x14ac:dyDescent="0.35">
      <c r="B12789" s="32"/>
    </row>
    <row r="12790" spans="2:2" x14ac:dyDescent="0.35">
      <c r="B12790" s="32"/>
    </row>
    <row r="12791" spans="2:2" x14ac:dyDescent="0.35">
      <c r="B12791" s="32"/>
    </row>
    <row r="12792" spans="2:2" x14ac:dyDescent="0.35">
      <c r="B12792" s="32"/>
    </row>
    <row r="12793" spans="2:2" x14ac:dyDescent="0.35">
      <c r="B12793" s="32"/>
    </row>
    <row r="12794" spans="2:2" x14ac:dyDescent="0.35">
      <c r="B12794" s="32"/>
    </row>
    <row r="12795" spans="2:2" x14ac:dyDescent="0.35">
      <c r="B12795" s="32"/>
    </row>
    <row r="12796" spans="2:2" x14ac:dyDescent="0.35">
      <c r="B12796" s="32"/>
    </row>
    <row r="12797" spans="2:2" x14ac:dyDescent="0.35">
      <c r="B12797" s="32"/>
    </row>
    <row r="12798" spans="2:2" x14ac:dyDescent="0.35">
      <c r="B12798" s="32"/>
    </row>
    <row r="12799" spans="2:2" x14ac:dyDescent="0.35">
      <c r="B12799" s="32"/>
    </row>
    <row r="12800" spans="2:2" x14ac:dyDescent="0.35">
      <c r="B12800" s="32"/>
    </row>
    <row r="12801" spans="2:2" x14ac:dyDescent="0.35">
      <c r="B12801" s="32"/>
    </row>
    <row r="12802" spans="2:2" x14ac:dyDescent="0.35">
      <c r="B12802" s="32"/>
    </row>
    <row r="12803" spans="2:2" x14ac:dyDescent="0.35">
      <c r="B12803" s="32"/>
    </row>
    <row r="12804" spans="2:2" x14ac:dyDescent="0.35">
      <c r="B12804" s="32"/>
    </row>
    <row r="12805" spans="2:2" x14ac:dyDescent="0.35">
      <c r="B12805" s="32"/>
    </row>
    <row r="12806" spans="2:2" x14ac:dyDescent="0.35">
      <c r="B12806" s="32"/>
    </row>
    <row r="12807" spans="2:2" x14ac:dyDescent="0.35">
      <c r="B12807" s="32"/>
    </row>
    <row r="12808" spans="2:2" x14ac:dyDescent="0.35">
      <c r="B12808" s="32"/>
    </row>
    <row r="12809" spans="2:2" x14ac:dyDescent="0.35">
      <c r="B12809" s="32"/>
    </row>
    <row r="12810" spans="2:2" x14ac:dyDescent="0.35">
      <c r="B12810" s="32"/>
    </row>
    <row r="12811" spans="2:2" x14ac:dyDescent="0.35">
      <c r="B12811" s="32"/>
    </row>
    <row r="12812" spans="2:2" x14ac:dyDescent="0.35">
      <c r="B12812" s="32"/>
    </row>
    <row r="12813" spans="2:2" x14ac:dyDescent="0.35">
      <c r="B12813" s="32"/>
    </row>
    <row r="12814" spans="2:2" x14ac:dyDescent="0.35">
      <c r="B12814" s="32"/>
    </row>
    <row r="12815" spans="2:2" x14ac:dyDescent="0.35">
      <c r="B12815" s="32"/>
    </row>
    <row r="12816" spans="2:2" x14ac:dyDescent="0.35">
      <c r="B12816" s="32"/>
    </row>
    <row r="12817" spans="2:2" x14ac:dyDescent="0.35">
      <c r="B12817" s="32"/>
    </row>
    <row r="12818" spans="2:2" x14ac:dyDescent="0.35">
      <c r="B12818" s="32"/>
    </row>
    <row r="12819" spans="2:2" x14ac:dyDescent="0.35">
      <c r="B12819" s="32"/>
    </row>
    <row r="12820" spans="2:2" x14ac:dyDescent="0.35">
      <c r="B12820" s="32"/>
    </row>
    <row r="12821" spans="2:2" x14ac:dyDescent="0.35">
      <c r="B12821" s="32"/>
    </row>
    <row r="12822" spans="2:2" x14ac:dyDescent="0.35">
      <c r="B12822" s="32"/>
    </row>
    <row r="12823" spans="2:2" x14ac:dyDescent="0.35">
      <c r="B12823" s="32"/>
    </row>
    <row r="12824" spans="2:2" x14ac:dyDescent="0.35">
      <c r="B12824" s="32"/>
    </row>
    <row r="12825" spans="2:2" x14ac:dyDescent="0.35">
      <c r="B12825" s="32"/>
    </row>
    <row r="12826" spans="2:2" x14ac:dyDescent="0.35">
      <c r="B12826" s="32"/>
    </row>
    <row r="12827" spans="2:2" x14ac:dyDescent="0.35">
      <c r="B12827" s="32"/>
    </row>
    <row r="12828" spans="2:2" x14ac:dyDescent="0.35">
      <c r="B12828" s="32"/>
    </row>
    <row r="12829" spans="2:2" x14ac:dyDescent="0.35">
      <c r="B12829" s="32"/>
    </row>
    <row r="12830" spans="2:2" x14ac:dyDescent="0.35">
      <c r="B12830" s="32"/>
    </row>
    <row r="12831" spans="2:2" x14ac:dyDescent="0.35">
      <c r="B12831" s="32"/>
    </row>
    <row r="12832" spans="2:2" x14ac:dyDescent="0.35">
      <c r="B12832" s="32"/>
    </row>
    <row r="12833" spans="2:2" x14ac:dyDescent="0.35">
      <c r="B12833" s="32"/>
    </row>
    <row r="12834" spans="2:2" x14ac:dyDescent="0.35">
      <c r="B12834" s="32"/>
    </row>
    <row r="12835" spans="2:2" x14ac:dyDescent="0.35">
      <c r="B12835" s="32"/>
    </row>
    <row r="12836" spans="2:2" x14ac:dyDescent="0.35">
      <c r="B12836" s="32"/>
    </row>
    <row r="12837" spans="2:2" x14ac:dyDescent="0.35">
      <c r="B12837" s="32"/>
    </row>
    <row r="12838" spans="2:2" x14ac:dyDescent="0.35">
      <c r="B12838" s="32"/>
    </row>
    <row r="12839" spans="2:2" x14ac:dyDescent="0.35">
      <c r="B12839" s="32"/>
    </row>
    <row r="12840" spans="2:2" x14ac:dyDescent="0.35">
      <c r="B12840" s="32"/>
    </row>
    <row r="12841" spans="2:2" x14ac:dyDescent="0.35">
      <c r="B12841" s="32"/>
    </row>
    <row r="12842" spans="2:2" x14ac:dyDescent="0.35">
      <c r="B12842" s="32"/>
    </row>
    <row r="12843" spans="2:2" x14ac:dyDescent="0.35">
      <c r="B12843" s="32"/>
    </row>
    <row r="12844" spans="2:2" x14ac:dyDescent="0.35">
      <c r="B12844" s="32"/>
    </row>
    <row r="12845" spans="2:2" x14ac:dyDescent="0.35">
      <c r="B12845" s="32"/>
    </row>
    <row r="12846" spans="2:2" x14ac:dyDescent="0.35">
      <c r="B12846" s="32"/>
    </row>
    <row r="12847" spans="2:2" x14ac:dyDescent="0.35">
      <c r="B12847" s="32"/>
    </row>
    <row r="12848" spans="2:2" x14ac:dyDescent="0.35">
      <c r="B12848" s="32"/>
    </row>
    <row r="12849" spans="2:2" x14ac:dyDescent="0.35">
      <c r="B12849" s="32"/>
    </row>
    <row r="12850" spans="2:2" x14ac:dyDescent="0.35">
      <c r="B12850" s="32"/>
    </row>
    <row r="12851" spans="2:2" x14ac:dyDescent="0.35">
      <c r="B12851" s="32"/>
    </row>
    <row r="12852" spans="2:2" x14ac:dyDescent="0.35">
      <c r="B12852" s="32"/>
    </row>
    <row r="12853" spans="2:2" x14ac:dyDescent="0.35">
      <c r="B12853" s="32"/>
    </row>
    <row r="12854" spans="2:2" x14ac:dyDescent="0.35">
      <c r="B12854" s="32"/>
    </row>
    <row r="12855" spans="2:2" x14ac:dyDescent="0.35">
      <c r="B12855" s="32"/>
    </row>
    <row r="12856" spans="2:2" x14ac:dyDescent="0.35">
      <c r="B12856" s="32"/>
    </row>
    <row r="12857" spans="2:2" x14ac:dyDescent="0.35">
      <c r="B12857" s="32"/>
    </row>
    <row r="12858" spans="2:2" x14ac:dyDescent="0.35">
      <c r="B12858" s="32"/>
    </row>
    <row r="12859" spans="2:2" x14ac:dyDescent="0.35">
      <c r="B12859" s="32"/>
    </row>
    <row r="12860" spans="2:2" x14ac:dyDescent="0.35">
      <c r="B12860" s="32"/>
    </row>
    <row r="12861" spans="2:2" x14ac:dyDescent="0.35">
      <c r="B12861" s="32"/>
    </row>
    <row r="12862" spans="2:2" x14ac:dyDescent="0.35">
      <c r="B12862" s="32"/>
    </row>
    <row r="12863" spans="2:2" x14ac:dyDescent="0.35">
      <c r="B12863" s="32"/>
    </row>
    <row r="12864" spans="2:2" x14ac:dyDescent="0.35">
      <c r="B12864" s="32"/>
    </row>
    <row r="12865" spans="2:2" x14ac:dyDescent="0.35">
      <c r="B12865" s="32"/>
    </row>
    <row r="12866" spans="2:2" x14ac:dyDescent="0.35">
      <c r="B12866" s="32"/>
    </row>
    <row r="12867" spans="2:2" x14ac:dyDescent="0.35">
      <c r="B12867" s="32"/>
    </row>
    <row r="12868" spans="2:2" x14ac:dyDescent="0.35">
      <c r="B12868" s="32"/>
    </row>
    <row r="12869" spans="2:2" x14ac:dyDescent="0.35">
      <c r="B12869" s="32"/>
    </row>
    <row r="12870" spans="2:2" x14ac:dyDescent="0.35">
      <c r="B12870" s="32"/>
    </row>
    <row r="12871" spans="2:2" x14ac:dyDescent="0.35">
      <c r="B12871" s="32"/>
    </row>
    <row r="12872" spans="2:2" x14ac:dyDescent="0.35">
      <c r="B12872" s="32"/>
    </row>
    <row r="12873" spans="2:2" x14ac:dyDescent="0.35">
      <c r="B12873" s="32"/>
    </row>
    <row r="12874" spans="2:2" x14ac:dyDescent="0.35">
      <c r="B12874" s="32"/>
    </row>
    <row r="12875" spans="2:2" x14ac:dyDescent="0.35">
      <c r="B12875" s="32"/>
    </row>
    <row r="12876" spans="2:2" x14ac:dyDescent="0.35">
      <c r="B12876" s="32"/>
    </row>
    <row r="12877" spans="2:2" x14ac:dyDescent="0.35">
      <c r="B12877" s="32"/>
    </row>
    <row r="12878" spans="2:2" x14ac:dyDescent="0.35">
      <c r="B12878" s="32"/>
    </row>
    <row r="12879" spans="2:2" x14ac:dyDescent="0.35">
      <c r="B12879" s="32"/>
    </row>
    <row r="12880" spans="2:2" x14ac:dyDescent="0.35">
      <c r="B12880" s="32"/>
    </row>
    <row r="12881" spans="2:2" x14ac:dyDescent="0.35">
      <c r="B12881" s="32"/>
    </row>
    <row r="12882" spans="2:2" x14ac:dyDescent="0.35">
      <c r="B12882" s="32"/>
    </row>
    <row r="12883" spans="2:2" x14ac:dyDescent="0.35">
      <c r="B12883" s="32"/>
    </row>
    <row r="12884" spans="2:2" x14ac:dyDescent="0.35">
      <c r="B12884" s="32"/>
    </row>
    <row r="12885" spans="2:2" x14ac:dyDescent="0.35">
      <c r="B12885" s="32"/>
    </row>
    <row r="12886" spans="2:2" x14ac:dyDescent="0.35">
      <c r="B12886" s="32"/>
    </row>
    <row r="12887" spans="2:2" x14ac:dyDescent="0.35">
      <c r="B12887" s="32"/>
    </row>
    <row r="12888" spans="2:2" x14ac:dyDescent="0.35">
      <c r="B12888" s="32"/>
    </row>
    <row r="12889" spans="2:2" x14ac:dyDescent="0.35">
      <c r="B12889" s="32"/>
    </row>
    <row r="12890" spans="2:2" x14ac:dyDescent="0.35">
      <c r="B12890" s="32"/>
    </row>
    <row r="12891" spans="2:2" x14ac:dyDescent="0.35">
      <c r="B12891" s="32"/>
    </row>
    <row r="12892" spans="2:2" x14ac:dyDescent="0.35">
      <c r="B12892" s="32"/>
    </row>
    <row r="12893" spans="2:2" x14ac:dyDescent="0.35">
      <c r="B12893" s="32"/>
    </row>
    <row r="12894" spans="2:2" x14ac:dyDescent="0.35">
      <c r="B12894" s="32"/>
    </row>
    <row r="12895" spans="2:2" x14ac:dyDescent="0.35">
      <c r="B12895" s="32"/>
    </row>
    <row r="12896" spans="2:2" x14ac:dyDescent="0.35">
      <c r="B12896" s="32"/>
    </row>
    <row r="12897" spans="2:2" x14ac:dyDescent="0.35">
      <c r="B12897" s="32"/>
    </row>
    <row r="12898" spans="2:2" x14ac:dyDescent="0.35">
      <c r="B12898" s="32"/>
    </row>
    <row r="12899" spans="2:2" x14ac:dyDescent="0.35">
      <c r="B12899" s="32"/>
    </row>
    <row r="12900" spans="2:2" x14ac:dyDescent="0.35">
      <c r="B12900" s="32"/>
    </row>
    <row r="12901" spans="2:2" x14ac:dyDescent="0.35">
      <c r="B12901" s="32"/>
    </row>
    <row r="12902" spans="2:2" x14ac:dyDescent="0.35">
      <c r="B12902" s="32"/>
    </row>
    <row r="12903" spans="2:2" x14ac:dyDescent="0.35">
      <c r="B12903" s="32"/>
    </row>
    <row r="12904" spans="2:2" x14ac:dyDescent="0.35">
      <c r="B12904" s="32"/>
    </row>
    <row r="12905" spans="2:2" x14ac:dyDescent="0.35">
      <c r="B12905" s="32"/>
    </row>
    <row r="12906" spans="2:2" x14ac:dyDescent="0.35">
      <c r="B12906" s="32"/>
    </row>
    <row r="12907" spans="2:2" x14ac:dyDescent="0.35">
      <c r="B12907" s="32"/>
    </row>
    <row r="12908" spans="2:2" x14ac:dyDescent="0.35">
      <c r="B12908" s="32"/>
    </row>
    <row r="12909" spans="2:2" x14ac:dyDescent="0.35">
      <c r="B12909" s="32"/>
    </row>
    <row r="12910" spans="2:2" x14ac:dyDescent="0.35">
      <c r="B12910" s="32"/>
    </row>
    <row r="12911" spans="2:2" x14ac:dyDescent="0.35">
      <c r="B12911" s="32"/>
    </row>
    <row r="12912" spans="2:2" x14ac:dyDescent="0.35">
      <c r="B12912" s="32"/>
    </row>
    <row r="12913" spans="2:2" x14ac:dyDescent="0.35">
      <c r="B12913" s="32"/>
    </row>
    <row r="12914" spans="2:2" x14ac:dyDescent="0.35">
      <c r="B12914" s="32"/>
    </row>
    <row r="12915" spans="2:2" x14ac:dyDescent="0.35">
      <c r="B12915" s="32"/>
    </row>
    <row r="12916" spans="2:2" x14ac:dyDescent="0.35">
      <c r="B12916" s="32"/>
    </row>
    <row r="12917" spans="2:2" x14ac:dyDescent="0.35">
      <c r="B12917" s="32"/>
    </row>
    <row r="12918" spans="2:2" x14ac:dyDescent="0.35">
      <c r="B12918" s="32"/>
    </row>
    <row r="12919" spans="2:2" x14ac:dyDescent="0.35">
      <c r="B12919" s="32"/>
    </row>
    <row r="12920" spans="2:2" x14ac:dyDescent="0.35">
      <c r="B12920" s="32"/>
    </row>
    <row r="12921" spans="2:2" x14ac:dyDescent="0.35">
      <c r="B12921" s="32"/>
    </row>
    <row r="12922" spans="2:2" x14ac:dyDescent="0.35">
      <c r="B12922" s="32"/>
    </row>
    <row r="12923" spans="2:2" x14ac:dyDescent="0.35">
      <c r="B12923" s="32"/>
    </row>
    <row r="12924" spans="2:2" x14ac:dyDescent="0.35">
      <c r="B12924" s="32"/>
    </row>
    <row r="12925" spans="2:2" x14ac:dyDescent="0.35">
      <c r="B12925" s="32"/>
    </row>
    <row r="12926" spans="2:2" x14ac:dyDescent="0.35">
      <c r="B12926" s="32"/>
    </row>
    <row r="12927" spans="2:2" x14ac:dyDescent="0.35">
      <c r="B12927" s="32"/>
    </row>
    <row r="12928" spans="2:2" x14ac:dyDescent="0.35">
      <c r="B12928" s="32"/>
    </row>
    <row r="12929" spans="2:2" x14ac:dyDescent="0.35">
      <c r="B12929" s="32"/>
    </row>
    <row r="12930" spans="2:2" x14ac:dyDescent="0.35">
      <c r="B12930" s="32"/>
    </row>
    <row r="12931" spans="2:2" x14ac:dyDescent="0.35">
      <c r="B12931" s="32"/>
    </row>
    <row r="12932" spans="2:2" x14ac:dyDescent="0.35">
      <c r="B12932" s="32"/>
    </row>
    <row r="12933" spans="2:2" x14ac:dyDescent="0.35">
      <c r="B12933" s="32"/>
    </row>
    <row r="12934" spans="2:2" x14ac:dyDescent="0.35">
      <c r="B12934" s="32"/>
    </row>
    <row r="12935" spans="2:2" x14ac:dyDescent="0.35">
      <c r="B12935" s="32"/>
    </row>
    <row r="12936" spans="2:2" x14ac:dyDescent="0.35">
      <c r="B12936" s="32"/>
    </row>
    <row r="12937" spans="2:2" x14ac:dyDescent="0.35">
      <c r="B12937" s="32"/>
    </row>
    <row r="12938" spans="2:2" x14ac:dyDescent="0.35">
      <c r="B12938" s="32"/>
    </row>
    <row r="12939" spans="2:2" x14ac:dyDescent="0.35">
      <c r="B12939" s="32"/>
    </row>
    <row r="12940" spans="2:2" x14ac:dyDescent="0.35">
      <c r="B12940" s="32"/>
    </row>
    <row r="12941" spans="2:2" x14ac:dyDescent="0.35">
      <c r="B12941" s="32"/>
    </row>
    <row r="12942" spans="2:2" x14ac:dyDescent="0.35">
      <c r="B12942" s="32"/>
    </row>
    <row r="12943" spans="2:2" x14ac:dyDescent="0.35">
      <c r="B12943" s="32"/>
    </row>
    <row r="12944" spans="2:2" x14ac:dyDescent="0.35">
      <c r="B12944" s="32"/>
    </row>
    <row r="12945" spans="2:2" x14ac:dyDescent="0.35">
      <c r="B12945" s="32"/>
    </row>
    <row r="12946" spans="2:2" x14ac:dyDescent="0.35">
      <c r="B12946" s="32"/>
    </row>
    <row r="12947" spans="2:2" x14ac:dyDescent="0.35">
      <c r="B12947" s="32"/>
    </row>
    <row r="12948" spans="2:2" x14ac:dyDescent="0.35">
      <c r="B12948" s="32"/>
    </row>
    <row r="12949" spans="2:2" x14ac:dyDescent="0.35">
      <c r="B12949" s="32"/>
    </row>
    <row r="12950" spans="2:2" x14ac:dyDescent="0.35">
      <c r="B12950" s="32"/>
    </row>
    <row r="12951" spans="2:2" x14ac:dyDescent="0.35">
      <c r="B12951" s="32"/>
    </row>
    <row r="12952" spans="2:2" x14ac:dyDescent="0.35">
      <c r="B12952" s="32"/>
    </row>
    <row r="12953" spans="2:2" x14ac:dyDescent="0.35">
      <c r="B12953" s="32"/>
    </row>
    <row r="12954" spans="2:2" x14ac:dyDescent="0.35">
      <c r="B12954" s="32"/>
    </row>
    <row r="12955" spans="2:2" x14ac:dyDescent="0.35">
      <c r="B12955" s="32"/>
    </row>
    <row r="12956" spans="2:2" x14ac:dyDescent="0.35">
      <c r="B12956" s="32"/>
    </row>
    <row r="12957" spans="2:2" x14ac:dyDescent="0.35">
      <c r="B12957" s="32"/>
    </row>
    <row r="12958" spans="2:2" x14ac:dyDescent="0.35">
      <c r="B12958" s="32"/>
    </row>
    <row r="12959" spans="2:2" x14ac:dyDescent="0.35">
      <c r="B12959" s="32"/>
    </row>
    <row r="12960" spans="2:2" x14ac:dyDescent="0.35">
      <c r="B12960" s="32"/>
    </row>
    <row r="12961" spans="2:2" x14ac:dyDescent="0.35">
      <c r="B12961" s="32"/>
    </row>
    <row r="12962" spans="2:2" x14ac:dyDescent="0.35">
      <c r="B12962" s="32"/>
    </row>
    <row r="12963" spans="2:2" x14ac:dyDescent="0.35">
      <c r="B12963" s="32"/>
    </row>
    <row r="12964" spans="2:2" x14ac:dyDescent="0.35">
      <c r="B12964" s="32"/>
    </row>
    <row r="12965" spans="2:2" x14ac:dyDescent="0.35">
      <c r="B12965" s="32"/>
    </row>
    <row r="12966" spans="2:2" x14ac:dyDescent="0.35">
      <c r="B12966" s="32"/>
    </row>
    <row r="12967" spans="2:2" x14ac:dyDescent="0.35">
      <c r="B12967" s="32"/>
    </row>
    <row r="12968" spans="2:2" x14ac:dyDescent="0.35">
      <c r="B12968" s="32"/>
    </row>
    <row r="12969" spans="2:2" x14ac:dyDescent="0.35">
      <c r="B12969" s="32"/>
    </row>
    <row r="12970" spans="2:2" x14ac:dyDescent="0.35">
      <c r="B12970" s="32"/>
    </row>
    <row r="12971" spans="2:2" x14ac:dyDescent="0.35">
      <c r="B12971" s="32"/>
    </row>
    <row r="12972" spans="2:2" x14ac:dyDescent="0.35">
      <c r="B12972" s="32"/>
    </row>
    <row r="12973" spans="2:2" x14ac:dyDescent="0.35">
      <c r="B12973" s="32"/>
    </row>
    <row r="12974" spans="2:2" x14ac:dyDescent="0.35">
      <c r="B12974" s="32"/>
    </row>
    <row r="12975" spans="2:2" x14ac:dyDescent="0.35">
      <c r="B12975" s="32"/>
    </row>
    <row r="12976" spans="2:2" x14ac:dyDescent="0.35">
      <c r="B12976" s="32"/>
    </row>
    <row r="12977" spans="2:2" x14ac:dyDescent="0.35">
      <c r="B12977" s="32"/>
    </row>
    <row r="12978" spans="2:2" x14ac:dyDescent="0.35">
      <c r="B12978" s="32"/>
    </row>
    <row r="12979" spans="2:2" x14ac:dyDescent="0.35">
      <c r="B12979" s="32"/>
    </row>
    <row r="12980" spans="2:2" x14ac:dyDescent="0.35">
      <c r="B12980" s="32"/>
    </row>
    <row r="12981" spans="2:2" x14ac:dyDescent="0.35">
      <c r="B12981" s="32"/>
    </row>
    <row r="12982" spans="2:2" x14ac:dyDescent="0.35">
      <c r="B12982" s="32"/>
    </row>
    <row r="12983" spans="2:2" x14ac:dyDescent="0.35">
      <c r="B12983" s="32"/>
    </row>
    <row r="12984" spans="2:2" x14ac:dyDescent="0.35">
      <c r="B12984" s="32"/>
    </row>
    <row r="12985" spans="2:2" x14ac:dyDescent="0.35">
      <c r="B12985" s="32"/>
    </row>
    <row r="12986" spans="2:2" x14ac:dyDescent="0.35">
      <c r="B12986" s="32"/>
    </row>
    <row r="12987" spans="2:2" x14ac:dyDescent="0.35">
      <c r="B12987" s="32"/>
    </row>
    <row r="12988" spans="2:2" x14ac:dyDescent="0.35">
      <c r="B12988" s="32"/>
    </row>
    <row r="12989" spans="2:2" x14ac:dyDescent="0.35">
      <c r="B12989" s="32"/>
    </row>
    <row r="12990" spans="2:2" x14ac:dyDescent="0.35">
      <c r="B12990" s="32"/>
    </row>
    <row r="12991" spans="2:2" x14ac:dyDescent="0.35">
      <c r="B12991" s="32"/>
    </row>
    <row r="12992" spans="2:2" x14ac:dyDescent="0.35">
      <c r="B12992" s="32"/>
    </row>
    <row r="12993" spans="2:2" x14ac:dyDescent="0.35">
      <c r="B12993" s="32"/>
    </row>
    <row r="12994" spans="2:2" x14ac:dyDescent="0.35">
      <c r="B12994" s="32"/>
    </row>
    <row r="12995" spans="2:2" x14ac:dyDescent="0.35">
      <c r="B12995" s="32"/>
    </row>
    <row r="12996" spans="2:2" x14ac:dyDescent="0.35">
      <c r="B12996" s="32"/>
    </row>
    <row r="12997" spans="2:2" x14ac:dyDescent="0.35">
      <c r="B12997" s="32"/>
    </row>
    <row r="12998" spans="2:2" x14ac:dyDescent="0.35">
      <c r="B12998" s="32"/>
    </row>
    <row r="12999" spans="2:2" x14ac:dyDescent="0.35">
      <c r="B12999" s="32"/>
    </row>
    <row r="13000" spans="2:2" x14ac:dyDescent="0.35">
      <c r="B13000" s="32"/>
    </row>
    <row r="13001" spans="2:2" x14ac:dyDescent="0.35">
      <c r="B13001" s="32"/>
    </row>
    <row r="13002" spans="2:2" x14ac:dyDescent="0.35">
      <c r="B13002" s="32"/>
    </row>
    <row r="13003" spans="2:2" x14ac:dyDescent="0.35">
      <c r="B13003" s="32"/>
    </row>
    <row r="13004" spans="2:2" x14ac:dyDescent="0.35">
      <c r="B13004" s="32"/>
    </row>
    <row r="13005" spans="2:2" x14ac:dyDescent="0.35">
      <c r="B13005" s="32"/>
    </row>
    <row r="13006" spans="2:2" x14ac:dyDescent="0.35">
      <c r="B13006" s="32"/>
    </row>
    <row r="13007" spans="2:2" x14ac:dyDescent="0.35">
      <c r="B13007" s="32"/>
    </row>
    <row r="13008" spans="2:2" x14ac:dyDescent="0.35">
      <c r="B13008" s="32"/>
    </row>
    <row r="13009" spans="2:2" x14ac:dyDescent="0.35">
      <c r="B13009" s="32"/>
    </row>
    <row r="13010" spans="2:2" x14ac:dyDescent="0.35">
      <c r="B13010" s="32"/>
    </row>
    <row r="13011" spans="2:2" x14ac:dyDescent="0.35">
      <c r="B13011" s="32"/>
    </row>
    <row r="13012" spans="2:2" x14ac:dyDescent="0.35">
      <c r="B13012" s="32"/>
    </row>
    <row r="13013" spans="2:2" x14ac:dyDescent="0.35">
      <c r="B13013" s="32"/>
    </row>
    <row r="13014" spans="2:2" x14ac:dyDescent="0.35">
      <c r="B13014" s="32"/>
    </row>
    <row r="13015" spans="2:2" x14ac:dyDescent="0.35">
      <c r="B13015" s="32"/>
    </row>
    <row r="13016" spans="2:2" x14ac:dyDescent="0.35">
      <c r="B13016" s="32"/>
    </row>
    <row r="13017" spans="2:2" x14ac:dyDescent="0.35">
      <c r="B13017" s="32"/>
    </row>
    <row r="13018" spans="2:2" x14ac:dyDescent="0.35">
      <c r="B13018" s="32"/>
    </row>
    <row r="13019" spans="2:2" x14ac:dyDescent="0.35">
      <c r="B13019" s="32"/>
    </row>
    <row r="13020" spans="2:2" x14ac:dyDescent="0.35">
      <c r="B13020" s="32"/>
    </row>
    <row r="13021" spans="2:2" x14ac:dyDescent="0.35">
      <c r="B13021" s="32"/>
    </row>
    <row r="13022" spans="2:2" x14ac:dyDescent="0.35">
      <c r="B13022" s="32"/>
    </row>
    <row r="13023" spans="2:2" x14ac:dyDescent="0.35">
      <c r="B13023" s="32"/>
    </row>
    <row r="13024" spans="2:2" x14ac:dyDescent="0.35">
      <c r="B13024" s="32"/>
    </row>
    <row r="13025" spans="2:2" x14ac:dyDescent="0.35">
      <c r="B13025" s="32"/>
    </row>
    <row r="13026" spans="2:2" x14ac:dyDescent="0.35">
      <c r="B13026" s="32"/>
    </row>
    <row r="13027" spans="2:2" x14ac:dyDescent="0.35">
      <c r="B13027" s="32"/>
    </row>
    <row r="13028" spans="2:2" x14ac:dyDescent="0.35">
      <c r="B13028" s="32"/>
    </row>
    <row r="13029" spans="2:2" x14ac:dyDescent="0.35">
      <c r="B13029" s="32"/>
    </row>
    <row r="13030" spans="2:2" x14ac:dyDescent="0.35">
      <c r="B13030" s="32"/>
    </row>
    <row r="13031" spans="2:2" x14ac:dyDescent="0.35">
      <c r="B13031" s="32"/>
    </row>
    <row r="13032" spans="2:2" x14ac:dyDescent="0.35">
      <c r="B13032" s="32"/>
    </row>
    <row r="13033" spans="2:2" x14ac:dyDescent="0.35">
      <c r="B13033" s="32"/>
    </row>
    <row r="13034" spans="2:2" x14ac:dyDescent="0.35">
      <c r="B13034" s="32"/>
    </row>
    <row r="13035" spans="2:2" x14ac:dyDescent="0.35">
      <c r="B13035" s="32"/>
    </row>
    <row r="13036" spans="2:2" x14ac:dyDescent="0.35">
      <c r="B13036" s="32"/>
    </row>
    <row r="13037" spans="2:2" x14ac:dyDescent="0.35">
      <c r="B13037" s="32"/>
    </row>
    <row r="13038" spans="2:2" x14ac:dyDescent="0.35">
      <c r="B13038" s="32"/>
    </row>
    <row r="13039" spans="2:2" x14ac:dyDescent="0.35">
      <c r="B13039" s="32"/>
    </row>
    <row r="13040" spans="2:2" x14ac:dyDescent="0.35">
      <c r="B13040" s="32"/>
    </row>
    <row r="13041" spans="2:2" x14ac:dyDescent="0.35">
      <c r="B13041" s="32"/>
    </row>
    <row r="13042" spans="2:2" x14ac:dyDescent="0.35">
      <c r="B13042" s="32"/>
    </row>
    <row r="13043" spans="2:2" x14ac:dyDescent="0.35">
      <c r="B13043" s="32"/>
    </row>
    <row r="13044" spans="2:2" x14ac:dyDescent="0.35">
      <c r="B13044" s="32"/>
    </row>
    <row r="13045" spans="2:2" x14ac:dyDescent="0.35">
      <c r="B13045" s="32"/>
    </row>
    <row r="13046" spans="2:2" x14ac:dyDescent="0.35">
      <c r="B13046" s="32"/>
    </row>
    <row r="13047" spans="2:2" x14ac:dyDescent="0.35">
      <c r="B13047" s="32"/>
    </row>
    <row r="13048" spans="2:2" x14ac:dyDescent="0.35">
      <c r="B13048" s="32"/>
    </row>
    <row r="13049" spans="2:2" x14ac:dyDescent="0.35">
      <c r="B13049" s="32"/>
    </row>
    <row r="13050" spans="2:2" x14ac:dyDescent="0.35">
      <c r="B13050" s="32"/>
    </row>
    <row r="13051" spans="2:2" x14ac:dyDescent="0.35">
      <c r="B13051" s="32"/>
    </row>
    <row r="13052" spans="2:2" x14ac:dyDescent="0.35">
      <c r="B13052" s="32"/>
    </row>
    <row r="13053" spans="2:2" x14ac:dyDescent="0.35">
      <c r="B13053" s="32"/>
    </row>
    <row r="13054" spans="2:2" x14ac:dyDescent="0.35">
      <c r="B13054" s="32"/>
    </row>
    <row r="13055" spans="2:2" x14ac:dyDescent="0.35">
      <c r="B13055" s="32"/>
    </row>
    <row r="13056" spans="2:2" x14ac:dyDescent="0.35">
      <c r="B13056" s="32"/>
    </row>
    <row r="13057" spans="2:2" x14ac:dyDescent="0.35">
      <c r="B13057" s="32"/>
    </row>
    <row r="13058" spans="2:2" x14ac:dyDescent="0.35">
      <c r="B13058" s="32"/>
    </row>
    <row r="13059" spans="2:2" x14ac:dyDescent="0.35">
      <c r="B13059" s="32"/>
    </row>
    <row r="13060" spans="2:2" x14ac:dyDescent="0.35">
      <c r="B13060" s="32"/>
    </row>
    <row r="13061" spans="2:2" x14ac:dyDescent="0.35">
      <c r="B13061" s="32"/>
    </row>
    <row r="13062" spans="2:2" x14ac:dyDescent="0.35">
      <c r="B13062" s="32"/>
    </row>
    <row r="13063" spans="2:2" x14ac:dyDescent="0.35">
      <c r="B13063" s="32"/>
    </row>
    <row r="13064" spans="2:2" x14ac:dyDescent="0.35">
      <c r="B13064" s="32"/>
    </row>
    <row r="13065" spans="2:2" x14ac:dyDescent="0.35">
      <c r="B13065" s="32"/>
    </row>
    <row r="13066" spans="2:2" x14ac:dyDescent="0.35">
      <c r="B13066" s="32"/>
    </row>
    <row r="13067" spans="2:2" x14ac:dyDescent="0.35">
      <c r="B13067" s="32"/>
    </row>
    <row r="13068" spans="2:2" x14ac:dyDescent="0.35">
      <c r="B13068" s="32"/>
    </row>
    <row r="13069" spans="2:2" x14ac:dyDescent="0.35">
      <c r="B13069" s="32"/>
    </row>
    <row r="13070" spans="2:2" x14ac:dyDescent="0.35">
      <c r="B13070" s="32"/>
    </row>
    <row r="13071" spans="2:2" x14ac:dyDescent="0.35">
      <c r="B13071" s="32"/>
    </row>
    <row r="13072" spans="2:2" x14ac:dyDescent="0.35">
      <c r="B13072" s="32"/>
    </row>
    <row r="13073" spans="2:2" x14ac:dyDescent="0.35">
      <c r="B13073" s="32"/>
    </row>
    <row r="13074" spans="2:2" x14ac:dyDescent="0.35">
      <c r="B13074" s="32"/>
    </row>
    <row r="13075" spans="2:2" x14ac:dyDescent="0.35">
      <c r="B13075" s="32"/>
    </row>
    <row r="13076" spans="2:2" x14ac:dyDescent="0.35">
      <c r="B13076" s="32"/>
    </row>
    <row r="13077" spans="2:2" x14ac:dyDescent="0.35">
      <c r="B13077" s="32"/>
    </row>
    <row r="13078" spans="2:2" x14ac:dyDescent="0.35">
      <c r="B13078" s="32"/>
    </row>
    <row r="13079" spans="2:2" x14ac:dyDescent="0.35">
      <c r="B13079" s="32"/>
    </row>
    <row r="13080" spans="2:2" x14ac:dyDescent="0.35">
      <c r="B13080" s="32"/>
    </row>
    <row r="13081" spans="2:2" x14ac:dyDescent="0.35">
      <c r="B13081" s="32"/>
    </row>
    <row r="13082" spans="2:2" x14ac:dyDescent="0.35">
      <c r="B13082" s="32"/>
    </row>
    <row r="13083" spans="2:2" x14ac:dyDescent="0.35">
      <c r="B13083" s="32"/>
    </row>
    <row r="13084" spans="2:2" x14ac:dyDescent="0.35">
      <c r="B13084" s="32"/>
    </row>
    <row r="13085" spans="2:2" x14ac:dyDescent="0.35">
      <c r="B13085" s="32"/>
    </row>
    <row r="13086" spans="2:2" x14ac:dyDescent="0.35">
      <c r="B13086" s="32"/>
    </row>
    <row r="13087" spans="2:2" x14ac:dyDescent="0.35">
      <c r="B13087" s="32"/>
    </row>
    <row r="13088" spans="2:2" x14ac:dyDescent="0.35">
      <c r="B13088" s="32"/>
    </row>
    <row r="13089" spans="2:2" x14ac:dyDescent="0.35">
      <c r="B13089" s="32"/>
    </row>
    <row r="13090" spans="2:2" x14ac:dyDescent="0.35">
      <c r="B13090" s="32"/>
    </row>
    <row r="13091" spans="2:2" x14ac:dyDescent="0.35">
      <c r="B13091" s="32"/>
    </row>
    <row r="13092" spans="2:2" x14ac:dyDescent="0.35">
      <c r="B13092" s="32"/>
    </row>
    <row r="13093" spans="2:2" x14ac:dyDescent="0.35">
      <c r="B13093" s="32"/>
    </row>
    <row r="13094" spans="2:2" x14ac:dyDescent="0.35">
      <c r="B13094" s="32"/>
    </row>
    <row r="13095" spans="2:2" x14ac:dyDescent="0.35">
      <c r="B13095" s="32"/>
    </row>
    <row r="13096" spans="2:2" x14ac:dyDescent="0.35">
      <c r="B13096" s="32"/>
    </row>
    <row r="13097" spans="2:2" x14ac:dyDescent="0.35">
      <c r="B13097" s="32"/>
    </row>
    <row r="13098" spans="2:2" x14ac:dyDescent="0.35">
      <c r="B13098" s="32"/>
    </row>
    <row r="13099" spans="2:2" x14ac:dyDescent="0.35">
      <c r="B13099" s="32"/>
    </row>
    <row r="13100" spans="2:2" x14ac:dyDescent="0.35">
      <c r="B13100" s="32"/>
    </row>
    <row r="13101" spans="2:2" x14ac:dyDescent="0.35">
      <c r="B13101" s="32"/>
    </row>
    <row r="13102" spans="2:2" x14ac:dyDescent="0.35">
      <c r="B13102" s="32"/>
    </row>
    <row r="13103" spans="2:2" x14ac:dyDescent="0.35">
      <c r="B13103" s="32"/>
    </row>
    <row r="13104" spans="2:2" x14ac:dyDescent="0.35">
      <c r="B13104" s="32"/>
    </row>
    <row r="13105" spans="2:2" x14ac:dyDescent="0.35">
      <c r="B13105" s="32"/>
    </row>
    <row r="13106" spans="2:2" x14ac:dyDescent="0.35">
      <c r="B13106" s="32"/>
    </row>
    <row r="13107" spans="2:2" x14ac:dyDescent="0.35">
      <c r="B13107" s="32"/>
    </row>
    <row r="13108" spans="2:2" x14ac:dyDescent="0.35">
      <c r="B13108" s="32"/>
    </row>
    <row r="13109" spans="2:2" x14ac:dyDescent="0.35">
      <c r="B13109" s="32"/>
    </row>
    <row r="13110" spans="2:2" x14ac:dyDescent="0.35">
      <c r="B13110" s="32"/>
    </row>
    <row r="13111" spans="2:2" x14ac:dyDescent="0.35">
      <c r="B13111" s="32"/>
    </row>
    <row r="13112" spans="2:2" x14ac:dyDescent="0.35">
      <c r="B13112" s="32"/>
    </row>
    <row r="13113" spans="2:2" x14ac:dyDescent="0.35">
      <c r="B13113" s="32"/>
    </row>
    <row r="13114" spans="2:2" x14ac:dyDescent="0.35">
      <c r="B13114" s="32"/>
    </row>
    <row r="13115" spans="2:2" x14ac:dyDescent="0.35">
      <c r="B13115" s="32"/>
    </row>
    <row r="13116" spans="2:2" x14ac:dyDescent="0.35">
      <c r="B13116" s="32"/>
    </row>
    <row r="13117" spans="2:2" x14ac:dyDescent="0.35">
      <c r="B13117" s="32"/>
    </row>
    <row r="13118" spans="2:2" x14ac:dyDescent="0.35">
      <c r="B13118" s="32"/>
    </row>
    <row r="13119" spans="2:2" x14ac:dyDescent="0.35">
      <c r="B13119" s="32"/>
    </row>
    <row r="13120" spans="2:2" x14ac:dyDescent="0.35">
      <c r="B13120" s="32"/>
    </row>
    <row r="13121" spans="2:2" x14ac:dyDescent="0.35">
      <c r="B13121" s="32"/>
    </row>
    <row r="13122" spans="2:2" x14ac:dyDescent="0.35">
      <c r="B13122" s="32"/>
    </row>
    <row r="13123" spans="2:2" x14ac:dyDescent="0.35">
      <c r="B13123" s="32"/>
    </row>
    <row r="13124" spans="2:2" x14ac:dyDescent="0.35">
      <c r="B13124" s="32"/>
    </row>
    <row r="13125" spans="2:2" x14ac:dyDescent="0.35">
      <c r="B13125" s="32"/>
    </row>
    <row r="13126" spans="2:2" x14ac:dyDescent="0.35">
      <c r="B13126" s="32"/>
    </row>
    <row r="13127" spans="2:2" x14ac:dyDescent="0.35">
      <c r="B13127" s="32"/>
    </row>
    <row r="13128" spans="2:2" x14ac:dyDescent="0.35">
      <c r="B13128" s="32"/>
    </row>
    <row r="13129" spans="2:2" x14ac:dyDescent="0.35">
      <c r="B13129" s="32"/>
    </row>
    <row r="13130" spans="2:2" x14ac:dyDescent="0.35">
      <c r="B13130" s="32"/>
    </row>
    <row r="13131" spans="2:2" x14ac:dyDescent="0.35">
      <c r="B13131" s="32"/>
    </row>
    <row r="13132" spans="2:2" x14ac:dyDescent="0.35">
      <c r="B13132" s="32"/>
    </row>
    <row r="13133" spans="2:2" x14ac:dyDescent="0.35">
      <c r="B13133" s="32"/>
    </row>
    <row r="13134" spans="2:2" x14ac:dyDescent="0.35">
      <c r="B13134" s="32"/>
    </row>
    <row r="13135" spans="2:2" x14ac:dyDescent="0.35">
      <c r="B13135" s="32"/>
    </row>
    <row r="13136" spans="2:2" x14ac:dyDescent="0.35">
      <c r="B13136" s="32"/>
    </row>
    <row r="13137" spans="2:2" x14ac:dyDescent="0.35">
      <c r="B13137" s="32"/>
    </row>
    <row r="13138" spans="2:2" x14ac:dyDescent="0.35">
      <c r="B13138" s="32"/>
    </row>
    <row r="13139" spans="2:2" x14ac:dyDescent="0.35">
      <c r="B13139" s="32"/>
    </row>
    <row r="13140" spans="2:2" x14ac:dyDescent="0.35">
      <c r="B13140" s="32"/>
    </row>
    <row r="13141" spans="2:2" x14ac:dyDescent="0.35">
      <c r="B13141" s="32"/>
    </row>
    <row r="13142" spans="2:2" x14ac:dyDescent="0.35">
      <c r="B13142" s="32"/>
    </row>
    <row r="13143" spans="2:2" x14ac:dyDescent="0.35">
      <c r="B13143" s="32"/>
    </row>
    <row r="13144" spans="2:2" x14ac:dyDescent="0.35">
      <c r="B13144" s="32"/>
    </row>
    <row r="13145" spans="2:2" x14ac:dyDescent="0.35">
      <c r="B13145" s="32"/>
    </row>
    <row r="13146" spans="2:2" x14ac:dyDescent="0.35">
      <c r="B13146" s="32"/>
    </row>
    <row r="13147" spans="2:2" x14ac:dyDescent="0.35">
      <c r="B13147" s="32"/>
    </row>
    <row r="13148" spans="2:2" x14ac:dyDescent="0.35">
      <c r="B13148" s="32"/>
    </row>
    <row r="13149" spans="2:2" x14ac:dyDescent="0.35">
      <c r="B13149" s="32"/>
    </row>
    <row r="13150" spans="2:2" x14ac:dyDescent="0.35">
      <c r="B13150" s="32"/>
    </row>
    <row r="13151" spans="2:2" x14ac:dyDescent="0.35">
      <c r="B13151" s="32"/>
    </row>
    <row r="13152" spans="2:2" x14ac:dyDescent="0.35">
      <c r="B13152" s="32"/>
    </row>
    <row r="13153" spans="2:2" x14ac:dyDescent="0.35">
      <c r="B13153" s="32"/>
    </row>
    <row r="13154" spans="2:2" x14ac:dyDescent="0.35">
      <c r="B13154" s="32"/>
    </row>
    <row r="13155" spans="2:2" x14ac:dyDescent="0.35">
      <c r="B13155" s="32"/>
    </row>
    <row r="13156" spans="2:2" x14ac:dyDescent="0.35">
      <c r="B13156" s="32"/>
    </row>
    <row r="13157" spans="2:2" x14ac:dyDescent="0.35">
      <c r="B13157" s="32"/>
    </row>
    <row r="13158" spans="2:2" x14ac:dyDescent="0.35">
      <c r="B13158" s="32"/>
    </row>
    <row r="13159" spans="2:2" x14ac:dyDescent="0.35">
      <c r="B13159" s="32"/>
    </row>
    <row r="13160" spans="2:2" x14ac:dyDescent="0.35">
      <c r="B13160" s="32"/>
    </row>
    <row r="13161" spans="2:2" x14ac:dyDescent="0.35">
      <c r="B13161" s="32"/>
    </row>
    <row r="13162" spans="2:2" x14ac:dyDescent="0.35">
      <c r="B13162" s="32"/>
    </row>
    <row r="13163" spans="2:2" x14ac:dyDescent="0.35">
      <c r="B13163" s="32"/>
    </row>
    <row r="13164" spans="2:2" x14ac:dyDescent="0.35">
      <c r="B13164" s="32"/>
    </row>
    <row r="13165" spans="2:2" x14ac:dyDescent="0.35">
      <c r="B13165" s="32"/>
    </row>
    <row r="13166" spans="2:2" x14ac:dyDescent="0.35">
      <c r="B13166" s="32"/>
    </row>
    <row r="13167" spans="2:2" x14ac:dyDescent="0.35">
      <c r="B13167" s="32"/>
    </row>
    <row r="13168" spans="2:2" x14ac:dyDescent="0.35">
      <c r="B13168" s="32"/>
    </row>
    <row r="13169" spans="2:2" x14ac:dyDescent="0.35">
      <c r="B13169" s="32"/>
    </row>
    <row r="13170" spans="2:2" x14ac:dyDescent="0.35">
      <c r="B13170" s="32"/>
    </row>
    <row r="13171" spans="2:2" x14ac:dyDescent="0.35">
      <c r="B13171" s="32"/>
    </row>
    <row r="13172" spans="2:2" x14ac:dyDescent="0.35">
      <c r="B13172" s="32"/>
    </row>
    <row r="13173" spans="2:2" x14ac:dyDescent="0.35">
      <c r="B13173" s="32"/>
    </row>
    <row r="13174" spans="2:2" x14ac:dyDescent="0.35">
      <c r="B13174" s="32"/>
    </row>
    <row r="13175" spans="2:2" x14ac:dyDescent="0.35">
      <c r="B13175" s="32"/>
    </row>
    <row r="13176" spans="2:2" x14ac:dyDescent="0.35">
      <c r="B13176" s="32"/>
    </row>
    <row r="13177" spans="2:2" x14ac:dyDescent="0.35">
      <c r="B13177" s="32"/>
    </row>
    <row r="13178" spans="2:2" x14ac:dyDescent="0.35">
      <c r="B13178" s="32"/>
    </row>
    <row r="13179" spans="2:2" x14ac:dyDescent="0.35">
      <c r="B13179" s="32"/>
    </row>
    <row r="13180" spans="2:2" x14ac:dyDescent="0.35">
      <c r="B13180" s="32"/>
    </row>
    <row r="13181" spans="2:2" x14ac:dyDescent="0.35">
      <c r="B13181" s="32"/>
    </row>
    <row r="13182" spans="2:2" x14ac:dyDescent="0.35">
      <c r="B13182" s="32"/>
    </row>
    <row r="13183" spans="2:2" x14ac:dyDescent="0.35">
      <c r="B13183" s="32"/>
    </row>
    <row r="13184" spans="2:2" x14ac:dyDescent="0.35">
      <c r="B13184" s="32"/>
    </row>
    <row r="13185" spans="2:2" x14ac:dyDescent="0.35">
      <c r="B13185" s="32"/>
    </row>
    <row r="13186" spans="2:2" x14ac:dyDescent="0.35">
      <c r="B13186" s="32"/>
    </row>
    <row r="13187" spans="2:2" x14ac:dyDescent="0.35">
      <c r="B13187" s="32"/>
    </row>
    <row r="13188" spans="2:2" x14ac:dyDescent="0.35">
      <c r="B13188" s="32"/>
    </row>
    <row r="13189" spans="2:2" x14ac:dyDescent="0.35">
      <c r="B13189" s="32"/>
    </row>
    <row r="13190" spans="2:2" x14ac:dyDescent="0.35">
      <c r="B13190" s="32"/>
    </row>
    <row r="13191" spans="2:2" x14ac:dyDescent="0.35">
      <c r="B13191" s="32"/>
    </row>
    <row r="13192" spans="2:2" x14ac:dyDescent="0.35">
      <c r="B13192" s="32"/>
    </row>
    <row r="13193" spans="2:2" x14ac:dyDescent="0.35">
      <c r="B13193" s="32"/>
    </row>
    <row r="13194" spans="2:2" x14ac:dyDescent="0.35">
      <c r="B13194" s="32"/>
    </row>
    <row r="13195" spans="2:2" x14ac:dyDescent="0.35">
      <c r="B13195" s="32"/>
    </row>
    <row r="13196" spans="2:2" x14ac:dyDescent="0.35">
      <c r="B13196" s="32"/>
    </row>
    <row r="13197" spans="2:2" x14ac:dyDescent="0.35">
      <c r="B13197" s="32"/>
    </row>
    <row r="13198" spans="2:2" x14ac:dyDescent="0.35">
      <c r="B13198" s="32"/>
    </row>
    <row r="13199" spans="2:2" x14ac:dyDescent="0.35">
      <c r="B13199" s="32"/>
    </row>
    <row r="13200" spans="2:2" x14ac:dyDescent="0.35">
      <c r="B13200" s="32"/>
    </row>
    <row r="13201" spans="2:2" x14ac:dyDescent="0.35">
      <c r="B13201" s="32"/>
    </row>
    <row r="13202" spans="2:2" x14ac:dyDescent="0.35">
      <c r="B13202" s="32"/>
    </row>
    <row r="13203" spans="2:2" x14ac:dyDescent="0.35">
      <c r="B13203" s="32"/>
    </row>
    <row r="13204" spans="2:2" x14ac:dyDescent="0.35">
      <c r="B13204" s="32"/>
    </row>
    <row r="13205" spans="2:2" x14ac:dyDescent="0.35">
      <c r="B13205" s="32"/>
    </row>
    <row r="13206" spans="2:2" x14ac:dyDescent="0.35">
      <c r="B13206" s="32"/>
    </row>
    <row r="13207" spans="2:2" x14ac:dyDescent="0.35">
      <c r="B13207" s="32"/>
    </row>
    <row r="13208" spans="2:2" x14ac:dyDescent="0.35">
      <c r="B13208" s="32"/>
    </row>
    <row r="13209" spans="2:2" x14ac:dyDescent="0.35">
      <c r="B13209" s="32"/>
    </row>
    <row r="13210" spans="2:2" x14ac:dyDescent="0.35">
      <c r="B13210" s="32"/>
    </row>
    <row r="13211" spans="2:2" x14ac:dyDescent="0.35">
      <c r="B13211" s="32"/>
    </row>
    <row r="13212" spans="2:2" x14ac:dyDescent="0.35">
      <c r="B13212" s="32"/>
    </row>
    <row r="13213" spans="2:2" x14ac:dyDescent="0.35">
      <c r="B13213" s="32"/>
    </row>
    <row r="13214" spans="2:2" x14ac:dyDescent="0.35">
      <c r="B13214" s="32"/>
    </row>
    <row r="13215" spans="2:2" x14ac:dyDescent="0.35">
      <c r="B13215" s="32"/>
    </row>
    <row r="13216" spans="2:2" x14ac:dyDescent="0.35">
      <c r="B13216" s="32"/>
    </row>
    <row r="13217" spans="2:2" x14ac:dyDescent="0.35">
      <c r="B13217" s="32"/>
    </row>
    <row r="13218" spans="2:2" x14ac:dyDescent="0.35">
      <c r="B13218" s="32"/>
    </row>
    <row r="13219" spans="2:2" x14ac:dyDescent="0.35">
      <c r="B13219" s="32"/>
    </row>
    <row r="13220" spans="2:2" x14ac:dyDescent="0.35">
      <c r="B13220" s="32"/>
    </row>
    <row r="13221" spans="2:2" x14ac:dyDescent="0.35">
      <c r="B13221" s="32"/>
    </row>
    <row r="13222" spans="2:2" x14ac:dyDescent="0.35">
      <c r="B13222" s="32"/>
    </row>
    <row r="13223" spans="2:2" x14ac:dyDescent="0.35">
      <c r="B13223" s="32"/>
    </row>
    <row r="13224" spans="2:2" x14ac:dyDescent="0.35">
      <c r="B13224" s="32"/>
    </row>
    <row r="13225" spans="2:2" x14ac:dyDescent="0.35">
      <c r="B13225" s="32"/>
    </row>
    <row r="13226" spans="2:2" x14ac:dyDescent="0.35">
      <c r="B13226" s="32"/>
    </row>
    <row r="13227" spans="2:2" x14ac:dyDescent="0.35">
      <c r="B13227" s="32"/>
    </row>
    <row r="13228" spans="2:2" x14ac:dyDescent="0.35">
      <c r="B13228" s="32"/>
    </row>
    <row r="13229" spans="2:2" x14ac:dyDescent="0.35">
      <c r="B13229" s="32"/>
    </row>
    <row r="13230" spans="2:2" x14ac:dyDescent="0.35">
      <c r="B13230" s="32"/>
    </row>
    <row r="13231" spans="2:2" x14ac:dyDescent="0.35">
      <c r="B13231" s="32"/>
    </row>
    <row r="13232" spans="2:2" x14ac:dyDescent="0.35">
      <c r="B13232" s="32"/>
    </row>
    <row r="13233" spans="2:2" x14ac:dyDescent="0.35">
      <c r="B13233" s="32"/>
    </row>
    <row r="13234" spans="2:2" x14ac:dyDescent="0.35">
      <c r="B13234" s="32"/>
    </row>
    <row r="13235" spans="2:2" x14ac:dyDescent="0.35">
      <c r="B13235" s="32"/>
    </row>
    <row r="13236" spans="2:2" x14ac:dyDescent="0.35">
      <c r="B13236" s="32"/>
    </row>
    <row r="13237" spans="2:2" x14ac:dyDescent="0.35">
      <c r="B13237" s="32"/>
    </row>
    <row r="13238" spans="2:2" x14ac:dyDescent="0.35">
      <c r="B13238" s="32"/>
    </row>
    <row r="13239" spans="2:2" x14ac:dyDescent="0.35">
      <c r="B13239" s="32"/>
    </row>
    <row r="13240" spans="2:2" x14ac:dyDescent="0.35">
      <c r="B13240" s="32"/>
    </row>
    <row r="13241" spans="2:2" x14ac:dyDescent="0.35">
      <c r="B13241" s="32"/>
    </row>
    <row r="13242" spans="2:2" x14ac:dyDescent="0.35">
      <c r="B13242" s="32"/>
    </row>
    <row r="13243" spans="2:2" x14ac:dyDescent="0.35">
      <c r="B13243" s="32"/>
    </row>
    <row r="13244" spans="2:2" x14ac:dyDescent="0.35">
      <c r="B13244" s="32"/>
    </row>
    <row r="13245" spans="2:2" x14ac:dyDescent="0.35">
      <c r="B13245" s="32"/>
    </row>
    <row r="13246" spans="2:2" x14ac:dyDescent="0.35">
      <c r="B13246" s="32"/>
    </row>
    <row r="13247" spans="2:2" x14ac:dyDescent="0.35">
      <c r="B13247" s="32"/>
    </row>
    <row r="13248" spans="2:2" x14ac:dyDescent="0.35">
      <c r="B13248" s="32"/>
    </row>
    <row r="13249" spans="2:2" x14ac:dyDescent="0.35">
      <c r="B13249" s="32"/>
    </row>
    <row r="13250" spans="2:2" x14ac:dyDescent="0.35">
      <c r="B13250" s="32"/>
    </row>
    <row r="13251" spans="2:2" x14ac:dyDescent="0.35">
      <c r="B13251" s="32"/>
    </row>
    <row r="13252" spans="2:2" x14ac:dyDescent="0.35">
      <c r="B13252" s="32"/>
    </row>
    <row r="13253" spans="2:2" x14ac:dyDescent="0.35">
      <c r="B13253" s="32"/>
    </row>
    <row r="13254" spans="2:2" x14ac:dyDescent="0.35">
      <c r="B13254" s="32"/>
    </row>
    <row r="13255" spans="2:2" x14ac:dyDescent="0.35">
      <c r="B13255" s="32"/>
    </row>
    <row r="13256" spans="2:2" x14ac:dyDescent="0.35">
      <c r="B13256" s="32"/>
    </row>
    <row r="13257" spans="2:2" x14ac:dyDescent="0.35">
      <c r="B13257" s="32"/>
    </row>
    <row r="13258" spans="2:2" x14ac:dyDescent="0.35">
      <c r="B13258" s="32"/>
    </row>
    <row r="13259" spans="2:2" x14ac:dyDescent="0.35">
      <c r="B13259" s="32"/>
    </row>
    <row r="13260" spans="2:2" x14ac:dyDescent="0.35">
      <c r="B13260" s="32"/>
    </row>
    <row r="13261" spans="2:2" x14ac:dyDescent="0.35">
      <c r="B13261" s="32"/>
    </row>
    <row r="13262" spans="2:2" x14ac:dyDescent="0.35">
      <c r="B13262" s="32"/>
    </row>
    <row r="13263" spans="2:2" x14ac:dyDescent="0.35">
      <c r="B13263" s="32"/>
    </row>
    <row r="13264" spans="2:2" x14ac:dyDescent="0.35">
      <c r="B13264" s="32"/>
    </row>
    <row r="13265" spans="2:2" x14ac:dyDescent="0.35">
      <c r="B13265" s="32"/>
    </row>
    <row r="13266" spans="2:2" x14ac:dyDescent="0.35">
      <c r="B13266" s="32"/>
    </row>
    <row r="13267" spans="2:2" x14ac:dyDescent="0.35">
      <c r="B13267" s="32"/>
    </row>
    <row r="13268" spans="2:2" x14ac:dyDescent="0.35">
      <c r="B13268" s="32"/>
    </row>
    <row r="13269" spans="2:2" x14ac:dyDescent="0.35">
      <c r="B13269" s="32"/>
    </row>
    <row r="13270" spans="2:2" x14ac:dyDescent="0.35">
      <c r="B13270" s="32"/>
    </row>
    <row r="13271" spans="2:2" x14ac:dyDescent="0.35">
      <c r="B13271" s="32"/>
    </row>
    <row r="13272" spans="2:2" x14ac:dyDescent="0.35">
      <c r="B13272" s="32"/>
    </row>
    <row r="13273" spans="2:2" x14ac:dyDescent="0.35">
      <c r="B13273" s="32"/>
    </row>
    <row r="13274" spans="2:2" x14ac:dyDescent="0.35">
      <c r="B13274" s="32"/>
    </row>
    <row r="13275" spans="2:2" x14ac:dyDescent="0.35">
      <c r="B13275" s="32"/>
    </row>
    <row r="13276" spans="2:2" x14ac:dyDescent="0.35">
      <c r="B13276" s="32"/>
    </row>
    <row r="13277" spans="2:2" x14ac:dyDescent="0.35">
      <c r="B13277" s="32"/>
    </row>
    <row r="13278" spans="2:2" x14ac:dyDescent="0.35">
      <c r="B13278" s="32"/>
    </row>
    <row r="13279" spans="2:2" x14ac:dyDescent="0.35">
      <c r="B13279" s="32"/>
    </row>
    <row r="13280" spans="2:2" x14ac:dyDescent="0.35">
      <c r="B13280" s="32"/>
    </row>
    <row r="13281" spans="2:2" x14ac:dyDescent="0.35">
      <c r="B13281" s="32"/>
    </row>
    <row r="13282" spans="2:2" x14ac:dyDescent="0.35">
      <c r="B13282" s="32"/>
    </row>
    <row r="13283" spans="2:2" x14ac:dyDescent="0.35">
      <c r="B13283" s="32"/>
    </row>
    <row r="13284" spans="2:2" x14ac:dyDescent="0.35">
      <c r="B13284" s="32"/>
    </row>
    <row r="13285" spans="2:2" x14ac:dyDescent="0.35">
      <c r="B13285" s="32"/>
    </row>
    <row r="13286" spans="2:2" x14ac:dyDescent="0.35">
      <c r="B13286" s="32"/>
    </row>
    <row r="13287" spans="2:2" x14ac:dyDescent="0.35">
      <c r="B13287" s="32"/>
    </row>
    <row r="13288" spans="2:2" x14ac:dyDescent="0.35">
      <c r="B13288" s="32"/>
    </row>
    <row r="13289" spans="2:2" x14ac:dyDescent="0.35">
      <c r="B13289" s="32"/>
    </row>
    <row r="13290" spans="2:2" x14ac:dyDescent="0.35">
      <c r="B13290" s="32"/>
    </row>
    <row r="13291" spans="2:2" x14ac:dyDescent="0.35">
      <c r="B13291" s="32"/>
    </row>
    <row r="13292" spans="2:2" x14ac:dyDescent="0.35">
      <c r="B13292" s="32"/>
    </row>
    <row r="13293" spans="2:2" x14ac:dyDescent="0.35">
      <c r="B13293" s="32"/>
    </row>
    <row r="13294" spans="2:2" x14ac:dyDescent="0.35">
      <c r="B13294" s="32"/>
    </row>
    <row r="13295" spans="2:2" x14ac:dyDescent="0.35">
      <c r="B13295" s="32"/>
    </row>
    <row r="13296" spans="2:2" x14ac:dyDescent="0.35">
      <c r="B13296" s="32"/>
    </row>
    <row r="13297" spans="2:2" x14ac:dyDescent="0.35">
      <c r="B13297" s="32"/>
    </row>
    <row r="13298" spans="2:2" x14ac:dyDescent="0.35">
      <c r="B13298" s="32"/>
    </row>
    <row r="13299" spans="2:2" x14ac:dyDescent="0.35">
      <c r="B13299" s="32"/>
    </row>
    <row r="13300" spans="2:2" x14ac:dyDescent="0.35">
      <c r="B13300" s="32"/>
    </row>
    <row r="13301" spans="2:2" x14ac:dyDescent="0.35">
      <c r="B13301" s="32"/>
    </row>
    <row r="13302" spans="2:2" x14ac:dyDescent="0.35">
      <c r="B13302" s="32"/>
    </row>
    <row r="13303" spans="2:2" x14ac:dyDescent="0.35">
      <c r="B13303" s="32"/>
    </row>
    <row r="13304" spans="2:2" x14ac:dyDescent="0.35">
      <c r="B13304" s="32"/>
    </row>
    <row r="13305" spans="2:2" x14ac:dyDescent="0.35">
      <c r="B13305" s="32"/>
    </row>
    <row r="13306" spans="2:2" x14ac:dyDescent="0.35">
      <c r="B13306" s="32"/>
    </row>
    <row r="13307" spans="2:2" x14ac:dyDescent="0.35">
      <c r="B13307" s="32"/>
    </row>
    <row r="13308" spans="2:2" x14ac:dyDescent="0.35">
      <c r="B13308" s="32"/>
    </row>
    <row r="13309" spans="2:2" x14ac:dyDescent="0.35">
      <c r="B13309" s="32"/>
    </row>
    <row r="13310" spans="2:2" x14ac:dyDescent="0.35">
      <c r="B13310" s="32"/>
    </row>
    <row r="13311" spans="2:2" x14ac:dyDescent="0.35">
      <c r="B13311" s="32"/>
    </row>
    <row r="13312" spans="2:2" x14ac:dyDescent="0.35">
      <c r="B13312" s="32"/>
    </row>
    <row r="13313" spans="2:2" x14ac:dyDescent="0.35">
      <c r="B13313" s="32"/>
    </row>
    <row r="13314" spans="2:2" x14ac:dyDescent="0.35">
      <c r="B13314" s="32"/>
    </row>
    <row r="13315" spans="2:2" x14ac:dyDescent="0.35">
      <c r="B13315" s="32"/>
    </row>
    <row r="13316" spans="2:2" x14ac:dyDescent="0.35">
      <c r="B13316" s="32"/>
    </row>
    <row r="13317" spans="2:2" x14ac:dyDescent="0.35">
      <c r="B13317" s="32"/>
    </row>
    <row r="13318" spans="2:2" x14ac:dyDescent="0.35">
      <c r="B13318" s="32"/>
    </row>
    <row r="13319" spans="2:2" x14ac:dyDescent="0.35">
      <c r="B13319" s="32"/>
    </row>
    <row r="13320" spans="2:2" x14ac:dyDescent="0.35">
      <c r="B13320" s="32"/>
    </row>
    <row r="13321" spans="2:2" x14ac:dyDescent="0.35">
      <c r="B13321" s="32"/>
    </row>
    <row r="13322" spans="2:2" x14ac:dyDescent="0.35">
      <c r="B13322" s="32"/>
    </row>
    <row r="13323" spans="2:2" x14ac:dyDescent="0.35">
      <c r="B13323" s="32"/>
    </row>
    <row r="13324" spans="2:2" x14ac:dyDescent="0.35">
      <c r="B13324" s="32"/>
    </row>
    <row r="13325" spans="2:2" x14ac:dyDescent="0.35">
      <c r="B13325" s="32"/>
    </row>
    <row r="13326" spans="2:2" x14ac:dyDescent="0.35">
      <c r="B13326" s="32"/>
    </row>
    <row r="13327" spans="2:2" x14ac:dyDescent="0.35">
      <c r="B13327" s="32"/>
    </row>
    <row r="13328" spans="2:2" x14ac:dyDescent="0.35">
      <c r="B13328" s="32"/>
    </row>
    <row r="13329" spans="2:2" x14ac:dyDescent="0.35">
      <c r="B13329" s="32"/>
    </row>
    <row r="13330" spans="2:2" x14ac:dyDescent="0.35">
      <c r="B13330" s="32"/>
    </row>
    <row r="13331" spans="2:2" x14ac:dyDescent="0.35">
      <c r="B13331" s="32"/>
    </row>
    <row r="13332" spans="2:2" x14ac:dyDescent="0.35">
      <c r="B13332" s="32"/>
    </row>
    <row r="13333" spans="2:2" x14ac:dyDescent="0.35">
      <c r="B13333" s="32"/>
    </row>
    <row r="13334" spans="2:2" x14ac:dyDescent="0.35">
      <c r="B13334" s="32"/>
    </row>
    <row r="13335" spans="2:2" x14ac:dyDescent="0.35">
      <c r="B13335" s="32"/>
    </row>
    <row r="13336" spans="2:2" x14ac:dyDescent="0.35">
      <c r="B13336" s="32"/>
    </row>
    <row r="13337" spans="2:2" x14ac:dyDescent="0.35">
      <c r="B13337" s="32"/>
    </row>
    <row r="13338" spans="2:2" x14ac:dyDescent="0.35">
      <c r="B13338" s="32"/>
    </row>
    <row r="13339" spans="2:2" x14ac:dyDescent="0.35">
      <c r="B13339" s="32"/>
    </row>
    <row r="13340" spans="2:2" x14ac:dyDescent="0.35">
      <c r="B13340" s="32"/>
    </row>
    <row r="13341" spans="2:2" x14ac:dyDescent="0.35">
      <c r="B13341" s="32"/>
    </row>
    <row r="13342" spans="2:2" x14ac:dyDescent="0.35">
      <c r="B13342" s="32"/>
    </row>
    <row r="13343" spans="2:2" x14ac:dyDescent="0.35">
      <c r="B13343" s="32"/>
    </row>
    <row r="13344" spans="2:2" x14ac:dyDescent="0.35">
      <c r="B13344" s="32"/>
    </row>
    <row r="13345" spans="2:2" x14ac:dyDescent="0.35">
      <c r="B13345" s="32"/>
    </row>
    <row r="13346" spans="2:2" x14ac:dyDescent="0.35">
      <c r="B13346" s="32"/>
    </row>
    <row r="13347" spans="2:2" x14ac:dyDescent="0.35">
      <c r="B13347" s="32"/>
    </row>
    <row r="13348" spans="2:2" x14ac:dyDescent="0.35">
      <c r="B13348" s="32"/>
    </row>
    <row r="13349" spans="2:2" x14ac:dyDescent="0.35">
      <c r="B13349" s="32"/>
    </row>
    <row r="13350" spans="2:2" x14ac:dyDescent="0.35">
      <c r="B13350" s="32"/>
    </row>
    <row r="13351" spans="2:2" x14ac:dyDescent="0.35">
      <c r="B13351" s="32"/>
    </row>
    <row r="13352" spans="2:2" x14ac:dyDescent="0.35">
      <c r="B13352" s="32"/>
    </row>
    <row r="13353" spans="2:2" x14ac:dyDescent="0.35">
      <c r="B13353" s="32"/>
    </row>
    <row r="13354" spans="2:2" x14ac:dyDescent="0.35">
      <c r="B13354" s="32"/>
    </row>
    <row r="13355" spans="2:2" x14ac:dyDescent="0.35">
      <c r="B13355" s="32"/>
    </row>
    <row r="13356" spans="2:2" x14ac:dyDescent="0.35">
      <c r="B13356" s="32"/>
    </row>
    <row r="13357" spans="2:2" x14ac:dyDescent="0.35">
      <c r="B13357" s="32"/>
    </row>
    <row r="13358" spans="2:2" x14ac:dyDescent="0.35">
      <c r="B13358" s="32"/>
    </row>
    <row r="13359" spans="2:2" x14ac:dyDescent="0.35">
      <c r="B13359" s="32"/>
    </row>
    <row r="13360" spans="2:2" x14ac:dyDescent="0.35">
      <c r="B13360" s="32"/>
    </row>
    <row r="13361" spans="2:2" x14ac:dyDescent="0.35">
      <c r="B13361" s="32"/>
    </row>
    <row r="13362" spans="2:2" x14ac:dyDescent="0.35">
      <c r="B13362" s="32"/>
    </row>
    <row r="13363" spans="2:2" x14ac:dyDescent="0.35">
      <c r="B13363" s="32"/>
    </row>
    <row r="13364" spans="2:2" x14ac:dyDescent="0.35">
      <c r="B13364" s="32"/>
    </row>
    <row r="13365" spans="2:2" x14ac:dyDescent="0.35">
      <c r="B13365" s="32"/>
    </row>
    <row r="13366" spans="2:2" x14ac:dyDescent="0.35">
      <c r="B13366" s="32"/>
    </row>
    <row r="13367" spans="2:2" x14ac:dyDescent="0.35">
      <c r="B13367" s="32"/>
    </row>
    <row r="13368" spans="2:2" x14ac:dyDescent="0.35">
      <c r="B13368" s="32"/>
    </row>
    <row r="13369" spans="2:2" x14ac:dyDescent="0.35">
      <c r="B13369" s="32"/>
    </row>
    <row r="13370" spans="2:2" x14ac:dyDescent="0.35">
      <c r="B13370" s="32"/>
    </row>
    <row r="13371" spans="2:2" x14ac:dyDescent="0.35">
      <c r="B13371" s="32"/>
    </row>
    <row r="13372" spans="2:2" x14ac:dyDescent="0.35">
      <c r="B13372" s="32"/>
    </row>
    <row r="13373" spans="2:2" x14ac:dyDescent="0.35">
      <c r="B13373" s="32"/>
    </row>
    <row r="13374" spans="2:2" x14ac:dyDescent="0.35">
      <c r="B13374" s="32"/>
    </row>
    <row r="13375" spans="2:2" x14ac:dyDescent="0.35">
      <c r="B13375" s="32"/>
    </row>
    <row r="13376" spans="2:2" x14ac:dyDescent="0.35">
      <c r="B13376" s="32"/>
    </row>
    <row r="13377" spans="2:2" x14ac:dyDescent="0.35">
      <c r="B13377" s="32"/>
    </row>
    <row r="13378" spans="2:2" x14ac:dyDescent="0.35">
      <c r="B13378" s="32"/>
    </row>
    <row r="13379" spans="2:2" x14ac:dyDescent="0.35">
      <c r="B13379" s="32"/>
    </row>
    <row r="13380" spans="2:2" x14ac:dyDescent="0.35">
      <c r="B13380" s="32"/>
    </row>
    <row r="13381" spans="2:2" x14ac:dyDescent="0.35">
      <c r="B13381" s="32"/>
    </row>
    <row r="13382" spans="2:2" x14ac:dyDescent="0.35">
      <c r="B13382" s="32"/>
    </row>
    <row r="13383" spans="2:2" x14ac:dyDescent="0.35">
      <c r="B13383" s="32"/>
    </row>
    <row r="13384" spans="2:2" x14ac:dyDescent="0.35">
      <c r="B13384" s="32"/>
    </row>
    <row r="13385" spans="2:2" x14ac:dyDescent="0.35">
      <c r="B13385" s="32"/>
    </row>
    <row r="13386" spans="2:2" x14ac:dyDescent="0.35">
      <c r="B13386" s="32"/>
    </row>
    <row r="13387" spans="2:2" x14ac:dyDescent="0.35">
      <c r="B13387" s="32"/>
    </row>
    <row r="13388" spans="2:2" x14ac:dyDescent="0.35">
      <c r="B13388" s="32"/>
    </row>
    <row r="13389" spans="2:2" x14ac:dyDescent="0.35">
      <c r="B13389" s="32"/>
    </row>
    <row r="13390" spans="2:2" x14ac:dyDescent="0.35">
      <c r="B13390" s="32"/>
    </row>
    <row r="13391" spans="2:2" x14ac:dyDescent="0.35">
      <c r="B13391" s="32"/>
    </row>
    <row r="13392" spans="2:2" x14ac:dyDescent="0.35">
      <c r="B13392" s="32"/>
    </row>
    <row r="13393" spans="2:2" x14ac:dyDescent="0.35">
      <c r="B13393" s="32"/>
    </row>
    <row r="13394" spans="2:2" x14ac:dyDescent="0.35">
      <c r="B13394" s="32"/>
    </row>
    <row r="13395" spans="2:2" x14ac:dyDescent="0.35">
      <c r="B13395" s="32"/>
    </row>
    <row r="13396" spans="2:2" x14ac:dyDescent="0.35">
      <c r="B13396" s="32"/>
    </row>
    <row r="13397" spans="2:2" x14ac:dyDescent="0.35">
      <c r="B13397" s="32"/>
    </row>
    <row r="13398" spans="2:2" x14ac:dyDescent="0.35">
      <c r="B13398" s="32"/>
    </row>
    <row r="13399" spans="2:2" x14ac:dyDescent="0.35">
      <c r="B13399" s="32"/>
    </row>
    <row r="13400" spans="2:2" x14ac:dyDescent="0.35">
      <c r="B13400" s="32"/>
    </row>
    <row r="13401" spans="2:2" x14ac:dyDescent="0.35">
      <c r="B13401" s="32"/>
    </row>
    <row r="13402" spans="2:2" x14ac:dyDescent="0.35">
      <c r="B13402" s="32"/>
    </row>
    <row r="13403" spans="2:2" x14ac:dyDescent="0.35">
      <c r="B13403" s="32"/>
    </row>
    <row r="13404" spans="2:2" x14ac:dyDescent="0.35">
      <c r="B13404" s="32"/>
    </row>
    <row r="13405" spans="2:2" x14ac:dyDescent="0.35">
      <c r="B13405" s="32"/>
    </row>
    <row r="13406" spans="2:2" x14ac:dyDescent="0.35">
      <c r="B13406" s="32"/>
    </row>
    <row r="13407" spans="2:2" x14ac:dyDescent="0.35">
      <c r="B13407" s="32"/>
    </row>
    <row r="13408" spans="2:2" x14ac:dyDescent="0.35">
      <c r="B13408" s="32"/>
    </row>
    <row r="13409" spans="2:2" x14ac:dyDescent="0.35">
      <c r="B13409" s="32"/>
    </row>
    <row r="13410" spans="2:2" x14ac:dyDescent="0.35">
      <c r="B13410" s="32"/>
    </row>
    <row r="13411" spans="2:2" x14ac:dyDescent="0.35">
      <c r="B13411" s="32"/>
    </row>
    <row r="13412" spans="2:2" x14ac:dyDescent="0.35">
      <c r="B13412" s="32"/>
    </row>
    <row r="13413" spans="2:2" x14ac:dyDescent="0.35">
      <c r="B13413" s="32"/>
    </row>
    <row r="13414" spans="2:2" x14ac:dyDescent="0.35">
      <c r="B13414" s="32"/>
    </row>
    <row r="13415" spans="2:2" x14ac:dyDescent="0.35">
      <c r="B13415" s="32"/>
    </row>
    <row r="13416" spans="2:2" x14ac:dyDescent="0.35">
      <c r="B13416" s="32"/>
    </row>
    <row r="13417" spans="2:2" x14ac:dyDescent="0.35">
      <c r="B13417" s="32"/>
    </row>
    <row r="13418" spans="2:2" x14ac:dyDescent="0.35">
      <c r="B13418" s="32"/>
    </row>
    <row r="13419" spans="2:2" x14ac:dyDescent="0.35">
      <c r="B13419" s="32"/>
    </row>
    <row r="13420" spans="2:2" x14ac:dyDescent="0.35">
      <c r="B13420" s="32"/>
    </row>
    <row r="13421" spans="2:2" x14ac:dyDescent="0.35">
      <c r="B13421" s="32"/>
    </row>
    <row r="13422" spans="2:2" x14ac:dyDescent="0.35">
      <c r="B13422" s="32"/>
    </row>
    <row r="13423" spans="2:2" x14ac:dyDescent="0.35">
      <c r="B13423" s="32"/>
    </row>
    <row r="13424" spans="2:2" x14ac:dyDescent="0.35">
      <c r="B13424" s="32"/>
    </row>
    <row r="13425" spans="2:2" x14ac:dyDescent="0.35">
      <c r="B13425" s="32"/>
    </row>
    <row r="13426" spans="2:2" x14ac:dyDescent="0.35">
      <c r="B13426" s="32"/>
    </row>
    <row r="13427" spans="2:2" x14ac:dyDescent="0.35">
      <c r="B13427" s="32"/>
    </row>
    <row r="13428" spans="2:2" x14ac:dyDescent="0.35">
      <c r="B13428" s="32"/>
    </row>
    <row r="13429" spans="2:2" x14ac:dyDescent="0.35">
      <c r="B13429" s="32"/>
    </row>
    <row r="13430" spans="2:2" x14ac:dyDescent="0.35">
      <c r="B13430" s="32"/>
    </row>
    <row r="13431" spans="2:2" x14ac:dyDescent="0.35">
      <c r="B13431" s="32"/>
    </row>
    <row r="13432" spans="2:2" x14ac:dyDescent="0.35">
      <c r="B13432" s="32"/>
    </row>
    <row r="13433" spans="2:2" x14ac:dyDescent="0.35">
      <c r="B13433" s="32"/>
    </row>
    <row r="13434" spans="2:2" x14ac:dyDescent="0.35">
      <c r="B13434" s="32"/>
    </row>
    <row r="13435" spans="2:2" x14ac:dyDescent="0.35">
      <c r="B13435" s="32"/>
    </row>
    <row r="13436" spans="2:2" x14ac:dyDescent="0.35">
      <c r="B13436" s="32"/>
    </row>
    <row r="13437" spans="2:2" x14ac:dyDescent="0.35">
      <c r="B13437" s="32"/>
    </row>
    <row r="13438" spans="2:2" x14ac:dyDescent="0.35">
      <c r="B13438" s="32"/>
    </row>
    <row r="13439" spans="2:2" x14ac:dyDescent="0.35">
      <c r="B13439" s="32"/>
    </row>
    <row r="13440" spans="2:2" x14ac:dyDescent="0.35">
      <c r="B13440" s="32"/>
    </row>
    <row r="13441" spans="2:2" x14ac:dyDescent="0.35">
      <c r="B13441" s="32"/>
    </row>
    <row r="13442" spans="2:2" x14ac:dyDescent="0.35">
      <c r="B13442" s="32"/>
    </row>
    <row r="13443" spans="2:2" x14ac:dyDescent="0.35">
      <c r="B13443" s="32"/>
    </row>
    <row r="13444" spans="2:2" x14ac:dyDescent="0.35">
      <c r="B13444" s="32"/>
    </row>
    <row r="13445" spans="2:2" x14ac:dyDescent="0.35">
      <c r="B13445" s="32"/>
    </row>
    <row r="13446" spans="2:2" x14ac:dyDescent="0.35">
      <c r="B13446" s="32"/>
    </row>
    <row r="13447" spans="2:2" x14ac:dyDescent="0.35">
      <c r="B13447" s="32"/>
    </row>
    <row r="13448" spans="2:2" x14ac:dyDescent="0.35">
      <c r="B13448" s="32"/>
    </row>
    <row r="13449" spans="2:2" x14ac:dyDescent="0.35">
      <c r="B13449" s="32"/>
    </row>
    <row r="13450" spans="2:2" x14ac:dyDescent="0.35">
      <c r="B13450" s="32"/>
    </row>
    <row r="13451" spans="2:2" x14ac:dyDescent="0.35">
      <c r="B13451" s="32"/>
    </row>
    <row r="13452" spans="2:2" x14ac:dyDescent="0.35">
      <c r="B13452" s="32"/>
    </row>
    <row r="13453" spans="2:2" x14ac:dyDescent="0.35">
      <c r="B13453" s="32"/>
    </row>
    <row r="13454" spans="2:2" x14ac:dyDescent="0.35">
      <c r="B13454" s="32"/>
    </row>
    <row r="13455" spans="2:2" x14ac:dyDescent="0.35">
      <c r="B13455" s="32"/>
    </row>
    <row r="13456" spans="2:2" x14ac:dyDescent="0.35">
      <c r="B13456" s="32"/>
    </row>
    <row r="13457" spans="2:2" x14ac:dyDescent="0.35">
      <c r="B13457" s="32"/>
    </row>
    <row r="13458" spans="2:2" x14ac:dyDescent="0.35">
      <c r="B13458" s="32"/>
    </row>
    <row r="13459" spans="2:2" x14ac:dyDescent="0.35">
      <c r="B13459" s="32"/>
    </row>
    <row r="13460" spans="2:2" x14ac:dyDescent="0.35">
      <c r="B13460" s="32"/>
    </row>
    <row r="13461" spans="2:2" x14ac:dyDescent="0.35">
      <c r="B13461" s="32"/>
    </row>
    <row r="13462" spans="2:2" x14ac:dyDescent="0.35">
      <c r="B13462" s="32"/>
    </row>
    <row r="13463" spans="2:2" x14ac:dyDescent="0.35">
      <c r="B13463" s="32"/>
    </row>
    <row r="13464" spans="2:2" x14ac:dyDescent="0.35">
      <c r="B13464" s="32"/>
    </row>
    <row r="13465" spans="2:2" x14ac:dyDescent="0.35">
      <c r="B13465" s="32"/>
    </row>
    <row r="13466" spans="2:2" x14ac:dyDescent="0.35">
      <c r="B13466" s="32"/>
    </row>
    <row r="13467" spans="2:2" x14ac:dyDescent="0.35">
      <c r="B13467" s="32"/>
    </row>
    <row r="13468" spans="2:2" x14ac:dyDescent="0.35">
      <c r="B13468" s="32"/>
    </row>
    <row r="13469" spans="2:2" x14ac:dyDescent="0.35">
      <c r="B13469" s="32"/>
    </row>
    <row r="13470" spans="2:2" x14ac:dyDescent="0.35">
      <c r="B13470" s="32"/>
    </row>
    <row r="13471" spans="2:2" x14ac:dyDescent="0.35">
      <c r="B13471" s="32"/>
    </row>
    <row r="13472" spans="2:2" x14ac:dyDescent="0.35">
      <c r="B13472" s="32"/>
    </row>
    <row r="13473" spans="2:2" x14ac:dyDescent="0.35">
      <c r="B13473" s="32"/>
    </row>
    <row r="13474" spans="2:2" x14ac:dyDescent="0.35">
      <c r="B13474" s="32"/>
    </row>
    <row r="13475" spans="2:2" x14ac:dyDescent="0.35">
      <c r="B13475" s="32"/>
    </row>
    <row r="13476" spans="2:2" x14ac:dyDescent="0.35">
      <c r="B13476" s="32"/>
    </row>
    <row r="13477" spans="2:2" x14ac:dyDescent="0.35">
      <c r="B13477" s="32"/>
    </row>
    <row r="13478" spans="2:2" x14ac:dyDescent="0.35">
      <c r="B13478" s="32"/>
    </row>
    <row r="13479" spans="2:2" x14ac:dyDescent="0.35">
      <c r="B13479" s="32"/>
    </row>
    <row r="13480" spans="2:2" x14ac:dyDescent="0.35">
      <c r="B13480" s="32"/>
    </row>
    <row r="13481" spans="2:2" x14ac:dyDescent="0.35">
      <c r="B13481" s="32"/>
    </row>
    <row r="13482" spans="2:2" x14ac:dyDescent="0.35">
      <c r="B13482" s="32"/>
    </row>
    <row r="13483" spans="2:2" x14ac:dyDescent="0.35">
      <c r="B13483" s="32"/>
    </row>
    <row r="13484" spans="2:2" x14ac:dyDescent="0.35">
      <c r="B13484" s="32"/>
    </row>
    <row r="13485" spans="2:2" x14ac:dyDescent="0.35">
      <c r="B13485" s="32"/>
    </row>
    <row r="13486" spans="2:2" x14ac:dyDescent="0.35">
      <c r="B13486" s="32"/>
    </row>
    <row r="13487" spans="2:2" x14ac:dyDescent="0.35">
      <c r="B13487" s="32"/>
    </row>
    <row r="13488" spans="2:2" x14ac:dyDescent="0.35">
      <c r="B13488" s="32"/>
    </row>
    <row r="13489" spans="2:2" x14ac:dyDescent="0.35">
      <c r="B13489" s="32"/>
    </row>
    <row r="13490" spans="2:2" x14ac:dyDescent="0.35">
      <c r="B13490" s="32"/>
    </row>
    <row r="13491" spans="2:2" x14ac:dyDescent="0.35">
      <c r="B13491" s="32"/>
    </row>
    <row r="13492" spans="2:2" x14ac:dyDescent="0.35">
      <c r="B13492" s="32"/>
    </row>
    <row r="13493" spans="2:2" x14ac:dyDescent="0.35">
      <c r="B13493" s="32"/>
    </row>
    <row r="13494" spans="2:2" x14ac:dyDescent="0.35">
      <c r="B13494" s="32"/>
    </row>
    <row r="13495" spans="2:2" x14ac:dyDescent="0.35">
      <c r="B13495" s="32"/>
    </row>
    <row r="13496" spans="2:2" x14ac:dyDescent="0.35">
      <c r="B13496" s="32"/>
    </row>
    <row r="13497" spans="2:2" x14ac:dyDescent="0.35">
      <c r="B13497" s="32"/>
    </row>
    <row r="13498" spans="2:2" x14ac:dyDescent="0.35">
      <c r="B13498" s="32"/>
    </row>
    <row r="13499" spans="2:2" x14ac:dyDescent="0.35">
      <c r="B13499" s="32"/>
    </row>
    <row r="13500" spans="2:2" x14ac:dyDescent="0.35">
      <c r="B13500" s="32"/>
    </row>
    <row r="13501" spans="2:2" x14ac:dyDescent="0.35">
      <c r="B13501" s="32"/>
    </row>
    <row r="13502" spans="2:2" x14ac:dyDescent="0.35">
      <c r="B13502" s="32"/>
    </row>
    <row r="13503" spans="2:2" x14ac:dyDescent="0.35">
      <c r="B13503" s="32"/>
    </row>
    <row r="13504" spans="2:2" x14ac:dyDescent="0.35">
      <c r="B13504" s="32"/>
    </row>
    <row r="13505" spans="2:2" x14ac:dyDescent="0.35">
      <c r="B13505" s="32"/>
    </row>
    <row r="13506" spans="2:2" x14ac:dyDescent="0.35">
      <c r="B13506" s="32"/>
    </row>
    <row r="13507" spans="2:2" x14ac:dyDescent="0.35">
      <c r="B13507" s="32"/>
    </row>
    <row r="13508" spans="2:2" x14ac:dyDescent="0.35">
      <c r="B13508" s="32"/>
    </row>
    <row r="13509" spans="2:2" x14ac:dyDescent="0.35">
      <c r="B13509" s="32"/>
    </row>
    <row r="13510" spans="2:2" x14ac:dyDescent="0.35">
      <c r="B13510" s="32"/>
    </row>
    <row r="13511" spans="2:2" x14ac:dyDescent="0.35">
      <c r="B13511" s="32"/>
    </row>
    <row r="13512" spans="2:2" x14ac:dyDescent="0.35">
      <c r="B13512" s="32"/>
    </row>
    <row r="13513" spans="2:2" x14ac:dyDescent="0.35">
      <c r="B13513" s="32"/>
    </row>
    <row r="13514" spans="2:2" x14ac:dyDescent="0.35">
      <c r="B13514" s="32"/>
    </row>
    <row r="13515" spans="2:2" x14ac:dyDescent="0.35">
      <c r="B13515" s="32"/>
    </row>
    <row r="13516" spans="2:2" x14ac:dyDescent="0.35">
      <c r="B13516" s="32"/>
    </row>
    <row r="13517" spans="2:2" x14ac:dyDescent="0.35">
      <c r="B13517" s="32"/>
    </row>
    <row r="13518" spans="2:2" x14ac:dyDescent="0.35">
      <c r="B13518" s="32"/>
    </row>
    <row r="13519" spans="2:2" x14ac:dyDescent="0.35">
      <c r="B13519" s="32"/>
    </row>
    <row r="13520" spans="2:2" x14ac:dyDescent="0.35">
      <c r="B13520" s="32"/>
    </row>
    <row r="13521" spans="2:2" x14ac:dyDescent="0.35">
      <c r="B13521" s="32"/>
    </row>
    <row r="13522" spans="2:2" x14ac:dyDescent="0.35">
      <c r="B13522" s="32"/>
    </row>
    <row r="13523" spans="2:2" x14ac:dyDescent="0.35">
      <c r="B13523" s="32"/>
    </row>
    <row r="13524" spans="2:2" x14ac:dyDescent="0.35">
      <c r="B13524" s="32"/>
    </row>
    <row r="13525" spans="2:2" x14ac:dyDescent="0.35">
      <c r="B13525" s="32"/>
    </row>
    <row r="13526" spans="2:2" x14ac:dyDescent="0.35">
      <c r="B13526" s="32"/>
    </row>
    <row r="13527" spans="2:2" x14ac:dyDescent="0.35">
      <c r="B13527" s="32"/>
    </row>
    <row r="13528" spans="2:2" x14ac:dyDescent="0.35">
      <c r="B13528" s="32"/>
    </row>
    <row r="13529" spans="2:2" x14ac:dyDescent="0.35">
      <c r="B13529" s="32"/>
    </row>
    <row r="13530" spans="2:2" x14ac:dyDescent="0.35">
      <c r="B13530" s="32"/>
    </row>
    <row r="13531" spans="2:2" x14ac:dyDescent="0.35">
      <c r="B13531" s="32"/>
    </row>
    <row r="13532" spans="2:2" x14ac:dyDescent="0.35">
      <c r="B13532" s="32"/>
    </row>
    <row r="13533" spans="2:2" x14ac:dyDescent="0.35">
      <c r="B13533" s="32"/>
    </row>
    <row r="13534" spans="2:2" x14ac:dyDescent="0.35">
      <c r="B13534" s="32"/>
    </row>
    <row r="13535" spans="2:2" x14ac:dyDescent="0.35">
      <c r="B13535" s="32"/>
    </row>
    <row r="13536" spans="2:2" x14ac:dyDescent="0.35">
      <c r="B13536" s="32"/>
    </row>
    <row r="13537" spans="2:2" x14ac:dyDescent="0.35">
      <c r="B13537" s="32"/>
    </row>
    <row r="13538" spans="2:2" x14ac:dyDescent="0.35">
      <c r="B13538" s="32"/>
    </row>
    <row r="13539" spans="2:2" x14ac:dyDescent="0.35">
      <c r="B13539" s="32"/>
    </row>
    <row r="13540" spans="2:2" x14ac:dyDescent="0.35">
      <c r="B13540" s="32"/>
    </row>
    <row r="13541" spans="2:2" x14ac:dyDescent="0.35">
      <c r="B13541" s="32"/>
    </row>
    <row r="13542" spans="2:2" x14ac:dyDescent="0.35">
      <c r="B13542" s="32"/>
    </row>
    <row r="13543" spans="2:2" x14ac:dyDescent="0.35">
      <c r="B13543" s="32"/>
    </row>
    <row r="13544" spans="2:2" x14ac:dyDescent="0.35">
      <c r="B13544" s="32"/>
    </row>
    <row r="13545" spans="2:2" x14ac:dyDescent="0.35">
      <c r="B13545" s="32"/>
    </row>
    <row r="13546" spans="2:2" x14ac:dyDescent="0.35">
      <c r="B13546" s="32"/>
    </row>
    <row r="13547" spans="2:2" x14ac:dyDescent="0.35">
      <c r="B13547" s="32"/>
    </row>
    <row r="13548" spans="2:2" x14ac:dyDescent="0.35">
      <c r="B13548" s="32"/>
    </row>
    <row r="13549" spans="2:2" x14ac:dyDescent="0.35">
      <c r="B13549" s="32"/>
    </row>
    <row r="13550" spans="2:2" x14ac:dyDescent="0.35">
      <c r="B13550" s="32"/>
    </row>
    <row r="13551" spans="2:2" x14ac:dyDescent="0.35">
      <c r="B13551" s="32"/>
    </row>
    <row r="13552" spans="2:2" x14ac:dyDescent="0.35">
      <c r="B13552" s="32"/>
    </row>
    <row r="13553" spans="2:2" x14ac:dyDescent="0.35">
      <c r="B13553" s="32"/>
    </row>
    <row r="13554" spans="2:2" x14ac:dyDescent="0.35">
      <c r="B13554" s="32"/>
    </row>
    <row r="13555" spans="2:2" x14ac:dyDescent="0.35">
      <c r="B13555" s="32"/>
    </row>
    <row r="13556" spans="2:2" x14ac:dyDescent="0.35">
      <c r="B13556" s="32"/>
    </row>
    <row r="13557" spans="2:2" x14ac:dyDescent="0.35">
      <c r="B13557" s="32"/>
    </row>
    <row r="13558" spans="2:2" x14ac:dyDescent="0.35">
      <c r="B13558" s="32"/>
    </row>
    <row r="13559" spans="2:2" x14ac:dyDescent="0.35">
      <c r="B13559" s="32"/>
    </row>
    <row r="13560" spans="2:2" x14ac:dyDescent="0.35">
      <c r="B13560" s="32"/>
    </row>
    <row r="13561" spans="2:2" x14ac:dyDescent="0.35">
      <c r="B13561" s="32"/>
    </row>
    <row r="13562" spans="2:2" x14ac:dyDescent="0.35">
      <c r="B13562" s="32"/>
    </row>
    <row r="13563" spans="2:2" x14ac:dyDescent="0.35">
      <c r="B13563" s="32"/>
    </row>
    <row r="13564" spans="2:2" x14ac:dyDescent="0.35">
      <c r="B13564" s="32"/>
    </row>
    <row r="13565" spans="2:2" x14ac:dyDescent="0.35">
      <c r="B13565" s="32"/>
    </row>
    <row r="13566" spans="2:2" x14ac:dyDescent="0.35">
      <c r="B13566" s="32"/>
    </row>
    <row r="13567" spans="2:2" x14ac:dyDescent="0.35">
      <c r="B13567" s="32"/>
    </row>
    <row r="13568" spans="2:2" x14ac:dyDescent="0.35">
      <c r="B13568" s="32"/>
    </row>
    <row r="13569" spans="2:2" x14ac:dyDescent="0.35">
      <c r="B13569" s="32"/>
    </row>
    <row r="13570" spans="2:2" x14ac:dyDescent="0.35">
      <c r="B13570" s="32"/>
    </row>
    <row r="13571" spans="2:2" x14ac:dyDescent="0.35">
      <c r="B13571" s="32"/>
    </row>
    <row r="13572" spans="2:2" x14ac:dyDescent="0.35">
      <c r="B13572" s="32"/>
    </row>
    <row r="13573" spans="2:2" x14ac:dyDescent="0.35">
      <c r="B13573" s="32"/>
    </row>
    <row r="13574" spans="2:2" x14ac:dyDescent="0.35">
      <c r="B13574" s="32"/>
    </row>
    <row r="13575" spans="2:2" x14ac:dyDescent="0.35">
      <c r="B13575" s="32"/>
    </row>
    <row r="13576" spans="2:2" x14ac:dyDescent="0.35">
      <c r="B13576" s="32"/>
    </row>
    <row r="13577" spans="2:2" x14ac:dyDescent="0.35">
      <c r="B13577" s="32"/>
    </row>
    <row r="13578" spans="2:2" x14ac:dyDescent="0.35">
      <c r="B13578" s="32"/>
    </row>
    <row r="13579" spans="2:2" x14ac:dyDescent="0.35">
      <c r="B13579" s="32"/>
    </row>
    <row r="13580" spans="2:2" x14ac:dyDescent="0.35">
      <c r="B13580" s="32"/>
    </row>
    <row r="13581" spans="2:2" x14ac:dyDescent="0.35">
      <c r="B13581" s="32"/>
    </row>
    <row r="13582" spans="2:2" x14ac:dyDescent="0.35">
      <c r="B13582" s="32"/>
    </row>
    <row r="13583" spans="2:2" x14ac:dyDescent="0.35">
      <c r="B13583" s="32"/>
    </row>
    <row r="13584" spans="2:2" x14ac:dyDescent="0.35">
      <c r="B13584" s="32"/>
    </row>
    <row r="13585" spans="2:2" x14ac:dyDescent="0.35">
      <c r="B13585" s="32"/>
    </row>
    <row r="13586" spans="2:2" x14ac:dyDescent="0.35">
      <c r="B13586" s="32"/>
    </row>
    <row r="13587" spans="2:2" x14ac:dyDescent="0.35">
      <c r="B13587" s="32"/>
    </row>
    <row r="13588" spans="2:2" x14ac:dyDescent="0.35">
      <c r="B13588" s="32"/>
    </row>
    <row r="13589" spans="2:2" x14ac:dyDescent="0.35">
      <c r="B13589" s="32"/>
    </row>
    <row r="13590" spans="2:2" x14ac:dyDescent="0.35">
      <c r="B13590" s="32"/>
    </row>
    <row r="13591" spans="2:2" x14ac:dyDescent="0.35">
      <c r="B13591" s="32"/>
    </row>
    <row r="13592" spans="2:2" x14ac:dyDescent="0.35">
      <c r="B13592" s="32"/>
    </row>
    <row r="13593" spans="2:2" x14ac:dyDescent="0.35">
      <c r="B13593" s="32"/>
    </row>
    <row r="13594" spans="2:2" x14ac:dyDescent="0.35">
      <c r="B13594" s="32"/>
    </row>
    <row r="13595" spans="2:2" x14ac:dyDescent="0.35">
      <c r="B13595" s="32"/>
    </row>
    <row r="13596" spans="2:2" x14ac:dyDescent="0.35">
      <c r="B13596" s="32"/>
    </row>
    <row r="13597" spans="2:2" x14ac:dyDescent="0.35">
      <c r="B13597" s="32"/>
    </row>
    <row r="13598" spans="2:2" x14ac:dyDescent="0.35">
      <c r="B13598" s="32"/>
    </row>
    <row r="13599" spans="2:2" x14ac:dyDescent="0.35">
      <c r="B13599" s="32"/>
    </row>
    <row r="13600" spans="2:2" x14ac:dyDescent="0.35">
      <c r="B13600" s="32"/>
    </row>
    <row r="13601" spans="2:2" x14ac:dyDescent="0.35">
      <c r="B13601" s="32"/>
    </row>
    <row r="13602" spans="2:2" x14ac:dyDescent="0.35">
      <c r="B13602" s="32"/>
    </row>
    <row r="13603" spans="2:2" x14ac:dyDescent="0.35">
      <c r="B13603" s="32"/>
    </row>
    <row r="13604" spans="2:2" x14ac:dyDescent="0.35">
      <c r="B13604" s="32"/>
    </row>
    <row r="13605" spans="2:2" x14ac:dyDescent="0.35">
      <c r="B13605" s="32"/>
    </row>
    <row r="13606" spans="2:2" x14ac:dyDescent="0.35">
      <c r="B13606" s="32"/>
    </row>
    <row r="13607" spans="2:2" x14ac:dyDescent="0.35">
      <c r="B13607" s="32"/>
    </row>
    <row r="13608" spans="2:2" x14ac:dyDescent="0.35">
      <c r="B13608" s="32"/>
    </row>
    <row r="13609" spans="2:2" x14ac:dyDescent="0.35">
      <c r="B13609" s="32"/>
    </row>
    <row r="13610" spans="2:2" x14ac:dyDescent="0.35">
      <c r="B13610" s="32"/>
    </row>
    <row r="13611" spans="2:2" x14ac:dyDescent="0.35">
      <c r="B13611" s="32"/>
    </row>
    <row r="13612" spans="2:2" x14ac:dyDescent="0.35">
      <c r="B13612" s="32"/>
    </row>
    <row r="13613" spans="2:2" x14ac:dyDescent="0.35">
      <c r="B13613" s="32"/>
    </row>
    <row r="13614" spans="2:2" x14ac:dyDescent="0.35">
      <c r="B13614" s="32"/>
    </row>
    <row r="13615" spans="2:2" x14ac:dyDescent="0.35">
      <c r="B13615" s="32"/>
    </row>
    <row r="13616" spans="2:2" x14ac:dyDescent="0.35">
      <c r="B13616" s="32"/>
    </row>
    <row r="13617" spans="2:2" x14ac:dyDescent="0.35">
      <c r="B13617" s="32"/>
    </row>
    <row r="13618" spans="2:2" x14ac:dyDescent="0.35">
      <c r="B13618" s="32"/>
    </row>
    <row r="13619" spans="2:2" x14ac:dyDescent="0.35">
      <c r="B13619" s="32"/>
    </row>
    <row r="13620" spans="2:2" x14ac:dyDescent="0.35">
      <c r="B13620" s="32"/>
    </row>
    <row r="13621" spans="2:2" x14ac:dyDescent="0.35">
      <c r="B13621" s="32"/>
    </row>
    <row r="13622" spans="2:2" x14ac:dyDescent="0.35">
      <c r="B13622" s="32"/>
    </row>
    <row r="13623" spans="2:2" x14ac:dyDescent="0.35">
      <c r="B13623" s="32"/>
    </row>
    <row r="13624" spans="2:2" x14ac:dyDescent="0.35">
      <c r="B13624" s="32"/>
    </row>
    <row r="13625" spans="2:2" x14ac:dyDescent="0.35">
      <c r="B13625" s="32"/>
    </row>
    <row r="13626" spans="2:2" x14ac:dyDescent="0.35">
      <c r="B13626" s="32"/>
    </row>
    <row r="13627" spans="2:2" x14ac:dyDescent="0.35">
      <c r="B13627" s="32"/>
    </row>
    <row r="13628" spans="2:2" x14ac:dyDescent="0.35">
      <c r="B13628" s="32"/>
    </row>
    <row r="13629" spans="2:2" x14ac:dyDescent="0.35">
      <c r="B13629" s="32"/>
    </row>
    <row r="13630" spans="2:2" x14ac:dyDescent="0.35">
      <c r="B13630" s="32"/>
    </row>
    <row r="13631" spans="2:2" x14ac:dyDescent="0.35">
      <c r="B13631" s="32"/>
    </row>
    <row r="13632" spans="2:2" x14ac:dyDescent="0.35">
      <c r="B13632" s="32"/>
    </row>
    <row r="13633" spans="2:2" x14ac:dyDescent="0.35">
      <c r="B13633" s="32"/>
    </row>
    <row r="13634" spans="2:2" x14ac:dyDescent="0.35">
      <c r="B13634" s="32"/>
    </row>
    <row r="13635" spans="2:2" x14ac:dyDescent="0.35">
      <c r="B13635" s="32"/>
    </row>
    <row r="13636" spans="2:2" x14ac:dyDescent="0.35">
      <c r="B13636" s="32"/>
    </row>
    <row r="13637" spans="2:2" x14ac:dyDescent="0.35">
      <c r="B13637" s="32"/>
    </row>
    <row r="13638" spans="2:2" x14ac:dyDescent="0.35">
      <c r="B13638" s="32"/>
    </row>
    <row r="13639" spans="2:2" x14ac:dyDescent="0.35">
      <c r="B13639" s="32"/>
    </row>
    <row r="13640" spans="2:2" x14ac:dyDescent="0.35">
      <c r="B13640" s="32"/>
    </row>
    <row r="13641" spans="2:2" x14ac:dyDescent="0.35">
      <c r="B13641" s="32"/>
    </row>
    <row r="13642" spans="2:2" x14ac:dyDescent="0.35">
      <c r="B13642" s="32"/>
    </row>
    <row r="13643" spans="2:2" x14ac:dyDescent="0.35">
      <c r="B13643" s="32"/>
    </row>
    <row r="13644" spans="2:2" x14ac:dyDescent="0.35">
      <c r="B13644" s="32"/>
    </row>
    <row r="13645" spans="2:2" x14ac:dyDescent="0.35">
      <c r="B13645" s="32"/>
    </row>
    <row r="13646" spans="2:2" x14ac:dyDescent="0.35">
      <c r="B13646" s="32"/>
    </row>
    <row r="13647" spans="2:2" x14ac:dyDescent="0.35">
      <c r="B13647" s="32"/>
    </row>
    <row r="13648" spans="2:2" x14ac:dyDescent="0.35">
      <c r="B13648" s="32"/>
    </row>
    <row r="13649" spans="2:2" x14ac:dyDescent="0.35">
      <c r="B13649" s="32"/>
    </row>
    <row r="13650" spans="2:2" x14ac:dyDescent="0.35">
      <c r="B13650" s="32"/>
    </row>
    <row r="13651" spans="2:2" x14ac:dyDescent="0.35">
      <c r="B13651" s="32"/>
    </row>
    <row r="13652" spans="2:2" x14ac:dyDescent="0.35">
      <c r="B13652" s="32"/>
    </row>
    <row r="13653" spans="2:2" x14ac:dyDescent="0.35">
      <c r="B13653" s="32"/>
    </row>
    <row r="13654" spans="2:2" x14ac:dyDescent="0.35">
      <c r="B13654" s="32"/>
    </row>
    <row r="13655" spans="2:2" x14ac:dyDescent="0.35">
      <c r="B13655" s="32"/>
    </row>
    <row r="13656" spans="2:2" x14ac:dyDescent="0.35">
      <c r="B13656" s="32"/>
    </row>
    <row r="13657" spans="2:2" x14ac:dyDescent="0.35">
      <c r="B13657" s="32"/>
    </row>
    <row r="13658" spans="2:2" x14ac:dyDescent="0.35">
      <c r="B13658" s="32"/>
    </row>
    <row r="13659" spans="2:2" x14ac:dyDescent="0.35">
      <c r="B13659" s="32"/>
    </row>
    <row r="13660" spans="2:2" x14ac:dyDescent="0.35">
      <c r="B13660" s="32"/>
    </row>
    <row r="13661" spans="2:2" x14ac:dyDescent="0.35">
      <c r="B13661" s="32"/>
    </row>
    <row r="13662" spans="2:2" x14ac:dyDescent="0.35">
      <c r="B13662" s="32"/>
    </row>
    <row r="13663" spans="2:2" x14ac:dyDescent="0.35">
      <c r="B13663" s="32"/>
    </row>
    <row r="13664" spans="2:2" x14ac:dyDescent="0.35">
      <c r="B13664" s="32"/>
    </row>
    <row r="13665" spans="2:2" x14ac:dyDescent="0.35">
      <c r="B13665" s="32"/>
    </row>
    <row r="13666" spans="2:2" x14ac:dyDescent="0.35">
      <c r="B13666" s="32"/>
    </row>
    <row r="13667" spans="2:2" x14ac:dyDescent="0.35">
      <c r="B13667" s="32"/>
    </row>
    <row r="13668" spans="2:2" x14ac:dyDescent="0.35">
      <c r="B13668" s="32"/>
    </row>
    <row r="13669" spans="2:2" x14ac:dyDescent="0.35">
      <c r="B13669" s="32"/>
    </row>
    <row r="13670" spans="2:2" x14ac:dyDescent="0.35">
      <c r="B13670" s="32"/>
    </row>
    <row r="13671" spans="2:2" x14ac:dyDescent="0.35">
      <c r="B13671" s="32"/>
    </row>
    <row r="13672" spans="2:2" x14ac:dyDescent="0.35">
      <c r="B13672" s="32"/>
    </row>
    <row r="13673" spans="2:2" x14ac:dyDescent="0.35">
      <c r="B13673" s="32"/>
    </row>
    <row r="13674" spans="2:2" x14ac:dyDescent="0.35">
      <c r="B13674" s="32"/>
    </row>
    <row r="13675" spans="2:2" x14ac:dyDescent="0.35">
      <c r="B13675" s="32"/>
    </row>
    <row r="13676" spans="2:2" x14ac:dyDescent="0.35">
      <c r="B13676" s="32"/>
    </row>
    <row r="13677" spans="2:2" x14ac:dyDescent="0.35">
      <c r="B13677" s="32"/>
    </row>
    <row r="13678" spans="2:2" x14ac:dyDescent="0.35">
      <c r="B13678" s="32"/>
    </row>
    <row r="13679" spans="2:2" x14ac:dyDescent="0.35">
      <c r="B13679" s="32"/>
    </row>
    <row r="13680" spans="2:2" x14ac:dyDescent="0.35">
      <c r="B13680" s="32"/>
    </row>
    <row r="13681" spans="2:2" x14ac:dyDescent="0.35">
      <c r="B13681" s="32"/>
    </row>
    <row r="13682" spans="2:2" x14ac:dyDescent="0.35">
      <c r="B13682" s="32"/>
    </row>
    <row r="13683" spans="2:2" x14ac:dyDescent="0.35">
      <c r="B13683" s="32"/>
    </row>
    <row r="13684" spans="2:2" x14ac:dyDescent="0.35">
      <c r="B13684" s="32"/>
    </row>
    <row r="13685" spans="2:2" x14ac:dyDescent="0.35">
      <c r="B13685" s="32"/>
    </row>
    <row r="13686" spans="2:2" x14ac:dyDescent="0.35">
      <c r="B13686" s="32"/>
    </row>
    <row r="13687" spans="2:2" x14ac:dyDescent="0.35">
      <c r="B13687" s="32"/>
    </row>
    <row r="13688" spans="2:2" x14ac:dyDescent="0.35">
      <c r="B13688" s="32"/>
    </row>
    <row r="13689" spans="2:2" x14ac:dyDescent="0.35">
      <c r="B13689" s="32"/>
    </row>
    <row r="13690" spans="2:2" x14ac:dyDescent="0.35">
      <c r="B13690" s="32"/>
    </row>
    <row r="13691" spans="2:2" x14ac:dyDescent="0.35">
      <c r="B13691" s="32"/>
    </row>
    <row r="13692" spans="2:2" x14ac:dyDescent="0.35">
      <c r="B13692" s="32"/>
    </row>
    <row r="13693" spans="2:2" x14ac:dyDescent="0.35">
      <c r="B13693" s="32"/>
    </row>
    <row r="13694" spans="2:2" x14ac:dyDescent="0.35">
      <c r="B13694" s="32"/>
    </row>
    <row r="13695" spans="2:2" x14ac:dyDescent="0.35">
      <c r="B13695" s="32"/>
    </row>
    <row r="13696" spans="2:2" x14ac:dyDescent="0.35">
      <c r="B13696" s="32"/>
    </row>
    <row r="13697" spans="2:2" x14ac:dyDescent="0.35">
      <c r="B13697" s="32"/>
    </row>
    <row r="13698" spans="2:2" x14ac:dyDescent="0.35">
      <c r="B13698" s="32"/>
    </row>
    <row r="13699" spans="2:2" x14ac:dyDescent="0.35">
      <c r="B13699" s="32"/>
    </row>
    <row r="13700" spans="2:2" x14ac:dyDescent="0.35">
      <c r="B13700" s="32"/>
    </row>
    <row r="13701" spans="2:2" x14ac:dyDescent="0.35">
      <c r="B13701" s="32"/>
    </row>
    <row r="13702" spans="2:2" x14ac:dyDescent="0.35">
      <c r="B13702" s="32"/>
    </row>
    <row r="13703" spans="2:2" x14ac:dyDescent="0.35">
      <c r="B13703" s="32"/>
    </row>
    <row r="13704" spans="2:2" x14ac:dyDescent="0.35">
      <c r="B13704" s="32"/>
    </row>
    <row r="13705" spans="2:2" x14ac:dyDescent="0.35">
      <c r="B13705" s="32"/>
    </row>
    <row r="13706" spans="2:2" x14ac:dyDescent="0.35">
      <c r="B13706" s="32"/>
    </row>
    <row r="13707" spans="2:2" x14ac:dyDescent="0.35">
      <c r="B13707" s="32"/>
    </row>
    <row r="13708" spans="2:2" x14ac:dyDescent="0.35">
      <c r="B13708" s="32"/>
    </row>
    <row r="13709" spans="2:2" x14ac:dyDescent="0.35">
      <c r="B13709" s="32"/>
    </row>
    <row r="13710" spans="2:2" x14ac:dyDescent="0.35">
      <c r="B13710" s="32"/>
    </row>
    <row r="13711" spans="2:2" x14ac:dyDescent="0.35">
      <c r="B13711" s="32"/>
    </row>
    <row r="13712" spans="2:2" x14ac:dyDescent="0.35">
      <c r="B13712" s="32"/>
    </row>
    <row r="13713" spans="2:2" x14ac:dyDescent="0.35">
      <c r="B13713" s="32"/>
    </row>
    <row r="13714" spans="2:2" x14ac:dyDescent="0.35">
      <c r="B13714" s="32"/>
    </row>
    <row r="13715" spans="2:2" x14ac:dyDescent="0.35">
      <c r="B13715" s="32"/>
    </row>
    <row r="13716" spans="2:2" x14ac:dyDescent="0.35">
      <c r="B13716" s="32"/>
    </row>
    <row r="13717" spans="2:2" x14ac:dyDescent="0.35">
      <c r="B13717" s="32"/>
    </row>
    <row r="13718" spans="2:2" x14ac:dyDescent="0.35">
      <c r="B13718" s="32"/>
    </row>
    <row r="13719" spans="2:2" x14ac:dyDescent="0.35">
      <c r="B13719" s="32"/>
    </row>
    <row r="13720" spans="2:2" x14ac:dyDescent="0.35">
      <c r="B13720" s="32"/>
    </row>
    <row r="13721" spans="2:2" x14ac:dyDescent="0.35">
      <c r="B13721" s="32"/>
    </row>
    <row r="13722" spans="2:2" x14ac:dyDescent="0.35">
      <c r="B13722" s="32"/>
    </row>
    <row r="13723" spans="2:2" x14ac:dyDescent="0.35">
      <c r="B13723" s="32"/>
    </row>
    <row r="13724" spans="2:2" x14ac:dyDescent="0.35">
      <c r="B13724" s="32"/>
    </row>
    <row r="13725" spans="2:2" x14ac:dyDescent="0.35">
      <c r="B13725" s="32"/>
    </row>
    <row r="13726" spans="2:2" x14ac:dyDescent="0.35">
      <c r="B13726" s="32"/>
    </row>
    <row r="13727" spans="2:2" x14ac:dyDescent="0.35">
      <c r="B13727" s="32"/>
    </row>
    <row r="13728" spans="2:2" x14ac:dyDescent="0.35">
      <c r="B13728" s="32"/>
    </row>
    <row r="13729" spans="2:2" x14ac:dyDescent="0.35">
      <c r="B13729" s="32"/>
    </row>
    <row r="13730" spans="2:2" x14ac:dyDescent="0.35">
      <c r="B13730" s="32"/>
    </row>
    <row r="13731" spans="2:2" x14ac:dyDescent="0.35">
      <c r="B13731" s="32"/>
    </row>
    <row r="13732" spans="2:2" x14ac:dyDescent="0.35">
      <c r="B13732" s="32"/>
    </row>
    <row r="13733" spans="2:2" x14ac:dyDescent="0.35">
      <c r="B13733" s="32"/>
    </row>
    <row r="13734" spans="2:2" x14ac:dyDescent="0.35">
      <c r="B13734" s="32"/>
    </row>
    <row r="13735" spans="2:2" x14ac:dyDescent="0.35">
      <c r="B13735" s="32"/>
    </row>
    <row r="13736" spans="2:2" x14ac:dyDescent="0.35">
      <c r="B13736" s="32"/>
    </row>
    <row r="13737" spans="2:2" x14ac:dyDescent="0.35">
      <c r="B13737" s="32"/>
    </row>
    <row r="13738" spans="2:2" x14ac:dyDescent="0.35">
      <c r="B13738" s="32"/>
    </row>
    <row r="13739" spans="2:2" x14ac:dyDescent="0.35">
      <c r="B13739" s="32"/>
    </row>
    <row r="13740" spans="2:2" x14ac:dyDescent="0.35">
      <c r="B13740" s="32"/>
    </row>
    <row r="13741" spans="2:2" x14ac:dyDescent="0.35">
      <c r="B13741" s="32"/>
    </row>
    <row r="13742" spans="2:2" x14ac:dyDescent="0.35">
      <c r="B13742" s="32"/>
    </row>
    <row r="13743" spans="2:2" x14ac:dyDescent="0.35">
      <c r="B13743" s="32"/>
    </row>
    <row r="13744" spans="2:2" x14ac:dyDescent="0.35">
      <c r="B13744" s="32"/>
    </row>
    <row r="13745" spans="2:2" x14ac:dyDescent="0.35">
      <c r="B13745" s="32"/>
    </row>
    <row r="13746" spans="2:2" x14ac:dyDescent="0.35">
      <c r="B13746" s="32"/>
    </row>
    <row r="13747" spans="2:2" x14ac:dyDescent="0.35">
      <c r="B13747" s="32"/>
    </row>
    <row r="13748" spans="2:2" x14ac:dyDescent="0.35">
      <c r="B13748" s="32"/>
    </row>
    <row r="13749" spans="2:2" x14ac:dyDescent="0.35">
      <c r="B13749" s="32"/>
    </row>
    <row r="13750" spans="2:2" x14ac:dyDescent="0.35">
      <c r="B13750" s="32"/>
    </row>
    <row r="13751" spans="2:2" x14ac:dyDescent="0.35">
      <c r="B13751" s="32"/>
    </row>
    <row r="13752" spans="2:2" x14ac:dyDescent="0.35">
      <c r="B13752" s="32"/>
    </row>
    <row r="13753" spans="2:2" x14ac:dyDescent="0.35">
      <c r="B13753" s="32"/>
    </row>
    <row r="13754" spans="2:2" x14ac:dyDescent="0.35">
      <c r="B13754" s="32"/>
    </row>
    <row r="13755" spans="2:2" x14ac:dyDescent="0.35">
      <c r="B13755" s="32"/>
    </row>
    <row r="13756" spans="2:2" x14ac:dyDescent="0.35">
      <c r="B13756" s="32"/>
    </row>
    <row r="13757" spans="2:2" x14ac:dyDescent="0.35">
      <c r="B13757" s="32"/>
    </row>
    <row r="13758" spans="2:2" x14ac:dyDescent="0.35">
      <c r="B13758" s="32"/>
    </row>
    <row r="13759" spans="2:2" x14ac:dyDescent="0.35">
      <c r="B13759" s="32"/>
    </row>
    <row r="13760" spans="2:2" x14ac:dyDescent="0.35">
      <c r="B13760" s="32"/>
    </row>
    <row r="13761" spans="2:2" x14ac:dyDescent="0.35">
      <c r="B13761" s="32"/>
    </row>
    <row r="13762" spans="2:2" x14ac:dyDescent="0.35">
      <c r="B13762" s="32"/>
    </row>
    <row r="13763" spans="2:2" x14ac:dyDescent="0.35">
      <c r="B13763" s="32"/>
    </row>
    <row r="13764" spans="2:2" x14ac:dyDescent="0.35">
      <c r="B13764" s="32"/>
    </row>
    <row r="13765" spans="2:2" x14ac:dyDescent="0.35">
      <c r="B13765" s="32"/>
    </row>
    <row r="13766" spans="2:2" x14ac:dyDescent="0.35">
      <c r="B13766" s="32"/>
    </row>
    <row r="13767" spans="2:2" x14ac:dyDescent="0.35">
      <c r="B13767" s="32"/>
    </row>
    <row r="13768" spans="2:2" x14ac:dyDescent="0.35">
      <c r="B13768" s="32"/>
    </row>
    <row r="13769" spans="2:2" x14ac:dyDescent="0.35">
      <c r="B13769" s="32"/>
    </row>
    <row r="13770" spans="2:2" x14ac:dyDescent="0.35">
      <c r="B13770" s="32"/>
    </row>
    <row r="13771" spans="2:2" x14ac:dyDescent="0.35">
      <c r="B13771" s="32"/>
    </row>
    <row r="13772" spans="2:2" x14ac:dyDescent="0.35">
      <c r="B13772" s="32"/>
    </row>
    <row r="13773" spans="2:2" x14ac:dyDescent="0.35">
      <c r="B13773" s="32"/>
    </row>
    <row r="13774" spans="2:2" x14ac:dyDescent="0.35">
      <c r="B13774" s="32"/>
    </row>
    <row r="13775" spans="2:2" x14ac:dyDescent="0.35">
      <c r="B13775" s="32"/>
    </row>
    <row r="13776" spans="2:2" x14ac:dyDescent="0.35">
      <c r="B13776" s="32"/>
    </row>
    <row r="13777" spans="2:2" x14ac:dyDescent="0.35">
      <c r="B13777" s="32"/>
    </row>
    <row r="13778" spans="2:2" x14ac:dyDescent="0.35">
      <c r="B13778" s="32"/>
    </row>
    <row r="13779" spans="2:2" x14ac:dyDescent="0.35">
      <c r="B13779" s="32"/>
    </row>
    <row r="13780" spans="2:2" x14ac:dyDescent="0.35">
      <c r="B13780" s="32"/>
    </row>
    <row r="13781" spans="2:2" x14ac:dyDescent="0.35">
      <c r="B13781" s="32"/>
    </row>
    <row r="13782" spans="2:2" x14ac:dyDescent="0.35">
      <c r="B13782" s="32"/>
    </row>
    <row r="13783" spans="2:2" x14ac:dyDescent="0.35">
      <c r="B13783" s="32"/>
    </row>
    <row r="13784" spans="2:2" x14ac:dyDescent="0.35">
      <c r="B13784" s="32"/>
    </row>
    <row r="13785" spans="2:2" x14ac:dyDescent="0.35">
      <c r="B13785" s="32"/>
    </row>
    <row r="13786" spans="2:2" x14ac:dyDescent="0.35">
      <c r="B13786" s="32"/>
    </row>
    <row r="13787" spans="2:2" x14ac:dyDescent="0.35">
      <c r="B13787" s="32"/>
    </row>
    <row r="13788" spans="2:2" x14ac:dyDescent="0.35">
      <c r="B13788" s="32"/>
    </row>
    <row r="13789" spans="2:2" x14ac:dyDescent="0.35">
      <c r="B13789" s="32"/>
    </row>
    <row r="13790" spans="2:2" x14ac:dyDescent="0.35">
      <c r="B13790" s="32"/>
    </row>
    <row r="13791" spans="2:2" x14ac:dyDescent="0.35">
      <c r="B13791" s="32"/>
    </row>
    <row r="13792" spans="2:2" x14ac:dyDescent="0.35">
      <c r="B13792" s="32"/>
    </row>
    <row r="13793" spans="2:2" x14ac:dyDescent="0.35">
      <c r="B13793" s="32"/>
    </row>
    <row r="13794" spans="2:2" x14ac:dyDescent="0.35">
      <c r="B13794" s="32"/>
    </row>
    <row r="13795" spans="2:2" x14ac:dyDescent="0.35">
      <c r="B13795" s="32"/>
    </row>
    <row r="13796" spans="2:2" x14ac:dyDescent="0.35">
      <c r="B13796" s="32"/>
    </row>
    <row r="13797" spans="2:2" x14ac:dyDescent="0.35">
      <c r="B13797" s="32"/>
    </row>
    <row r="13798" spans="2:2" x14ac:dyDescent="0.35">
      <c r="B13798" s="32"/>
    </row>
    <row r="13799" spans="2:2" x14ac:dyDescent="0.35">
      <c r="B13799" s="32"/>
    </row>
    <row r="13800" spans="2:2" x14ac:dyDescent="0.35">
      <c r="B13800" s="32"/>
    </row>
    <row r="13801" spans="2:2" x14ac:dyDescent="0.35">
      <c r="B13801" s="32"/>
    </row>
    <row r="13802" spans="2:2" x14ac:dyDescent="0.35">
      <c r="B13802" s="32"/>
    </row>
    <row r="13803" spans="2:2" x14ac:dyDescent="0.35">
      <c r="B13803" s="32"/>
    </row>
    <row r="13804" spans="2:2" x14ac:dyDescent="0.35">
      <c r="B13804" s="32"/>
    </row>
    <row r="13805" spans="2:2" x14ac:dyDescent="0.35">
      <c r="B13805" s="32"/>
    </row>
    <row r="13806" spans="2:2" x14ac:dyDescent="0.35">
      <c r="B13806" s="32"/>
    </row>
    <row r="13807" spans="2:2" x14ac:dyDescent="0.35">
      <c r="B13807" s="32"/>
    </row>
    <row r="13808" spans="2:2" x14ac:dyDescent="0.35">
      <c r="B13808" s="32"/>
    </row>
    <row r="13809" spans="2:2" x14ac:dyDescent="0.35">
      <c r="B13809" s="32"/>
    </row>
    <row r="13810" spans="2:2" x14ac:dyDescent="0.35">
      <c r="B13810" s="32"/>
    </row>
    <row r="13811" spans="2:2" x14ac:dyDescent="0.35">
      <c r="B13811" s="32"/>
    </row>
    <row r="13812" spans="2:2" x14ac:dyDescent="0.35">
      <c r="B13812" s="32"/>
    </row>
    <row r="13813" spans="2:2" x14ac:dyDescent="0.35">
      <c r="B13813" s="32"/>
    </row>
    <row r="13814" spans="2:2" x14ac:dyDescent="0.35">
      <c r="B13814" s="32"/>
    </row>
    <row r="13815" spans="2:2" x14ac:dyDescent="0.35">
      <c r="B13815" s="32"/>
    </row>
    <row r="13816" spans="2:2" x14ac:dyDescent="0.35">
      <c r="B13816" s="32"/>
    </row>
    <row r="13817" spans="2:2" x14ac:dyDescent="0.35">
      <c r="B13817" s="32"/>
    </row>
    <row r="13818" spans="2:2" x14ac:dyDescent="0.35">
      <c r="B13818" s="32"/>
    </row>
    <row r="13819" spans="2:2" x14ac:dyDescent="0.35">
      <c r="B13819" s="32"/>
    </row>
    <row r="13820" spans="2:2" x14ac:dyDescent="0.35">
      <c r="B13820" s="32"/>
    </row>
    <row r="13821" spans="2:2" x14ac:dyDescent="0.35">
      <c r="B13821" s="32"/>
    </row>
    <row r="13822" spans="2:2" x14ac:dyDescent="0.35">
      <c r="B13822" s="32"/>
    </row>
    <row r="13823" spans="2:2" x14ac:dyDescent="0.35">
      <c r="B13823" s="32"/>
    </row>
    <row r="13824" spans="2:2" x14ac:dyDescent="0.35">
      <c r="B13824" s="32"/>
    </row>
    <row r="13825" spans="2:2" x14ac:dyDescent="0.35">
      <c r="B13825" s="32"/>
    </row>
    <row r="13826" spans="2:2" x14ac:dyDescent="0.35">
      <c r="B13826" s="32"/>
    </row>
    <row r="13827" spans="2:2" x14ac:dyDescent="0.35">
      <c r="B13827" s="32"/>
    </row>
    <row r="13828" spans="2:2" x14ac:dyDescent="0.35">
      <c r="B13828" s="32"/>
    </row>
    <row r="13829" spans="2:2" x14ac:dyDescent="0.35">
      <c r="B13829" s="32"/>
    </row>
    <row r="13830" spans="2:2" x14ac:dyDescent="0.35">
      <c r="B13830" s="32"/>
    </row>
    <row r="13831" spans="2:2" x14ac:dyDescent="0.35">
      <c r="B13831" s="32"/>
    </row>
    <row r="13832" spans="2:2" x14ac:dyDescent="0.35">
      <c r="B13832" s="32"/>
    </row>
    <row r="13833" spans="2:2" x14ac:dyDescent="0.35">
      <c r="B13833" s="32"/>
    </row>
    <row r="13834" spans="2:2" x14ac:dyDescent="0.35">
      <c r="B13834" s="32"/>
    </row>
    <row r="13835" spans="2:2" x14ac:dyDescent="0.35">
      <c r="B13835" s="32"/>
    </row>
    <row r="13836" spans="2:2" x14ac:dyDescent="0.35">
      <c r="B13836" s="32"/>
    </row>
    <row r="13837" spans="2:2" x14ac:dyDescent="0.35">
      <c r="B13837" s="32"/>
    </row>
    <row r="13838" spans="2:2" x14ac:dyDescent="0.35">
      <c r="B13838" s="32"/>
    </row>
    <row r="13839" spans="2:2" x14ac:dyDescent="0.35">
      <c r="B13839" s="32"/>
    </row>
    <row r="13840" spans="2:2" x14ac:dyDescent="0.35">
      <c r="B13840" s="32"/>
    </row>
    <row r="13841" spans="2:2" x14ac:dyDescent="0.35">
      <c r="B13841" s="32"/>
    </row>
    <row r="13842" spans="2:2" x14ac:dyDescent="0.35">
      <c r="B13842" s="32"/>
    </row>
    <row r="13843" spans="2:2" x14ac:dyDescent="0.35">
      <c r="B13843" s="32"/>
    </row>
    <row r="13844" spans="2:2" x14ac:dyDescent="0.35">
      <c r="B13844" s="32"/>
    </row>
    <row r="13845" spans="2:2" x14ac:dyDescent="0.35">
      <c r="B13845" s="32"/>
    </row>
    <row r="13846" spans="2:2" x14ac:dyDescent="0.35">
      <c r="B13846" s="32"/>
    </row>
    <row r="13847" spans="2:2" x14ac:dyDescent="0.35">
      <c r="B13847" s="32"/>
    </row>
    <row r="13848" spans="2:2" x14ac:dyDescent="0.35">
      <c r="B13848" s="32"/>
    </row>
    <row r="13849" spans="2:2" x14ac:dyDescent="0.35">
      <c r="B13849" s="32"/>
    </row>
    <row r="13850" spans="2:2" x14ac:dyDescent="0.35">
      <c r="B13850" s="32"/>
    </row>
    <row r="13851" spans="2:2" x14ac:dyDescent="0.35">
      <c r="B13851" s="32"/>
    </row>
    <row r="13852" spans="2:2" x14ac:dyDescent="0.35">
      <c r="B13852" s="32"/>
    </row>
    <row r="13853" spans="2:2" x14ac:dyDescent="0.35">
      <c r="B13853" s="32"/>
    </row>
    <row r="13854" spans="2:2" x14ac:dyDescent="0.35">
      <c r="B13854" s="32"/>
    </row>
    <row r="13855" spans="2:2" x14ac:dyDescent="0.35">
      <c r="B13855" s="32"/>
    </row>
    <row r="13856" spans="2:2" x14ac:dyDescent="0.35">
      <c r="B13856" s="32"/>
    </row>
    <row r="13857" spans="2:2" x14ac:dyDescent="0.35">
      <c r="B13857" s="32"/>
    </row>
    <row r="13858" spans="2:2" x14ac:dyDescent="0.35">
      <c r="B13858" s="32"/>
    </row>
    <row r="13859" spans="2:2" x14ac:dyDescent="0.35">
      <c r="B13859" s="32"/>
    </row>
    <row r="13860" spans="2:2" x14ac:dyDescent="0.35">
      <c r="B13860" s="32"/>
    </row>
    <row r="13861" spans="2:2" x14ac:dyDescent="0.35">
      <c r="B13861" s="32"/>
    </row>
    <row r="13862" spans="2:2" x14ac:dyDescent="0.35">
      <c r="B13862" s="32"/>
    </row>
    <row r="13863" spans="2:2" x14ac:dyDescent="0.35">
      <c r="B13863" s="32"/>
    </row>
    <row r="13864" spans="2:2" x14ac:dyDescent="0.35">
      <c r="B13864" s="32"/>
    </row>
    <row r="13865" spans="2:2" x14ac:dyDescent="0.35">
      <c r="B13865" s="32"/>
    </row>
    <row r="13866" spans="2:2" x14ac:dyDescent="0.35">
      <c r="B13866" s="32"/>
    </row>
    <row r="13867" spans="2:2" x14ac:dyDescent="0.35">
      <c r="B13867" s="32"/>
    </row>
    <row r="13868" spans="2:2" x14ac:dyDescent="0.35">
      <c r="B13868" s="32"/>
    </row>
    <row r="13869" spans="2:2" x14ac:dyDescent="0.35">
      <c r="B13869" s="32"/>
    </row>
    <row r="13870" spans="2:2" x14ac:dyDescent="0.35">
      <c r="B13870" s="32"/>
    </row>
    <row r="13871" spans="2:2" x14ac:dyDescent="0.35">
      <c r="B13871" s="32"/>
    </row>
    <row r="13872" spans="2:2" x14ac:dyDescent="0.35">
      <c r="B13872" s="32"/>
    </row>
    <row r="13873" spans="2:2" x14ac:dyDescent="0.35">
      <c r="B13873" s="32"/>
    </row>
    <row r="13874" spans="2:2" x14ac:dyDescent="0.35">
      <c r="B13874" s="32"/>
    </row>
    <row r="13875" spans="2:2" x14ac:dyDescent="0.35">
      <c r="B13875" s="32"/>
    </row>
    <row r="13876" spans="2:2" x14ac:dyDescent="0.35">
      <c r="B13876" s="32"/>
    </row>
    <row r="13877" spans="2:2" x14ac:dyDescent="0.35">
      <c r="B13877" s="32"/>
    </row>
    <row r="13878" spans="2:2" x14ac:dyDescent="0.35">
      <c r="B13878" s="32"/>
    </row>
    <row r="13879" spans="2:2" x14ac:dyDescent="0.35">
      <c r="B13879" s="32"/>
    </row>
    <row r="13880" spans="2:2" x14ac:dyDescent="0.35">
      <c r="B13880" s="32"/>
    </row>
    <row r="13881" spans="2:2" x14ac:dyDescent="0.35">
      <c r="B13881" s="32"/>
    </row>
    <row r="13882" spans="2:2" x14ac:dyDescent="0.35">
      <c r="B13882" s="32"/>
    </row>
    <row r="13883" spans="2:2" x14ac:dyDescent="0.35">
      <c r="B13883" s="32"/>
    </row>
    <row r="13884" spans="2:2" x14ac:dyDescent="0.35">
      <c r="B13884" s="32"/>
    </row>
    <row r="13885" spans="2:2" x14ac:dyDescent="0.35">
      <c r="B13885" s="32"/>
    </row>
    <row r="13886" spans="2:2" x14ac:dyDescent="0.35">
      <c r="B13886" s="32"/>
    </row>
    <row r="13887" spans="2:2" x14ac:dyDescent="0.35">
      <c r="B13887" s="32"/>
    </row>
    <row r="13888" spans="2:2" x14ac:dyDescent="0.35">
      <c r="B13888" s="32"/>
    </row>
    <row r="13889" spans="2:2" x14ac:dyDescent="0.35">
      <c r="B13889" s="32"/>
    </row>
    <row r="13890" spans="2:2" x14ac:dyDescent="0.35">
      <c r="B13890" s="32"/>
    </row>
    <row r="13891" spans="2:2" x14ac:dyDescent="0.35">
      <c r="B13891" s="32"/>
    </row>
    <row r="13892" spans="2:2" x14ac:dyDescent="0.35">
      <c r="B13892" s="32"/>
    </row>
    <row r="13893" spans="2:2" x14ac:dyDescent="0.35">
      <c r="B13893" s="32"/>
    </row>
    <row r="13894" spans="2:2" x14ac:dyDescent="0.35">
      <c r="B13894" s="32"/>
    </row>
    <row r="13895" spans="2:2" x14ac:dyDescent="0.35">
      <c r="B13895" s="32"/>
    </row>
    <row r="13896" spans="2:2" x14ac:dyDescent="0.35">
      <c r="B13896" s="32"/>
    </row>
    <row r="13897" spans="2:2" x14ac:dyDescent="0.35">
      <c r="B13897" s="32"/>
    </row>
    <row r="13898" spans="2:2" x14ac:dyDescent="0.35">
      <c r="B13898" s="32"/>
    </row>
    <row r="13899" spans="2:2" x14ac:dyDescent="0.35">
      <c r="B13899" s="32"/>
    </row>
    <row r="13900" spans="2:2" x14ac:dyDescent="0.35">
      <c r="B13900" s="32"/>
    </row>
    <row r="13901" spans="2:2" x14ac:dyDescent="0.35">
      <c r="B13901" s="32"/>
    </row>
    <row r="13902" spans="2:2" x14ac:dyDescent="0.35">
      <c r="B13902" s="32"/>
    </row>
    <row r="13903" spans="2:2" x14ac:dyDescent="0.35">
      <c r="B13903" s="32"/>
    </row>
    <row r="13904" spans="2:2" x14ac:dyDescent="0.35">
      <c r="B13904" s="32"/>
    </row>
    <row r="13905" spans="2:2" x14ac:dyDescent="0.35">
      <c r="B13905" s="32"/>
    </row>
    <row r="13906" spans="2:2" x14ac:dyDescent="0.35">
      <c r="B13906" s="32"/>
    </row>
    <row r="13907" spans="2:2" x14ac:dyDescent="0.35">
      <c r="B13907" s="32"/>
    </row>
    <row r="13908" spans="2:2" x14ac:dyDescent="0.35">
      <c r="B13908" s="32"/>
    </row>
    <row r="13909" spans="2:2" x14ac:dyDescent="0.35">
      <c r="B13909" s="32"/>
    </row>
    <row r="13910" spans="2:2" x14ac:dyDescent="0.35">
      <c r="B13910" s="32"/>
    </row>
    <row r="13911" spans="2:2" x14ac:dyDescent="0.35">
      <c r="B13911" s="32"/>
    </row>
    <row r="13912" spans="2:2" x14ac:dyDescent="0.35">
      <c r="B13912" s="32"/>
    </row>
    <row r="13913" spans="2:2" x14ac:dyDescent="0.35">
      <c r="B13913" s="32"/>
    </row>
    <row r="13914" spans="2:2" x14ac:dyDescent="0.35">
      <c r="B13914" s="32"/>
    </row>
    <row r="13915" spans="2:2" x14ac:dyDescent="0.35">
      <c r="B13915" s="32"/>
    </row>
    <row r="13916" spans="2:2" x14ac:dyDescent="0.35">
      <c r="B13916" s="32"/>
    </row>
    <row r="13917" spans="2:2" x14ac:dyDescent="0.35">
      <c r="B13917" s="32"/>
    </row>
    <row r="13918" spans="2:2" x14ac:dyDescent="0.35">
      <c r="B13918" s="32"/>
    </row>
    <row r="13919" spans="2:2" x14ac:dyDescent="0.35">
      <c r="B13919" s="32"/>
    </row>
    <row r="13920" spans="2:2" x14ac:dyDescent="0.35">
      <c r="B13920" s="32"/>
    </row>
    <row r="13921" spans="2:2" x14ac:dyDescent="0.35">
      <c r="B13921" s="32"/>
    </row>
    <row r="13922" spans="2:2" x14ac:dyDescent="0.35">
      <c r="B13922" s="32"/>
    </row>
    <row r="13923" spans="2:2" x14ac:dyDescent="0.35">
      <c r="B13923" s="32"/>
    </row>
    <row r="13924" spans="2:2" x14ac:dyDescent="0.35">
      <c r="B13924" s="32"/>
    </row>
    <row r="13925" spans="2:2" x14ac:dyDescent="0.35">
      <c r="B13925" s="32"/>
    </row>
    <row r="13926" spans="2:2" x14ac:dyDescent="0.35">
      <c r="B13926" s="32"/>
    </row>
    <row r="13927" spans="2:2" x14ac:dyDescent="0.35">
      <c r="B13927" s="32"/>
    </row>
    <row r="13928" spans="2:2" x14ac:dyDescent="0.35">
      <c r="B13928" s="32"/>
    </row>
    <row r="13929" spans="2:2" x14ac:dyDescent="0.35">
      <c r="B13929" s="32"/>
    </row>
    <row r="13930" spans="2:2" x14ac:dyDescent="0.35">
      <c r="B13930" s="32"/>
    </row>
    <row r="13931" spans="2:2" x14ac:dyDescent="0.35">
      <c r="B13931" s="32"/>
    </row>
    <row r="13932" spans="2:2" x14ac:dyDescent="0.35">
      <c r="B13932" s="32"/>
    </row>
    <row r="13933" spans="2:2" x14ac:dyDescent="0.35">
      <c r="B13933" s="32"/>
    </row>
    <row r="13934" spans="2:2" x14ac:dyDescent="0.35">
      <c r="B13934" s="32"/>
    </row>
    <row r="13935" spans="2:2" x14ac:dyDescent="0.35">
      <c r="B13935" s="32"/>
    </row>
    <row r="13936" spans="2:2" x14ac:dyDescent="0.35">
      <c r="B13936" s="32"/>
    </row>
    <row r="13937" spans="2:2" x14ac:dyDescent="0.35">
      <c r="B13937" s="32"/>
    </row>
    <row r="13938" spans="2:2" x14ac:dyDescent="0.35">
      <c r="B13938" s="32"/>
    </row>
    <row r="13939" spans="2:2" x14ac:dyDescent="0.35">
      <c r="B13939" s="32"/>
    </row>
    <row r="13940" spans="2:2" x14ac:dyDescent="0.35">
      <c r="B13940" s="32"/>
    </row>
    <row r="13941" spans="2:2" x14ac:dyDescent="0.35">
      <c r="B13941" s="32"/>
    </row>
    <row r="13942" spans="2:2" x14ac:dyDescent="0.35">
      <c r="B13942" s="32"/>
    </row>
    <row r="13943" spans="2:2" x14ac:dyDescent="0.35">
      <c r="B13943" s="32"/>
    </row>
    <row r="13944" spans="2:2" x14ac:dyDescent="0.35">
      <c r="B13944" s="32"/>
    </row>
    <row r="13945" spans="2:2" x14ac:dyDescent="0.35">
      <c r="B13945" s="32"/>
    </row>
    <row r="13946" spans="2:2" x14ac:dyDescent="0.35">
      <c r="B13946" s="32"/>
    </row>
    <row r="13947" spans="2:2" x14ac:dyDescent="0.35">
      <c r="B13947" s="32"/>
    </row>
    <row r="13948" spans="2:2" x14ac:dyDescent="0.35">
      <c r="B13948" s="32"/>
    </row>
    <row r="13949" spans="2:2" x14ac:dyDescent="0.35">
      <c r="B13949" s="32"/>
    </row>
    <row r="13950" spans="2:2" x14ac:dyDescent="0.35">
      <c r="B13950" s="32"/>
    </row>
    <row r="13951" spans="2:2" x14ac:dyDescent="0.35">
      <c r="B13951" s="32"/>
    </row>
    <row r="13952" spans="2:2" x14ac:dyDescent="0.35">
      <c r="B13952" s="32"/>
    </row>
    <row r="13953" spans="2:2" x14ac:dyDescent="0.35">
      <c r="B13953" s="32"/>
    </row>
    <row r="13954" spans="2:2" x14ac:dyDescent="0.35">
      <c r="B13954" s="32"/>
    </row>
    <row r="13955" spans="2:2" x14ac:dyDescent="0.35">
      <c r="B13955" s="32"/>
    </row>
    <row r="13956" spans="2:2" x14ac:dyDescent="0.35">
      <c r="B13956" s="32"/>
    </row>
    <row r="13957" spans="2:2" x14ac:dyDescent="0.35">
      <c r="B13957" s="32"/>
    </row>
    <row r="13958" spans="2:2" x14ac:dyDescent="0.35">
      <c r="B13958" s="32"/>
    </row>
    <row r="13959" spans="2:2" x14ac:dyDescent="0.35">
      <c r="B13959" s="32"/>
    </row>
    <row r="13960" spans="2:2" x14ac:dyDescent="0.35">
      <c r="B13960" s="32"/>
    </row>
    <row r="13961" spans="2:2" x14ac:dyDescent="0.35">
      <c r="B13961" s="32"/>
    </row>
    <row r="13962" spans="2:2" x14ac:dyDescent="0.35">
      <c r="B13962" s="32"/>
    </row>
    <row r="13963" spans="2:2" x14ac:dyDescent="0.35">
      <c r="B13963" s="32"/>
    </row>
    <row r="13964" spans="2:2" x14ac:dyDescent="0.35">
      <c r="B13964" s="32"/>
    </row>
    <row r="13965" spans="2:2" x14ac:dyDescent="0.35">
      <c r="B13965" s="32"/>
    </row>
    <row r="13966" spans="2:2" x14ac:dyDescent="0.35">
      <c r="B13966" s="32"/>
    </row>
    <row r="13967" spans="2:2" x14ac:dyDescent="0.35">
      <c r="B13967" s="32"/>
    </row>
    <row r="13968" spans="2:2" x14ac:dyDescent="0.35">
      <c r="B13968" s="32"/>
    </row>
    <row r="13969" spans="2:2" x14ac:dyDescent="0.35">
      <c r="B13969" s="32"/>
    </row>
    <row r="13970" spans="2:2" x14ac:dyDescent="0.35">
      <c r="B13970" s="32"/>
    </row>
    <row r="13971" spans="2:2" x14ac:dyDescent="0.35">
      <c r="B13971" s="32"/>
    </row>
    <row r="13972" spans="2:2" x14ac:dyDescent="0.35">
      <c r="B13972" s="32"/>
    </row>
    <row r="13973" spans="2:2" x14ac:dyDescent="0.35">
      <c r="B13973" s="32"/>
    </row>
    <row r="13974" spans="2:2" x14ac:dyDescent="0.35">
      <c r="B13974" s="32"/>
    </row>
    <row r="13975" spans="2:2" x14ac:dyDescent="0.35">
      <c r="B13975" s="32"/>
    </row>
    <row r="13976" spans="2:2" x14ac:dyDescent="0.35">
      <c r="B13976" s="32"/>
    </row>
    <row r="13977" spans="2:2" x14ac:dyDescent="0.35">
      <c r="B13977" s="32"/>
    </row>
    <row r="13978" spans="2:2" x14ac:dyDescent="0.35">
      <c r="B13978" s="32"/>
    </row>
    <row r="13979" spans="2:2" x14ac:dyDescent="0.35">
      <c r="B13979" s="32"/>
    </row>
    <row r="13980" spans="2:2" x14ac:dyDescent="0.35">
      <c r="B13980" s="32"/>
    </row>
    <row r="13981" spans="2:2" x14ac:dyDescent="0.35">
      <c r="B13981" s="32"/>
    </row>
    <row r="13982" spans="2:2" x14ac:dyDescent="0.35">
      <c r="B13982" s="32"/>
    </row>
    <row r="13983" spans="2:2" x14ac:dyDescent="0.35">
      <c r="B13983" s="32"/>
    </row>
    <row r="13984" spans="2:2" x14ac:dyDescent="0.35">
      <c r="B13984" s="32"/>
    </row>
    <row r="13985" spans="2:2" x14ac:dyDescent="0.35">
      <c r="B13985" s="32"/>
    </row>
    <row r="13986" spans="2:2" x14ac:dyDescent="0.35">
      <c r="B13986" s="32"/>
    </row>
    <row r="13987" spans="2:2" x14ac:dyDescent="0.35">
      <c r="B13987" s="32"/>
    </row>
    <row r="13988" spans="2:2" x14ac:dyDescent="0.35">
      <c r="B13988" s="32"/>
    </row>
    <row r="13989" spans="2:2" x14ac:dyDescent="0.35">
      <c r="B13989" s="32"/>
    </row>
    <row r="13990" spans="2:2" x14ac:dyDescent="0.35">
      <c r="B13990" s="32"/>
    </row>
    <row r="13991" spans="2:2" x14ac:dyDescent="0.35">
      <c r="B13991" s="32"/>
    </row>
    <row r="13992" spans="2:2" x14ac:dyDescent="0.35">
      <c r="B13992" s="32"/>
    </row>
    <row r="13993" spans="2:2" x14ac:dyDescent="0.35">
      <c r="B13993" s="32"/>
    </row>
    <row r="13994" spans="2:2" x14ac:dyDescent="0.35">
      <c r="B13994" s="32"/>
    </row>
    <row r="13995" spans="2:2" x14ac:dyDescent="0.35">
      <c r="B13995" s="32"/>
    </row>
    <row r="13996" spans="2:2" x14ac:dyDescent="0.35">
      <c r="B13996" s="32"/>
    </row>
    <row r="13997" spans="2:2" x14ac:dyDescent="0.35">
      <c r="B13997" s="32"/>
    </row>
    <row r="13998" spans="2:2" x14ac:dyDescent="0.35">
      <c r="B13998" s="32"/>
    </row>
    <row r="13999" spans="2:2" x14ac:dyDescent="0.35">
      <c r="B13999" s="32"/>
    </row>
    <row r="14000" spans="2:2" x14ac:dyDescent="0.35">
      <c r="B14000" s="32"/>
    </row>
    <row r="14001" spans="2:2" x14ac:dyDescent="0.35">
      <c r="B14001" s="32"/>
    </row>
    <row r="14002" spans="2:2" x14ac:dyDescent="0.35">
      <c r="B14002" s="32"/>
    </row>
    <row r="14003" spans="2:2" x14ac:dyDescent="0.35">
      <c r="B14003" s="32"/>
    </row>
    <row r="14004" spans="2:2" x14ac:dyDescent="0.35">
      <c r="B14004" s="32"/>
    </row>
    <row r="14005" spans="2:2" x14ac:dyDescent="0.35">
      <c r="B14005" s="32"/>
    </row>
    <row r="14006" spans="2:2" x14ac:dyDescent="0.35">
      <c r="B14006" s="32"/>
    </row>
    <row r="14007" spans="2:2" x14ac:dyDescent="0.35">
      <c r="B14007" s="32"/>
    </row>
    <row r="14008" spans="2:2" x14ac:dyDescent="0.35">
      <c r="B14008" s="32"/>
    </row>
    <row r="14009" spans="2:2" x14ac:dyDescent="0.35">
      <c r="B14009" s="32"/>
    </row>
    <row r="14010" spans="2:2" x14ac:dyDescent="0.35">
      <c r="B14010" s="32"/>
    </row>
    <row r="14011" spans="2:2" x14ac:dyDescent="0.35">
      <c r="B14011" s="32"/>
    </row>
    <row r="14012" spans="2:2" x14ac:dyDescent="0.35">
      <c r="B14012" s="32"/>
    </row>
    <row r="14013" spans="2:2" x14ac:dyDescent="0.35">
      <c r="B14013" s="32"/>
    </row>
    <row r="14014" spans="2:2" x14ac:dyDescent="0.35">
      <c r="B14014" s="32"/>
    </row>
    <row r="14015" spans="2:2" x14ac:dyDescent="0.35">
      <c r="B14015" s="32"/>
    </row>
    <row r="14016" spans="2:2" x14ac:dyDescent="0.35">
      <c r="B14016" s="32"/>
    </row>
    <row r="14017" spans="2:2" x14ac:dyDescent="0.35">
      <c r="B14017" s="32"/>
    </row>
    <row r="14018" spans="2:2" x14ac:dyDescent="0.35">
      <c r="B14018" s="32"/>
    </row>
    <row r="14019" spans="2:2" x14ac:dyDescent="0.35">
      <c r="B14019" s="32"/>
    </row>
    <row r="14020" spans="2:2" x14ac:dyDescent="0.35">
      <c r="B14020" s="32"/>
    </row>
    <row r="14021" spans="2:2" x14ac:dyDescent="0.35">
      <c r="B14021" s="32"/>
    </row>
    <row r="14022" spans="2:2" x14ac:dyDescent="0.35">
      <c r="B14022" s="32"/>
    </row>
    <row r="14023" spans="2:2" x14ac:dyDescent="0.35">
      <c r="B14023" s="32"/>
    </row>
    <row r="14024" spans="2:2" x14ac:dyDescent="0.35">
      <c r="B14024" s="32"/>
    </row>
    <row r="14025" spans="2:2" x14ac:dyDescent="0.35">
      <c r="B14025" s="32"/>
    </row>
    <row r="14026" spans="2:2" x14ac:dyDescent="0.35">
      <c r="B14026" s="32"/>
    </row>
    <row r="14027" spans="2:2" x14ac:dyDescent="0.35">
      <c r="B14027" s="32"/>
    </row>
    <row r="14028" spans="2:2" x14ac:dyDescent="0.35">
      <c r="B14028" s="32"/>
    </row>
    <row r="14029" spans="2:2" x14ac:dyDescent="0.35">
      <c r="B14029" s="32"/>
    </row>
    <row r="14030" spans="2:2" x14ac:dyDescent="0.35">
      <c r="B14030" s="32"/>
    </row>
    <row r="14031" spans="2:2" x14ac:dyDescent="0.35">
      <c r="B14031" s="32"/>
    </row>
    <row r="14032" spans="2:2" x14ac:dyDescent="0.35">
      <c r="B14032" s="32"/>
    </row>
    <row r="14033" spans="2:2" x14ac:dyDescent="0.35">
      <c r="B14033" s="32"/>
    </row>
    <row r="14034" spans="2:2" x14ac:dyDescent="0.35">
      <c r="B14034" s="32"/>
    </row>
    <row r="14035" spans="2:2" x14ac:dyDescent="0.35">
      <c r="B14035" s="32"/>
    </row>
    <row r="14036" spans="2:2" x14ac:dyDescent="0.35">
      <c r="B14036" s="32"/>
    </row>
    <row r="14037" spans="2:2" x14ac:dyDescent="0.35">
      <c r="B14037" s="32"/>
    </row>
    <row r="14038" spans="2:2" x14ac:dyDescent="0.35">
      <c r="B14038" s="32"/>
    </row>
    <row r="14039" spans="2:2" x14ac:dyDescent="0.35">
      <c r="B14039" s="32"/>
    </row>
    <row r="14040" spans="2:2" x14ac:dyDescent="0.35">
      <c r="B14040" s="32"/>
    </row>
    <row r="14041" spans="2:2" x14ac:dyDescent="0.35">
      <c r="B14041" s="32"/>
    </row>
    <row r="14042" spans="2:2" x14ac:dyDescent="0.35">
      <c r="B14042" s="32"/>
    </row>
    <row r="14043" spans="2:2" x14ac:dyDescent="0.35">
      <c r="B14043" s="32"/>
    </row>
    <row r="14044" spans="2:2" x14ac:dyDescent="0.35">
      <c r="B14044" s="32"/>
    </row>
    <row r="14045" spans="2:2" x14ac:dyDescent="0.35">
      <c r="B14045" s="32"/>
    </row>
    <row r="14046" spans="2:2" x14ac:dyDescent="0.35">
      <c r="B14046" s="32"/>
    </row>
    <row r="14047" spans="2:2" x14ac:dyDescent="0.35">
      <c r="B14047" s="32"/>
    </row>
    <row r="14048" spans="2:2" x14ac:dyDescent="0.35">
      <c r="B14048" s="32"/>
    </row>
    <row r="14049" spans="2:2" x14ac:dyDescent="0.35">
      <c r="B14049" s="32"/>
    </row>
    <row r="14050" spans="2:2" x14ac:dyDescent="0.35">
      <c r="B14050" s="32"/>
    </row>
    <row r="14051" spans="2:2" x14ac:dyDescent="0.35">
      <c r="B14051" s="32"/>
    </row>
    <row r="14052" spans="2:2" x14ac:dyDescent="0.35">
      <c r="B14052" s="32"/>
    </row>
    <row r="14053" spans="2:2" x14ac:dyDescent="0.35">
      <c r="B14053" s="32"/>
    </row>
    <row r="14054" spans="2:2" x14ac:dyDescent="0.35">
      <c r="B14054" s="32"/>
    </row>
    <row r="14055" spans="2:2" x14ac:dyDescent="0.35">
      <c r="B14055" s="32"/>
    </row>
    <row r="14056" spans="2:2" x14ac:dyDescent="0.35">
      <c r="B14056" s="32"/>
    </row>
    <row r="14057" spans="2:2" x14ac:dyDescent="0.35">
      <c r="B14057" s="32"/>
    </row>
    <row r="14058" spans="2:2" x14ac:dyDescent="0.35">
      <c r="B14058" s="32"/>
    </row>
    <row r="14059" spans="2:2" x14ac:dyDescent="0.35">
      <c r="B14059" s="32"/>
    </row>
    <row r="14060" spans="2:2" x14ac:dyDescent="0.35">
      <c r="B14060" s="32"/>
    </row>
    <row r="14061" spans="2:2" x14ac:dyDescent="0.35">
      <c r="B14061" s="32"/>
    </row>
    <row r="14062" spans="2:2" x14ac:dyDescent="0.35">
      <c r="B14062" s="32"/>
    </row>
    <row r="14063" spans="2:2" x14ac:dyDescent="0.35">
      <c r="B14063" s="32"/>
    </row>
    <row r="14064" spans="2:2" x14ac:dyDescent="0.35">
      <c r="B14064" s="32"/>
    </row>
    <row r="14065" spans="2:2" x14ac:dyDescent="0.35">
      <c r="B14065" s="32"/>
    </row>
    <row r="14066" spans="2:2" x14ac:dyDescent="0.35">
      <c r="B14066" s="32"/>
    </row>
    <row r="14067" spans="2:2" x14ac:dyDescent="0.35">
      <c r="B14067" s="32"/>
    </row>
    <row r="14068" spans="2:2" x14ac:dyDescent="0.35">
      <c r="B14068" s="32"/>
    </row>
    <row r="14069" spans="2:2" x14ac:dyDescent="0.35">
      <c r="B14069" s="32"/>
    </row>
    <row r="14070" spans="2:2" x14ac:dyDescent="0.35">
      <c r="B14070" s="32"/>
    </row>
    <row r="14071" spans="2:2" x14ac:dyDescent="0.35">
      <c r="B14071" s="32"/>
    </row>
    <row r="14072" spans="2:2" x14ac:dyDescent="0.35">
      <c r="B14072" s="32"/>
    </row>
    <row r="14073" spans="2:2" x14ac:dyDescent="0.35">
      <c r="B14073" s="32"/>
    </row>
    <row r="14074" spans="2:2" x14ac:dyDescent="0.35">
      <c r="B14074" s="32"/>
    </row>
    <row r="14075" spans="2:2" x14ac:dyDescent="0.35">
      <c r="B14075" s="32"/>
    </row>
    <row r="14076" spans="2:2" x14ac:dyDescent="0.35">
      <c r="B14076" s="32"/>
    </row>
    <row r="14077" spans="2:2" x14ac:dyDescent="0.35">
      <c r="B14077" s="32"/>
    </row>
    <row r="14078" spans="2:2" x14ac:dyDescent="0.35">
      <c r="B14078" s="32"/>
    </row>
    <row r="14079" spans="2:2" x14ac:dyDescent="0.35">
      <c r="B14079" s="32"/>
    </row>
    <row r="14080" spans="2:2" x14ac:dyDescent="0.35">
      <c r="B14080" s="32"/>
    </row>
    <row r="14081" spans="2:2" x14ac:dyDescent="0.35">
      <c r="B14081" s="32"/>
    </row>
    <row r="14082" spans="2:2" x14ac:dyDescent="0.35">
      <c r="B14082" s="32"/>
    </row>
    <row r="14083" spans="2:2" x14ac:dyDescent="0.35">
      <c r="B14083" s="32"/>
    </row>
    <row r="14084" spans="2:2" x14ac:dyDescent="0.35">
      <c r="B14084" s="32"/>
    </row>
    <row r="14085" spans="2:2" x14ac:dyDescent="0.35">
      <c r="B14085" s="32"/>
    </row>
    <row r="14086" spans="2:2" x14ac:dyDescent="0.35">
      <c r="B14086" s="32"/>
    </row>
    <row r="14087" spans="2:2" x14ac:dyDescent="0.35">
      <c r="B14087" s="32"/>
    </row>
    <row r="14088" spans="2:2" x14ac:dyDescent="0.35">
      <c r="B14088" s="32"/>
    </row>
    <row r="14089" spans="2:2" x14ac:dyDescent="0.35">
      <c r="B14089" s="32"/>
    </row>
    <row r="14090" spans="2:2" x14ac:dyDescent="0.35">
      <c r="B14090" s="32"/>
    </row>
    <row r="14091" spans="2:2" x14ac:dyDescent="0.35">
      <c r="B14091" s="32"/>
    </row>
    <row r="14092" spans="2:2" x14ac:dyDescent="0.35">
      <c r="B14092" s="32"/>
    </row>
    <row r="14093" spans="2:2" x14ac:dyDescent="0.35">
      <c r="B14093" s="32"/>
    </row>
    <row r="14094" spans="2:2" x14ac:dyDescent="0.35">
      <c r="B14094" s="32"/>
    </row>
    <row r="14095" spans="2:2" x14ac:dyDescent="0.35">
      <c r="B14095" s="32"/>
    </row>
    <row r="14096" spans="2:2" x14ac:dyDescent="0.35">
      <c r="B14096" s="32"/>
    </row>
    <row r="14097" spans="2:2" x14ac:dyDescent="0.35">
      <c r="B14097" s="32"/>
    </row>
    <row r="14098" spans="2:2" x14ac:dyDescent="0.35">
      <c r="B14098" s="32"/>
    </row>
    <row r="14099" spans="2:2" x14ac:dyDescent="0.35">
      <c r="B14099" s="32"/>
    </row>
    <row r="14100" spans="2:2" x14ac:dyDescent="0.35">
      <c r="B14100" s="32"/>
    </row>
    <row r="14101" spans="2:2" x14ac:dyDescent="0.35">
      <c r="B14101" s="32"/>
    </row>
    <row r="14102" spans="2:2" x14ac:dyDescent="0.35">
      <c r="B14102" s="32"/>
    </row>
    <row r="14103" spans="2:2" x14ac:dyDescent="0.35">
      <c r="B14103" s="32"/>
    </row>
    <row r="14104" spans="2:2" x14ac:dyDescent="0.35">
      <c r="B14104" s="32"/>
    </row>
    <row r="14105" spans="2:2" x14ac:dyDescent="0.35">
      <c r="B14105" s="32"/>
    </row>
    <row r="14106" spans="2:2" x14ac:dyDescent="0.35">
      <c r="B14106" s="32"/>
    </row>
    <row r="14107" spans="2:2" x14ac:dyDescent="0.35">
      <c r="B14107" s="32"/>
    </row>
    <row r="14108" spans="2:2" x14ac:dyDescent="0.35">
      <c r="B14108" s="32"/>
    </row>
    <row r="14109" spans="2:2" x14ac:dyDescent="0.35">
      <c r="B14109" s="32"/>
    </row>
    <row r="14110" spans="2:2" x14ac:dyDescent="0.35">
      <c r="B14110" s="32"/>
    </row>
    <row r="14111" spans="2:2" x14ac:dyDescent="0.35">
      <c r="B14111" s="32"/>
    </row>
    <row r="14112" spans="2:2" x14ac:dyDescent="0.35">
      <c r="B14112" s="32"/>
    </row>
    <row r="14113" spans="2:2" x14ac:dyDescent="0.35">
      <c r="B14113" s="32"/>
    </row>
    <row r="14114" spans="2:2" x14ac:dyDescent="0.35">
      <c r="B14114" s="32"/>
    </row>
    <row r="14115" spans="2:2" x14ac:dyDescent="0.35">
      <c r="B14115" s="32"/>
    </row>
    <row r="14116" spans="2:2" x14ac:dyDescent="0.35">
      <c r="B14116" s="32"/>
    </row>
    <row r="14117" spans="2:2" x14ac:dyDescent="0.35">
      <c r="B14117" s="32"/>
    </row>
    <row r="14118" spans="2:2" x14ac:dyDescent="0.35">
      <c r="B14118" s="32"/>
    </row>
    <row r="14119" spans="2:2" x14ac:dyDescent="0.35">
      <c r="B14119" s="32"/>
    </row>
    <row r="14120" spans="2:2" x14ac:dyDescent="0.35">
      <c r="B14120" s="32"/>
    </row>
    <row r="14121" spans="2:2" x14ac:dyDescent="0.35">
      <c r="B14121" s="32"/>
    </row>
    <row r="14122" spans="2:2" x14ac:dyDescent="0.35">
      <c r="B14122" s="32"/>
    </row>
    <row r="14123" spans="2:2" x14ac:dyDescent="0.35">
      <c r="B14123" s="32"/>
    </row>
    <row r="14124" spans="2:2" x14ac:dyDescent="0.35">
      <c r="B14124" s="32"/>
    </row>
    <row r="14125" spans="2:2" x14ac:dyDescent="0.35">
      <c r="B14125" s="32"/>
    </row>
    <row r="14126" spans="2:2" x14ac:dyDescent="0.35">
      <c r="B14126" s="32"/>
    </row>
    <row r="14127" spans="2:2" x14ac:dyDescent="0.35">
      <c r="B14127" s="32"/>
    </row>
    <row r="14128" spans="2:2" x14ac:dyDescent="0.35">
      <c r="B14128" s="32"/>
    </row>
    <row r="14129" spans="2:2" x14ac:dyDescent="0.35">
      <c r="B14129" s="32"/>
    </row>
    <row r="14130" spans="2:2" x14ac:dyDescent="0.35">
      <c r="B14130" s="32"/>
    </row>
    <row r="14131" spans="2:2" x14ac:dyDescent="0.35">
      <c r="B14131" s="32"/>
    </row>
    <row r="14132" spans="2:2" x14ac:dyDescent="0.35">
      <c r="B14132" s="32"/>
    </row>
    <row r="14133" spans="2:2" x14ac:dyDescent="0.35">
      <c r="B14133" s="32"/>
    </row>
    <row r="14134" spans="2:2" x14ac:dyDescent="0.35">
      <c r="B14134" s="32"/>
    </row>
    <row r="14135" spans="2:2" x14ac:dyDescent="0.35">
      <c r="B14135" s="32"/>
    </row>
    <row r="14136" spans="2:2" x14ac:dyDescent="0.35">
      <c r="B14136" s="32"/>
    </row>
    <row r="14137" spans="2:2" x14ac:dyDescent="0.35">
      <c r="B14137" s="32"/>
    </row>
    <row r="14138" spans="2:2" x14ac:dyDescent="0.35">
      <c r="B14138" s="32"/>
    </row>
    <row r="14139" spans="2:2" x14ac:dyDescent="0.35">
      <c r="B14139" s="32"/>
    </row>
    <row r="14140" spans="2:2" x14ac:dyDescent="0.35">
      <c r="B14140" s="32"/>
    </row>
    <row r="14141" spans="2:2" x14ac:dyDescent="0.35">
      <c r="B14141" s="32"/>
    </row>
    <row r="14142" spans="2:2" x14ac:dyDescent="0.35">
      <c r="B14142" s="32"/>
    </row>
    <row r="14143" spans="2:2" x14ac:dyDescent="0.35">
      <c r="B14143" s="32"/>
    </row>
    <row r="14144" spans="2:2" x14ac:dyDescent="0.35">
      <c r="B14144" s="32"/>
    </row>
    <row r="14145" spans="2:2" x14ac:dyDescent="0.35">
      <c r="B14145" s="32"/>
    </row>
    <row r="14146" spans="2:2" x14ac:dyDescent="0.35">
      <c r="B14146" s="32"/>
    </row>
    <row r="14147" spans="2:2" x14ac:dyDescent="0.35">
      <c r="B14147" s="32"/>
    </row>
    <row r="14148" spans="2:2" x14ac:dyDescent="0.35">
      <c r="B14148" s="32"/>
    </row>
    <row r="14149" spans="2:2" x14ac:dyDescent="0.35">
      <c r="B14149" s="32"/>
    </row>
    <row r="14150" spans="2:2" x14ac:dyDescent="0.35">
      <c r="B14150" s="32"/>
    </row>
    <row r="14151" spans="2:2" x14ac:dyDescent="0.35">
      <c r="B14151" s="32"/>
    </row>
    <row r="14152" spans="2:2" x14ac:dyDescent="0.35">
      <c r="B14152" s="32"/>
    </row>
    <row r="14153" spans="2:2" x14ac:dyDescent="0.35">
      <c r="B14153" s="32"/>
    </row>
    <row r="14154" spans="2:2" x14ac:dyDescent="0.35">
      <c r="B14154" s="32"/>
    </row>
    <row r="14155" spans="2:2" x14ac:dyDescent="0.35">
      <c r="B14155" s="32"/>
    </row>
    <row r="14156" spans="2:2" x14ac:dyDescent="0.35">
      <c r="B14156" s="32"/>
    </row>
    <row r="14157" spans="2:2" x14ac:dyDescent="0.35">
      <c r="B14157" s="32"/>
    </row>
    <row r="14158" spans="2:2" x14ac:dyDescent="0.35">
      <c r="B14158" s="32"/>
    </row>
    <row r="14159" spans="2:2" x14ac:dyDescent="0.35">
      <c r="B14159" s="32"/>
    </row>
    <row r="14160" spans="2:2" x14ac:dyDescent="0.35">
      <c r="B14160" s="32"/>
    </row>
    <row r="14161" spans="2:2" x14ac:dyDescent="0.35">
      <c r="B14161" s="32"/>
    </row>
    <row r="14162" spans="2:2" x14ac:dyDescent="0.35">
      <c r="B14162" s="32"/>
    </row>
    <row r="14163" spans="2:2" x14ac:dyDescent="0.35">
      <c r="B14163" s="32"/>
    </row>
    <row r="14164" spans="2:2" x14ac:dyDescent="0.35">
      <c r="B14164" s="32"/>
    </row>
    <row r="14165" spans="2:2" x14ac:dyDescent="0.35">
      <c r="B14165" s="32"/>
    </row>
    <row r="14166" spans="2:2" x14ac:dyDescent="0.35">
      <c r="B14166" s="32"/>
    </row>
    <row r="14167" spans="2:2" x14ac:dyDescent="0.35">
      <c r="B14167" s="32"/>
    </row>
    <row r="14168" spans="2:2" x14ac:dyDescent="0.35">
      <c r="B14168" s="32"/>
    </row>
    <row r="14169" spans="2:2" x14ac:dyDescent="0.35">
      <c r="B14169" s="32"/>
    </row>
    <row r="14170" spans="2:2" x14ac:dyDescent="0.35">
      <c r="B14170" s="32"/>
    </row>
    <row r="14171" spans="2:2" x14ac:dyDescent="0.35">
      <c r="B14171" s="32"/>
    </row>
    <row r="14172" spans="2:2" x14ac:dyDescent="0.35">
      <c r="B14172" s="32"/>
    </row>
    <row r="14173" spans="2:2" x14ac:dyDescent="0.35">
      <c r="B14173" s="32"/>
    </row>
    <row r="14174" spans="2:2" x14ac:dyDescent="0.35">
      <c r="B14174" s="32"/>
    </row>
    <row r="14175" spans="2:2" x14ac:dyDescent="0.35">
      <c r="B14175" s="32"/>
    </row>
    <row r="14176" spans="2:2" x14ac:dyDescent="0.35">
      <c r="B14176" s="32"/>
    </row>
    <row r="14177" spans="2:2" x14ac:dyDescent="0.35">
      <c r="B14177" s="32"/>
    </row>
    <row r="14178" spans="2:2" x14ac:dyDescent="0.35">
      <c r="B14178" s="32"/>
    </row>
    <row r="14179" spans="2:2" x14ac:dyDescent="0.35">
      <c r="B14179" s="32"/>
    </row>
    <row r="14180" spans="2:2" x14ac:dyDescent="0.35">
      <c r="B14180" s="32"/>
    </row>
    <row r="14181" spans="2:2" x14ac:dyDescent="0.35">
      <c r="B14181" s="32"/>
    </row>
    <row r="14182" spans="2:2" x14ac:dyDescent="0.35">
      <c r="B14182" s="32"/>
    </row>
    <row r="14183" spans="2:2" x14ac:dyDescent="0.35">
      <c r="B14183" s="32"/>
    </row>
    <row r="14184" spans="2:2" x14ac:dyDescent="0.35">
      <c r="B14184" s="32"/>
    </row>
    <row r="14185" spans="2:2" x14ac:dyDescent="0.35">
      <c r="B14185" s="32"/>
    </row>
    <row r="14186" spans="2:2" x14ac:dyDescent="0.35">
      <c r="B14186" s="32"/>
    </row>
    <row r="14187" spans="2:2" x14ac:dyDescent="0.35">
      <c r="B14187" s="32"/>
    </row>
    <row r="14188" spans="2:2" x14ac:dyDescent="0.35">
      <c r="B14188" s="32"/>
    </row>
    <row r="14189" spans="2:2" x14ac:dyDescent="0.35">
      <c r="B14189" s="32"/>
    </row>
    <row r="14190" spans="2:2" x14ac:dyDescent="0.35">
      <c r="B14190" s="32"/>
    </row>
    <row r="14191" spans="2:2" x14ac:dyDescent="0.35">
      <c r="B14191" s="32"/>
    </row>
    <row r="14192" spans="2:2" x14ac:dyDescent="0.35">
      <c r="B14192" s="32"/>
    </row>
    <row r="14193" spans="2:2" x14ac:dyDescent="0.35">
      <c r="B14193" s="32"/>
    </row>
    <row r="14194" spans="2:2" x14ac:dyDescent="0.35">
      <c r="B14194" s="32"/>
    </row>
    <row r="14195" spans="2:2" x14ac:dyDescent="0.35">
      <c r="B14195" s="32"/>
    </row>
    <row r="14196" spans="2:2" x14ac:dyDescent="0.35">
      <c r="B14196" s="32"/>
    </row>
    <row r="14197" spans="2:2" x14ac:dyDescent="0.35">
      <c r="B14197" s="32"/>
    </row>
    <row r="14198" spans="2:2" x14ac:dyDescent="0.35">
      <c r="B14198" s="32"/>
    </row>
    <row r="14199" spans="2:2" x14ac:dyDescent="0.35">
      <c r="B14199" s="32"/>
    </row>
    <row r="14200" spans="2:2" x14ac:dyDescent="0.35">
      <c r="B14200" s="32"/>
    </row>
    <row r="14201" spans="2:2" x14ac:dyDescent="0.35">
      <c r="B14201" s="32"/>
    </row>
    <row r="14202" spans="2:2" x14ac:dyDescent="0.35">
      <c r="B14202" s="32"/>
    </row>
    <row r="14203" spans="2:2" x14ac:dyDescent="0.35">
      <c r="B14203" s="32"/>
    </row>
    <row r="14204" spans="2:2" x14ac:dyDescent="0.35">
      <c r="B14204" s="32"/>
    </row>
    <row r="14205" spans="2:2" x14ac:dyDescent="0.35">
      <c r="B14205" s="32"/>
    </row>
    <row r="14206" spans="2:2" x14ac:dyDescent="0.35">
      <c r="B14206" s="32"/>
    </row>
    <row r="14207" spans="2:2" x14ac:dyDescent="0.35">
      <c r="B14207" s="32"/>
    </row>
    <row r="14208" spans="2:2" x14ac:dyDescent="0.35">
      <c r="B14208" s="32"/>
    </row>
    <row r="14209" spans="2:2" x14ac:dyDescent="0.35">
      <c r="B14209" s="32"/>
    </row>
    <row r="14210" spans="2:2" x14ac:dyDescent="0.35">
      <c r="B14210" s="32"/>
    </row>
    <row r="14211" spans="2:2" x14ac:dyDescent="0.35">
      <c r="B14211" s="32"/>
    </row>
    <row r="14212" spans="2:2" x14ac:dyDescent="0.35">
      <c r="B14212" s="32"/>
    </row>
    <row r="14213" spans="2:2" x14ac:dyDescent="0.35">
      <c r="B14213" s="32"/>
    </row>
    <row r="14214" spans="2:2" x14ac:dyDescent="0.35">
      <c r="B14214" s="32"/>
    </row>
    <row r="14215" spans="2:2" x14ac:dyDescent="0.35">
      <c r="B14215" s="32"/>
    </row>
    <row r="14216" spans="2:2" x14ac:dyDescent="0.35">
      <c r="B14216" s="32"/>
    </row>
    <row r="14217" spans="2:2" x14ac:dyDescent="0.35">
      <c r="B14217" s="32"/>
    </row>
    <row r="14218" spans="2:2" x14ac:dyDescent="0.35">
      <c r="B14218" s="32"/>
    </row>
    <row r="14219" spans="2:2" x14ac:dyDescent="0.35">
      <c r="B14219" s="32"/>
    </row>
    <row r="14220" spans="2:2" x14ac:dyDescent="0.35">
      <c r="B14220" s="32"/>
    </row>
    <row r="14221" spans="2:2" x14ac:dyDescent="0.35">
      <c r="B14221" s="32"/>
    </row>
    <row r="14222" spans="2:2" x14ac:dyDescent="0.35">
      <c r="B14222" s="32"/>
    </row>
    <row r="14223" spans="2:2" x14ac:dyDescent="0.35">
      <c r="B14223" s="32"/>
    </row>
    <row r="14224" spans="2:2" x14ac:dyDescent="0.35">
      <c r="B14224" s="32"/>
    </row>
    <row r="14225" spans="2:2" x14ac:dyDescent="0.35">
      <c r="B14225" s="32"/>
    </row>
    <row r="14226" spans="2:2" x14ac:dyDescent="0.35">
      <c r="B14226" s="32"/>
    </row>
    <row r="14227" spans="2:2" x14ac:dyDescent="0.35">
      <c r="B14227" s="32"/>
    </row>
    <row r="14228" spans="2:2" x14ac:dyDescent="0.35">
      <c r="B14228" s="32"/>
    </row>
    <row r="14229" spans="2:2" x14ac:dyDescent="0.35">
      <c r="B14229" s="32"/>
    </row>
    <row r="14230" spans="2:2" x14ac:dyDescent="0.35">
      <c r="B14230" s="32"/>
    </row>
    <row r="14231" spans="2:2" x14ac:dyDescent="0.35">
      <c r="B14231" s="32"/>
    </row>
    <row r="14232" spans="2:2" x14ac:dyDescent="0.35">
      <c r="B14232" s="32"/>
    </row>
    <row r="14233" spans="2:2" x14ac:dyDescent="0.35">
      <c r="B14233" s="32"/>
    </row>
    <row r="14234" spans="2:2" x14ac:dyDescent="0.35">
      <c r="B14234" s="32"/>
    </row>
    <row r="14235" spans="2:2" x14ac:dyDescent="0.35">
      <c r="B14235" s="32"/>
    </row>
    <row r="14236" spans="2:2" x14ac:dyDescent="0.35">
      <c r="B14236" s="32"/>
    </row>
    <row r="14237" spans="2:2" x14ac:dyDescent="0.35">
      <c r="B14237" s="32"/>
    </row>
    <row r="14238" spans="2:2" x14ac:dyDescent="0.35">
      <c r="B14238" s="32"/>
    </row>
    <row r="14239" spans="2:2" x14ac:dyDescent="0.35">
      <c r="B14239" s="32"/>
    </row>
    <row r="14240" spans="2:2" x14ac:dyDescent="0.35">
      <c r="B14240" s="32"/>
    </row>
    <row r="14241" spans="2:2" x14ac:dyDescent="0.35">
      <c r="B14241" s="32"/>
    </row>
    <row r="14242" spans="2:2" x14ac:dyDescent="0.35">
      <c r="B14242" s="32"/>
    </row>
    <row r="14243" spans="2:2" x14ac:dyDescent="0.35">
      <c r="B14243" s="32"/>
    </row>
    <row r="14244" spans="2:2" x14ac:dyDescent="0.35">
      <c r="B14244" s="32"/>
    </row>
    <row r="14245" spans="2:2" x14ac:dyDescent="0.35">
      <c r="B14245" s="32"/>
    </row>
    <row r="14246" spans="2:2" x14ac:dyDescent="0.35">
      <c r="B14246" s="32"/>
    </row>
    <row r="14247" spans="2:2" x14ac:dyDescent="0.35">
      <c r="B14247" s="32"/>
    </row>
    <row r="14248" spans="2:2" x14ac:dyDescent="0.35">
      <c r="B14248" s="32"/>
    </row>
    <row r="14249" spans="2:2" x14ac:dyDescent="0.35">
      <c r="B14249" s="32"/>
    </row>
    <row r="14250" spans="2:2" x14ac:dyDescent="0.35">
      <c r="B14250" s="32"/>
    </row>
    <row r="14251" spans="2:2" x14ac:dyDescent="0.35">
      <c r="B14251" s="32"/>
    </row>
    <row r="14252" spans="2:2" x14ac:dyDescent="0.35">
      <c r="B14252" s="32"/>
    </row>
    <row r="14253" spans="2:2" x14ac:dyDescent="0.35">
      <c r="B14253" s="32"/>
    </row>
    <row r="14254" spans="2:2" x14ac:dyDescent="0.35">
      <c r="B14254" s="32"/>
    </row>
    <row r="14255" spans="2:2" x14ac:dyDescent="0.35">
      <c r="B14255" s="32"/>
    </row>
    <row r="14256" spans="2:2" x14ac:dyDescent="0.35">
      <c r="B14256" s="32"/>
    </row>
    <row r="14257" spans="2:2" x14ac:dyDescent="0.35">
      <c r="B14257" s="32"/>
    </row>
    <row r="14258" spans="2:2" x14ac:dyDescent="0.35">
      <c r="B14258" s="32"/>
    </row>
    <row r="14259" spans="2:2" x14ac:dyDescent="0.35">
      <c r="B14259" s="32"/>
    </row>
    <row r="14260" spans="2:2" x14ac:dyDescent="0.35">
      <c r="B14260" s="32"/>
    </row>
    <row r="14261" spans="2:2" x14ac:dyDescent="0.35">
      <c r="B14261" s="32"/>
    </row>
    <row r="14262" spans="2:2" x14ac:dyDescent="0.35">
      <c r="B14262" s="32"/>
    </row>
    <row r="14263" spans="2:2" x14ac:dyDescent="0.35">
      <c r="B14263" s="32"/>
    </row>
    <row r="14264" spans="2:2" x14ac:dyDescent="0.35">
      <c r="B14264" s="32"/>
    </row>
    <row r="14265" spans="2:2" x14ac:dyDescent="0.35">
      <c r="B14265" s="32"/>
    </row>
    <row r="14266" spans="2:2" x14ac:dyDescent="0.35">
      <c r="B14266" s="32"/>
    </row>
    <row r="14267" spans="2:2" x14ac:dyDescent="0.35">
      <c r="B14267" s="32"/>
    </row>
    <row r="14268" spans="2:2" x14ac:dyDescent="0.35">
      <c r="B14268" s="32"/>
    </row>
    <row r="14269" spans="2:2" x14ac:dyDescent="0.35">
      <c r="B14269" s="32"/>
    </row>
    <row r="14270" spans="2:2" x14ac:dyDescent="0.35">
      <c r="B14270" s="32"/>
    </row>
    <row r="14271" spans="2:2" x14ac:dyDescent="0.35">
      <c r="B14271" s="32"/>
    </row>
    <row r="14272" spans="2:2" x14ac:dyDescent="0.35">
      <c r="B14272" s="32"/>
    </row>
    <row r="14273" spans="2:2" x14ac:dyDescent="0.35">
      <c r="B14273" s="32"/>
    </row>
    <row r="14274" spans="2:2" x14ac:dyDescent="0.35">
      <c r="B14274" s="32"/>
    </row>
    <row r="14275" spans="2:2" x14ac:dyDescent="0.35">
      <c r="B14275" s="32"/>
    </row>
    <row r="14276" spans="2:2" x14ac:dyDescent="0.35">
      <c r="B14276" s="32"/>
    </row>
    <row r="14277" spans="2:2" x14ac:dyDescent="0.35">
      <c r="B14277" s="32"/>
    </row>
    <row r="14278" spans="2:2" x14ac:dyDescent="0.35">
      <c r="B14278" s="32"/>
    </row>
    <row r="14279" spans="2:2" x14ac:dyDescent="0.35">
      <c r="B14279" s="32"/>
    </row>
    <row r="14280" spans="2:2" x14ac:dyDescent="0.35">
      <c r="B14280" s="32"/>
    </row>
    <row r="14281" spans="2:2" x14ac:dyDescent="0.35">
      <c r="B14281" s="32"/>
    </row>
    <row r="14282" spans="2:2" x14ac:dyDescent="0.35">
      <c r="B14282" s="32"/>
    </row>
    <row r="14283" spans="2:2" x14ac:dyDescent="0.35">
      <c r="B14283" s="32"/>
    </row>
    <row r="14284" spans="2:2" x14ac:dyDescent="0.35">
      <c r="B14284" s="32"/>
    </row>
    <row r="14285" spans="2:2" x14ac:dyDescent="0.35">
      <c r="B14285" s="32"/>
    </row>
    <row r="14286" spans="2:2" x14ac:dyDescent="0.35">
      <c r="B14286" s="32"/>
    </row>
    <row r="14287" spans="2:2" x14ac:dyDescent="0.35">
      <c r="B14287" s="32"/>
    </row>
    <row r="14288" spans="2:2" x14ac:dyDescent="0.35">
      <c r="B14288" s="32"/>
    </row>
    <row r="14289" spans="2:2" x14ac:dyDescent="0.35">
      <c r="B14289" s="32"/>
    </row>
    <row r="14290" spans="2:2" x14ac:dyDescent="0.35">
      <c r="B14290" s="32"/>
    </row>
    <row r="14291" spans="2:2" x14ac:dyDescent="0.35">
      <c r="B14291" s="32"/>
    </row>
    <row r="14292" spans="2:2" x14ac:dyDescent="0.35">
      <c r="B14292" s="32"/>
    </row>
    <row r="14293" spans="2:2" x14ac:dyDescent="0.35">
      <c r="B14293" s="32"/>
    </row>
    <row r="14294" spans="2:2" x14ac:dyDescent="0.35">
      <c r="B14294" s="32"/>
    </row>
    <row r="14295" spans="2:2" x14ac:dyDescent="0.35">
      <c r="B14295" s="32"/>
    </row>
    <row r="14296" spans="2:2" x14ac:dyDescent="0.35">
      <c r="B14296" s="32"/>
    </row>
    <row r="14297" spans="2:2" x14ac:dyDescent="0.35">
      <c r="B14297" s="32"/>
    </row>
    <row r="14298" spans="2:2" x14ac:dyDescent="0.35">
      <c r="B14298" s="32"/>
    </row>
    <row r="14299" spans="2:2" x14ac:dyDescent="0.35">
      <c r="B14299" s="32"/>
    </row>
    <row r="14300" spans="2:2" x14ac:dyDescent="0.35">
      <c r="B14300" s="32"/>
    </row>
    <row r="14301" spans="2:2" x14ac:dyDescent="0.35">
      <c r="B14301" s="32"/>
    </row>
    <row r="14302" spans="2:2" x14ac:dyDescent="0.35">
      <c r="B14302" s="32"/>
    </row>
    <row r="14303" spans="2:2" x14ac:dyDescent="0.35">
      <c r="B14303" s="32"/>
    </row>
    <row r="14304" spans="2:2" x14ac:dyDescent="0.35">
      <c r="B14304" s="32"/>
    </row>
    <row r="14305" spans="2:2" x14ac:dyDescent="0.35">
      <c r="B14305" s="32"/>
    </row>
    <row r="14306" spans="2:2" x14ac:dyDescent="0.35">
      <c r="B14306" s="32"/>
    </row>
    <row r="14307" spans="2:2" x14ac:dyDescent="0.35">
      <c r="B14307" s="32"/>
    </row>
    <row r="14308" spans="2:2" x14ac:dyDescent="0.35">
      <c r="B14308" s="32"/>
    </row>
    <row r="14309" spans="2:2" x14ac:dyDescent="0.35">
      <c r="B14309" s="32"/>
    </row>
    <row r="14310" spans="2:2" x14ac:dyDescent="0.35">
      <c r="B14310" s="32"/>
    </row>
    <row r="14311" spans="2:2" x14ac:dyDescent="0.35">
      <c r="B14311" s="32"/>
    </row>
    <row r="14312" spans="2:2" x14ac:dyDescent="0.35">
      <c r="B14312" s="32"/>
    </row>
    <row r="14313" spans="2:2" x14ac:dyDescent="0.35">
      <c r="B14313" s="32"/>
    </row>
    <row r="14314" spans="2:2" x14ac:dyDescent="0.35">
      <c r="B14314" s="32"/>
    </row>
    <row r="14315" spans="2:2" x14ac:dyDescent="0.35">
      <c r="B14315" s="32"/>
    </row>
    <row r="14316" spans="2:2" x14ac:dyDescent="0.35">
      <c r="B14316" s="32"/>
    </row>
    <row r="14317" spans="2:2" x14ac:dyDescent="0.35">
      <c r="B14317" s="32"/>
    </row>
    <row r="14318" spans="2:2" x14ac:dyDescent="0.35">
      <c r="B14318" s="32"/>
    </row>
    <row r="14319" spans="2:2" x14ac:dyDescent="0.35">
      <c r="B14319" s="32"/>
    </row>
    <row r="14320" spans="2:2" x14ac:dyDescent="0.35">
      <c r="B14320" s="32"/>
    </row>
    <row r="14321" spans="2:2" x14ac:dyDescent="0.35">
      <c r="B14321" s="32"/>
    </row>
    <row r="14322" spans="2:2" x14ac:dyDescent="0.35">
      <c r="B14322" s="32"/>
    </row>
    <row r="14323" spans="2:2" x14ac:dyDescent="0.35">
      <c r="B14323" s="32"/>
    </row>
    <row r="14324" spans="2:2" x14ac:dyDescent="0.35">
      <c r="B14324" s="32"/>
    </row>
    <row r="14325" spans="2:2" x14ac:dyDescent="0.35">
      <c r="B14325" s="32"/>
    </row>
    <row r="14326" spans="2:2" x14ac:dyDescent="0.35">
      <c r="B14326" s="32"/>
    </row>
    <row r="14327" spans="2:2" x14ac:dyDescent="0.35">
      <c r="B14327" s="32"/>
    </row>
    <row r="14328" spans="2:2" x14ac:dyDescent="0.35">
      <c r="B14328" s="32"/>
    </row>
    <row r="14329" spans="2:2" x14ac:dyDescent="0.35">
      <c r="B14329" s="32"/>
    </row>
    <row r="14330" spans="2:2" x14ac:dyDescent="0.35">
      <c r="B14330" s="32"/>
    </row>
    <row r="14331" spans="2:2" x14ac:dyDescent="0.35">
      <c r="B14331" s="32"/>
    </row>
    <row r="14332" spans="2:2" x14ac:dyDescent="0.35">
      <c r="B14332" s="32"/>
    </row>
    <row r="14333" spans="2:2" x14ac:dyDescent="0.35">
      <c r="B14333" s="32"/>
    </row>
    <row r="14334" spans="2:2" x14ac:dyDescent="0.35">
      <c r="B14334" s="32"/>
    </row>
    <row r="14335" spans="2:2" x14ac:dyDescent="0.35">
      <c r="B14335" s="32"/>
    </row>
    <row r="14336" spans="2:2" x14ac:dyDescent="0.35">
      <c r="B14336" s="32"/>
    </row>
    <row r="14337" spans="2:2" x14ac:dyDescent="0.35">
      <c r="B14337" s="32"/>
    </row>
    <row r="14338" spans="2:2" x14ac:dyDescent="0.35">
      <c r="B14338" s="32"/>
    </row>
    <row r="14339" spans="2:2" x14ac:dyDescent="0.35">
      <c r="B14339" s="32"/>
    </row>
    <row r="14340" spans="2:2" x14ac:dyDescent="0.35">
      <c r="B14340" s="32"/>
    </row>
    <row r="14341" spans="2:2" x14ac:dyDescent="0.35">
      <c r="B14341" s="32"/>
    </row>
    <row r="14342" spans="2:2" x14ac:dyDescent="0.35">
      <c r="B14342" s="32"/>
    </row>
    <row r="14343" spans="2:2" x14ac:dyDescent="0.35">
      <c r="B14343" s="32"/>
    </row>
    <row r="14344" spans="2:2" x14ac:dyDescent="0.35">
      <c r="B14344" s="32"/>
    </row>
    <row r="14345" spans="2:2" x14ac:dyDescent="0.35">
      <c r="B14345" s="32"/>
    </row>
    <row r="14346" spans="2:2" x14ac:dyDescent="0.35">
      <c r="B14346" s="32"/>
    </row>
    <row r="14347" spans="2:2" x14ac:dyDescent="0.35">
      <c r="B14347" s="32"/>
    </row>
    <row r="14348" spans="2:2" x14ac:dyDescent="0.35">
      <c r="B14348" s="32"/>
    </row>
    <row r="14349" spans="2:2" x14ac:dyDescent="0.35">
      <c r="B14349" s="32"/>
    </row>
    <row r="14350" spans="2:2" x14ac:dyDescent="0.35">
      <c r="B14350" s="32"/>
    </row>
    <row r="14351" spans="2:2" x14ac:dyDescent="0.35">
      <c r="B14351" s="32"/>
    </row>
    <row r="14352" spans="2:2" x14ac:dyDescent="0.35">
      <c r="B14352" s="32"/>
    </row>
    <row r="14353" spans="2:2" x14ac:dyDescent="0.35">
      <c r="B14353" s="32"/>
    </row>
    <row r="14354" spans="2:2" x14ac:dyDescent="0.35">
      <c r="B14354" s="32"/>
    </row>
    <row r="14355" spans="2:2" x14ac:dyDescent="0.35">
      <c r="B14355" s="32"/>
    </row>
    <row r="14356" spans="2:2" x14ac:dyDescent="0.35">
      <c r="B14356" s="32"/>
    </row>
    <row r="14357" spans="2:2" x14ac:dyDescent="0.35">
      <c r="B14357" s="32"/>
    </row>
    <row r="14358" spans="2:2" x14ac:dyDescent="0.35">
      <c r="B14358" s="32"/>
    </row>
    <row r="14359" spans="2:2" x14ac:dyDescent="0.35">
      <c r="B14359" s="32"/>
    </row>
    <row r="14360" spans="2:2" x14ac:dyDescent="0.35">
      <c r="B14360" s="32"/>
    </row>
    <row r="14361" spans="2:2" x14ac:dyDescent="0.35">
      <c r="B14361" s="32"/>
    </row>
    <row r="14362" spans="2:2" x14ac:dyDescent="0.35">
      <c r="B14362" s="32"/>
    </row>
    <row r="14363" spans="2:2" x14ac:dyDescent="0.35">
      <c r="B14363" s="32"/>
    </row>
    <row r="14364" spans="2:2" x14ac:dyDescent="0.35">
      <c r="B14364" s="32"/>
    </row>
    <row r="14365" spans="2:2" x14ac:dyDescent="0.35">
      <c r="B14365" s="32"/>
    </row>
    <row r="14366" spans="2:2" x14ac:dyDescent="0.35">
      <c r="B14366" s="32"/>
    </row>
    <row r="14367" spans="2:2" x14ac:dyDescent="0.35">
      <c r="B14367" s="32"/>
    </row>
    <row r="14368" spans="2:2" x14ac:dyDescent="0.35">
      <c r="B14368" s="32"/>
    </row>
    <row r="14369" spans="2:2" x14ac:dyDescent="0.35">
      <c r="B14369" s="32"/>
    </row>
    <row r="14370" spans="2:2" x14ac:dyDescent="0.35">
      <c r="B14370" s="32"/>
    </row>
    <row r="14371" spans="2:2" x14ac:dyDescent="0.35">
      <c r="B14371" s="32"/>
    </row>
    <row r="14372" spans="2:2" x14ac:dyDescent="0.35">
      <c r="B14372" s="32"/>
    </row>
    <row r="14373" spans="2:2" x14ac:dyDescent="0.35">
      <c r="B14373" s="32"/>
    </row>
    <row r="14374" spans="2:2" x14ac:dyDescent="0.35">
      <c r="B14374" s="32"/>
    </row>
    <row r="14375" spans="2:2" x14ac:dyDescent="0.35">
      <c r="B14375" s="32"/>
    </row>
    <row r="14376" spans="2:2" x14ac:dyDescent="0.35">
      <c r="B14376" s="32"/>
    </row>
    <row r="14377" spans="2:2" x14ac:dyDescent="0.35">
      <c r="B14377" s="32"/>
    </row>
    <row r="14378" spans="2:2" x14ac:dyDescent="0.35">
      <c r="B14378" s="32"/>
    </row>
    <row r="14379" spans="2:2" x14ac:dyDescent="0.35">
      <c r="B14379" s="32"/>
    </row>
    <row r="14380" spans="2:2" x14ac:dyDescent="0.35">
      <c r="B14380" s="32"/>
    </row>
    <row r="14381" spans="2:2" x14ac:dyDescent="0.35">
      <c r="B14381" s="32"/>
    </row>
    <row r="14382" spans="2:2" x14ac:dyDescent="0.35">
      <c r="B14382" s="32"/>
    </row>
    <row r="14383" spans="2:2" x14ac:dyDescent="0.35">
      <c r="B14383" s="32"/>
    </row>
    <row r="14384" spans="2:2" x14ac:dyDescent="0.35">
      <c r="B14384" s="32"/>
    </row>
    <row r="14385" spans="2:2" x14ac:dyDescent="0.35">
      <c r="B14385" s="32"/>
    </row>
    <row r="14386" spans="2:2" x14ac:dyDescent="0.35">
      <c r="B14386" s="32"/>
    </row>
    <row r="14387" spans="2:2" x14ac:dyDescent="0.35">
      <c r="B14387" s="32"/>
    </row>
    <row r="14388" spans="2:2" x14ac:dyDescent="0.35">
      <c r="B14388" s="32"/>
    </row>
    <row r="14389" spans="2:2" x14ac:dyDescent="0.35">
      <c r="B14389" s="32"/>
    </row>
    <row r="14390" spans="2:2" x14ac:dyDescent="0.35">
      <c r="B14390" s="32"/>
    </row>
    <row r="14391" spans="2:2" x14ac:dyDescent="0.35">
      <c r="B14391" s="32"/>
    </row>
    <row r="14392" spans="2:2" x14ac:dyDescent="0.35">
      <c r="B14392" s="32"/>
    </row>
    <row r="14393" spans="2:2" x14ac:dyDescent="0.35">
      <c r="B14393" s="32"/>
    </row>
    <row r="14394" spans="2:2" x14ac:dyDescent="0.35">
      <c r="B14394" s="32"/>
    </row>
    <row r="14395" spans="2:2" x14ac:dyDescent="0.35">
      <c r="B14395" s="32"/>
    </row>
    <row r="14396" spans="2:2" x14ac:dyDescent="0.35">
      <c r="B14396" s="32"/>
    </row>
    <row r="14397" spans="2:2" x14ac:dyDescent="0.35">
      <c r="B14397" s="32"/>
    </row>
    <row r="14398" spans="2:2" x14ac:dyDescent="0.35">
      <c r="B14398" s="32"/>
    </row>
    <row r="14399" spans="2:2" x14ac:dyDescent="0.35">
      <c r="B14399" s="32"/>
    </row>
    <row r="14400" spans="2:2" x14ac:dyDescent="0.35">
      <c r="B14400" s="32"/>
    </row>
    <row r="14401" spans="2:2" x14ac:dyDescent="0.35">
      <c r="B14401" s="32"/>
    </row>
    <row r="14402" spans="2:2" x14ac:dyDescent="0.35">
      <c r="B14402" s="32"/>
    </row>
    <row r="14403" spans="2:2" x14ac:dyDescent="0.35">
      <c r="B14403" s="32"/>
    </row>
    <row r="14404" spans="2:2" x14ac:dyDescent="0.35">
      <c r="B14404" s="32"/>
    </row>
    <row r="14405" spans="2:2" x14ac:dyDescent="0.35">
      <c r="B14405" s="32"/>
    </row>
    <row r="14406" spans="2:2" x14ac:dyDescent="0.35">
      <c r="B14406" s="32"/>
    </row>
    <row r="14407" spans="2:2" x14ac:dyDescent="0.35">
      <c r="B14407" s="32"/>
    </row>
    <row r="14408" spans="2:2" x14ac:dyDescent="0.35">
      <c r="B14408" s="32"/>
    </row>
    <row r="14409" spans="2:2" x14ac:dyDescent="0.35">
      <c r="B14409" s="32"/>
    </row>
    <row r="14410" spans="2:2" x14ac:dyDescent="0.35">
      <c r="B14410" s="32"/>
    </row>
    <row r="14411" spans="2:2" x14ac:dyDescent="0.35">
      <c r="B14411" s="32"/>
    </row>
    <row r="14412" spans="2:2" x14ac:dyDescent="0.35">
      <c r="B14412" s="32"/>
    </row>
    <row r="14413" spans="2:2" x14ac:dyDescent="0.35">
      <c r="B14413" s="32"/>
    </row>
    <row r="14414" spans="2:2" x14ac:dyDescent="0.35">
      <c r="B14414" s="32"/>
    </row>
    <row r="14415" spans="2:2" x14ac:dyDescent="0.35">
      <c r="B14415" s="32"/>
    </row>
    <row r="14416" spans="2:2" x14ac:dyDescent="0.35">
      <c r="B14416" s="32"/>
    </row>
    <row r="14417" spans="2:2" x14ac:dyDescent="0.35">
      <c r="B14417" s="32"/>
    </row>
    <row r="14418" spans="2:2" x14ac:dyDescent="0.35">
      <c r="B14418" s="32"/>
    </row>
    <row r="14419" spans="2:2" x14ac:dyDescent="0.35">
      <c r="B14419" s="32"/>
    </row>
    <row r="14420" spans="2:2" x14ac:dyDescent="0.35">
      <c r="B14420" s="32"/>
    </row>
    <row r="14421" spans="2:2" x14ac:dyDescent="0.35">
      <c r="B14421" s="32"/>
    </row>
    <row r="14422" spans="2:2" x14ac:dyDescent="0.35">
      <c r="B14422" s="32"/>
    </row>
    <row r="14423" spans="2:2" x14ac:dyDescent="0.35">
      <c r="B14423" s="32"/>
    </row>
    <row r="14424" spans="2:2" x14ac:dyDescent="0.35">
      <c r="B14424" s="32"/>
    </row>
    <row r="14425" spans="2:2" x14ac:dyDescent="0.35">
      <c r="B14425" s="32"/>
    </row>
    <row r="14426" spans="2:2" x14ac:dyDescent="0.35">
      <c r="B14426" s="32"/>
    </row>
    <row r="14427" spans="2:2" x14ac:dyDescent="0.35">
      <c r="B14427" s="32"/>
    </row>
    <row r="14428" spans="2:2" x14ac:dyDescent="0.35">
      <c r="B14428" s="32"/>
    </row>
    <row r="14429" spans="2:2" x14ac:dyDescent="0.35">
      <c r="B14429" s="32"/>
    </row>
    <row r="14430" spans="2:2" x14ac:dyDescent="0.35">
      <c r="B14430" s="32"/>
    </row>
    <row r="14431" spans="2:2" x14ac:dyDescent="0.35">
      <c r="B14431" s="32"/>
    </row>
    <row r="14432" spans="2:2" x14ac:dyDescent="0.35">
      <c r="B14432" s="32"/>
    </row>
    <row r="14433" spans="2:2" x14ac:dyDescent="0.35">
      <c r="B14433" s="32"/>
    </row>
    <row r="14434" spans="2:2" x14ac:dyDescent="0.35">
      <c r="B14434" s="32"/>
    </row>
    <row r="14435" spans="2:2" x14ac:dyDescent="0.35">
      <c r="B14435" s="32"/>
    </row>
    <row r="14436" spans="2:2" x14ac:dyDescent="0.35">
      <c r="B14436" s="32"/>
    </row>
    <row r="14437" spans="2:2" x14ac:dyDescent="0.35">
      <c r="B14437" s="32"/>
    </row>
    <row r="14438" spans="2:2" x14ac:dyDescent="0.35">
      <c r="B14438" s="32"/>
    </row>
    <row r="14439" spans="2:2" x14ac:dyDescent="0.35">
      <c r="B14439" s="32"/>
    </row>
    <row r="14440" spans="2:2" x14ac:dyDescent="0.35">
      <c r="B14440" s="32"/>
    </row>
    <row r="14441" spans="2:2" x14ac:dyDescent="0.35">
      <c r="B14441" s="32"/>
    </row>
    <row r="14442" spans="2:2" x14ac:dyDescent="0.35">
      <c r="B14442" s="32"/>
    </row>
    <row r="14443" spans="2:2" x14ac:dyDescent="0.35">
      <c r="B14443" s="32"/>
    </row>
    <row r="14444" spans="2:2" x14ac:dyDescent="0.35">
      <c r="B14444" s="32"/>
    </row>
    <row r="14445" spans="2:2" x14ac:dyDescent="0.35">
      <c r="B14445" s="32"/>
    </row>
    <row r="14446" spans="2:2" x14ac:dyDescent="0.35">
      <c r="B14446" s="32"/>
    </row>
    <row r="14447" spans="2:2" x14ac:dyDescent="0.35">
      <c r="B14447" s="32"/>
    </row>
    <row r="14448" spans="2:2" x14ac:dyDescent="0.35">
      <c r="B14448" s="32"/>
    </row>
    <row r="14449" spans="2:2" x14ac:dyDescent="0.35">
      <c r="B14449" s="32"/>
    </row>
    <row r="14450" spans="2:2" x14ac:dyDescent="0.35">
      <c r="B14450" s="32"/>
    </row>
    <row r="14451" spans="2:2" x14ac:dyDescent="0.35">
      <c r="B14451" s="32"/>
    </row>
    <row r="14452" spans="2:2" x14ac:dyDescent="0.35">
      <c r="B14452" s="32"/>
    </row>
    <row r="14453" spans="2:2" x14ac:dyDescent="0.35">
      <c r="B14453" s="32"/>
    </row>
    <row r="14454" spans="2:2" x14ac:dyDescent="0.35">
      <c r="B14454" s="32"/>
    </row>
    <row r="14455" spans="2:2" x14ac:dyDescent="0.35">
      <c r="B14455" s="32"/>
    </row>
    <row r="14456" spans="2:2" x14ac:dyDescent="0.35">
      <c r="B14456" s="32"/>
    </row>
    <row r="14457" spans="2:2" x14ac:dyDescent="0.35">
      <c r="B14457" s="32"/>
    </row>
    <row r="14458" spans="2:2" x14ac:dyDescent="0.35">
      <c r="B14458" s="32"/>
    </row>
    <row r="14459" spans="2:2" x14ac:dyDescent="0.35">
      <c r="B14459" s="32"/>
    </row>
    <row r="14460" spans="2:2" x14ac:dyDescent="0.35">
      <c r="B14460" s="32"/>
    </row>
    <row r="14461" spans="2:2" x14ac:dyDescent="0.35">
      <c r="B14461" s="32"/>
    </row>
    <row r="14462" spans="2:2" x14ac:dyDescent="0.35">
      <c r="B14462" s="32"/>
    </row>
    <row r="14463" spans="2:2" x14ac:dyDescent="0.35">
      <c r="B14463" s="32"/>
    </row>
    <row r="14464" spans="2:2" x14ac:dyDescent="0.35">
      <c r="B14464" s="32"/>
    </row>
    <row r="14465" spans="2:2" x14ac:dyDescent="0.35">
      <c r="B14465" s="32"/>
    </row>
    <row r="14466" spans="2:2" x14ac:dyDescent="0.35">
      <c r="B14466" s="32"/>
    </row>
    <row r="14467" spans="2:2" x14ac:dyDescent="0.35">
      <c r="B14467" s="32"/>
    </row>
    <row r="14468" spans="2:2" x14ac:dyDescent="0.35">
      <c r="B14468" s="32"/>
    </row>
    <row r="14469" spans="2:2" x14ac:dyDescent="0.35">
      <c r="B14469" s="32"/>
    </row>
    <row r="14470" spans="2:2" x14ac:dyDescent="0.35">
      <c r="B14470" s="32"/>
    </row>
    <row r="14471" spans="2:2" x14ac:dyDescent="0.35">
      <c r="B14471" s="32"/>
    </row>
    <row r="14472" spans="2:2" x14ac:dyDescent="0.35">
      <c r="B14472" s="32"/>
    </row>
    <row r="14473" spans="2:2" x14ac:dyDescent="0.35">
      <c r="B14473" s="32"/>
    </row>
    <row r="14474" spans="2:2" x14ac:dyDescent="0.35">
      <c r="B14474" s="32"/>
    </row>
    <row r="14475" spans="2:2" x14ac:dyDescent="0.35">
      <c r="B14475" s="32"/>
    </row>
    <row r="14476" spans="2:2" x14ac:dyDescent="0.35">
      <c r="B14476" s="32"/>
    </row>
    <row r="14477" spans="2:2" x14ac:dyDescent="0.35">
      <c r="B14477" s="32"/>
    </row>
    <row r="14478" spans="2:2" x14ac:dyDescent="0.35">
      <c r="B14478" s="32"/>
    </row>
    <row r="14479" spans="2:2" x14ac:dyDescent="0.35">
      <c r="B14479" s="32"/>
    </row>
    <row r="14480" spans="2:2" x14ac:dyDescent="0.35">
      <c r="B14480" s="32"/>
    </row>
    <row r="14481" spans="2:2" x14ac:dyDescent="0.35">
      <c r="B14481" s="32"/>
    </row>
    <row r="14482" spans="2:2" x14ac:dyDescent="0.35">
      <c r="B14482" s="32"/>
    </row>
    <row r="14483" spans="2:2" x14ac:dyDescent="0.35">
      <c r="B14483" s="32"/>
    </row>
    <row r="14484" spans="2:2" x14ac:dyDescent="0.35">
      <c r="B14484" s="32"/>
    </row>
    <row r="14485" spans="2:2" x14ac:dyDescent="0.35">
      <c r="B14485" s="32"/>
    </row>
    <row r="14486" spans="2:2" x14ac:dyDescent="0.35">
      <c r="B14486" s="32"/>
    </row>
    <row r="14487" spans="2:2" x14ac:dyDescent="0.35">
      <c r="B14487" s="32"/>
    </row>
    <row r="14488" spans="2:2" x14ac:dyDescent="0.35">
      <c r="B14488" s="32"/>
    </row>
    <row r="14489" spans="2:2" x14ac:dyDescent="0.35">
      <c r="B14489" s="32"/>
    </row>
    <row r="14490" spans="2:2" x14ac:dyDescent="0.35">
      <c r="B14490" s="32"/>
    </row>
    <row r="14491" spans="2:2" x14ac:dyDescent="0.35">
      <c r="B14491" s="32"/>
    </row>
    <row r="14492" spans="2:2" x14ac:dyDescent="0.35">
      <c r="B14492" s="32"/>
    </row>
    <row r="14493" spans="2:2" x14ac:dyDescent="0.35">
      <c r="B14493" s="32"/>
    </row>
    <row r="14494" spans="2:2" x14ac:dyDescent="0.35">
      <c r="B14494" s="32"/>
    </row>
    <row r="14495" spans="2:2" x14ac:dyDescent="0.35">
      <c r="B14495" s="32"/>
    </row>
    <row r="14496" spans="2:2" x14ac:dyDescent="0.35">
      <c r="B14496" s="32"/>
    </row>
    <row r="14497" spans="2:2" x14ac:dyDescent="0.35">
      <c r="B14497" s="32"/>
    </row>
    <row r="14498" spans="2:2" x14ac:dyDescent="0.35">
      <c r="B14498" s="32"/>
    </row>
    <row r="14499" spans="2:2" x14ac:dyDescent="0.35">
      <c r="B14499" s="32"/>
    </row>
    <row r="14500" spans="2:2" x14ac:dyDescent="0.35">
      <c r="B14500" s="32"/>
    </row>
    <row r="14501" spans="2:2" x14ac:dyDescent="0.35">
      <c r="B14501" s="32"/>
    </row>
    <row r="14502" spans="2:2" x14ac:dyDescent="0.35">
      <c r="B14502" s="32"/>
    </row>
    <row r="14503" spans="2:2" x14ac:dyDescent="0.35">
      <c r="B14503" s="32"/>
    </row>
    <row r="14504" spans="2:2" x14ac:dyDescent="0.35">
      <c r="B14504" s="32"/>
    </row>
    <row r="14505" spans="2:2" x14ac:dyDescent="0.35">
      <c r="B14505" s="32"/>
    </row>
    <row r="14506" spans="2:2" x14ac:dyDescent="0.35">
      <c r="B14506" s="32"/>
    </row>
    <row r="14507" spans="2:2" x14ac:dyDescent="0.35">
      <c r="B14507" s="32"/>
    </row>
    <row r="14508" spans="2:2" x14ac:dyDescent="0.35">
      <c r="B14508" s="32"/>
    </row>
    <row r="14509" spans="2:2" x14ac:dyDescent="0.35">
      <c r="B14509" s="32"/>
    </row>
    <row r="14510" spans="2:2" x14ac:dyDescent="0.35">
      <c r="B14510" s="32"/>
    </row>
    <row r="14511" spans="2:2" x14ac:dyDescent="0.35">
      <c r="B14511" s="32"/>
    </row>
    <row r="14512" spans="2:2" x14ac:dyDescent="0.35">
      <c r="B14512" s="32"/>
    </row>
    <row r="14513" spans="2:2" x14ac:dyDescent="0.35">
      <c r="B14513" s="32"/>
    </row>
    <row r="14514" spans="2:2" x14ac:dyDescent="0.35">
      <c r="B14514" s="32"/>
    </row>
    <row r="14515" spans="2:2" x14ac:dyDescent="0.35">
      <c r="B14515" s="32"/>
    </row>
    <row r="14516" spans="2:2" x14ac:dyDescent="0.35">
      <c r="B14516" s="32"/>
    </row>
    <row r="14517" spans="2:2" x14ac:dyDescent="0.35">
      <c r="B14517" s="32"/>
    </row>
    <row r="14518" spans="2:2" x14ac:dyDescent="0.35">
      <c r="B14518" s="32"/>
    </row>
    <row r="14519" spans="2:2" x14ac:dyDescent="0.35">
      <c r="B14519" s="32"/>
    </row>
    <row r="14520" spans="2:2" x14ac:dyDescent="0.35">
      <c r="B14520" s="32"/>
    </row>
    <row r="14521" spans="2:2" x14ac:dyDescent="0.35">
      <c r="B14521" s="32"/>
    </row>
    <row r="14522" spans="2:2" x14ac:dyDescent="0.35">
      <c r="B14522" s="32"/>
    </row>
    <row r="14523" spans="2:2" x14ac:dyDescent="0.35">
      <c r="B14523" s="32"/>
    </row>
    <row r="14524" spans="2:2" x14ac:dyDescent="0.35">
      <c r="B14524" s="32"/>
    </row>
    <row r="14525" spans="2:2" x14ac:dyDescent="0.35">
      <c r="B14525" s="32"/>
    </row>
    <row r="14526" spans="2:2" x14ac:dyDescent="0.35">
      <c r="B14526" s="32"/>
    </row>
    <row r="14527" spans="2:2" x14ac:dyDescent="0.35">
      <c r="B14527" s="32"/>
    </row>
    <row r="14528" spans="2:2" x14ac:dyDescent="0.35">
      <c r="B14528" s="32"/>
    </row>
    <row r="14529" spans="2:2" x14ac:dyDescent="0.35">
      <c r="B14529" s="32"/>
    </row>
    <row r="14530" spans="2:2" x14ac:dyDescent="0.35">
      <c r="B14530" s="32"/>
    </row>
    <row r="14531" spans="2:2" x14ac:dyDescent="0.35">
      <c r="B14531" s="32"/>
    </row>
    <row r="14532" spans="2:2" x14ac:dyDescent="0.35">
      <c r="B14532" s="32"/>
    </row>
    <row r="14533" spans="2:2" x14ac:dyDescent="0.35">
      <c r="B14533" s="32"/>
    </row>
    <row r="14534" spans="2:2" x14ac:dyDescent="0.35">
      <c r="B14534" s="32"/>
    </row>
    <row r="14535" spans="2:2" x14ac:dyDescent="0.35">
      <c r="B14535" s="32"/>
    </row>
    <row r="14536" spans="2:2" x14ac:dyDescent="0.35">
      <c r="B14536" s="32"/>
    </row>
    <row r="14537" spans="2:2" x14ac:dyDescent="0.35">
      <c r="B14537" s="32"/>
    </row>
    <row r="14538" spans="2:2" x14ac:dyDescent="0.35">
      <c r="B14538" s="32"/>
    </row>
    <row r="14539" spans="2:2" x14ac:dyDescent="0.35">
      <c r="B14539" s="32"/>
    </row>
    <row r="14540" spans="2:2" x14ac:dyDescent="0.35">
      <c r="B14540" s="32"/>
    </row>
    <row r="14541" spans="2:2" x14ac:dyDescent="0.35">
      <c r="B14541" s="32"/>
    </row>
    <row r="14542" spans="2:2" x14ac:dyDescent="0.35">
      <c r="B14542" s="32"/>
    </row>
    <row r="14543" spans="2:2" x14ac:dyDescent="0.35">
      <c r="B14543" s="32"/>
    </row>
    <row r="14544" spans="2:2" x14ac:dyDescent="0.35">
      <c r="B14544" s="32"/>
    </row>
    <row r="14545" spans="2:2" x14ac:dyDescent="0.35">
      <c r="B14545" s="32"/>
    </row>
    <row r="14546" spans="2:2" x14ac:dyDescent="0.35">
      <c r="B14546" s="32"/>
    </row>
    <row r="14547" spans="2:2" x14ac:dyDescent="0.35">
      <c r="B14547" s="32"/>
    </row>
    <row r="14548" spans="2:2" x14ac:dyDescent="0.35">
      <c r="B14548" s="32"/>
    </row>
    <row r="14549" spans="2:2" x14ac:dyDescent="0.35">
      <c r="B14549" s="32"/>
    </row>
    <row r="14550" spans="2:2" x14ac:dyDescent="0.35">
      <c r="B14550" s="32"/>
    </row>
    <row r="14551" spans="2:2" x14ac:dyDescent="0.35">
      <c r="B14551" s="32"/>
    </row>
    <row r="14552" spans="2:2" x14ac:dyDescent="0.35">
      <c r="B14552" s="32"/>
    </row>
    <row r="14553" spans="2:2" x14ac:dyDescent="0.35">
      <c r="B14553" s="32"/>
    </row>
    <row r="14554" spans="2:2" x14ac:dyDescent="0.35">
      <c r="B14554" s="32"/>
    </row>
    <row r="14555" spans="2:2" x14ac:dyDescent="0.35">
      <c r="B14555" s="32"/>
    </row>
    <row r="14556" spans="2:2" x14ac:dyDescent="0.35">
      <c r="B14556" s="32"/>
    </row>
    <row r="14557" spans="2:2" x14ac:dyDescent="0.35">
      <c r="B14557" s="32"/>
    </row>
    <row r="14558" spans="2:2" x14ac:dyDescent="0.35">
      <c r="B14558" s="32"/>
    </row>
    <row r="14559" spans="2:2" x14ac:dyDescent="0.35">
      <c r="B14559" s="32"/>
    </row>
    <row r="14560" spans="2:2" x14ac:dyDescent="0.35">
      <c r="B14560" s="32"/>
    </row>
    <row r="14561" spans="2:2" x14ac:dyDescent="0.35">
      <c r="B14561" s="32"/>
    </row>
    <row r="14562" spans="2:2" x14ac:dyDescent="0.35">
      <c r="B14562" s="32"/>
    </row>
    <row r="14563" spans="2:2" x14ac:dyDescent="0.35">
      <c r="B14563" s="32"/>
    </row>
    <row r="14564" spans="2:2" x14ac:dyDescent="0.35">
      <c r="B14564" s="32"/>
    </row>
    <row r="14565" spans="2:2" x14ac:dyDescent="0.35">
      <c r="B14565" s="32"/>
    </row>
    <row r="14566" spans="2:2" x14ac:dyDescent="0.35">
      <c r="B14566" s="32"/>
    </row>
    <row r="14567" spans="2:2" x14ac:dyDescent="0.35">
      <c r="B14567" s="32"/>
    </row>
    <row r="14568" spans="2:2" x14ac:dyDescent="0.35">
      <c r="B14568" s="32"/>
    </row>
    <row r="14569" spans="2:2" x14ac:dyDescent="0.35">
      <c r="B14569" s="32"/>
    </row>
    <row r="14570" spans="2:2" x14ac:dyDescent="0.35">
      <c r="B14570" s="32"/>
    </row>
    <row r="14571" spans="2:2" x14ac:dyDescent="0.35">
      <c r="B14571" s="32"/>
    </row>
    <row r="14572" spans="2:2" x14ac:dyDescent="0.35">
      <c r="B14572" s="32"/>
    </row>
    <row r="14573" spans="2:2" x14ac:dyDescent="0.35">
      <c r="B14573" s="32"/>
    </row>
    <row r="14574" spans="2:2" x14ac:dyDescent="0.35">
      <c r="B14574" s="32"/>
    </row>
    <row r="14575" spans="2:2" x14ac:dyDescent="0.35">
      <c r="B14575" s="32"/>
    </row>
    <row r="14576" spans="2:2" x14ac:dyDescent="0.35">
      <c r="B14576" s="32"/>
    </row>
    <row r="14577" spans="2:2" x14ac:dyDescent="0.35">
      <c r="B14577" s="32"/>
    </row>
    <row r="14578" spans="2:2" x14ac:dyDescent="0.35">
      <c r="B14578" s="32"/>
    </row>
    <row r="14579" spans="2:2" x14ac:dyDescent="0.35">
      <c r="B14579" s="32"/>
    </row>
    <row r="14580" spans="2:2" x14ac:dyDescent="0.35">
      <c r="B14580" s="32"/>
    </row>
    <row r="14581" spans="2:2" x14ac:dyDescent="0.35">
      <c r="B14581" s="32"/>
    </row>
    <row r="14582" spans="2:2" x14ac:dyDescent="0.35">
      <c r="B14582" s="32"/>
    </row>
    <row r="14583" spans="2:2" x14ac:dyDescent="0.35">
      <c r="B14583" s="32"/>
    </row>
    <row r="14584" spans="2:2" x14ac:dyDescent="0.35">
      <c r="B14584" s="32"/>
    </row>
    <row r="14585" spans="2:2" x14ac:dyDescent="0.35">
      <c r="B14585" s="32"/>
    </row>
    <row r="14586" spans="2:2" x14ac:dyDescent="0.35">
      <c r="B14586" s="32"/>
    </row>
    <row r="14587" spans="2:2" x14ac:dyDescent="0.35">
      <c r="B14587" s="32"/>
    </row>
    <row r="14588" spans="2:2" x14ac:dyDescent="0.35">
      <c r="B14588" s="32"/>
    </row>
    <row r="14589" spans="2:2" x14ac:dyDescent="0.35">
      <c r="B14589" s="32"/>
    </row>
    <row r="14590" spans="2:2" x14ac:dyDescent="0.35">
      <c r="B14590" s="32"/>
    </row>
    <row r="14591" spans="2:2" x14ac:dyDescent="0.35">
      <c r="B14591" s="32"/>
    </row>
    <row r="14592" spans="2:2" x14ac:dyDescent="0.35">
      <c r="B14592" s="32"/>
    </row>
    <row r="14593" spans="2:2" x14ac:dyDescent="0.35">
      <c r="B14593" s="32"/>
    </row>
    <row r="14594" spans="2:2" x14ac:dyDescent="0.35">
      <c r="B14594" s="32"/>
    </row>
    <row r="14595" spans="2:2" x14ac:dyDescent="0.35">
      <c r="B14595" s="32"/>
    </row>
    <row r="14596" spans="2:2" x14ac:dyDescent="0.35">
      <c r="B14596" s="32"/>
    </row>
    <row r="14597" spans="2:2" x14ac:dyDescent="0.35">
      <c r="B14597" s="32"/>
    </row>
    <row r="14598" spans="2:2" x14ac:dyDescent="0.35">
      <c r="B14598" s="32"/>
    </row>
    <row r="14599" spans="2:2" x14ac:dyDescent="0.35">
      <c r="B14599" s="32"/>
    </row>
    <row r="14600" spans="2:2" x14ac:dyDescent="0.35">
      <c r="B14600" s="32"/>
    </row>
    <row r="14601" spans="2:2" x14ac:dyDescent="0.35">
      <c r="B14601" s="32"/>
    </row>
    <row r="14602" spans="2:2" x14ac:dyDescent="0.35">
      <c r="B14602" s="32"/>
    </row>
    <row r="14603" spans="2:2" x14ac:dyDescent="0.35">
      <c r="B14603" s="32"/>
    </row>
    <row r="14604" spans="2:2" x14ac:dyDescent="0.35">
      <c r="B14604" s="32"/>
    </row>
    <row r="14605" spans="2:2" x14ac:dyDescent="0.35">
      <c r="B14605" s="32"/>
    </row>
    <row r="14606" spans="2:2" x14ac:dyDescent="0.35">
      <c r="B14606" s="32"/>
    </row>
    <row r="14607" spans="2:2" x14ac:dyDescent="0.35">
      <c r="B14607" s="32"/>
    </row>
    <row r="14608" spans="2:2" x14ac:dyDescent="0.35">
      <c r="B14608" s="32"/>
    </row>
    <row r="14609" spans="2:2" x14ac:dyDescent="0.35">
      <c r="B14609" s="32"/>
    </row>
    <row r="14610" spans="2:2" x14ac:dyDescent="0.35">
      <c r="B14610" s="32"/>
    </row>
    <row r="14611" spans="2:2" x14ac:dyDescent="0.35">
      <c r="B14611" s="32"/>
    </row>
    <row r="14612" spans="2:2" x14ac:dyDescent="0.35">
      <c r="B14612" s="32"/>
    </row>
    <row r="14613" spans="2:2" x14ac:dyDescent="0.35">
      <c r="B14613" s="32"/>
    </row>
    <row r="14614" spans="2:2" x14ac:dyDescent="0.35">
      <c r="B14614" s="32"/>
    </row>
    <row r="14615" spans="2:2" x14ac:dyDescent="0.35">
      <c r="B14615" s="32"/>
    </row>
    <row r="14616" spans="2:2" x14ac:dyDescent="0.35">
      <c r="B14616" s="32"/>
    </row>
    <row r="14617" spans="2:2" x14ac:dyDescent="0.35">
      <c r="B14617" s="32"/>
    </row>
    <row r="14618" spans="2:2" x14ac:dyDescent="0.35">
      <c r="B14618" s="32"/>
    </row>
    <row r="14619" spans="2:2" x14ac:dyDescent="0.35">
      <c r="B14619" s="32"/>
    </row>
    <row r="14620" spans="2:2" x14ac:dyDescent="0.35">
      <c r="B14620" s="32"/>
    </row>
    <row r="14621" spans="2:2" x14ac:dyDescent="0.35">
      <c r="B14621" s="32"/>
    </row>
    <row r="14622" spans="2:2" x14ac:dyDescent="0.35">
      <c r="B14622" s="32"/>
    </row>
    <row r="14623" spans="2:2" x14ac:dyDescent="0.35">
      <c r="B14623" s="32"/>
    </row>
    <row r="14624" spans="2:2" x14ac:dyDescent="0.35">
      <c r="B14624" s="32"/>
    </row>
    <row r="14625" spans="2:2" x14ac:dyDescent="0.35">
      <c r="B14625" s="32"/>
    </row>
    <row r="14626" spans="2:2" x14ac:dyDescent="0.35">
      <c r="B14626" s="32"/>
    </row>
    <row r="14627" spans="2:2" x14ac:dyDescent="0.35">
      <c r="B14627" s="32"/>
    </row>
    <row r="14628" spans="2:2" x14ac:dyDescent="0.35">
      <c r="B14628" s="32"/>
    </row>
    <row r="14629" spans="2:2" x14ac:dyDescent="0.35">
      <c r="B14629" s="32"/>
    </row>
    <row r="14630" spans="2:2" x14ac:dyDescent="0.35">
      <c r="B14630" s="32"/>
    </row>
    <row r="14631" spans="2:2" x14ac:dyDescent="0.35">
      <c r="B14631" s="32"/>
    </row>
    <row r="14632" spans="2:2" x14ac:dyDescent="0.35">
      <c r="B14632" s="32"/>
    </row>
    <row r="14633" spans="2:2" x14ac:dyDescent="0.35">
      <c r="B14633" s="32"/>
    </row>
    <row r="14634" spans="2:2" x14ac:dyDescent="0.35">
      <c r="B14634" s="32"/>
    </row>
    <row r="14635" spans="2:2" x14ac:dyDescent="0.35">
      <c r="B14635" s="32"/>
    </row>
    <row r="14636" spans="2:2" x14ac:dyDescent="0.35">
      <c r="B14636" s="32"/>
    </row>
    <row r="14637" spans="2:2" x14ac:dyDescent="0.35">
      <c r="B14637" s="32"/>
    </row>
    <row r="14638" spans="2:2" x14ac:dyDescent="0.35">
      <c r="B14638" s="32"/>
    </row>
    <row r="14639" spans="2:2" x14ac:dyDescent="0.35">
      <c r="B14639" s="32"/>
    </row>
    <row r="14640" spans="2:2" x14ac:dyDescent="0.35">
      <c r="B14640" s="32"/>
    </row>
    <row r="14641" spans="2:2" x14ac:dyDescent="0.35">
      <c r="B14641" s="32"/>
    </row>
    <row r="14642" spans="2:2" x14ac:dyDescent="0.35">
      <c r="B14642" s="32"/>
    </row>
    <row r="14643" spans="2:2" x14ac:dyDescent="0.35">
      <c r="B14643" s="32"/>
    </row>
    <row r="14644" spans="2:2" x14ac:dyDescent="0.35">
      <c r="B14644" s="32"/>
    </row>
    <row r="14645" spans="2:2" x14ac:dyDescent="0.35">
      <c r="B14645" s="32"/>
    </row>
    <row r="14646" spans="2:2" x14ac:dyDescent="0.35">
      <c r="B14646" s="32"/>
    </row>
    <row r="14647" spans="2:2" x14ac:dyDescent="0.35">
      <c r="B14647" s="32"/>
    </row>
    <row r="14648" spans="2:2" x14ac:dyDescent="0.35">
      <c r="B14648" s="32"/>
    </row>
    <row r="14649" spans="2:2" x14ac:dyDescent="0.35">
      <c r="B14649" s="32"/>
    </row>
    <row r="14650" spans="2:2" x14ac:dyDescent="0.35">
      <c r="B14650" s="32"/>
    </row>
    <row r="14651" spans="2:2" x14ac:dyDescent="0.35">
      <c r="B14651" s="32"/>
    </row>
    <row r="14652" spans="2:2" x14ac:dyDescent="0.35">
      <c r="B14652" s="32"/>
    </row>
    <row r="14653" spans="2:2" x14ac:dyDescent="0.35">
      <c r="B14653" s="32"/>
    </row>
    <row r="14654" spans="2:2" x14ac:dyDescent="0.35">
      <c r="B14654" s="32"/>
    </row>
    <row r="14655" spans="2:2" x14ac:dyDescent="0.35">
      <c r="B14655" s="32"/>
    </row>
    <row r="14656" spans="2:2" x14ac:dyDescent="0.35">
      <c r="B14656" s="32"/>
    </row>
    <row r="14657" spans="2:2" x14ac:dyDescent="0.35">
      <c r="B14657" s="32"/>
    </row>
    <row r="14658" spans="2:2" x14ac:dyDescent="0.35">
      <c r="B14658" s="32"/>
    </row>
    <row r="14659" spans="2:2" x14ac:dyDescent="0.35">
      <c r="B14659" s="32"/>
    </row>
    <row r="14660" spans="2:2" x14ac:dyDescent="0.35">
      <c r="B14660" s="32"/>
    </row>
    <row r="14661" spans="2:2" x14ac:dyDescent="0.35">
      <c r="B14661" s="32"/>
    </row>
    <row r="14662" spans="2:2" x14ac:dyDescent="0.35">
      <c r="B14662" s="32"/>
    </row>
    <row r="14663" spans="2:2" x14ac:dyDescent="0.35">
      <c r="B14663" s="32"/>
    </row>
    <row r="14664" spans="2:2" x14ac:dyDescent="0.35">
      <c r="B14664" s="32"/>
    </row>
    <row r="14665" spans="2:2" x14ac:dyDescent="0.35">
      <c r="B14665" s="32"/>
    </row>
    <row r="14666" spans="2:2" x14ac:dyDescent="0.35">
      <c r="B14666" s="32"/>
    </row>
    <row r="14667" spans="2:2" x14ac:dyDescent="0.35">
      <c r="B14667" s="32"/>
    </row>
    <row r="14668" spans="2:2" x14ac:dyDescent="0.35">
      <c r="B14668" s="32"/>
    </row>
    <row r="14669" spans="2:2" x14ac:dyDescent="0.35">
      <c r="B14669" s="32"/>
    </row>
    <row r="14670" spans="2:2" x14ac:dyDescent="0.35">
      <c r="B14670" s="32"/>
    </row>
    <row r="14671" spans="2:2" x14ac:dyDescent="0.35">
      <c r="B14671" s="32"/>
    </row>
    <row r="14672" spans="2:2" x14ac:dyDescent="0.35">
      <c r="B14672" s="32"/>
    </row>
    <row r="14673" spans="2:2" x14ac:dyDescent="0.35">
      <c r="B14673" s="32"/>
    </row>
    <row r="14674" spans="2:2" x14ac:dyDescent="0.35">
      <c r="B14674" s="32"/>
    </row>
    <row r="14675" spans="2:2" x14ac:dyDescent="0.35">
      <c r="B14675" s="32"/>
    </row>
    <row r="14676" spans="2:2" x14ac:dyDescent="0.35">
      <c r="B14676" s="32"/>
    </row>
    <row r="14677" spans="2:2" x14ac:dyDescent="0.35">
      <c r="B14677" s="32"/>
    </row>
    <row r="14678" spans="2:2" x14ac:dyDescent="0.35">
      <c r="B14678" s="32"/>
    </row>
    <row r="14679" spans="2:2" x14ac:dyDescent="0.35">
      <c r="B14679" s="32"/>
    </row>
    <row r="14680" spans="2:2" x14ac:dyDescent="0.35">
      <c r="B14680" s="32"/>
    </row>
    <row r="14681" spans="2:2" x14ac:dyDescent="0.35">
      <c r="B14681" s="32"/>
    </row>
    <row r="14682" spans="2:2" x14ac:dyDescent="0.35">
      <c r="B14682" s="32"/>
    </row>
    <row r="14683" spans="2:2" x14ac:dyDescent="0.35">
      <c r="B14683" s="32"/>
    </row>
    <row r="14684" spans="2:2" x14ac:dyDescent="0.35">
      <c r="B14684" s="32"/>
    </row>
    <row r="14685" spans="2:2" x14ac:dyDescent="0.35">
      <c r="B14685" s="32"/>
    </row>
    <row r="14686" spans="2:2" x14ac:dyDescent="0.35">
      <c r="B14686" s="32"/>
    </row>
    <row r="14687" spans="2:2" x14ac:dyDescent="0.35">
      <c r="B14687" s="32"/>
    </row>
    <row r="14688" spans="2:2" x14ac:dyDescent="0.35">
      <c r="B14688" s="32"/>
    </row>
    <row r="14689" spans="2:2" x14ac:dyDescent="0.35">
      <c r="B14689" s="32"/>
    </row>
    <row r="14690" spans="2:2" x14ac:dyDescent="0.35">
      <c r="B14690" s="32"/>
    </row>
    <row r="14691" spans="2:2" x14ac:dyDescent="0.35">
      <c r="B14691" s="32"/>
    </row>
    <row r="14692" spans="2:2" x14ac:dyDescent="0.35">
      <c r="B14692" s="32"/>
    </row>
    <row r="14693" spans="2:2" x14ac:dyDescent="0.35">
      <c r="B14693" s="32"/>
    </row>
    <row r="14694" spans="2:2" x14ac:dyDescent="0.35">
      <c r="B14694" s="32"/>
    </row>
    <row r="14695" spans="2:2" x14ac:dyDescent="0.35">
      <c r="B14695" s="32"/>
    </row>
    <row r="14696" spans="2:2" x14ac:dyDescent="0.35">
      <c r="B14696" s="32"/>
    </row>
    <row r="14697" spans="2:2" x14ac:dyDescent="0.35">
      <c r="B14697" s="32"/>
    </row>
    <row r="14698" spans="2:2" x14ac:dyDescent="0.35">
      <c r="B14698" s="32"/>
    </row>
    <row r="14699" spans="2:2" x14ac:dyDescent="0.35">
      <c r="B14699" s="32"/>
    </row>
    <row r="14700" spans="2:2" x14ac:dyDescent="0.35">
      <c r="B14700" s="32"/>
    </row>
    <row r="14701" spans="2:2" x14ac:dyDescent="0.35">
      <c r="B14701" s="32"/>
    </row>
    <row r="14702" spans="2:2" x14ac:dyDescent="0.35">
      <c r="B14702" s="32"/>
    </row>
    <row r="14703" spans="2:2" x14ac:dyDescent="0.35">
      <c r="B14703" s="32"/>
    </row>
    <row r="14704" spans="2:2" x14ac:dyDescent="0.35">
      <c r="B14704" s="32"/>
    </row>
    <row r="14705" spans="2:2" x14ac:dyDescent="0.35">
      <c r="B14705" s="32"/>
    </row>
    <row r="14706" spans="2:2" x14ac:dyDescent="0.35">
      <c r="B14706" s="32"/>
    </row>
    <row r="14707" spans="2:2" x14ac:dyDescent="0.35">
      <c r="B14707" s="32"/>
    </row>
    <row r="14708" spans="2:2" x14ac:dyDescent="0.35">
      <c r="B14708" s="32"/>
    </row>
    <row r="14709" spans="2:2" x14ac:dyDescent="0.35">
      <c r="B14709" s="32"/>
    </row>
    <row r="14710" spans="2:2" x14ac:dyDescent="0.35">
      <c r="B14710" s="32"/>
    </row>
    <row r="14711" spans="2:2" x14ac:dyDescent="0.35">
      <c r="B14711" s="32"/>
    </row>
    <row r="14712" spans="2:2" x14ac:dyDescent="0.35">
      <c r="B14712" s="32"/>
    </row>
    <row r="14713" spans="2:2" x14ac:dyDescent="0.35">
      <c r="B14713" s="32"/>
    </row>
    <row r="14714" spans="2:2" x14ac:dyDescent="0.35">
      <c r="B14714" s="32"/>
    </row>
    <row r="14715" spans="2:2" x14ac:dyDescent="0.35">
      <c r="B14715" s="32"/>
    </row>
    <row r="14716" spans="2:2" x14ac:dyDescent="0.35">
      <c r="B14716" s="32"/>
    </row>
    <row r="14717" spans="2:2" x14ac:dyDescent="0.35">
      <c r="B14717" s="32"/>
    </row>
    <row r="14718" spans="2:2" x14ac:dyDescent="0.35">
      <c r="B14718" s="32"/>
    </row>
    <row r="14719" spans="2:2" x14ac:dyDescent="0.35">
      <c r="B14719" s="32"/>
    </row>
    <row r="14720" spans="2:2" x14ac:dyDescent="0.35">
      <c r="B14720" s="32"/>
    </row>
    <row r="14721" spans="2:2" x14ac:dyDescent="0.35">
      <c r="B14721" s="32"/>
    </row>
    <row r="14722" spans="2:2" x14ac:dyDescent="0.35">
      <c r="B14722" s="32"/>
    </row>
    <row r="14723" spans="2:2" x14ac:dyDescent="0.35">
      <c r="B14723" s="32"/>
    </row>
    <row r="14724" spans="2:2" x14ac:dyDescent="0.35">
      <c r="B14724" s="32"/>
    </row>
    <row r="14725" spans="2:2" x14ac:dyDescent="0.35">
      <c r="B14725" s="32"/>
    </row>
    <row r="14726" spans="2:2" x14ac:dyDescent="0.35">
      <c r="B14726" s="32"/>
    </row>
    <row r="14727" spans="2:2" x14ac:dyDescent="0.35">
      <c r="B14727" s="32"/>
    </row>
    <row r="14728" spans="2:2" x14ac:dyDescent="0.35">
      <c r="B14728" s="32"/>
    </row>
    <row r="14729" spans="2:2" x14ac:dyDescent="0.35">
      <c r="B14729" s="32"/>
    </row>
    <row r="14730" spans="2:2" x14ac:dyDescent="0.35">
      <c r="B14730" s="32"/>
    </row>
    <row r="14731" spans="2:2" x14ac:dyDescent="0.35">
      <c r="B14731" s="32"/>
    </row>
    <row r="14732" spans="2:2" x14ac:dyDescent="0.35">
      <c r="B14732" s="32"/>
    </row>
    <row r="14733" spans="2:2" x14ac:dyDescent="0.35">
      <c r="B14733" s="32"/>
    </row>
    <row r="14734" spans="2:2" x14ac:dyDescent="0.35">
      <c r="B14734" s="32"/>
    </row>
    <row r="14735" spans="2:2" x14ac:dyDescent="0.35">
      <c r="B14735" s="32"/>
    </row>
    <row r="14736" spans="2:2" x14ac:dyDescent="0.35">
      <c r="B14736" s="32"/>
    </row>
    <row r="14737" spans="2:2" x14ac:dyDescent="0.35">
      <c r="B14737" s="32"/>
    </row>
    <row r="14738" spans="2:2" x14ac:dyDescent="0.35">
      <c r="B14738" s="32"/>
    </row>
    <row r="14739" spans="2:2" x14ac:dyDescent="0.35">
      <c r="B14739" s="32"/>
    </row>
    <row r="14740" spans="2:2" x14ac:dyDescent="0.35">
      <c r="B14740" s="32"/>
    </row>
    <row r="14741" spans="2:2" x14ac:dyDescent="0.35">
      <c r="B14741" s="32"/>
    </row>
    <row r="14742" spans="2:2" x14ac:dyDescent="0.35">
      <c r="B14742" s="32"/>
    </row>
    <row r="14743" spans="2:2" x14ac:dyDescent="0.35">
      <c r="B14743" s="32"/>
    </row>
    <row r="14744" spans="2:2" x14ac:dyDescent="0.35">
      <c r="B14744" s="32"/>
    </row>
    <row r="14745" spans="2:2" x14ac:dyDescent="0.35">
      <c r="B14745" s="32"/>
    </row>
    <row r="14746" spans="2:2" x14ac:dyDescent="0.35">
      <c r="B14746" s="32"/>
    </row>
    <row r="14747" spans="2:2" x14ac:dyDescent="0.35">
      <c r="B14747" s="32"/>
    </row>
    <row r="14748" spans="2:2" x14ac:dyDescent="0.35">
      <c r="B14748" s="32"/>
    </row>
    <row r="14749" spans="2:2" x14ac:dyDescent="0.35">
      <c r="B14749" s="32"/>
    </row>
    <row r="14750" spans="2:2" x14ac:dyDescent="0.35">
      <c r="B14750" s="32"/>
    </row>
    <row r="14751" spans="2:2" x14ac:dyDescent="0.35">
      <c r="B14751" s="32"/>
    </row>
    <row r="14752" spans="2:2" x14ac:dyDescent="0.35">
      <c r="B14752" s="32"/>
    </row>
    <row r="14753" spans="2:2" x14ac:dyDescent="0.35">
      <c r="B14753" s="32"/>
    </row>
    <row r="14754" spans="2:2" x14ac:dyDescent="0.35">
      <c r="B14754" s="32"/>
    </row>
    <row r="14755" spans="2:2" x14ac:dyDescent="0.35">
      <c r="B14755" s="32"/>
    </row>
    <row r="14756" spans="2:2" x14ac:dyDescent="0.35">
      <c r="B14756" s="32"/>
    </row>
    <row r="14757" spans="2:2" x14ac:dyDescent="0.35">
      <c r="B14757" s="32"/>
    </row>
    <row r="14758" spans="2:2" x14ac:dyDescent="0.35">
      <c r="B14758" s="32"/>
    </row>
    <row r="14759" spans="2:2" x14ac:dyDescent="0.35">
      <c r="B14759" s="32"/>
    </row>
    <row r="14760" spans="2:2" x14ac:dyDescent="0.35">
      <c r="B14760" s="32"/>
    </row>
    <row r="14761" spans="2:2" x14ac:dyDescent="0.35">
      <c r="B14761" s="32"/>
    </row>
    <row r="14762" spans="2:2" x14ac:dyDescent="0.35">
      <c r="B14762" s="32"/>
    </row>
    <row r="14763" spans="2:2" x14ac:dyDescent="0.35">
      <c r="B14763" s="32"/>
    </row>
    <row r="14764" spans="2:2" x14ac:dyDescent="0.35">
      <c r="B14764" s="32"/>
    </row>
    <row r="14765" spans="2:2" x14ac:dyDescent="0.35">
      <c r="B14765" s="32"/>
    </row>
    <row r="14766" spans="2:2" x14ac:dyDescent="0.35">
      <c r="B14766" s="32"/>
    </row>
    <row r="14767" spans="2:2" x14ac:dyDescent="0.35">
      <c r="B14767" s="32"/>
    </row>
    <row r="14768" spans="2:2" x14ac:dyDescent="0.35">
      <c r="B14768" s="32"/>
    </row>
    <row r="14769" spans="2:2" x14ac:dyDescent="0.35">
      <c r="B14769" s="32"/>
    </row>
    <row r="14770" spans="2:2" x14ac:dyDescent="0.35">
      <c r="B14770" s="32"/>
    </row>
    <row r="14771" spans="2:2" x14ac:dyDescent="0.35">
      <c r="B14771" s="32"/>
    </row>
    <row r="14772" spans="2:2" x14ac:dyDescent="0.35">
      <c r="B14772" s="32"/>
    </row>
    <row r="14773" spans="2:2" x14ac:dyDescent="0.35">
      <c r="B14773" s="32"/>
    </row>
    <row r="14774" spans="2:2" x14ac:dyDescent="0.35">
      <c r="B14774" s="32"/>
    </row>
    <row r="14775" spans="2:2" x14ac:dyDescent="0.35">
      <c r="B14775" s="32"/>
    </row>
    <row r="14776" spans="2:2" x14ac:dyDescent="0.35">
      <c r="B14776" s="32"/>
    </row>
    <row r="14777" spans="2:2" x14ac:dyDescent="0.35">
      <c r="B14777" s="32"/>
    </row>
    <row r="14778" spans="2:2" x14ac:dyDescent="0.35">
      <c r="B14778" s="32"/>
    </row>
    <row r="14779" spans="2:2" x14ac:dyDescent="0.35">
      <c r="B14779" s="32"/>
    </row>
    <row r="14780" spans="2:2" x14ac:dyDescent="0.35">
      <c r="B14780" s="32"/>
    </row>
    <row r="14781" spans="2:2" x14ac:dyDescent="0.35">
      <c r="B14781" s="32"/>
    </row>
    <row r="14782" spans="2:2" x14ac:dyDescent="0.35">
      <c r="B14782" s="32"/>
    </row>
    <row r="14783" spans="2:2" x14ac:dyDescent="0.35">
      <c r="B14783" s="32"/>
    </row>
    <row r="14784" spans="2:2" x14ac:dyDescent="0.35">
      <c r="B14784" s="32"/>
    </row>
    <row r="14785" spans="2:2" x14ac:dyDescent="0.35">
      <c r="B14785" s="32"/>
    </row>
    <row r="14786" spans="2:2" x14ac:dyDescent="0.35">
      <c r="B14786" s="32"/>
    </row>
    <row r="14787" spans="2:2" x14ac:dyDescent="0.35">
      <c r="B14787" s="32"/>
    </row>
    <row r="14788" spans="2:2" x14ac:dyDescent="0.35">
      <c r="B14788" s="32"/>
    </row>
    <row r="14789" spans="2:2" x14ac:dyDescent="0.35">
      <c r="B14789" s="32"/>
    </row>
    <row r="14790" spans="2:2" x14ac:dyDescent="0.35">
      <c r="B14790" s="32"/>
    </row>
    <row r="14791" spans="2:2" x14ac:dyDescent="0.35">
      <c r="B14791" s="32"/>
    </row>
    <row r="14792" spans="2:2" x14ac:dyDescent="0.35">
      <c r="B14792" s="32"/>
    </row>
    <row r="14793" spans="2:2" x14ac:dyDescent="0.35">
      <c r="B14793" s="32"/>
    </row>
    <row r="14794" spans="2:2" x14ac:dyDescent="0.35">
      <c r="B14794" s="32"/>
    </row>
    <row r="14795" spans="2:2" x14ac:dyDescent="0.35">
      <c r="B14795" s="32"/>
    </row>
    <row r="14796" spans="2:2" x14ac:dyDescent="0.35">
      <c r="B14796" s="32"/>
    </row>
    <row r="14797" spans="2:2" x14ac:dyDescent="0.35">
      <c r="B14797" s="32"/>
    </row>
    <row r="14798" spans="2:2" x14ac:dyDescent="0.35">
      <c r="B14798" s="32"/>
    </row>
    <row r="14799" spans="2:2" x14ac:dyDescent="0.35">
      <c r="B14799" s="32"/>
    </row>
    <row r="14800" spans="2:2" x14ac:dyDescent="0.35">
      <c r="B14800" s="32"/>
    </row>
    <row r="14801" spans="2:2" x14ac:dyDescent="0.35">
      <c r="B14801" s="32"/>
    </row>
    <row r="14802" spans="2:2" x14ac:dyDescent="0.35">
      <c r="B14802" s="32"/>
    </row>
    <row r="14803" spans="2:2" x14ac:dyDescent="0.35">
      <c r="B14803" s="32"/>
    </row>
    <row r="14804" spans="2:2" x14ac:dyDescent="0.35">
      <c r="B14804" s="32"/>
    </row>
    <row r="14805" spans="2:2" x14ac:dyDescent="0.35">
      <c r="B14805" s="32"/>
    </row>
    <row r="14806" spans="2:2" x14ac:dyDescent="0.35">
      <c r="B14806" s="32"/>
    </row>
    <row r="14807" spans="2:2" x14ac:dyDescent="0.35">
      <c r="B14807" s="32"/>
    </row>
    <row r="14808" spans="2:2" x14ac:dyDescent="0.35">
      <c r="B14808" s="32"/>
    </row>
    <row r="14809" spans="2:2" x14ac:dyDescent="0.35">
      <c r="B14809" s="32"/>
    </row>
    <row r="14810" spans="2:2" x14ac:dyDescent="0.35">
      <c r="B14810" s="32"/>
    </row>
    <row r="14811" spans="2:2" x14ac:dyDescent="0.35">
      <c r="B14811" s="32"/>
    </row>
    <row r="14812" spans="2:2" x14ac:dyDescent="0.35">
      <c r="B14812" s="32"/>
    </row>
    <row r="14813" spans="2:2" x14ac:dyDescent="0.35">
      <c r="B14813" s="32"/>
    </row>
    <row r="14814" spans="2:2" x14ac:dyDescent="0.35">
      <c r="B14814" s="32"/>
    </row>
    <row r="14815" spans="2:2" x14ac:dyDescent="0.35">
      <c r="B14815" s="32"/>
    </row>
    <row r="14816" spans="2:2" x14ac:dyDescent="0.35">
      <c r="B14816" s="32"/>
    </row>
    <row r="14817" spans="2:2" x14ac:dyDescent="0.35">
      <c r="B14817" s="32"/>
    </row>
    <row r="14818" spans="2:2" x14ac:dyDescent="0.35">
      <c r="B14818" s="32"/>
    </row>
    <row r="14819" spans="2:2" x14ac:dyDescent="0.35">
      <c r="B14819" s="32"/>
    </row>
    <row r="14820" spans="2:2" x14ac:dyDescent="0.35">
      <c r="B14820" s="32"/>
    </row>
    <row r="14821" spans="2:2" x14ac:dyDescent="0.35">
      <c r="B14821" s="32"/>
    </row>
    <row r="14822" spans="2:2" x14ac:dyDescent="0.35">
      <c r="B14822" s="32"/>
    </row>
    <row r="14823" spans="2:2" x14ac:dyDescent="0.35">
      <c r="B14823" s="32"/>
    </row>
    <row r="14824" spans="2:2" x14ac:dyDescent="0.35">
      <c r="B14824" s="32"/>
    </row>
    <row r="14825" spans="2:2" x14ac:dyDescent="0.35">
      <c r="B14825" s="32"/>
    </row>
    <row r="14826" spans="2:2" x14ac:dyDescent="0.35">
      <c r="B14826" s="32"/>
    </row>
    <row r="14827" spans="2:2" x14ac:dyDescent="0.35">
      <c r="B14827" s="32"/>
    </row>
    <row r="14828" spans="2:2" x14ac:dyDescent="0.35">
      <c r="B14828" s="32"/>
    </row>
    <row r="14829" spans="2:2" x14ac:dyDescent="0.35">
      <c r="B14829" s="32"/>
    </row>
    <row r="14830" spans="2:2" x14ac:dyDescent="0.35">
      <c r="B14830" s="32"/>
    </row>
    <row r="14831" spans="2:2" x14ac:dyDescent="0.35">
      <c r="B14831" s="32"/>
    </row>
    <row r="14832" spans="2:2" x14ac:dyDescent="0.35">
      <c r="B14832" s="32"/>
    </row>
    <row r="14833" spans="2:2" x14ac:dyDescent="0.35">
      <c r="B14833" s="32"/>
    </row>
    <row r="14834" spans="2:2" x14ac:dyDescent="0.35">
      <c r="B14834" s="32"/>
    </row>
    <row r="14835" spans="2:2" x14ac:dyDescent="0.35">
      <c r="B14835" s="32"/>
    </row>
    <row r="14836" spans="2:2" x14ac:dyDescent="0.35">
      <c r="B14836" s="32"/>
    </row>
    <row r="14837" spans="2:2" x14ac:dyDescent="0.35">
      <c r="B14837" s="32"/>
    </row>
    <row r="14838" spans="2:2" x14ac:dyDescent="0.35">
      <c r="B14838" s="32"/>
    </row>
    <row r="14839" spans="2:2" x14ac:dyDescent="0.35">
      <c r="B14839" s="32"/>
    </row>
    <row r="14840" spans="2:2" x14ac:dyDescent="0.35">
      <c r="B14840" s="32"/>
    </row>
    <row r="14841" spans="2:2" x14ac:dyDescent="0.35">
      <c r="B14841" s="32"/>
    </row>
    <row r="14842" spans="2:2" x14ac:dyDescent="0.35">
      <c r="B14842" s="32"/>
    </row>
    <row r="14843" spans="2:2" x14ac:dyDescent="0.35">
      <c r="B14843" s="32"/>
    </row>
    <row r="14844" spans="2:2" x14ac:dyDescent="0.35">
      <c r="B14844" s="32"/>
    </row>
    <row r="14845" spans="2:2" x14ac:dyDescent="0.35">
      <c r="B14845" s="32"/>
    </row>
    <row r="14846" spans="2:2" x14ac:dyDescent="0.35">
      <c r="B14846" s="32"/>
    </row>
    <row r="14847" spans="2:2" x14ac:dyDescent="0.35">
      <c r="B14847" s="32"/>
    </row>
    <row r="14848" spans="2:2" x14ac:dyDescent="0.35">
      <c r="B14848" s="32"/>
    </row>
    <row r="14849" spans="2:2" x14ac:dyDescent="0.35">
      <c r="B14849" s="32"/>
    </row>
    <row r="14850" spans="2:2" x14ac:dyDescent="0.35">
      <c r="B14850" s="32"/>
    </row>
    <row r="14851" spans="2:2" x14ac:dyDescent="0.35">
      <c r="B14851" s="32"/>
    </row>
    <row r="14852" spans="2:2" x14ac:dyDescent="0.35">
      <c r="B14852" s="32"/>
    </row>
    <row r="14853" spans="2:2" x14ac:dyDescent="0.35">
      <c r="B14853" s="32"/>
    </row>
    <row r="14854" spans="2:2" x14ac:dyDescent="0.35">
      <c r="B14854" s="32"/>
    </row>
    <row r="14855" spans="2:2" x14ac:dyDescent="0.35">
      <c r="B14855" s="32"/>
    </row>
    <row r="14856" spans="2:2" x14ac:dyDescent="0.35">
      <c r="B14856" s="32"/>
    </row>
    <row r="14857" spans="2:2" x14ac:dyDescent="0.35">
      <c r="B14857" s="32"/>
    </row>
    <row r="14858" spans="2:2" x14ac:dyDescent="0.35">
      <c r="B14858" s="32"/>
    </row>
    <row r="14859" spans="2:2" x14ac:dyDescent="0.35">
      <c r="B14859" s="32"/>
    </row>
    <row r="14860" spans="2:2" x14ac:dyDescent="0.35">
      <c r="B14860" s="32"/>
    </row>
    <row r="14861" spans="2:2" x14ac:dyDescent="0.35">
      <c r="B14861" s="32"/>
    </row>
    <row r="14862" spans="2:2" x14ac:dyDescent="0.35">
      <c r="B14862" s="32"/>
    </row>
    <row r="14863" spans="2:2" x14ac:dyDescent="0.35">
      <c r="B14863" s="32"/>
    </row>
    <row r="14864" spans="2:2" x14ac:dyDescent="0.35">
      <c r="B14864" s="32"/>
    </row>
    <row r="14865" spans="2:2" x14ac:dyDescent="0.35">
      <c r="B14865" s="32"/>
    </row>
    <row r="14866" spans="2:2" x14ac:dyDescent="0.35">
      <c r="B14866" s="32"/>
    </row>
    <row r="14867" spans="2:2" x14ac:dyDescent="0.35">
      <c r="B14867" s="32"/>
    </row>
    <row r="14868" spans="2:2" x14ac:dyDescent="0.35">
      <c r="B14868" s="32"/>
    </row>
    <row r="14869" spans="2:2" x14ac:dyDescent="0.35">
      <c r="B14869" s="32"/>
    </row>
    <row r="14870" spans="2:2" x14ac:dyDescent="0.35">
      <c r="B14870" s="32"/>
    </row>
    <row r="14871" spans="2:2" x14ac:dyDescent="0.35">
      <c r="B14871" s="32"/>
    </row>
    <row r="14872" spans="2:2" x14ac:dyDescent="0.35">
      <c r="B14872" s="32"/>
    </row>
    <row r="14873" spans="2:2" x14ac:dyDescent="0.35">
      <c r="B14873" s="32"/>
    </row>
    <row r="14874" spans="2:2" x14ac:dyDescent="0.35">
      <c r="B14874" s="32"/>
    </row>
    <row r="14875" spans="2:2" x14ac:dyDescent="0.35">
      <c r="B14875" s="32"/>
    </row>
    <row r="14876" spans="2:2" x14ac:dyDescent="0.35">
      <c r="B14876" s="32"/>
    </row>
    <row r="14877" spans="2:2" x14ac:dyDescent="0.35">
      <c r="B14877" s="32"/>
    </row>
    <row r="14878" spans="2:2" x14ac:dyDescent="0.35">
      <c r="B14878" s="32"/>
    </row>
    <row r="14879" spans="2:2" x14ac:dyDescent="0.35">
      <c r="B14879" s="32"/>
    </row>
    <row r="14880" spans="2:2" x14ac:dyDescent="0.35">
      <c r="B14880" s="32"/>
    </row>
    <row r="14881" spans="2:2" x14ac:dyDescent="0.35">
      <c r="B14881" s="32"/>
    </row>
    <row r="14882" spans="2:2" x14ac:dyDescent="0.35">
      <c r="B14882" s="32"/>
    </row>
    <row r="14883" spans="2:2" x14ac:dyDescent="0.35">
      <c r="B14883" s="32"/>
    </row>
    <row r="14884" spans="2:2" x14ac:dyDescent="0.35">
      <c r="B14884" s="32"/>
    </row>
    <row r="14885" spans="2:2" x14ac:dyDescent="0.35">
      <c r="B14885" s="32"/>
    </row>
    <row r="14886" spans="2:2" x14ac:dyDescent="0.35">
      <c r="B14886" s="32"/>
    </row>
    <row r="14887" spans="2:2" x14ac:dyDescent="0.35">
      <c r="B14887" s="32"/>
    </row>
    <row r="14888" spans="2:2" x14ac:dyDescent="0.35">
      <c r="B14888" s="32"/>
    </row>
    <row r="14889" spans="2:2" x14ac:dyDescent="0.35">
      <c r="B14889" s="32"/>
    </row>
    <row r="14890" spans="2:2" x14ac:dyDescent="0.35">
      <c r="B14890" s="32"/>
    </row>
    <row r="14891" spans="2:2" x14ac:dyDescent="0.35">
      <c r="B14891" s="32"/>
    </row>
    <row r="14892" spans="2:2" x14ac:dyDescent="0.35">
      <c r="B14892" s="32"/>
    </row>
    <row r="14893" spans="2:2" x14ac:dyDescent="0.35">
      <c r="B14893" s="32"/>
    </row>
    <row r="14894" spans="2:2" x14ac:dyDescent="0.35">
      <c r="B14894" s="32"/>
    </row>
    <row r="14895" spans="2:2" x14ac:dyDescent="0.35">
      <c r="B14895" s="32"/>
    </row>
    <row r="14896" spans="2:2" x14ac:dyDescent="0.35">
      <c r="B14896" s="32"/>
    </row>
    <row r="14897" spans="2:2" x14ac:dyDescent="0.35">
      <c r="B14897" s="32"/>
    </row>
    <row r="14898" spans="2:2" x14ac:dyDescent="0.35">
      <c r="B14898" s="32"/>
    </row>
    <row r="14899" spans="2:2" x14ac:dyDescent="0.35">
      <c r="B14899" s="32"/>
    </row>
    <row r="14900" spans="2:2" x14ac:dyDescent="0.35">
      <c r="B14900" s="32"/>
    </row>
    <row r="14901" spans="2:2" x14ac:dyDescent="0.35">
      <c r="B14901" s="32"/>
    </row>
    <row r="14902" spans="2:2" x14ac:dyDescent="0.35">
      <c r="B14902" s="32"/>
    </row>
    <row r="14903" spans="2:2" x14ac:dyDescent="0.35">
      <c r="B14903" s="32"/>
    </row>
    <row r="14904" spans="2:2" x14ac:dyDescent="0.35">
      <c r="B14904" s="32"/>
    </row>
    <row r="14905" spans="2:2" x14ac:dyDescent="0.35">
      <c r="B14905" s="32"/>
    </row>
    <row r="14906" spans="2:2" x14ac:dyDescent="0.35">
      <c r="B14906" s="32"/>
    </row>
    <row r="14907" spans="2:2" x14ac:dyDescent="0.35">
      <c r="B14907" s="32"/>
    </row>
    <row r="14908" spans="2:2" x14ac:dyDescent="0.35">
      <c r="B14908" s="32"/>
    </row>
    <row r="14909" spans="2:2" x14ac:dyDescent="0.35">
      <c r="B14909" s="32"/>
    </row>
    <row r="14910" spans="2:2" x14ac:dyDescent="0.35">
      <c r="B14910" s="32"/>
    </row>
    <row r="14911" spans="2:2" x14ac:dyDescent="0.35">
      <c r="B14911" s="32"/>
    </row>
    <row r="14912" spans="2:2" x14ac:dyDescent="0.35">
      <c r="B14912" s="32"/>
    </row>
    <row r="14913" spans="2:2" x14ac:dyDescent="0.35">
      <c r="B14913" s="32"/>
    </row>
    <row r="14914" spans="2:2" x14ac:dyDescent="0.35">
      <c r="B14914" s="32"/>
    </row>
    <row r="14915" spans="2:2" x14ac:dyDescent="0.35">
      <c r="B14915" s="32"/>
    </row>
    <row r="14916" spans="2:2" x14ac:dyDescent="0.35">
      <c r="B14916" s="32"/>
    </row>
    <row r="14917" spans="2:2" x14ac:dyDescent="0.35">
      <c r="B14917" s="32"/>
    </row>
    <row r="14918" spans="2:2" x14ac:dyDescent="0.35">
      <c r="B14918" s="32"/>
    </row>
    <row r="14919" spans="2:2" x14ac:dyDescent="0.35">
      <c r="B14919" s="32"/>
    </row>
    <row r="14920" spans="2:2" x14ac:dyDescent="0.35">
      <c r="B14920" s="32"/>
    </row>
    <row r="14921" spans="2:2" x14ac:dyDescent="0.35">
      <c r="B14921" s="32"/>
    </row>
    <row r="14922" spans="2:2" x14ac:dyDescent="0.35">
      <c r="B14922" s="32"/>
    </row>
    <row r="14923" spans="2:2" x14ac:dyDescent="0.35">
      <c r="B14923" s="32"/>
    </row>
    <row r="14924" spans="2:2" x14ac:dyDescent="0.35">
      <c r="B14924" s="32"/>
    </row>
    <row r="14925" spans="2:2" x14ac:dyDescent="0.35">
      <c r="B14925" s="32"/>
    </row>
    <row r="14926" spans="2:2" x14ac:dyDescent="0.35">
      <c r="B14926" s="32"/>
    </row>
    <row r="14927" spans="2:2" x14ac:dyDescent="0.35">
      <c r="B14927" s="32"/>
    </row>
    <row r="14928" spans="2:2" x14ac:dyDescent="0.35">
      <c r="B14928" s="32"/>
    </row>
    <row r="14929" spans="2:2" x14ac:dyDescent="0.35">
      <c r="B14929" s="32"/>
    </row>
    <row r="14930" spans="2:2" x14ac:dyDescent="0.35">
      <c r="B14930" s="32"/>
    </row>
    <row r="14931" spans="2:2" x14ac:dyDescent="0.35">
      <c r="B14931" s="32"/>
    </row>
    <row r="14932" spans="2:2" x14ac:dyDescent="0.35">
      <c r="B14932" s="32"/>
    </row>
    <row r="14933" spans="2:2" x14ac:dyDescent="0.35">
      <c r="B14933" s="32"/>
    </row>
    <row r="14934" spans="2:2" x14ac:dyDescent="0.35">
      <c r="B14934" s="32"/>
    </row>
    <row r="14935" spans="2:2" x14ac:dyDescent="0.35">
      <c r="B14935" s="32"/>
    </row>
    <row r="14936" spans="2:2" x14ac:dyDescent="0.35">
      <c r="B14936" s="32"/>
    </row>
    <row r="14937" spans="2:2" x14ac:dyDescent="0.35">
      <c r="B14937" s="32"/>
    </row>
    <row r="14938" spans="2:2" x14ac:dyDescent="0.35">
      <c r="B14938" s="32"/>
    </row>
    <row r="14939" spans="2:2" x14ac:dyDescent="0.35">
      <c r="B14939" s="32"/>
    </row>
    <row r="14940" spans="2:2" x14ac:dyDescent="0.35">
      <c r="B14940" s="32"/>
    </row>
    <row r="14941" spans="2:2" x14ac:dyDescent="0.35">
      <c r="B14941" s="32"/>
    </row>
    <row r="14942" spans="2:2" x14ac:dyDescent="0.35">
      <c r="B14942" s="32"/>
    </row>
    <row r="14943" spans="2:2" x14ac:dyDescent="0.35">
      <c r="B14943" s="32"/>
    </row>
    <row r="14944" spans="2:2" x14ac:dyDescent="0.35">
      <c r="B14944" s="32"/>
    </row>
    <row r="14945" spans="2:2" x14ac:dyDescent="0.35">
      <c r="B14945" s="32"/>
    </row>
    <row r="14946" spans="2:2" x14ac:dyDescent="0.35">
      <c r="B14946" s="32"/>
    </row>
    <row r="14947" spans="2:2" x14ac:dyDescent="0.35">
      <c r="B14947" s="32"/>
    </row>
    <row r="14948" spans="2:2" x14ac:dyDescent="0.35">
      <c r="B14948" s="32"/>
    </row>
    <row r="14949" spans="2:2" x14ac:dyDescent="0.35">
      <c r="B14949" s="32"/>
    </row>
    <row r="14950" spans="2:2" x14ac:dyDescent="0.35">
      <c r="B14950" s="32"/>
    </row>
    <row r="14951" spans="2:2" x14ac:dyDescent="0.35">
      <c r="B14951" s="32"/>
    </row>
    <row r="14952" spans="2:2" x14ac:dyDescent="0.35">
      <c r="B14952" s="32"/>
    </row>
    <row r="14953" spans="2:2" x14ac:dyDescent="0.35">
      <c r="B14953" s="32"/>
    </row>
    <row r="14954" spans="2:2" x14ac:dyDescent="0.35">
      <c r="B14954" s="32"/>
    </row>
    <row r="14955" spans="2:2" x14ac:dyDescent="0.35">
      <c r="B14955" s="32"/>
    </row>
    <row r="14956" spans="2:2" x14ac:dyDescent="0.35">
      <c r="B14956" s="32"/>
    </row>
    <row r="14957" spans="2:2" x14ac:dyDescent="0.35">
      <c r="B14957" s="32"/>
    </row>
    <row r="14958" spans="2:2" x14ac:dyDescent="0.35">
      <c r="B14958" s="32"/>
    </row>
    <row r="14959" spans="2:2" x14ac:dyDescent="0.35">
      <c r="B14959" s="32"/>
    </row>
    <row r="14960" spans="2:2" x14ac:dyDescent="0.35">
      <c r="B14960" s="32"/>
    </row>
    <row r="14961" spans="2:2" x14ac:dyDescent="0.35">
      <c r="B14961" s="32"/>
    </row>
    <row r="14962" spans="2:2" x14ac:dyDescent="0.35">
      <c r="B14962" s="32"/>
    </row>
    <row r="14963" spans="2:2" x14ac:dyDescent="0.35">
      <c r="B14963" s="32"/>
    </row>
    <row r="14964" spans="2:2" x14ac:dyDescent="0.35">
      <c r="B14964" s="32"/>
    </row>
    <row r="14965" spans="2:2" x14ac:dyDescent="0.35">
      <c r="B14965" s="32"/>
    </row>
    <row r="14966" spans="2:2" x14ac:dyDescent="0.35">
      <c r="B14966" s="32"/>
    </row>
    <row r="14967" spans="2:2" x14ac:dyDescent="0.35">
      <c r="B14967" s="32"/>
    </row>
    <row r="14968" spans="2:2" x14ac:dyDescent="0.35">
      <c r="B14968" s="32"/>
    </row>
    <row r="14969" spans="2:2" x14ac:dyDescent="0.35">
      <c r="B14969" s="32"/>
    </row>
    <row r="14970" spans="2:2" x14ac:dyDescent="0.35">
      <c r="B14970" s="32"/>
    </row>
    <row r="14971" spans="2:2" x14ac:dyDescent="0.35">
      <c r="B14971" s="32"/>
    </row>
    <row r="14972" spans="2:2" x14ac:dyDescent="0.35">
      <c r="B14972" s="32"/>
    </row>
    <row r="14973" spans="2:2" x14ac:dyDescent="0.35">
      <c r="B14973" s="32"/>
    </row>
    <row r="14974" spans="2:2" x14ac:dyDescent="0.35">
      <c r="B14974" s="32"/>
    </row>
    <row r="14975" spans="2:2" x14ac:dyDescent="0.35">
      <c r="B14975" s="32"/>
    </row>
    <row r="14976" spans="2:2" x14ac:dyDescent="0.35">
      <c r="B14976" s="32"/>
    </row>
    <row r="14977" spans="2:2" x14ac:dyDescent="0.35">
      <c r="B14977" s="32"/>
    </row>
    <row r="14978" spans="2:2" x14ac:dyDescent="0.35">
      <c r="B14978" s="32"/>
    </row>
    <row r="14979" spans="2:2" x14ac:dyDescent="0.35">
      <c r="B14979" s="32"/>
    </row>
    <row r="14980" spans="2:2" x14ac:dyDescent="0.35">
      <c r="B14980" s="32"/>
    </row>
    <row r="14981" spans="2:2" x14ac:dyDescent="0.35">
      <c r="B14981" s="32"/>
    </row>
    <row r="14982" spans="2:2" x14ac:dyDescent="0.35">
      <c r="B14982" s="32"/>
    </row>
    <row r="14983" spans="2:2" x14ac:dyDescent="0.35">
      <c r="B14983" s="32"/>
    </row>
    <row r="14984" spans="2:2" x14ac:dyDescent="0.35">
      <c r="B14984" s="32"/>
    </row>
    <row r="14985" spans="2:2" x14ac:dyDescent="0.35">
      <c r="B14985" s="32"/>
    </row>
    <row r="14986" spans="2:2" x14ac:dyDescent="0.35">
      <c r="B14986" s="32"/>
    </row>
    <row r="14987" spans="2:2" x14ac:dyDescent="0.35">
      <c r="B14987" s="32"/>
    </row>
    <row r="14988" spans="2:2" x14ac:dyDescent="0.35">
      <c r="B14988" s="32"/>
    </row>
    <row r="14989" spans="2:2" x14ac:dyDescent="0.35">
      <c r="B14989" s="32"/>
    </row>
    <row r="14990" spans="2:2" x14ac:dyDescent="0.35">
      <c r="B14990" s="32"/>
    </row>
    <row r="14991" spans="2:2" x14ac:dyDescent="0.35">
      <c r="B14991" s="32"/>
    </row>
    <row r="14992" spans="2:2" x14ac:dyDescent="0.35">
      <c r="B14992" s="32"/>
    </row>
    <row r="14993" spans="2:2" x14ac:dyDescent="0.35">
      <c r="B14993" s="32"/>
    </row>
    <row r="14994" spans="2:2" x14ac:dyDescent="0.35">
      <c r="B14994" s="32"/>
    </row>
    <row r="14995" spans="2:2" x14ac:dyDescent="0.35">
      <c r="B14995" s="32"/>
    </row>
    <row r="14996" spans="2:2" x14ac:dyDescent="0.35">
      <c r="B14996" s="32"/>
    </row>
    <row r="14997" spans="2:2" x14ac:dyDescent="0.35">
      <c r="B14997" s="32"/>
    </row>
    <row r="14998" spans="2:2" x14ac:dyDescent="0.35">
      <c r="B14998" s="32"/>
    </row>
    <row r="14999" spans="2:2" x14ac:dyDescent="0.35">
      <c r="B14999" s="32"/>
    </row>
    <row r="15000" spans="2:2" x14ac:dyDescent="0.35">
      <c r="B15000" s="32"/>
    </row>
    <row r="15001" spans="2:2" x14ac:dyDescent="0.35">
      <c r="B15001" s="32"/>
    </row>
    <row r="15002" spans="2:2" x14ac:dyDescent="0.35">
      <c r="B15002" s="32"/>
    </row>
    <row r="15003" spans="2:2" x14ac:dyDescent="0.35">
      <c r="B15003" s="32"/>
    </row>
    <row r="15004" spans="2:2" x14ac:dyDescent="0.35">
      <c r="B15004" s="32"/>
    </row>
    <row r="15005" spans="2:2" x14ac:dyDescent="0.35">
      <c r="B15005" s="32"/>
    </row>
    <row r="15006" spans="2:2" x14ac:dyDescent="0.35">
      <c r="B15006" s="32"/>
    </row>
    <row r="15007" spans="2:2" x14ac:dyDescent="0.35">
      <c r="B15007" s="32"/>
    </row>
    <row r="15008" spans="2:2" x14ac:dyDescent="0.35">
      <c r="B15008" s="32"/>
    </row>
    <row r="15009" spans="2:2" x14ac:dyDescent="0.35">
      <c r="B15009" s="32"/>
    </row>
    <row r="15010" spans="2:2" x14ac:dyDescent="0.35">
      <c r="B15010" s="32"/>
    </row>
    <row r="15011" spans="2:2" x14ac:dyDescent="0.35">
      <c r="B15011" s="32"/>
    </row>
    <row r="15012" spans="2:2" x14ac:dyDescent="0.35">
      <c r="B15012" s="32"/>
    </row>
    <row r="15013" spans="2:2" x14ac:dyDescent="0.35">
      <c r="B15013" s="32"/>
    </row>
    <row r="15014" spans="2:2" x14ac:dyDescent="0.35">
      <c r="B15014" s="32"/>
    </row>
    <row r="15015" spans="2:2" x14ac:dyDescent="0.35">
      <c r="B15015" s="32"/>
    </row>
    <row r="15016" spans="2:2" x14ac:dyDescent="0.35">
      <c r="B15016" s="32"/>
    </row>
    <row r="15017" spans="2:2" x14ac:dyDescent="0.35">
      <c r="B15017" s="32"/>
    </row>
    <row r="15018" spans="2:2" x14ac:dyDescent="0.35">
      <c r="B15018" s="32"/>
    </row>
    <row r="15019" spans="2:2" x14ac:dyDescent="0.35">
      <c r="B15019" s="32"/>
    </row>
    <row r="15020" spans="2:2" x14ac:dyDescent="0.35">
      <c r="B15020" s="32"/>
    </row>
    <row r="15021" spans="2:2" x14ac:dyDescent="0.35">
      <c r="B15021" s="32"/>
    </row>
    <row r="15022" spans="2:2" x14ac:dyDescent="0.35">
      <c r="B15022" s="32"/>
    </row>
    <row r="15023" spans="2:2" x14ac:dyDescent="0.35">
      <c r="B15023" s="32"/>
    </row>
    <row r="15024" spans="2:2" x14ac:dyDescent="0.35">
      <c r="B15024" s="32"/>
    </row>
    <row r="15025" spans="2:2" x14ac:dyDescent="0.35">
      <c r="B15025" s="32"/>
    </row>
    <row r="15026" spans="2:2" x14ac:dyDescent="0.35">
      <c r="B15026" s="32"/>
    </row>
    <row r="15027" spans="2:2" x14ac:dyDescent="0.35">
      <c r="B15027" s="32"/>
    </row>
    <row r="15028" spans="2:2" x14ac:dyDescent="0.35">
      <c r="B15028" s="32"/>
    </row>
    <row r="15029" spans="2:2" x14ac:dyDescent="0.35">
      <c r="B15029" s="32"/>
    </row>
    <row r="15030" spans="2:2" x14ac:dyDescent="0.35">
      <c r="B15030" s="32"/>
    </row>
    <row r="15031" spans="2:2" x14ac:dyDescent="0.35">
      <c r="B15031" s="32"/>
    </row>
    <row r="15032" spans="2:2" x14ac:dyDescent="0.35">
      <c r="B15032" s="32"/>
    </row>
    <row r="15033" spans="2:2" x14ac:dyDescent="0.35">
      <c r="B15033" s="32"/>
    </row>
    <row r="15034" spans="2:2" x14ac:dyDescent="0.35">
      <c r="B15034" s="32"/>
    </row>
    <row r="15035" spans="2:2" x14ac:dyDescent="0.35">
      <c r="B15035" s="32"/>
    </row>
    <row r="15036" spans="2:2" x14ac:dyDescent="0.35">
      <c r="B15036" s="32"/>
    </row>
    <row r="15037" spans="2:2" x14ac:dyDescent="0.35">
      <c r="B15037" s="32"/>
    </row>
    <row r="15038" spans="2:2" x14ac:dyDescent="0.35">
      <c r="B15038" s="32"/>
    </row>
    <row r="15039" spans="2:2" x14ac:dyDescent="0.35">
      <c r="B15039" s="32"/>
    </row>
    <row r="15040" spans="2:2" x14ac:dyDescent="0.35">
      <c r="B15040" s="32"/>
    </row>
    <row r="15041" spans="2:2" x14ac:dyDescent="0.35">
      <c r="B15041" s="32"/>
    </row>
    <row r="15042" spans="2:2" x14ac:dyDescent="0.35">
      <c r="B15042" s="32"/>
    </row>
    <row r="15043" spans="2:2" x14ac:dyDescent="0.35">
      <c r="B15043" s="32"/>
    </row>
    <row r="15044" spans="2:2" x14ac:dyDescent="0.35">
      <c r="B15044" s="32"/>
    </row>
    <row r="15045" spans="2:2" x14ac:dyDescent="0.35">
      <c r="B15045" s="32"/>
    </row>
    <row r="15046" spans="2:2" x14ac:dyDescent="0.35">
      <c r="B15046" s="32"/>
    </row>
    <row r="15047" spans="2:2" x14ac:dyDescent="0.35">
      <c r="B15047" s="32"/>
    </row>
    <row r="15048" spans="2:2" x14ac:dyDescent="0.35">
      <c r="B15048" s="32"/>
    </row>
    <row r="15049" spans="2:2" x14ac:dyDescent="0.35">
      <c r="B15049" s="32"/>
    </row>
    <row r="15050" spans="2:2" x14ac:dyDescent="0.35">
      <c r="B15050" s="32"/>
    </row>
    <row r="15051" spans="2:2" x14ac:dyDescent="0.35">
      <c r="B15051" s="32"/>
    </row>
    <row r="15052" spans="2:2" x14ac:dyDescent="0.35">
      <c r="B15052" s="32"/>
    </row>
    <row r="15053" spans="2:2" x14ac:dyDescent="0.35">
      <c r="B15053" s="32"/>
    </row>
    <row r="15054" spans="2:2" x14ac:dyDescent="0.35">
      <c r="B15054" s="32"/>
    </row>
    <row r="15055" spans="2:2" x14ac:dyDescent="0.35">
      <c r="B15055" s="32"/>
    </row>
    <row r="15056" spans="2:2" x14ac:dyDescent="0.35">
      <c r="B15056" s="32"/>
    </row>
    <row r="15057" spans="2:2" x14ac:dyDescent="0.35">
      <c r="B15057" s="32"/>
    </row>
    <row r="15058" spans="2:2" x14ac:dyDescent="0.35">
      <c r="B15058" s="32"/>
    </row>
    <row r="15059" spans="2:2" x14ac:dyDescent="0.35">
      <c r="B15059" s="32"/>
    </row>
    <row r="15060" spans="2:2" x14ac:dyDescent="0.35">
      <c r="B15060" s="32"/>
    </row>
    <row r="15061" spans="2:2" x14ac:dyDescent="0.35">
      <c r="B15061" s="32"/>
    </row>
    <row r="15062" spans="2:2" x14ac:dyDescent="0.35">
      <c r="B15062" s="32"/>
    </row>
    <row r="15063" spans="2:2" x14ac:dyDescent="0.35">
      <c r="B15063" s="32"/>
    </row>
    <row r="15064" spans="2:2" x14ac:dyDescent="0.35">
      <c r="B15064" s="32"/>
    </row>
    <row r="15065" spans="2:2" x14ac:dyDescent="0.35">
      <c r="B15065" s="32"/>
    </row>
    <row r="15066" spans="2:2" x14ac:dyDescent="0.35">
      <c r="B15066" s="32"/>
    </row>
    <row r="15067" spans="2:2" x14ac:dyDescent="0.35">
      <c r="B15067" s="32"/>
    </row>
    <row r="15068" spans="2:2" x14ac:dyDescent="0.35">
      <c r="B15068" s="32"/>
    </row>
    <row r="15069" spans="2:2" x14ac:dyDescent="0.35">
      <c r="B15069" s="32"/>
    </row>
    <row r="15070" spans="2:2" x14ac:dyDescent="0.35">
      <c r="B15070" s="32"/>
    </row>
    <row r="15071" spans="2:2" x14ac:dyDescent="0.35">
      <c r="B15071" s="32"/>
    </row>
    <row r="15072" spans="2:2" x14ac:dyDescent="0.35">
      <c r="B15072" s="32"/>
    </row>
    <row r="15073" spans="2:2" x14ac:dyDescent="0.35">
      <c r="B15073" s="32"/>
    </row>
    <row r="15074" spans="2:2" x14ac:dyDescent="0.35">
      <c r="B15074" s="32"/>
    </row>
    <row r="15075" spans="2:2" x14ac:dyDescent="0.35">
      <c r="B15075" s="32"/>
    </row>
    <row r="15076" spans="2:2" x14ac:dyDescent="0.35">
      <c r="B15076" s="32"/>
    </row>
    <row r="15077" spans="2:2" x14ac:dyDescent="0.35">
      <c r="B15077" s="32"/>
    </row>
    <row r="15078" spans="2:2" x14ac:dyDescent="0.35">
      <c r="B15078" s="32"/>
    </row>
    <row r="15079" spans="2:2" x14ac:dyDescent="0.35">
      <c r="B15079" s="32"/>
    </row>
    <row r="15080" spans="2:2" x14ac:dyDescent="0.35">
      <c r="B15080" s="32"/>
    </row>
    <row r="15081" spans="2:2" x14ac:dyDescent="0.35">
      <c r="B15081" s="32"/>
    </row>
    <row r="15082" spans="2:2" x14ac:dyDescent="0.35">
      <c r="B15082" s="32"/>
    </row>
    <row r="15083" spans="2:2" x14ac:dyDescent="0.35">
      <c r="B15083" s="32"/>
    </row>
    <row r="15084" spans="2:2" x14ac:dyDescent="0.35">
      <c r="B15084" s="32"/>
    </row>
    <row r="15085" spans="2:2" x14ac:dyDescent="0.35">
      <c r="B15085" s="32"/>
    </row>
    <row r="15086" spans="2:2" x14ac:dyDescent="0.35">
      <c r="B15086" s="32"/>
    </row>
    <row r="15087" spans="2:2" x14ac:dyDescent="0.35">
      <c r="B15087" s="32"/>
    </row>
    <row r="15088" spans="2:2" x14ac:dyDescent="0.35">
      <c r="B15088" s="32"/>
    </row>
    <row r="15089" spans="2:2" x14ac:dyDescent="0.35">
      <c r="B15089" s="32"/>
    </row>
    <row r="15090" spans="2:2" x14ac:dyDescent="0.35">
      <c r="B15090" s="32"/>
    </row>
    <row r="15091" spans="2:2" x14ac:dyDescent="0.35">
      <c r="B15091" s="32"/>
    </row>
    <row r="15092" spans="2:2" x14ac:dyDescent="0.35">
      <c r="B15092" s="32"/>
    </row>
    <row r="15093" spans="2:2" x14ac:dyDescent="0.35">
      <c r="B15093" s="32"/>
    </row>
    <row r="15094" spans="2:2" x14ac:dyDescent="0.35">
      <c r="B15094" s="32"/>
    </row>
    <row r="15095" spans="2:2" x14ac:dyDescent="0.35">
      <c r="B15095" s="32"/>
    </row>
    <row r="15096" spans="2:2" x14ac:dyDescent="0.35">
      <c r="B15096" s="32"/>
    </row>
    <row r="15097" spans="2:2" x14ac:dyDescent="0.35">
      <c r="B15097" s="32"/>
    </row>
    <row r="15098" spans="2:2" x14ac:dyDescent="0.35">
      <c r="B15098" s="32"/>
    </row>
    <row r="15099" spans="2:2" x14ac:dyDescent="0.35">
      <c r="B15099" s="32"/>
    </row>
    <row r="15100" spans="2:2" x14ac:dyDescent="0.35">
      <c r="B15100" s="32"/>
    </row>
    <row r="15101" spans="2:2" x14ac:dyDescent="0.35">
      <c r="B15101" s="32"/>
    </row>
    <row r="15102" spans="2:2" x14ac:dyDescent="0.35">
      <c r="B15102" s="32"/>
    </row>
    <row r="15103" spans="2:2" x14ac:dyDescent="0.35">
      <c r="B15103" s="32"/>
    </row>
    <row r="15104" spans="2:2" x14ac:dyDescent="0.35">
      <c r="B15104" s="32"/>
    </row>
    <row r="15105" spans="2:2" x14ac:dyDescent="0.35">
      <c r="B15105" s="32"/>
    </row>
    <row r="15106" spans="2:2" x14ac:dyDescent="0.35">
      <c r="B15106" s="32"/>
    </row>
    <row r="15107" spans="2:2" x14ac:dyDescent="0.35">
      <c r="B15107" s="32"/>
    </row>
    <row r="15108" spans="2:2" x14ac:dyDescent="0.35">
      <c r="B15108" s="32"/>
    </row>
    <row r="15109" spans="2:2" x14ac:dyDescent="0.35">
      <c r="B15109" s="32"/>
    </row>
    <row r="15110" spans="2:2" x14ac:dyDescent="0.35">
      <c r="B15110" s="32"/>
    </row>
    <row r="15111" spans="2:2" x14ac:dyDescent="0.35">
      <c r="B15111" s="32"/>
    </row>
    <row r="15112" spans="2:2" x14ac:dyDescent="0.35">
      <c r="B15112" s="32"/>
    </row>
    <row r="15113" spans="2:2" x14ac:dyDescent="0.35">
      <c r="B15113" s="32"/>
    </row>
    <row r="15114" spans="2:2" x14ac:dyDescent="0.35">
      <c r="B15114" s="32"/>
    </row>
    <row r="15115" spans="2:2" x14ac:dyDescent="0.35">
      <c r="B15115" s="32"/>
    </row>
    <row r="15116" spans="2:2" x14ac:dyDescent="0.35">
      <c r="B15116" s="32"/>
    </row>
    <row r="15117" spans="2:2" x14ac:dyDescent="0.35">
      <c r="B15117" s="32"/>
    </row>
    <row r="15118" spans="2:2" x14ac:dyDescent="0.35">
      <c r="B15118" s="32"/>
    </row>
    <row r="15119" spans="2:2" x14ac:dyDescent="0.35">
      <c r="B15119" s="32"/>
    </row>
    <row r="15120" spans="2:2" x14ac:dyDescent="0.35">
      <c r="B15120" s="32"/>
    </row>
    <row r="15121" spans="2:2" x14ac:dyDescent="0.35">
      <c r="B15121" s="32"/>
    </row>
    <row r="15122" spans="2:2" x14ac:dyDescent="0.35">
      <c r="B15122" s="32"/>
    </row>
    <row r="15123" spans="2:2" x14ac:dyDescent="0.35">
      <c r="B15123" s="32"/>
    </row>
    <row r="15124" spans="2:2" x14ac:dyDescent="0.35">
      <c r="B15124" s="32"/>
    </row>
    <row r="15125" spans="2:2" x14ac:dyDescent="0.35">
      <c r="B15125" s="32"/>
    </row>
    <row r="15126" spans="2:2" x14ac:dyDescent="0.35">
      <c r="B15126" s="32"/>
    </row>
    <row r="15127" spans="2:2" x14ac:dyDescent="0.35">
      <c r="B15127" s="32"/>
    </row>
    <row r="15128" spans="2:2" x14ac:dyDescent="0.35">
      <c r="B15128" s="32"/>
    </row>
    <row r="15129" spans="2:2" x14ac:dyDescent="0.35">
      <c r="B15129" s="32"/>
    </row>
    <row r="15130" spans="2:2" x14ac:dyDescent="0.35">
      <c r="B15130" s="32"/>
    </row>
    <row r="15131" spans="2:2" x14ac:dyDescent="0.35">
      <c r="B15131" s="32"/>
    </row>
    <row r="15132" spans="2:2" x14ac:dyDescent="0.35">
      <c r="B15132" s="32"/>
    </row>
    <row r="15133" spans="2:2" x14ac:dyDescent="0.35">
      <c r="B15133" s="32"/>
    </row>
    <row r="15134" spans="2:2" x14ac:dyDescent="0.35">
      <c r="B15134" s="32"/>
    </row>
    <row r="15135" spans="2:2" x14ac:dyDescent="0.35">
      <c r="B15135" s="32"/>
    </row>
    <row r="15136" spans="2:2" x14ac:dyDescent="0.35">
      <c r="B15136" s="32"/>
    </row>
    <row r="15137" spans="2:2" x14ac:dyDescent="0.35">
      <c r="B15137" s="32"/>
    </row>
    <row r="15138" spans="2:2" x14ac:dyDescent="0.35">
      <c r="B15138" s="32"/>
    </row>
    <row r="15139" spans="2:2" x14ac:dyDescent="0.35">
      <c r="B15139" s="32"/>
    </row>
    <row r="15140" spans="2:2" x14ac:dyDescent="0.35">
      <c r="B15140" s="32"/>
    </row>
    <row r="15141" spans="2:2" x14ac:dyDescent="0.35">
      <c r="B15141" s="32"/>
    </row>
    <row r="15142" spans="2:2" x14ac:dyDescent="0.35">
      <c r="B15142" s="32"/>
    </row>
    <row r="15143" spans="2:2" x14ac:dyDescent="0.35">
      <c r="B15143" s="32"/>
    </row>
    <row r="15144" spans="2:2" x14ac:dyDescent="0.35">
      <c r="B15144" s="32"/>
    </row>
    <row r="15145" spans="2:2" x14ac:dyDescent="0.35">
      <c r="B15145" s="32"/>
    </row>
    <row r="15146" spans="2:2" x14ac:dyDescent="0.35">
      <c r="B15146" s="32"/>
    </row>
    <row r="15147" spans="2:2" x14ac:dyDescent="0.35">
      <c r="B15147" s="32"/>
    </row>
    <row r="15148" spans="2:2" x14ac:dyDescent="0.35">
      <c r="B15148" s="32"/>
    </row>
    <row r="15149" spans="2:2" x14ac:dyDescent="0.35">
      <c r="B15149" s="32"/>
    </row>
    <row r="15150" spans="2:2" x14ac:dyDescent="0.35">
      <c r="B15150" s="32"/>
    </row>
    <row r="15151" spans="2:2" x14ac:dyDescent="0.35">
      <c r="B15151" s="32"/>
    </row>
    <row r="15152" spans="2:2" x14ac:dyDescent="0.35">
      <c r="B15152" s="32"/>
    </row>
    <row r="15153" spans="2:2" x14ac:dyDescent="0.35">
      <c r="B15153" s="32"/>
    </row>
    <row r="15154" spans="2:2" x14ac:dyDescent="0.35">
      <c r="B15154" s="32"/>
    </row>
    <row r="15155" spans="2:2" x14ac:dyDescent="0.35">
      <c r="B15155" s="32"/>
    </row>
    <row r="15156" spans="2:2" x14ac:dyDescent="0.35">
      <c r="B15156" s="32"/>
    </row>
    <row r="15157" spans="2:2" x14ac:dyDescent="0.35">
      <c r="B15157" s="32"/>
    </row>
    <row r="15158" spans="2:2" x14ac:dyDescent="0.35">
      <c r="B15158" s="32"/>
    </row>
    <row r="15159" spans="2:2" x14ac:dyDescent="0.35">
      <c r="B15159" s="32"/>
    </row>
    <row r="15160" spans="2:2" x14ac:dyDescent="0.35">
      <c r="B15160" s="32"/>
    </row>
    <row r="15161" spans="2:2" x14ac:dyDescent="0.35">
      <c r="B15161" s="32"/>
    </row>
    <row r="15162" spans="2:2" x14ac:dyDescent="0.35">
      <c r="B15162" s="32"/>
    </row>
    <row r="15163" spans="2:2" x14ac:dyDescent="0.35">
      <c r="B15163" s="32"/>
    </row>
    <row r="15164" spans="2:2" x14ac:dyDescent="0.35">
      <c r="B15164" s="32"/>
    </row>
    <row r="15165" spans="2:2" x14ac:dyDescent="0.35">
      <c r="B15165" s="32"/>
    </row>
    <row r="15166" spans="2:2" x14ac:dyDescent="0.35">
      <c r="B15166" s="32"/>
    </row>
    <row r="15167" spans="2:2" x14ac:dyDescent="0.35">
      <c r="B15167" s="32"/>
    </row>
    <row r="15168" spans="2:2" x14ac:dyDescent="0.35">
      <c r="B15168" s="32"/>
    </row>
    <row r="15169" spans="2:2" x14ac:dyDescent="0.35">
      <c r="B15169" s="32"/>
    </row>
    <row r="15170" spans="2:2" x14ac:dyDescent="0.35">
      <c r="B15170" s="32"/>
    </row>
    <row r="15171" spans="2:2" x14ac:dyDescent="0.35">
      <c r="B15171" s="32"/>
    </row>
    <row r="15172" spans="2:2" x14ac:dyDescent="0.35">
      <c r="B15172" s="32"/>
    </row>
    <row r="15173" spans="2:2" x14ac:dyDescent="0.35">
      <c r="B15173" s="32"/>
    </row>
    <row r="15174" spans="2:2" x14ac:dyDescent="0.35">
      <c r="B15174" s="32"/>
    </row>
    <row r="15175" spans="2:2" x14ac:dyDescent="0.35">
      <c r="B15175" s="32"/>
    </row>
    <row r="15176" spans="2:2" x14ac:dyDescent="0.35">
      <c r="B15176" s="32"/>
    </row>
    <row r="15177" spans="2:2" x14ac:dyDescent="0.35">
      <c r="B15177" s="32"/>
    </row>
    <row r="15178" spans="2:2" x14ac:dyDescent="0.35">
      <c r="B15178" s="32"/>
    </row>
    <row r="15179" spans="2:2" x14ac:dyDescent="0.35">
      <c r="B15179" s="32"/>
    </row>
    <row r="15180" spans="2:2" x14ac:dyDescent="0.35">
      <c r="B15180" s="32"/>
    </row>
    <row r="15181" spans="2:2" x14ac:dyDescent="0.35">
      <c r="B15181" s="32"/>
    </row>
    <row r="15182" spans="2:2" x14ac:dyDescent="0.35">
      <c r="B15182" s="32"/>
    </row>
    <row r="15183" spans="2:2" x14ac:dyDescent="0.35">
      <c r="B15183" s="32"/>
    </row>
    <row r="15184" spans="2:2" x14ac:dyDescent="0.35">
      <c r="B15184" s="32"/>
    </row>
    <row r="15185" spans="2:2" x14ac:dyDescent="0.35">
      <c r="B15185" s="32"/>
    </row>
    <row r="15186" spans="2:2" x14ac:dyDescent="0.35">
      <c r="B15186" s="32"/>
    </row>
    <row r="15187" spans="2:2" x14ac:dyDescent="0.35">
      <c r="B15187" s="32"/>
    </row>
    <row r="15188" spans="2:2" x14ac:dyDescent="0.35">
      <c r="B15188" s="32"/>
    </row>
    <row r="15189" spans="2:2" x14ac:dyDescent="0.35">
      <c r="B15189" s="32"/>
    </row>
    <row r="15190" spans="2:2" x14ac:dyDescent="0.35">
      <c r="B15190" s="32"/>
    </row>
    <row r="15191" spans="2:2" x14ac:dyDescent="0.35">
      <c r="B15191" s="32"/>
    </row>
    <row r="15192" spans="2:2" x14ac:dyDescent="0.35">
      <c r="B15192" s="32"/>
    </row>
    <row r="15193" spans="2:2" x14ac:dyDescent="0.35">
      <c r="B15193" s="32"/>
    </row>
    <row r="15194" spans="2:2" x14ac:dyDescent="0.35">
      <c r="B15194" s="32"/>
    </row>
    <row r="15195" spans="2:2" x14ac:dyDescent="0.35">
      <c r="B15195" s="32"/>
    </row>
    <row r="15196" spans="2:2" x14ac:dyDescent="0.35">
      <c r="B15196" s="32"/>
    </row>
    <row r="15197" spans="2:2" x14ac:dyDescent="0.35">
      <c r="B15197" s="32"/>
    </row>
    <row r="15198" spans="2:2" x14ac:dyDescent="0.35">
      <c r="B15198" s="32"/>
    </row>
    <row r="15199" spans="2:2" x14ac:dyDescent="0.35">
      <c r="B15199" s="32"/>
    </row>
    <row r="15200" spans="2:2" x14ac:dyDescent="0.35">
      <c r="B15200" s="32"/>
    </row>
    <row r="15201" spans="2:2" x14ac:dyDescent="0.35">
      <c r="B15201" s="32"/>
    </row>
    <row r="15202" spans="2:2" x14ac:dyDescent="0.35">
      <c r="B15202" s="32"/>
    </row>
    <row r="15203" spans="2:2" x14ac:dyDescent="0.35">
      <c r="B15203" s="32"/>
    </row>
    <row r="15204" spans="2:2" x14ac:dyDescent="0.35">
      <c r="B15204" s="32"/>
    </row>
    <row r="15205" spans="2:2" x14ac:dyDescent="0.35">
      <c r="B15205" s="32"/>
    </row>
    <row r="15206" spans="2:2" x14ac:dyDescent="0.35">
      <c r="B15206" s="32"/>
    </row>
    <row r="15207" spans="2:2" x14ac:dyDescent="0.35">
      <c r="B15207" s="32"/>
    </row>
    <row r="15208" spans="2:2" x14ac:dyDescent="0.35">
      <c r="B15208" s="32"/>
    </row>
    <row r="15209" spans="2:2" x14ac:dyDescent="0.35">
      <c r="B15209" s="32"/>
    </row>
    <row r="15210" spans="2:2" x14ac:dyDescent="0.35">
      <c r="B15210" s="32"/>
    </row>
    <row r="15211" spans="2:2" x14ac:dyDescent="0.35">
      <c r="B15211" s="32"/>
    </row>
    <row r="15212" spans="2:2" x14ac:dyDescent="0.35">
      <c r="B15212" s="32"/>
    </row>
    <row r="15213" spans="2:2" x14ac:dyDescent="0.35">
      <c r="B15213" s="32"/>
    </row>
    <row r="15214" spans="2:2" x14ac:dyDescent="0.35">
      <c r="B15214" s="32"/>
    </row>
    <row r="15215" spans="2:2" x14ac:dyDescent="0.35">
      <c r="B15215" s="32"/>
    </row>
    <row r="15216" spans="2:2" x14ac:dyDescent="0.35">
      <c r="B15216" s="32"/>
    </row>
    <row r="15217" spans="2:2" x14ac:dyDescent="0.35">
      <c r="B15217" s="32"/>
    </row>
    <row r="15218" spans="2:2" x14ac:dyDescent="0.35">
      <c r="B15218" s="32"/>
    </row>
    <row r="15219" spans="2:2" x14ac:dyDescent="0.35">
      <c r="B15219" s="32"/>
    </row>
    <row r="15220" spans="2:2" x14ac:dyDescent="0.35">
      <c r="B15220" s="32"/>
    </row>
    <row r="15221" spans="2:2" x14ac:dyDescent="0.35">
      <c r="B15221" s="32"/>
    </row>
    <row r="15222" spans="2:2" x14ac:dyDescent="0.35">
      <c r="B15222" s="32"/>
    </row>
    <row r="15223" spans="2:2" x14ac:dyDescent="0.35">
      <c r="B15223" s="32"/>
    </row>
    <row r="15224" spans="2:2" x14ac:dyDescent="0.35">
      <c r="B15224" s="32"/>
    </row>
    <row r="15225" spans="2:2" x14ac:dyDescent="0.35">
      <c r="B15225" s="32"/>
    </row>
    <row r="15226" spans="2:2" x14ac:dyDescent="0.35">
      <c r="B15226" s="32"/>
    </row>
    <row r="15227" spans="2:2" x14ac:dyDescent="0.35">
      <c r="B15227" s="32"/>
    </row>
    <row r="15228" spans="2:2" x14ac:dyDescent="0.35">
      <c r="B15228" s="32"/>
    </row>
    <row r="15229" spans="2:2" x14ac:dyDescent="0.35">
      <c r="B15229" s="32"/>
    </row>
    <row r="15230" spans="2:2" x14ac:dyDescent="0.35">
      <c r="B15230" s="32"/>
    </row>
    <row r="15231" spans="2:2" x14ac:dyDescent="0.35">
      <c r="B15231" s="32"/>
    </row>
    <row r="15232" spans="2:2" x14ac:dyDescent="0.35">
      <c r="B15232" s="32"/>
    </row>
    <row r="15233" spans="2:2" x14ac:dyDescent="0.35">
      <c r="B15233" s="32"/>
    </row>
    <row r="15234" spans="2:2" x14ac:dyDescent="0.35">
      <c r="B15234" s="32"/>
    </row>
    <row r="15235" spans="2:2" x14ac:dyDescent="0.35">
      <c r="B15235" s="32"/>
    </row>
    <row r="15236" spans="2:2" x14ac:dyDescent="0.35">
      <c r="B15236" s="32"/>
    </row>
    <row r="15237" spans="2:2" x14ac:dyDescent="0.35">
      <c r="B15237" s="32"/>
    </row>
    <row r="15238" spans="2:2" x14ac:dyDescent="0.35">
      <c r="B15238" s="32"/>
    </row>
    <row r="15239" spans="2:2" x14ac:dyDescent="0.35">
      <c r="B15239" s="32"/>
    </row>
    <row r="15240" spans="2:2" x14ac:dyDescent="0.35">
      <c r="B15240" s="32"/>
    </row>
    <row r="15241" spans="2:2" x14ac:dyDescent="0.35">
      <c r="B15241" s="32"/>
    </row>
    <row r="15242" spans="2:2" x14ac:dyDescent="0.35">
      <c r="B15242" s="32"/>
    </row>
    <row r="15243" spans="2:2" x14ac:dyDescent="0.35">
      <c r="B15243" s="32"/>
    </row>
    <row r="15244" spans="2:2" x14ac:dyDescent="0.35">
      <c r="B15244" s="32"/>
    </row>
    <row r="15245" spans="2:2" x14ac:dyDescent="0.35">
      <c r="B15245" s="32"/>
    </row>
    <row r="15246" spans="2:2" x14ac:dyDescent="0.35">
      <c r="B15246" s="32"/>
    </row>
    <row r="15247" spans="2:2" x14ac:dyDescent="0.35">
      <c r="B15247" s="32"/>
    </row>
    <row r="15248" spans="2:2" x14ac:dyDescent="0.35">
      <c r="B15248" s="32"/>
    </row>
    <row r="15249" spans="2:2" x14ac:dyDescent="0.35">
      <c r="B15249" s="32"/>
    </row>
    <row r="15250" spans="2:2" x14ac:dyDescent="0.35">
      <c r="B15250" s="32"/>
    </row>
    <row r="15251" spans="2:2" x14ac:dyDescent="0.35">
      <c r="B15251" s="32"/>
    </row>
    <row r="15252" spans="2:2" x14ac:dyDescent="0.35">
      <c r="B15252" s="32"/>
    </row>
    <row r="15253" spans="2:2" x14ac:dyDescent="0.35">
      <c r="B15253" s="32"/>
    </row>
    <row r="15254" spans="2:2" x14ac:dyDescent="0.35">
      <c r="B15254" s="32"/>
    </row>
    <row r="15255" spans="2:2" x14ac:dyDescent="0.35">
      <c r="B15255" s="32"/>
    </row>
    <row r="15256" spans="2:2" x14ac:dyDescent="0.35">
      <c r="B15256" s="32"/>
    </row>
    <row r="15257" spans="2:2" x14ac:dyDescent="0.35">
      <c r="B15257" s="32"/>
    </row>
    <row r="15258" spans="2:2" x14ac:dyDescent="0.35">
      <c r="B15258" s="32"/>
    </row>
    <row r="15259" spans="2:2" x14ac:dyDescent="0.35">
      <c r="B15259" s="32"/>
    </row>
    <row r="15260" spans="2:2" x14ac:dyDescent="0.35">
      <c r="B15260" s="32"/>
    </row>
    <row r="15261" spans="2:2" x14ac:dyDescent="0.35">
      <c r="B15261" s="32"/>
    </row>
    <row r="15262" spans="2:2" x14ac:dyDescent="0.35">
      <c r="B15262" s="32"/>
    </row>
    <row r="15263" spans="2:2" x14ac:dyDescent="0.35">
      <c r="B15263" s="32"/>
    </row>
    <row r="15264" spans="2:2" x14ac:dyDescent="0.35">
      <c r="B15264" s="32"/>
    </row>
    <row r="15265" spans="2:2" x14ac:dyDescent="0.35">
      <c r="B15265" s="32"/>
    </row>
    <row r="15266" spans="2:2" x14ac:dyDescent="0.35">
      <c r="B15266" s="32"/>
    </row>
    <row r="15267" spans="2:2" x14ac:dyDescent="0.35">
      <c r="B15267" s="32"/>
    </row>
    <row r="15268" spans="2:2" x14ac:dyDescent="0.35">
      <c r="B15268" s="32"/>
    </row>
    <row r="15269" spans="2:2" x14ac:dyDescent="0.35">
      <c r="B15269" s="32"/>
    </row>
    <row r="15270" spans="2:2" x14ac:dyDescent="0.35">
      <c r="B15270" s="32"/>
    </row>
    <row r="15271" spans="2:2" x14ac:dyDescent="0.35">
      <c r="B15271" s="32"/>
    </row>
    <row r="15272" spans="2:2" x14ac:dyDescent="0.35">
      <c r="B15272" s="32"/>
    </row>
    <row r="15273" spans="2:2" x14ac:dyDescent="0.35">
      <c r="B15273" s="32"/>
    </row>
    <row r="15274" spans="2:2" x14ac:dyDescent="0.35">
      <c r="B15274" s="32"/>
    </row>
    <row r="15275" spans="2:2" x14ac:dyDescent="0.35">
      <c r="B15275" s="32"/>
    </row>
    <row r="15276" spans="2:2" x14ac:dyDescent="0.35">
      <c r="B15276" s="32"/>
    </row>
    <row r="15277" spans="2:2" x14ac:dyDescent="0.35">
      <c r="B15277" s="32"/>
    </row>
    <row r="15278" spans="2:2" x14ac:dyDescent="0.35">
      <c r="B15278" s="32"/>
    </row>
    <row r="15279" spans="2:2" x14ac:dyDescent="0.35">
      <c r="B15279" s="32"/>
    </row>
    <row r="15280" spans="2:2" x14ac:dyDescent="0.35">
      <c r="B15280" s="32"/>
    </row>
    <row r="15281" spans="2:2" x14ac:dyDescent="0.35">
      <c r="B15281" s="32"/>
    </row>
    <row r="15282" spans="2:2" x14ac:dyDescent="0.35">
      <c r="B15282" s="32"/>
    </row>
    <row r="15283" spans="2:2" x14ac:dyDescent="0.35">
      <c r="B15283" s="32"/>
    </row>
    <row r="15284" spans="2:2" x14ac:dyDescent="0.35">
      <c r="B15284" s="32"/>
    </row>
    <row r="15285" spans="2:2" x14ac:dyDescent="0.35">
      <c r="B15285" s="32"/>
    </row>
    <row r="15286" spans="2:2" x14ac:dyDescent="0.35">
      <c r="B15286" s="32"/>
    </row>
    <row r="15287" spans="2:2" x14ac:dyDescent="0.35">
      <c r="B15287" s="32"/>
    </row>
    <row r="15288" spans="2:2" x14ac:dyDescent="0.35">
      <c r="B15288" s="32"/>
    </row>
    <row r="15289" spans="2:2" x14ac:dyDescent="0.35">
      <c r="B15289" s="32"/>
    </row>
    <row r="15290" spans="2:2" x14ac:dyDescent="0.35">
      <c r="B15290" s="32"/>
    </row>
    <row r="15291" spans="2:2" x14ac:dyDescent="0.35">
      <c r="B15291" s="32"/>
    </row>
    <row r="15292" spans="2:2" x14ac:dyDescent="0.35">
      <c r="B15292" s="32"/>
    </row>
    <row r="15293" spans="2:2" x14ac:dyDescent="0.35">
      <c r="B15293" s="32"/>
    </row>
    <row r="15294" spans="2:2" x14ac:dyDescent="0.35">
      <c r="B15294" s="32"/>
    </row>
    <row r="15295" spans="2:2" x14ac:dyDescent="0.35">
      <c r="B15295" s="32"/>
    </row>
    <row r="15296" spans="2:2" x14ac:dyDescent="0.35">
      <c r="B15296" s="32"/>
    </row>
    <row r="15297" spans="2:2" x14ac:dyDescent="0.35">
      <c r="B15297" s="32"/>
    </row>
    <row r="15298" spans="2:2" x14ac:dyDescent="0.35">
      <c r="B15298" s="32"/>
    </row>
    <row r="15299" spans="2:2" x14ac:dyDescent="0.35">
      <c r="B15299" s="32"/>
    </row>
    <row r="15300" spans="2:2" x14ac:dyDescent="0.35">
      <c r="B15300" s="32"/>
    </row>
    <row r="15301" spans="2:2" x14ac:dyDescent="0.35">
      <c r="B15301" s="32"/>
    </row>
    <row r="15302" spans="2:2" x14ac:dyDescent="0.35">
      <c r="B15302" s="32"/>
    </row>
    <row r="15303" spans="2:2" x14ac:dyDescent="0.35">
      <c r="B15303" s="32"/>
    </row>
    <row r="15304" spans="2:2" x14ac:dyDescent="0.35">
      <c r="B15304" s="32"/>
    </row>
    <row r="15305" spans="2:2" x14ac:dyDescent="0.35">
      <c r="B15305" s="32"/>
    </row>
    <row r="15306" spans="2:2" x14ac:dyDescent="0.35">
      <c r="B15306" s="32"/>
    </row>
    <row r="15307" spans="2:2" x14ac:dyDescent="0.35">
      <c r="B15307" s="32"/>
    </row>
    <row r="15308" spans="2:2" x14ac:dyDescent="0.35">
      <c r="B15308" s="32"/>
    </row>
    <row r="15309" spans="2:2" x14ac:dyDescent="0.35">
      <c r="B15309" s="32"/>
    </row>
    <row r="15310" spans="2:2" x14ac:dyDescent="0.35">
      <c r="B15310" s="32"/>
    </row>
    <row r="15311" spans="2:2" x14ac:dyDescent="0.35">
      <c r="B15311" s="32"/>
    </row>
    <row r="15312" spans="2:2" x14ac:dyDescent="0.35">
      <c r="B15312" s="32"/>
    </row>
    <row r="15313" spans="2:2" x14ac:dyDescent="0.35">
      <c r="B15313" s="32"/>
    </row>
    <row r="15314" spans="2:2" x14ac:dyDescent="0.35">
      <c r="B15314" s="32"/>
    </row>
    <row r="15315" spans="2:2" x14ac:dyDescent="0.35">
      <c r="B15315" s="32"/>
    </row>
    <row r="15316" spans="2:2" x14ac:dyDescent="0.35">
      <c r="B15316" s="32"/>
    </row>
    <row r="15317" spans="2:2" x14ac:dyDescent="0.35">
      <c r="B15317" s="32"/>
    </row>
    <row r="15318" spans="2:2" x14ac:dyDescent="0.35">
      <c r="B15318" s="32"/>
    </row>
    <row r="15319" spans="2:2" x14ac:dyDescent="0.35">
      <c r="B15319" s="32"/>
    </row>
    <row r="15320" spans="2:2" x14ac:dyDescent="0.35">
      <c r="B15320" s="32"/>
    </row>
    <row r="15321" spans="2:2" x14ac:dyDescent="0.35">
      <c r="B15321" s="32"/>
    </row>
    <row r="15322" spans="2:2" x14ac:dyDescent="0.35">
      <c r="B15322" s="32"/>
    </row>
    <row r="15323" spans="2:2" x14ac:dyDescent="0.35">
      <c r="B15323" s="32"/>
    </row>
    <row r="15324" spans="2:2" x14ac:dyDescent="0.35">
      <c r="B15324" s="32"/>
    </row>
    <row r="15325" spans="2:2" x14ac:dyDescent="0.35">
      <c r="B15325" s="32"/>
    </row>
    <row r="15326" spans="2:2" x14ac:dyDescent="0.35">
      <c r="B15326" s="32"/>
    </row>
    <row r="15327" spans="2:2" x14ac:dyDescent="0.35">
      <c r="B15327" s="32"/>
    </row>
    <row r="15328" spans="2:2" x14ac:dyDescent="0.35">
      <c r="B15328" s="32"/>
    </row>
    <row r="15329" spans="2:2" x14ac:dyDescent="0.35">
      <c r="B15329" s="32"/>
    </row>
    <row r="15330" spans="2:2" x14ac:dyDescent="0.35">
      <c r="B15330" s="32"/>
    </row>
    <row r="15331" spans="2:2" x14ac:dyDescent="0.35">
      <c r="B15331" s="32"/>
    </row>
    <row r="15332" spans="2:2" x14ac:dyDescent="0.35">
      <c r="B15332" s="32"/>
    </row>
    <row r="15333" spans="2:2" x14ac:dyDescent="0.35">
      <c r="B15333" s="32"/>
    </row>
    <row r="15334" spans="2:2" x14ac:dyDescent="0.35">
      <c r="B15334" s="32"/>
    </row>
    <row r="15335" spans="2:2" x14ac:dyDescent="0.35">
      <c r="B15335" s="32"/>
    </row>
    <row r="15336" spans="2:2" x14ac:dyDescent="0.35">
      <c r="B15336" s="32"/>
    </row>
    <row r="15337" spans="2:2" x14ac:dyDescent="0.35">
      <c r="B15337" s="32"/>
    </row>
    <row r="15338" spans="2:2" x14ac:dyDescent="0.35">
      <c r="B15338" s="32"/>
    </row>
    <row r="15339" spans="2:2" x14ac:dyDescent="0.35">
      <c r="B15339" s="32"/>
    </row>
    <row r="15340" spans="2:2" x14ac:dyDescent="0.35">
      <c r="B15340" s="32"/>
    </row>
    <row r="15341" spans="2:2" x14ac:dyDescent="0.35">
      <c r="B15341" s="32"/>
    </row>
    <row r="15342" spans="2:2" x14ac:dyDescent="0.35">
      <c r="B15342" s="32"/>
    </row>
    <row r="15343" spans="2:2" x14ac:dyDescent="0.35">
      <c r="B15343" s="32"/>
    </row>
    <row r="15344" spans="2:2" x14ac:dyDescent="0.35">
      <c r="B15344" s="32"/>
    </row>
    <row r="15345" spans="2:2" x14ac:dyDescent="0.35">
      <c r="B15345" s="32"/>
    </row>
    <row r="15346" spans="2:2" x14ac:dyDescent="0.35">
      <c r="B15346" s="32"/>
    </row>
    <row r="15347" spans="2:2" x14ac:dyDescent="0.35">
      <c r="B15347" s="32"/>
    </row>
    <row r="15348" spans="2:2" x14ac:dyDescent="0.35">
      <c r="B15348" s="32"/>
    </row>
    <row r="15349" spans="2:2" x14ac:dyDescent="0.35">
      <c r="B15349" s="32"/>
    </row>
    <row r="15350" spans="2:2" x14ac:dyDescent="0.35">
      <c r="B15350" s="32"/>
    </row>
    <row r="15351" spans="2:2" x14ac:dyDescent="0.35">
      <c r="B15351" s="32"/>
    </row>
    <row r="15352" spans="2:2" x14ac:dyDescent="0.35">
      <c r="B15352" s="32"/>
    </row>
    <row r="15353" spans="2:2" x14ac:dyDescent="0.35">
      <c r="B15353" s="32"/>
    </row>
    <row r="15354" spans="2:2" x14ac:dyDescent="0.35">
      <c r="B15354" s="32"/>
    </row>
    <row r="15355" spans="2:2" x14ac:dyDescent="0.35">
      <c r="B15355" s="32"/>
    </row>
    <row r="15356" spans="2:2" x14ac:dyDescent="0.35">
      <c r="B15356" s="32"/>
    </row>
    <row r="15357" spans="2:2" x14ac:dyDescent="0.35">
      <c r="B15357" s="32"/>
    </row>
    <row r="15358" spans="2:2" x14ac:dyDescent="0.35">
      <c r="B15358" s="32"/>
    </row>
    <row r="15359" spans="2:2" x14ac:dyDescent="0.35">
      <c r="B15359" s="32"/>
    </row>
    <row r="15360" spans="2:2" x14ac:dyDescent="0.35">
      <c r="B15360" s="32"/>
    </row>
    <row r="15361" spans="2:2" x14ac:dyDescent="0.35">
      <c r="B15361" s="32"/>
    </row>
    <row r="15362" spans="2:2" x14ac:dyDescent="0.35">
      <c r="B15362" s="32"/>
    </row>
    <row r="15363" spans="2:2" x14ac:dyDescent="0.35">
      <c r="B15363" s="32"/>
    </row>
    <row r="15364" spans="2:2" x14ac:dyDescent="0.35">
      <c r="B15364" s="32"/>
    </row>
    <row r="15365" spans="2:2" x14ac:dyDescent="0.35">
      <c r="B15365" s="32"/>
    </row>
    <row r="15366" spans="2:2" x14ac:dyDescent="0.35">
      <c r="B15366" s="32"/>
    </row>
    <row r="15367" spans="2:2" x14ac:dyDescent="0.35">
      <c r="B15367" s="32"/>
    </row>
    <row r="15368" spans="2:2" x14ac:dyDescent="0.35">
      <c r="B15368" s="32"/>
    </row>
    <row r="15369" spans="2:2" x14ac:dyDescent="0.35">
      <c r="B15369" s="32"/>
    </row>
    <row r="15370" spans="2:2" x14ac:dyDescent="0.35">
      <c r="B15370" s="32"/>
    </row>
    <row r="15371" spans="2:2" x14ac:dyDescent="0.35">
      <c r="B15371" s="32"/>
    </row>
    <row r="15372" spans="2:2" x14ac:dyDescent="0.35">
      <c r="B15372" s="32"/>
    </row>
    <row r="15373" spans="2:2" x14ac:dyDescent="0.35">
      <c r="B15373" s="32"/>
    </row>
    <row r="15374" spans="2:2" x14ac:dyDescent="0.35">
      <c r="B15374" s="32"/>
    </row>
    <row r="15375" spans="2:2" x14ac:dyDescent="0.35">
      <c r="B15375" s="32"/>
    </row>
    <row r="15376" spans="2:2" x14ac:dyDescent="0.35">
      <c r="B15376" s="32"/>
    </row>
    <row r="15377" spans="2:2" x14ac:dyDescent="0.35">
      <c r="B15377" s="32"/>
    </row>
    <row r="15378" spans="2:2" x14ac:dyDescent="0.35">
      <c r="B15378" s="32"/>
    </row>
    <row r="15379" spans="2:2" x14ac:dyDescent="0.35">
      <c r="B15379" s="32"/>
    </row>
    <row r="15380" spans="2:2" x14ac:dyDescent="0.35">
      <c r="B15380" s="32"/>
    </row>
    <row r="15381" spans="2:2" x14ac:dyDescent="0.35">
      <c r="B15381" s="32"/>
    </row>
    <row r="15382" spans="2:2" x14ac:dyDescent="0.35">
      <c r="B15382" s="32"/>
    </row>
    <row r="15383" spans="2:2" x14ac:dyDescent="0.35">
      <c r="B15383" s="32"/>
    </row>
    <row r="15384" spans="2:2" x14ac:dyDescent="0.35">
      <c r="B15384" s="32"/>
    </row>
    <row r="15385" spans="2:2" x14ac:dyDescent="0.35">
      <c r="B15385" s="32"/>
    </row>
    <row r="15386" spans="2:2" x14ac:dyDescent="0.35">
      <c r="B15386" s="32"/>
    </row>
    <row r="15387" spans="2:2" x14ac:dyDescent="0.35">
      <c r="B15387" s="32"/>
    </row>
    <row r="15388" spans="2:2" x14ac:dyDescent="0.35">
      <c r="B15388" s="32"/>
    </row>
    <row r="15389" spans="2:2" x14ac:dyDescent="0.35">
      <c r="B15389" s="32"/>
    </row>
    <row r="15390" spans="2:2" x14ac:dyDescent="0.35">
      <c r="B15390" s="32"/>
    </row>
    <row r="15391" spans="2:2" x14ac:dyDescent="0.35">
      <c r="B15391" s="32"/>
    </row>
    <row r="15392" spans="2:2" x14ac:dyDescent="0.35">
      <c r="B15392" s="32"/>
    </row>
    <row r="15393" spans="2:2" x14ac:dyDescent="0.35">
      <c r="B15393" s="32"/>
    </row>
    <row r="15394" spans="2:2" x14ac:dyDescent="0.35">
      <c r="B15394" s="32"/>
    </row>
    <row r="15395" spans="2:2" x14ac:dyDescent="0.35">
      <c r="B15395" s="32"/>
    </row>
    <row r="15396" spans="2:2" x14ac:dyDescent="0.35">
      <c r="B15396" s="32"/>
    </row>
    <row r="15397" spans="2:2" x14ac:dyDescent="0.35">
      <c r="B15397" s="32"/>
    </row>
    <row r="15398" spans="2:2" x14ac:dyDescent="0.35">
      <c r="B15398" s="32"/>
    </row>
    <row r="15399" spans="2:2" x14ac:dyDescent="0.35">
      <c r="B15399" s="32"/>
    </row>
    <row r="15400" spans="2:2" x14ac:dyDescent="0.35">
      <c r="B15400" s="32"/>
    </row>
    <row r="15401" spans="2:2" x14ac:dyDescent="0.35">
      <c r="B15401" s="32"/>
    </row>
    <row r="15402" spans="2:2" x14ac:dyDescent="0.35">
      <c r="B15402" s="32"/>
    </row>
    <row r="15403" spans="2:2" x14ac:dyDescent="0.35">
      <c r="B15403" s="32"/>
    </row>
    <row r="15404" spans="2:2" x14ac:dyDescent="0.35">
      <c r="B15404" s="32"/>
    </row>
    <row r="15405" spans="2:2" x14ac:dyDescent="0.35">
      <c r="B15405" s="32"/>
    </row>
    <row r="15406" spans="2:2" x14ac:dyDescent="0.35">
      <c r="B15406" s="32"/>
    </row>
    <row r="15407" spans="2:2" x14ac:dyDescent="0.35">
      <c r="B15407" s="32"/>
    </row>
    <row r="15408" spans="2:2" x14ac:dyDescent="0.35">
      <c r="B15408" s="32"/>
    </row>
    <row r="15409" spans="2:2" x14ac:dyDescent="0.35">
      <c r="B15409" s="32"/>
    </row>
    <row r="15410" spans="2:2" x14ac:dyDescent="0.35">
      <c r="B15410" s="32"/>
    </row>
    <row r="15411" spans="2:2" x14ac:dyDescent="0.35">
      <c r="B15411" s="32"/>
    </row>
    <row r="15412" spans="2:2" x14ac:dyDescent="0.35">
      <c r="B15412" s="32"/>
    </row>
    <row r="15413" spans="2:2" x14ac:dyDescent="0.35">
      <c r="B15413" s="32"/>
    </row>
    <row r="15414" spans="2:2" x14ac:dyDescent="0.35">
      <c r="B15414" s="32"/>
    </row>
    <row r="15415" spans="2:2" x14ac:dyDescent="0.35">
      <c r="B15415" s="32"/>
    </row>
    <row r="15416" spans="2:2" x14ac:dyDescent="0.35">
      <c r="B15416" s="32"/>
    </row>
    <row r="15417" spans="2:2" x14ac:dyDescent="0.35">
      <c r="B15417" s="32"/>
    </row>
    <row r="15418" spans="2:2" x14ac:dyDescent="0.35">
      <c r="B15418" s="32"/>
    </row>
    <row r="15419" spans="2:2" x14ac:dyDescent="0.35">
      <c r="B15419" s="32"/>
    </row>
    <row r="15420" spans="2:2" x14ac:dyDescent="0.35">
      <c r="B15420" s="32"/>
    </row>
    <row r="15421" spans="2:2" x14ac:dyDescent="0.35">
      <c r="B15421" s="32"/>
    </row>
    <row r="15422" spans="2:2" x14ac:dyDescent="0.35">
      <c r="B15422" s="32"/>
    </row>
    <row r="15423" spans="2:2" x14ac:dyDescent="0.35">
      <c r="B15423" s="32"/>
    </row>
    <row r="15424" spans="2:2" x14ac:dyDescent="0.35">
      <c r="B15424" s="32"/>
    </row>
    <row r="15425" spans="2:2" x14ac:dyDescent="0.35">
      <c r="B15425" s="32"/>
    </row>
    <row r="15426" spans="2:2" x14ac:dyDescent="0.35">
      <c r="B15426" s="32"/>
    </row>
    <row r="15427" spans="2:2" x14ac:dyDescent="0.35">
      <c r="B15427" s="32"/>
    </row>
    <row r="15428" spans="2:2" x14ac:dyDescent="0.35">
      <c r="B15428" s="32"/>
    </row>
    <row r="15429" spans="2:2" x14ac:dyDescent="0.35">
      <c r="B15429" s="32"/>
    </row>
    <row r="15430" spans="2:2" x14ac:dyDescent="0.35">
      <c r="B15430" s="32"/>
    </row>
    <row r="15431" spans="2:2" x14ac:dyDescent="0.35">
      <c r="B15431" s="32"/>
    </row>
    <row r="15432" spans="2:2" x14ac:dyDescent="0.35">
      <c r="B15432" s="32"/>
    </row>
    <row r="15433" spans="2:2" x14ac:dyDescent="0.35">
      <c r="B15433" s="32"/>
    </row>
    <row r="15434" spans="2:2" x14ac:dyDescent="0.35">
      <c r="B15434" s="32"/>
    </row>
    <row r="15435" spans="2:2" x14ac:dyDescent="0.35">
      <c r="B15435" s="32"/>
    </row>
    <row r="15436" spans="2:2" x14ac:dyDescent="0.35">
      <c r="B15436" s="32"/>
    </row>
    <row r="15437" spans="2:2" x14ac:dyDescent="0.35">
      <c r="B15437" s="32"/>
    </row>
    <row r="15438" spans="2:2" x14ac:dyDescent="0.35">
      <c r="B15438" s="32"/>
    </row>
    <row r="15439" spans="2:2" x14ac:dyDescent="0.35">
      <c r="B15439" s="32"/>
    </row>
    <row r="15440" spans="2:2" x14ac:dyDescent="0.35">
      <c r="B15440" s="32"/>
    </row>
    <row r="15441" spans="2:2" x14ac:dyDescent="0.35">
      <c r="B15441" s="32"/>
    </row>
    <row r="15442" spans="2:2" x14ac:dyDescent="0.35">
      <c r="B15442" s="32"/>
    </row>
    <row r="15443" spans="2:2" x14ac:dyDescent="0.35">
      <c r="B15443" s="32"/>
    </row>
    <row r="15444" spans="2:2" x14ac:dyDescent="0.35">
      <c r="B15444" s="32"/>
    </row>
    <row r="15445" spans="2:2" x14ac:dyDescent="0.35">
      <c r="B15445" s="32"/>
    </row>
    <row r="15446" spans="2:2" x14ac:dyDescent="0.35">
      <c r="B15446" s="32"/>
    </row>
    <row r="15447" spans="2:2" x14ac:dyDescent="0.35">
      <c r="B15447" s="32"/>
    </row>
    <row r="15448" spans="2:2" x14ac:dyDescent="0.35">
      <c r="B15448" s="32"/>
    </row>
    <row r="15449" spans="2:2" x14ac:dyDescent="0.35">
      <c r="B15449" s="32"/>
    </row>
    <row r="15450" spans="2:2" x14ac:dyDescent="0.35">
      <c r="B15450" s="32"/>
    </row>
    <row r="15451" spans="2:2" x14ac:dyDescent="0.35">
      <c r="B15451" s="32"/>
    </row>
    <row r="15452" spans="2:2" x14ac:dyDescent="0.35">
      <c r="B15452" s="32"/>
    </row>
    <row r="15453" spans="2:2" x14ac:dyDescent="0.35">
      <c r="B15453" s="32"/>
    </row>
    <row r="15454" spans="2:2" x14ac:dyDescent="0.35">
      <c r="B15454" s="32"/>
    </row>
    <row r="15455" spans="2:2" x14ac:dyDescent="0.35">
      <c r="B15455" s="32"/>
    </row>
    <row r="15456" spans="2:2" x14ac:dyDescent="0.35">
      <c r="B15456" s="32"/>
    </row>
    <row r="15457" spans="2:2" x14ac:dyDescent="0.35">
      <c r="B15457" s="32"/>
    </row>
    <row r="15458" spans="2:2" x14ac:dyDescent="0.35">
      <c r="B15458" s="32"/>
    </row>
    <row r="15459" spans="2:2" x14ac:dyDescent="0.35">
      <c r="B15459" s="32"/>
    </row>
    <row r="15460" spans="2:2" x14ac:dyDescent="0.35">
      <c r="B15460" s="32"/>
    </row>
    <row r="15461" spans="2:2" x14ac:dyDescent="0.35">
      <c r="B15461" s="32"/>
    </row>
    <row r="15462" spans="2:2" x14ac:dyDescent="0.35">
      <c r="B15462" s="32"/>
    </row>
    <row r="15463" spans="2:2" x14ac:dyDescent="0.35">
      <c r="B15463" s="32"/>
    </row>
    <row r="15464" spans="2:2" x14ac:dyDescent="0.35">
      <c r="B15464" s="32"/>
    </row>
    <row r="15465" spans="2:2" x14ac:dyDescent="0.35">
      <c r="B15465" s="32"/>
    </row>
    <row r="15466" spans="2:2" x14ac:dyDescent="0.35">
      <c r="B15466" s="32"/>
    </row>
    <row r="15467" spans="2:2" x14ac:dyDescent="0.35">
      <c r="B15467" s="32"/>
    </row>
    <row r="15468" spans="2:2" x14ac:dyDescent="0.35">
      <c r="B15468" s="32"/>
    </row>
    <row r="15469" spans="2:2" x14ac:dyDescent="0.35">
      <c r="B15469" s="32"/>
    </row>
    <row r="15470" spans="2:2" x14ac:dyDescent="0.35">
      <c r="B15470" s="32"/>
    </row>
    <row r="15471" spans="2:2" x14ac:dyDescent="0.35">
      <c r="B15471" s="32"/>
    </row>
    <row r="15472" spans="2:2" x14ac:dyDescent="0.35">
      <c r="B15472" s="32"/>
    </row>
    <row r="15473" spans="2:2" x14ac:dyDescent="0.35">
      <c r="B15473" s="32"/>
    </row>
    <row r="15474" spans="2:2" x14ac:dyDescent="0.35">
      <c r="B15474" s="32"/>
    </row>
    <row r="15475" spans="2:2" x14ac:dyDescent="0.35">
      <c r="B15475" s="32"/>
    </row>
    <row r="15476" spans="2:2" x14ac:dyDescent="0.35">
      <c r="B15476" s="32"/>
    </row>
    <row r="15477" spans="2:2" x14ac:dyDescent="0.35">
      <c r="B15477" s="32"/>
    </row>
    <row r="15478" spans="2:2" x14ac:dyDescent="0.35">
      <c r="B15478" s="32"/>
    </row>
    <row r="15479" spans="2:2" x14ac:dyDescent="0.35">
      <c r="B15479" s="32"/>
    </row>
    <row r="15480" spans="2:2" x14ac:dyDescent="0.35">
      <c r="B15480" s="32"/>
    </row>
    <row r="15481" spans="2:2" x14ac:dyDescent="0.35">
      <c r="B15481" s="32"/>
    </row>
    <row r="15482" spans="2:2" x14ac:dyDescent="0.35">
      <c r="B15482" s="32"/>
    </row>
    <row r="15483" spans="2:2" x14ac:dyDescent="0.35">
      <c r="B15483" s="32"/>
    </row>
    <row r="15484" spans="2:2" x14ac:dyDescent="0.35">
      <c r="B15484" s="32"/>
    </row>
    <row r="15485" spans="2:2" x14ac:dyDescent="0.35">
      <c r="B15485" s="32"/>
    </row>
    <row r="15486" spans="2:2" x14ac:dyDescent="0.35">
      <c r="B15486" s="32"/>
    </row>
    <row r="15487" spans="2:2" x14ac:dyDescent="0.35">
      <c r="B15487" s="32"/>
    </row>
    <row r="15488" spans="2:2" x14ac:dyDescent="0.35">
      <c r="B15488" s="32"/>
    </row>
    <row r="15489" spans="2:2" x14ac:dyDescent="0.35">
      <c r="B15489" s="32"/>
    </row>
    <row r="15490" spans="2:2" x14ac:dyDescent="0.35">
      <c r="B15490" s="32"/>
    </row>
    <row r="15491" spans="2:2" x14ac:dyDescent="0.35">
      <c r="B15491" s="32"/>
    </row>
    <row r="15492" spans="2:2" x14ac:dyDescent="0.35">
      <c r="B15492" s="32"/>
    </row>
    <row r="15493" spans="2:2" x14ac:dyDescent="0.35">
      <c r="B15493" s="32"/>
    </row>
    <row r="15494" spans="2:2" x14ac:dyDescent="0.35">
      <c r="B15494" s="32"/>
    </row>
    <row r="15495" spans="2:2" x14ac:dyDescent="0.35">
      <c r="B15495" s="32"/>
    </row>
    <row r="15496" spans="2:2" x14ac:dyDescent="0.35">
      <c r="B15496" s="32"/>
    </row>
    <row r="15497" spans="2:2" x14ac:dyDescent="0.35">
      <c r="B15497" s="32"/>
    </row>
    <row r="15498" spans="2:2" x14ac:dyDescent="0.35">
      <c r="B15498" s="32"/>
    </row>
    <row r="15499" spans="2:2" x14ac:dyDescent="0.35">
      <c r="B15499" s="32"/>
    </row>
    <row r="15500" spans="2:2" x14ac:dyDescent="0.35">
      <c r="B15500" s="32"/>
    </row>
    <row r="15501" spans="2:2" x14ac:dyDescent="0.35">
      <c r="B15501" s="32"/>
    </row>
    <row r="15502" spans="2:2" x14ac:dyDescent="0.35">
      <c r="B15502" s="32"/>
    </row>
    <row r="15503" spans="2:2" x14ac:dyDescent="0.35">
      <c r="B15503" s="32"/>
    </row>
    <row r="15504" spans="2:2" x14ac:dyDescent="0.35">
      <c r="B15504" s="32"/>
    </row>
    <row r="15505" spans="2:2" x14ac:dyDescent="0.35">
      <c r="B15505" s="32"/>
    </row>
    <row r="15506" spans="2:2" x14ac:dyDescent="0.35">
      <c r="B15506" s="32"/>
    </row>
    <row r="15507" spans="2:2" x14ac:dyDescent="0.35">
      <c r="B15507" s="32"/>
    </row>
    <row r="15508" spans="2:2" x14ac:dyDescent="0.35">
      <c r="B15508" s="32"/>
    </row>
    <row r="15509" spans="2:2" x14ac:dyDescent="0.35">
      <c r="B15509" s="32"/>
    </row>
    <row r="15510" spans="2:2" x14ac:dyDescent="0.35">
      <c r="B15510" s="32"/>
    </row>
    <row r="15511" spans="2:2" x14ac:dyDescent="0.35">
      <c r="B15511" s="32"/>
    </row>
    <row r="15512" spans="2:2" x14ac:dyDescent="0.35">
      <c r="B15512" s="32"/>
    </row>
    <row r="15513" spans="2:2" x14ac:dyDescent="0.35">
      <c r="B15513" s="32"/>
    </row>
    <row r="15514" spans="2:2" x14ac:dyDescent="0.35">
      <c r="B15514" s="32"/>
    </row>
    <row r="15515" spans="2:2" x14ac:dyDescent="0.35">
      <c r="B15515" s="32"/>
    </row>
    <row r="15516" spans="2:2" x14ac:dyDescent="0.35">
      <c r="B15516" s="32"/>
    </row>
    <row r="15517" spans="2:2" x14ac:dyDescent="0.35">
      <c r="B15517" s="32"/>
    </row>
    <row r="15518" spans="2:2" x14ac:dyDescent="0.35">
      <c r="B15518" s="32"/>
    </row>
    <row r="15519" spans="2:2" x14ac:dyDescent="0.35">
      <c r="B15519" s="32"/>
    </row>
    <row r="15520" spans="2:2" x14ac:dyDescent="0.35">
      <c r="B15520" s="32"/>
    </row>
    <row r="15521" spans="2:2" x14ac:dyDescent="0.35">
      <c r="B15521" s="32"/>
    </row>
    <row r="15522" spans="2:2" x14ac:dyDescent="0.35">
      <c r="B15522" s="32"/>
    </row>
    <row r="15523" spans="2:2" x14ac:dyDescent="0.35">
      <c r="B15523" s="32"/>
    </row>
    <row r="15524" spans="2:2" x14ac:dyDescent="0.35">
      <c r="B15524" s="32"/>
    </row>
    <row r="15525" spans="2:2" x14ac:dyDescent="0.35">
      <c r="B15525" s="32"/>
    </row>
    <row r="15526" spans="2:2" x14ac:dyDescent="0.35">
      <c r="B15526" s="32"/>
    </row>
    <row r="15527" spans="2:2" x14ac:dyDescent="0.35">
      <c r="B15527" s="32"/>
    </row>
    <row r="15528" spans="2:2" x14ac:dyDescent="0.35">
      <c r="B15528" s="32"/>
    </row>
    <row r="15529" spans="2:2" x14ac:dyDescent="0.35">
      <c r="B15529" s="32"/>
    </row>
    <row r="15530" spans="2:2" x14ac:dyDescent="0.35">
      <c r="B15530" s="32"/>
    </row>
    <row r="15531" spans="2:2" x14ac:dyDescent="0.35">
      <c r="B15531" s="32"/>
    </row>
    <row r="15532" spans="2:2" x14ac:dyDescent="0.35">
      <c r="B15532" s="32"/>
    </row>
    <row r="15533" spans="2:2" x14ac:dyDescent="0.35">
      <c r="B15533" s="32"/>
    </row>
    <row r="15534" spans="2:2" x14ac:dyDescent="0.35">
      <c r="B15534" s="32"/>
    </row>
    <row r="15535" spans="2:2" x14ac:dyDescent="0.35">
      <c r="B15535" s="32"/>
    </row>
    <row r="15536" spans="2:2" x14ac:dyDescent="0.35">
      <c r="B15536" s="32"/>
    </row>
    <row r="15537" spans="2:2" x14ac:dyDescent="0.35">
      <c r="B15537" s="32"/>
    </row>
    <row r="15538" spans="2:2" x14ac:dyDescent="0.35">
      <c r="B15538" s="32"/>
    </row>
    <row r="15539" spans="2:2" x14ac:dyDescent="0.35">
      <c r="B15539" s="32"/>
    </row>
    <row r="15540" spans="2:2" x14ac:dyDescent="0.35">
      <c r="B15540" s="32"/>
    </row>
    <row r="15541" spans="2:2" x14ac:dyDescent="0.35">
      <c r="B15541" s="32"/>
    </row>
    <row r="15542" spans="2:2" x14ac:dyDescent="0.35">
      <c r="B15542" s="32"/>
    </row>
    <row r="15543" spans="2:2" x14ac:dyDescent="0.35">
      <c r="B15543" s="32"/>
    </row>
    <row r="15544" spans="2:2" x14ac:dyDescent="0.35">
      <c r="B15544" s="32"/>
    </row>
    <row r="15545" spans="2:2" x14ac:dyDescent="0.35">
      <c r="B15545" s="32"/>
    </row>
    <row r="15546" spans="2:2" x14ac:dyDescent="0.35">
      <c r="B15546" s="32"/>
    </row>
    <row r="15547" spans="2:2" x14ac:dyDescent="0.35">
      <c r="B15547" s="32"/>
    </row>
    <row r="15548" spans="2:2" x14ac:dyDescent="0.35">
      <c r="B15548" s="32"/>
    </row>
    <row r="15549" spans="2:2" x14ac:dyDescent="0.35">
      <c r="B15549" s="32"/>
    </row>
    <row r="15550" spans="2:2" x14ac:dyDescent="0.35">
      <c r="B15550" s="32"/>
    </row>
    <row r="15551" spans="2:2" x14ac:dyDescent="0.35">
      <c r="B15551" s="32"/>
    </row>
    <row r="15552" spans="2:2" x14ac:dyDescent="0.35">
      <c r="B15552" s="32"/>
    </row>
    <row r="15553" spans="2:2" x14ac:dyDescent="0.35">
      <c r="B15553" s="32"/>
    </row>
    <row r="15554" spans="2:2" x14ac:dyDescent="0.35">
      <c r="B15554" s="32"/>
    </row>
    <row r="15555" spans="2:2" x14ac:dyDescent="0.35">
      <c r="B15555" s="32"/>
    </row>
    <row r="15556" spans="2:2" x14ac:dyDescent="0.35">
      <c r="B15556" s="32"/>
    </row>
    <row r="15557" spans="2:2" x14ac:dyDescent="0.35">
      <c r="B15557" s="32"/>
    </row>
    <row r="15558" spans="2:2" x14ac:dyDescent="0.35">
      <c r="B15558" s="32"/>
    </row>
    <row r="15559" spans="2:2" x14ac:dyDescent="0.35">
      <c r="B15559" s="32"/>
    </row>
    <row r="15560" spans="2:2" x14ac:dyDescent="0.35">
      <c r="B15560" s="32"/>
    </row>
    <row r="15561" spans="2:2" x14ac:dyDescent="0.35">
      <c r="B15561" s="32"/>
    </row>
    <row r="15562" spans="2:2" x14ac:dyDescent="0.35">
      <c r="B15562" s="32"/>
    </row>
    <row r="15563" spans="2:2" x14ac:dyDescent="0.35">
      <c r="B15563" s="32"/>
    </row>
    <row r="15564" spans="2:2" x14ac:dyDescent="0.35">
      <c r="B15564" s="32"/>
    </row>
    <row r="15565" spans="2:2" x14ac:dyDescent="0.35">
      <c r="B15565" s="32"/>
    </row>
    <row r="15566" spans="2:2" x14ac:dyDescent="0.35">
      <c r="B15566" s="32"/>
    </row>
    <row r="15567" spans="2:2" x14ac:dyDescent="0.35">
      <c r="B15567" s="32"/>
    </row>
    <row r="15568" spans="2:2" x14ac:dyDescent="0.35">
      <c r="B15568" s="32"/>
    </row>
    <row r="15569" spans="2:2" x14ac:dyDescent="0.35">
      <c r="B15569" s="32"/>
    </row>
    <row r="15570" spans="2:2" x14ac:dyDescent="0.35">
      <c r="B15570" s="32"/>
    </row>
    <row r="15571" spans="2:2" x14ac:dyDescent="0.35">
      <c r="B15571" s="32"/>
    </row>
    <row r="15572" spans="2:2" x14ac:dyDescent="0.35">
      <c r="B15572" s="32"/>
    </row>
    <row r="15573" spans="2:2" x14ac:dyDescent="0.35">
      <c r="B15573" s="32"/>
    </row>
    <row r="15574" spans="2:2" x14ac:dyDescent="0.35">
      <c r="B15574" s="32"/>
    </row>
    <row r="15575" spans="2:2" x14ac:dyDescent="0.35">
      <c r="B15575" s="32"/>
    </row>
    <row r="15576" spans="2:2" x14ac:dyDescent="0.35">
      <c r="B15576" s="32"/>
    </row>
    <row r="15577" spans="2:2" x14ac:dyDescent="0.35">
      <c r="B15577" s="32"/>
    </row>
    <row r="15578" spans="2:2" x14ac:dyDescent="0.35">
      <c r="B15578" s="32"/>
    </row>
    <row r="15579" spans="2:2" x14ac:dyDescent="0.35">
      <c r="B15579" s="32"/>
    </row>
    <row r="15580" spans="2:2" x14ac:dyDescent="0.35">
      <c r="B15580" s="32"/>
    </row>
    <row r="15581" spans="2:2" x14ac:dyDescent="0.35">
      <c r="B15581" s="32"/>
    </row>
    <row r="15582" spans="2:2" x14ac:dyDescent="0.35">
      <c r="B15582" s="32"/>
    </row>
    <row r="15583" spans="2:2" x14ac:dyDescent="0.35">
      <c r="B15583" s="32"/>
    </row>
    <row r="15584" spans="2:2" x14ac:dyDescent="0.35">
      <c r="B15584" s="32"/>
    </row>
    <row r="15585" spans="2:2" x14ac:dyDescent="0.35">
      <c r="B15585" s="32"/>
    </row>
    <row r="15586" spans="2:2" x14ac:dyDescent="0.35">
      <c r="B15586" s="32"/>
    </row>
    <row r="15587" spans="2:2" x14ac:dyDescent="0.35">
      <c r="B15587" s="32"/>
    </row>
    <row r="15588" spans="2:2" x14ac:dyDescent="0.35">
      <c r="B15588" s="32"/>
    </row>
    <row r="15589" spans="2:2" x14ac:dyDescent="0.35">
      <c r="B15589" s="32"/>
    </row>
    <row r="15590" spans="2:2" x14ac:dyDescent="0.35">
      <c r="B15590" s="32"/>
    </row>
    <row r="15591" spans="2:2" x14ac:dyDescent="0.35">
      <c r="B15591" s="32"/>
    </row>
    <row r="15592" spans="2:2" x14ac:dyDescent="0.35">
      <c r="B15592" s="32"/>
    </row>
    <row r="15593" spans="2:2" x14ac:dyDescent="0.35">
      <c r="B15593" s="32"/>
    </row>
    <row r="15594" spans="2:2" x14ac:dyDescent="0.35">
      <c r="B15594" s="32"/>
    </row>
    <row r="15595" spans="2:2" x14ac:dyDescent="0.35">
      <c r="B15595" s="32"/>
    </row>
    <row r="15596" spans="2:2" x14ac:dyDescent="0.35">
      <c r="B15596" s="32"/>
    </row>
    <row r="15597" spans="2:2" x14ac:dyDescent="0.35">
      <c r="B15597" s="32"/>
    </row>
    <row r="15598" spans="2:2" x14ac:dyDescent="0.35">
      <c r="B15598" s="32"/>
    </row>
    <row r="15599" spans="2:2" x14ac:dyDescent="0.35">
      <c r="B15599" s="32"/>
    </row>
    <row r="15600" spans="2:2" x14ac:dyDescent="0.35">
      <c r="B15600" s="32"/>
    </row>
    <row r="15601" spans="2:2" x14ac:dyDescent="0.35">
      <c r="B15601" s="32"/>
    </row>
    <row r="15602" spans="2:2" x14ac:dyDescent="0.35">
      <c r="B15602" s="32"/>
    </row>
    <row r="15603" spans="2:2" x14ac:dyDescent="0.35">
      <c r="B15603" s="32"/>
    </row>
    <row r="15604" spans="2:2" x14ac:dyDescent="0.35">
      <c r="B15604" s="32"/>
    </row>
    <row r="15605" spans="2:2" x14ac:dyDescent="0.35">
      <c r="B15605" s="32"/>
    </row>
    <row r="15606" spans="2:2" x14ac:dyDescent="0.35">
      <c r="B15606" s="32"/>
    </row>
    <row r="15607" spans="2:2" x14ac:dyDescent="0.35">
      <c r="B15607" s="32"/>
    </row>
    <row r="15608" spans="2:2" x14ac:dyDescent="0.35">
      <c r="B15608" s="32"/>
    </row>
    <row r="15609" spans="2:2" x14ac:dyDescent="0.35">
      <c r="B15609" s="32"/>
    </row>
    <row r="15610" spans="2:2" x14ac:dyDescent="0.35">
      <c r="B15610" s="32"/>
    </row>
    <row r="15611" spans="2:2" x14ac:dyDescent="0.35">
      <c r="B15611" s="32"/>
    </row>
    <row r="15612" spans="2:2" x14ac:dyDescent="0.35">
      <c r="B15612" s="32"/>
    </row>
    <row r="15613" spans="2:2" x14ac:dyDescent="0.35">
      <c r="B15613" s="32"/>
    </row>
    <row r="15614" spans="2:2" x14ac:dyDescent="0.35">
      <c r="B15614" s="32"/>
    </row>
    <row r="15615" spans="2:2" x14ac:dyDescent="0.35">
      <c r="B15615" s="32"/>
    </row>
    <row r="15616" spans="2:2" x14ac:dyDescent="0.35">
      <c r="B15616" s="32"/>
    </row>
    <row r="15617" spans="2:2" x14ac:dyDescent="0.35">
      <c r="B15617" s="32"/>
    </row>
    <row r="15618" spans="2:2" x14ac:dyDescent="0.35">
      <c r="B15618" s="32"/>
    </row>
    <row r="15619" spans="2:2" x14ac:dyDescent="0.35">
      <c r="B15619" s="32"/>
    </row>
    <row r="15620" spans="2:2" x14ac:dyDescent="0.35">
      <c r="B15620" s="32"/>
    </row>
    <row r="15621" spans="2:2" x14ac:dyDescent="0.35">
      <c r="B15621" s="32"/>
    </row>
    <row r="15622" spans="2:2" x14ac:dyDescent="0.35">
      <c r="B15622" s="32"/>
    </row>
    <row r="15623" spans="2:2" x14ac:dyDescent="0.35">
      <c r="B15623" s="32"/>
    </row>
    <row r="15624" spans="2:2" x14ac:dyDescent="0.35">
      <c r="B15624" s="32"/>
    </row>
    <row r="15625" spans="2:2" x14ac:dyDescent="0.35">
      <c r="B15625" s="32"/>
    </row>
    <row r="15626" spans="2:2" x14ac:dyDescent="0.35">
      <c r="B15626" s="32"/>
    </row>
    <row r="15627" spans="2:2" x14ac:dyDescent="0.35">
      <c r="B15627" s="32"/>
    </row>
    <row r="15628" spans="2:2" x14ac:dyDescent="0.35">
      <c r="B15628" s="32"/>
    </row>
    <row r="15629" spans="2:2" x14ac:dyDescent="0.35">
      <c r="B15629" s="32"/>
    </row>
    <row r="15630" spans="2:2" x14ac:dyDescent="0.35">
      <c r="B15630" s="32"/>
    </row>
    <row r="15631" spans="2:2" x14ac:dyDescent="0.35">
      <c r="B15631" s="32"/>
    </row>
    <row r="15632" spans="2:2" x14ac:dyDescent="0.35">
      <c r="B15632" s="32"/>
    </row>
    <row r="15633" spans="2:2" x14ac:dyDescent="0.35">
      <c r="B15633" s="32"/>
    </row>
    <row r="15634" spans="2:2" x14ac:dyDescent="0.35">
      <c r="B15634" s="32"/>
    </row>
    <row r="15635" spans="2:2" x14ac:dyDescent="0.35">
      <c r="B15635" s="32"/>
    </row>
    <row r="15636" spans="2:2" x14ac:dyDescent="0.35">
      <c r="B15636" s="32"/>
    </row>
    <row r="15637" spans="2:2" x14ac:dyDescent="0.35">
      <c r="B15637" s="32"/>
    </row>
    <row r="15638" spans="2:2" x14ac:dyDescent="0.35">
      <c r="B15638" s="32"/>
    </row>
    <row r="15639" spans="2:2" x14ac:dyDescent="0.35">
      <c r="B15639" s="32"/>
    </row>
    <row r="15640" spans="2:2" x14ac:dyDescent="0.35">
      <c r="B15640" s="32"/>
    </row>
    <row r="15641" spans="2:2" x14ac:dyDescent="0.35">
      <c r="B15641" s="32"/>
    </row>
    <row r="15642" spans="2:2" x14ac:dyDescent="0.35">
      <c r="B15642" s="32"/>
    </row>
    <row r="15643" spans="2:2" x14ac:dyDescent="0.35">
      <c r="B15643" s="32"/>
    </row>
    <row r="15644" spans="2:2" x14ac:dyDescent="0.35">
      <c r="B15644" s="32"/>
    </row>
    <row r="15645" spans="2:2" x14ac:dyDescent="0.35">
      <c r="B15645" s="32"/>
    </row>
    <row r="15646" spans="2:2" x14ac:dyDescent="0.35">
      <c r="B15646" s="32"/>
    </row>
    <row r="15647" spans="2:2" x14ac:dyDescent="0.35">
      <c r="B15647" s="32"/>
    </row>
    <row r="15648" spans="2:2" x14ac:dyDescent="0.35">
      <c r="B15648" s="32"/>
    </row>
    <row r="15649" spans="2:2" x14ac:dyDescent="0.35">
      <c r="B15649" s="32"/>
    </row>
    <row r="15650" spans="2:2" x14ac:dyDescent="0.35">
      <c r="B15650" s="32"/>
    </row>
    <row r="15651" spans="2:2" x14ac:dyDescent="0.35">
      <c r="B15651" s="32"/>
    </row>
    <row r="15652" spans="2:2" x14ac:dyDescent="0.35">
      <c r="B15652" s="32"/>
    </row>
    <row r="15653" spans="2:2" x14ac:dyDescent="0.35">
      <c r="B15653" s="32"/>
    </row>
    <row r="15654" spans="2:2" x14ac:dyDescent="0.35">
      <c r="B15654" s="32"/>
    </row>
    <row r="15655" spans="2:2" x14ac:dyDescent="0.35">
      <c r="B15655" s="32"/>
    </row>
    <row r="15656" spans="2:2" x14ac:dyDescent="0.35">
      <c r="B15656" s="32"/>
    </row>
    <row r="15657" spans="2:2" x14ac:dyDescent="0.35">
      <c r="B15657" s="32"/>
    </row>
    <row r="15658" spans="2:2" x14ac:dyDescent="0.35">
      <c r="B15658" s="32"/>
    </row>
    <row r="15659" spans="2:2" x14ac:dyDescent="0.35">
      <c r="B15659" s="32"/>
    </row>
    <row r="15660" spans="2:2" x14ac:dyDescent="0.35">
      <c r="B15660" s="32"/>
    </row>
    <row r="15661" spans="2:2" x14ac:dyDescent="0.35">
      <c r="B15661" s="32"/>
    </row>
    <row r="15662" spans="2:2" x14ac:dyDescent="0.35">
      <c r="B15662" s="32"/>
    </row>
    <row r="15663" spans="2:2" x14ac:dyDescent="0.35">
      <c r="B15663" s="32"/>
    </row>
    <row r="15664" spans="2:2" x14ac:dyDescent="0.35">
      <c r="B15664" s="32"/>
    </row>
    <row r="15665" spans="2:2" x14ac:dyDescent="0.35">
      <c r="B15665" s="32"/>
    </row>
    <row r="15666" spans="2:2" x14ac:dyDescent="0.35">
      <c r="B15666" s="32"/>
    </row>
    <row r="15667" spans="2:2" x14ac:dyDescent="0.35">
      <c r="B15667" s="32"/>
    </row>
    <row r="15668" spans="2:2" x14ac:dyDescent="0.35">
      <c r="B15668" s="32"/>
    </row>
    <row r="15669" spans="2:2" x14ac:dyDescent="0.35">
      <c r="B15669" s="32"/>
    </row>
    <row r="15670" spans="2:2" x14ac:dyDescent="0.35">
      <c r="B15670" s="32"/>
    </row>
    <row r="15671" spans="2:2" x14ac:dyDescent="0.35">
      <c r="B15671" s="32"/>
    </row>
    <row r="15672" spans="2:2" x14ac:dyDescent="0.35">
      <c r="B15672" s="32"/>
    </row>
    <row r="15673" spans="2:2" x14ac:dyDescent="0.35">
      <c r="B15673" s="32"/>
    </row>
    <row r="15674" spans="2:2" x14ac:dyDescent="0.35">
      <c r="B15674" s="32"/>
    </row>
    <row r="15675" spans="2:2" x14ac:dyDescent="0.35">
      <c r="B15675" s="32"/>
    </row>
    <row r="15676" spans="2:2" x14ac:dyDescent="0.35">
      <c r="B15676" s="32"/>
    </row>
    <row r="15677" spans="2:2" x14ac:dyDescent="0.35">
      <c r="B15677" s="32"/>
    </row>
    <row r="15678" spans="2:2" x14ac:dyDescent="0.35">
      <c r="B15678" s="32"/>
    </row>
    <row r="15679" spans="2:2" x14ac:dyDescent="0.35">
      <c r="B15679" s="32"/>
    </row>
    <row r="15680" spans="2:2" x14ac:dyDescent="0.35">
      <c r="B15680" s="32"/>
    </row>
    <row r="15681" spans="2:2" x14ac:dyDescent="0.35">
      <c r="B15681" s="32"/>
    </row>
    <row r="15682" spans="2:2" x14ac:dyDescent="0.35">
      <c r="B15682" s="32"/>
    </row>
    <row r="15683" spans="2:2" x14ac:dyDescent="0.35">
      <c r="B15683" s="32"/>
    </row>
    <row r="15684" spans="2:2" x14ac:dyDescent="0.35">
      <c r="B15684" s="32"/>
    </row>
    <row r="15685" spans="2:2" x14ac:dyDescent="0.35">
      <c r="B15685" s="32"/>
    </row>
    <row r="15686" spans="2:2" x14ac:dyDescent="0.35">
      <c r="B15686" s="32"/>
    </row>
    <row r="15687" spans="2:2" x14ac:dyDescent="0.35">
      <c r="B15687" s="32"/>
    </row>
    <row r="15688" spans="2:2" x14ac:dyDescent="0.35">
      <c r="B15688" s="32"/>
    </row>
    <row r="15689" spans="2:2" x14ac:dyDescent="0.35">
      <c r="B15689" s="32"/>
    </row>
    <row r="15690" spans="2:2" x14ac:dyDescent="0.35">
      <c r="B15690" s="32"/>
    </row>
    <row r="15691" spans="2:2" x14ac:dyDescent="0.35">
      <c r="B15691" s="32"/>
    </row>
    <row r="15692" spans="2:2" x14ac:dyDescent="0.35">
      <c r="B15692" s="32"/>
    </row>
    <row r="15693" spans="2:2" x14ac:dyDescent="0.35">
      <c r="B15693" s="32"/>
    </row>
    <row r="15694" spans="2:2" x14ac:dyDescent="0.35">
      <c r="B15694" s="32"/>
    </row>
    <row r="15695" spans="2:2" x14ac:dyDescent="0.35">
      <c r="B15695" s="32"/>
    </row>
    <row r="15696" spans="2:2" x14ac:dyDescent="0.35">
      <c r="B15696" s="32"/>
    </row>
    <row r="15697" spans="2:2" x14ac:dyDescent="0.35">
      <c r="B15697" s="32"/>
    </row>
    <row r="15698" spans="2:2" x14ac:dyDescent="0.35">
      <c r="B15698" s="32"/>
    </row>
    <row r="15699" spans="2:2" x14ac:dyDescent="0.35">
      <c r="B15699" s="32"/>
    </row>
    <row r="15700" spans="2:2" x14ac:dyDescent="0.35">
      <c r="B15700" s="32"/>
    </row>
    <row r="15701" spans="2:2" x14ac:dyDescent="0.35">
      <c r="B15701" s="32"/>
    </row>
    <row r="15702" spans="2:2" x14ac:dyDescent="0.35">
      <c r="B15702" s="32"/>
    </row>
    <row r="15703" spans="2:2" x14ac:dyDescent="0.35">
      <c r="B15703" s="32"/>
    </row>
    <row r="15704" spans="2:2" x14ac:dyDescent="0.35">
      <c r="B15704" s="32"/>
    </row>
    <row r="15705" spans="2:2" x14ac:dyDescent="0.35">
      <c r="B15705" s="32"/>
    </row>
    <row r="15706" spans="2:2" x14ac:dyDescent="0.35">
      <c r="B15706" s="32"/>
    </row>
    <row r="15707" spans="2:2" x14ac:dyDescent="0.35">
      <c r="B15707" s="32"/>
    </row>
    <row r="15708" spans="2:2" x14ac:dyDescent="0.35">
      <c r="B15708" s="32"/>
    </row>
    <row r="15709" spans="2:2" x14ac:dyDescent="0.35">
      <c r="B15709" s="32"/>
    </row>
    <row r="15710" spans="2:2" x14ac:dyDescent="0.35">
      <c r="B15710" s="32"/>
    </row>
    <row r="15711" spans="2:2" x14ac:dyDescent="0.35">
      <c r="B15711" s="32"/>
    </row>
    <row r="15712" spans="2:2" x14ac:dyDescent="0.35">
      <c r="B15712" s="32"/>
    </row>
    <row r="15713" spans="2:2" x14ac:dyDescent="0.35">
      <c r="B15713" s="32"/>
    </row>
    <row r="15714" spans="2:2" x14ac:dyDescent="0.35">
      <c r="B15714" s="32"/>
    </row>
    <row r="15715" spans="2:2" x14ac:dyDescent="0.35">
      <c r="B15715" s="32"/>
    </row>
    <row r="15716" spans="2:2" x14ac:dyDescent="0.35">
      <c r="B15716" s="32"/>
    </row>
    <row r="15717" spans="2:2" x14ac:dyDescent="0.35">
      <c r="B15717" s="32"/>
    </row>
    <row r="15718" spans="2:2" x14ac:dyDescent="0.35">
      <c r="B15718" s="32"/>
    </row>
    <row r="15719" spans="2:2" x14ac:dyDescent="0.35">
      <c r="B15719" s="32"/>
    </row>
    <row r="15720" spans="2:2" x14ac:dyDescent="0.35">
      <c r="B15720" s="32"/>
    </row>
    <row r="15721" spans="2:2" x14ac:dyDescent="0.35">
      <c r="B15721" s="32"/>
    </row>
    <row r="15722" spans="2:2" x14ac:dyDescent="0.35">
      <c r="B15722" s="32"/>
    </row>
    <row r="15723" spans="2:2" x14ac:dyDescent="0.35">
      <c r="B15723" s="32"/>
    </row>
    <row r="15724" spans="2:2" x14ac:dyDescent="0.35">
      <c r="B15724" s="32"/>
    </row>
    <row r="15725" spans="2:2" x14ac:dyDescent="0.35">
      <c r="B15725" s="32"/>
    </row>
    <row r="15726" spans="2:2" x14ac:dyDescent="0.35">
      <c r="B15726" s="32"/>
    </row>
    <row r="15727" spans="2:2" x14ac:dyDescent="0.35">
      <c r="B15727" s="32"/>
    </row>
    <row r="15728" spans="2:2" x14ac:dyDescent="0.35">
      <c r="B15728" s="32"/>
    </row>
    <row r="15729" spans="2:2" x14ac:dyDescent="0.35">
      <c r="B15729" s="32"/>
    </row>
    <row r="15730" spans="2:2" x14ac:dyDescent="0.35">
      <c r="B15730" s="32"/>
    </row>
    <row r="15731" spans="2:2" x14ac:dyDescent="0.35">
      <c r="B15731" s="32"/>
    </row>
    <row r="15732" spans="2:2" x14ac:dyDescent="0.35">
      <c r="B15732" s="32"/>
    </row>
    <row r="15733" spans="2:2" x14ac:dyDescent="0.35">
      <c r="B15733" s="32"/>
    </row>
    <row r="15734" spans="2:2" x14ac:dyDescent="0.35">
      <c r="B15734" s="32"/>
    </row>
    <row r="15735" spans="2:2" x14ac:dyDescent="0.35">
      <c r="B15735" s="32"/>
    </row>
    <row r="15736" spans="2:2" x14ac:dyDescent="0.35">
      <c r="B15736" s="32"/>
    </row>
    <row r="15737" spans="2:2" x14ac:dyDescent="0.35">
      <c r="B15737" s="32"/>
    </row>
    <row r="15738" spans="2:2" x14ac:dyDescent="0.35">
      <c r="B15738" s="32"/>
    </row>
    <row r="15739" spans="2:2" x14ac:dyDescent="0.35">
      <c r="B15739" s="32"/>
    </row>
    <row r="15740" spans="2:2" x14ac:dyDescent="0.35">
      <c r="B15740" s="32"/>
    </row>
    <row r="15741" spans="2:2" x14ac:dyDescent="0.35">
      <c r="B15741" s="32"/>
    </row>
    <row r="15742" spans="2:2" x14ac:dyDescent="0.35">
      <c r="B15742" s="32"/>
    </row>
    <row r="15743" spans="2:2" x14ac:dyDescent="0.35">
      <c r="B15743" s="32"/>
    </row>
    <row r="15744" spans="2:2" x14ac:dyDescent="0.35">
      <c r="B15744" s="32"/>
    </row>
    <row r="15745" spans="2:2" x14ac:dyDescent="0.35">
      <c r="B15745" s="32"/>
    </row>
    <row r="15746" spans="2:2" x14ac:dyDescent="0.35">
      <c r="B15746" s="32"/>
    </row>
    <row r="15747" spans="2:2" x14ac:dyDescent="0.35">
      <c r="B15747" s="32"/>
    </row>
    <row r="15748" spans="2:2" x14ac:dyDescent="0.35">
      <c r="B15748" s="32"/>
    </row>
    <row r="15749" spans="2:2" x14ac:dyDescent="0.35">
      <c r="B15749" s="32"/>
    </row>
    <row r="15750" spans="2:2" x14ac:dyDescent="0.35">
      <c r="B15750" s="32"/>
    </row>
    <row r="15751" spans="2:2" x14ac:dyDescent="0.35">
      <c r="B15751" s="32"/>
    </row>
    <row r="15752" spans="2:2" x14ac:dyDescent="0.35">
      <c r="B15752" s="32"/>
    </row>
    <row r="15753" spans="2:2" x14ac:dyDescent="0.35">
      <c r="B15753" s="32"/>
    </row>
    <row r="15754" spans="2:2" x14ac:dyDescent="0.35">
      <c r="B15754" s="32"/>
    </row>
    <row r="15755" spans="2:2" x14ac:dyDescent="0.35">
      <c r="B15755" s="32"/>
    </row>
    <row r="15756" spans="2:2" x14ac:dyDescent="0.35">
      <c r="B15756" s="32"/>
    </row>
    <row r="15757" spans="2:2" x14ac:dyDescent="0.35">
      <c r="B15757" s="32"/>
    </row>
    <row r="15758" spans="2:2" x14ac:dyDescent="0.35">
      <c r="B15758" s="32"/>
    </row>
    <row r="15759" spans="2:2" x14ac:dyDescent="0.35">
      <c r="B15759" s="32"/>
    </row>
    <row r="15760" spans="2:2" x14ac:dyDescent="0.35">
      <c r="B15760" s="32"/>
    </row>
    <row r="15761" spans="2:2" x14ac:dyDescent="0.35">
      <c r="B15761" s="32"/>
    </row>
    <row r="15762" spans="2:2" x14ac:dyDescent="0.35">
      <c r="B15762" s="32"/>
    </row>
    <row r="15763" spans="2:2" x14ac:dyDescent="0.35">
      <c r="B15763" s="32"/>
    </row>
    <row r="15764" spans="2:2" x14ac:dyDescent="0.35">
      <c r="B15764" s="32"/>
    </row>
    <row r="15765" spans="2:2" x14ac:dyDescent="0.35">
      <c r="B15765" s="32"/>
    </row>
    <row r="15766" spans="2:2" x14ac:dyDescent="0.35">
      <c r="B15766" s="32"/>
    </row>
    <row r="15767" spans="2:2" x14ac:dyDescent="0.35">
      <c r="B15767" s="32"/>
    </row>
    <row r="15768" spans="2:2" x14ac:dyDescent="0.35">
      <c r="B15768" s="32"/>
    </row>
    <row r="15769" spans="2:2" x14ac:dyDescent="0.35">
      <c r="B15769" s="32"/>
    </row>
    <row r="15770" spans="2:2" x14ac:dyDescent="0.35">
      <c r="B15770" s="32"/>
    </row>
    <row r="15771" spans="2:2" x14ac:dyDescent="0.35">
      <c r="B15771" s="32"/>
    </row>
    <row r="15772" spans="2:2" x14ac:dyDescent="0.35">
      <c r="B15772" s="32"/>
    </row>
    <row r="15773" spans="2:2" x14ac:dyDescent="0.35">
      <c r="B15773" s="32"/>
    </row>
    <row r="15774" spans="2:2" x14ac:dyDescent="0.35">
      <c r="B15774" s="32"/>
    </row>
    <row r="15775" spans="2:2" x14ac:dyDescent="0.35">
      <c r="B15775" s="32"/>
    </row>
    <row r="15776" spans="2:2" x14ac:dyDescent="0.35">
      <c r="B15776" s="32"/>
    </row>
    <row r="15777" spans="2:2" x14ac:dyDescent="0.35">
      <c r="B15777" s="32"/>
    </row>
    <row r="15778" spans="2:2" x14ac:dyDescent="0.35">
      <c r="B15778" s="32"/>
    </row>
    <row r="15779" spans="2:2" x14ac:dyDescent="0.35">
      <c r="B15779" s="32"/>
    </row>
    <row r="15780" spans="2:2" x14ac:dyDescent="0.35">
      <c r="B15780" s="32"/>
    </row>
    <row r="15781" spans="2:2" x14ac:dyDescent="0.35">
      <c r="B15781" s="32"/>
    </row>
    <row r="15782" spans="2:2" x14ac:dyDescent="0.35">
      <c r="B15782" s="32"/>
    </row>
    <row r="15783" spans="2:2" x14ac:dyDescent="0.35">
      <c r="B15783" s="32"/>
    </row>
    <row r="15784" spans="2:2" x14ac:dyDescent="0.35">
      <c r="B15784" s="32"/>
    </row>
    <row r="15785" spans="2:2" x14ac:dyDescent="0.35">
      <c r="B15785" s="32"/>
    </row>
    <row r="15786" spans="2:2" x14ac:dyDescent="0.35">
      <c r="B15786" s="32"/>
    </row>
    <row r="15787" spans="2:2" x14ac:dyDescent="0.35">
      <c r="B15787" s="32"/>
    </row>
    <row r="15788" spans="2:2" x14ac:dyDescent="0.35">
      <c r="B15788" s="32"/>
    </row>
    <row r="15789" spans="2:2" x14ac:dyDescent="0.35">
      <c r="B15789" s="32"/>
    </row>
    <row r="15790" spans="2:2" x14ac:dyDescent="0.35">
      <c r="B15790" s="32"/>
    </row>
    <row r="15791" spans="2:2" x14ac:dyDescent="0.35">
      <c r="B15791" s="32"/>
    </row>
    <row r="15792" spans="2:2" x14ac:dyDescent="0.35">
      <c r="B15792" s="32"/>
    </row>
    <row r="15793" spans="2:2" x14ac:dyDescent="0.35">
      <c r="B15793" s="32"/>
    </row>
    <row r="15794" spans="2:2" x14ac:dyDescent="0.35">
      <c r="B15794" s="32"/>
    </row>
    <row r="15795" spans="2:2" x14ac:dyDescent="0.35">
      <c r="B15795" s="32"/>
    </row>
    <row r="15796" spans="2:2" x14ac:dyDescent="0.35">
      <c r="B15796" s="32"/>
    </row>
    <row r="15797" spans="2:2" x14ac:dyDescent="0.35">
      <c r="B15797" s="32"/>
    </row>
    <row r="15798" spans="2:2" x14ac:dyDescent="0.35">
      <c r="B15798" s="32"/>
    </row>
    <row r="15799" spans="2:2" x14ac:dyDescent="0.35">
      <c r="B15799" s="32"/>
    </row>
    <row r="15800" spans="2:2" x14ac:dyDescent="0.35">
      <c r="B15800" s="32"/>
    </row>
    <row r="15801" spans="2:2" x14ac:dyDescent="0.35">
      <c r="B15801" s="32"/>
    </row>
    <row r="15802" spans="2:2" x14ac:dyDescent="0.35">
      <c r="B15802" s="32"/>
    </row>
    <row r="15803" spans="2:2" x14ac:dyDescent="0.35">
      <c r="B15803" s="32"/>
    </row>
    <row r="15804" spans="2:2" x14ac:dyDescent="0.35">
      <c r="B15804" s="32"/>
    </row>
    <row r="15805" spans="2:2" x14ac:dyDescent="0.35">
      <c r="B15805" s="32"/>
    </row>
    <row r="15806" spans="2:2" x14ac:dyDescent="0.35">
      <c r="B15806" s="32"/>
    </row>
    <row r="15807" spans="2:2" x14ac:dyDescent="0.35">
      <c r="B15807" s="32"/>
    </row>
    <row r="15808" spans="2:2" x14ac:dyDescent="0.35">
      <c r="B15808" s="32"/>
    </row>
    <row r="15809" spans="2:2" x14ac:dyDescent="0.35">
      <c r="B15809" s="32"/>
    </row>
    <row r="15810" spans="2:2" x14ac:dyDescent="0.35">
      <c r="B15810" s="32"/>
    </row>
    <row r="15811" spans="2:2" x14ac:dyDescent="0.35">
      <c r="B15811" s="32"/>
    </row>
    <row r="15812" spans="2:2" x14ac:dyDescent="0.35">
      <c r="B15812" s="32"/>
    </row>
    <row r="15813" spans="2:2" x14ac:dyDescent="0.35">
      <c r="B15813" s="32"/>
    </row>
    <row r="15814" spans="2:2" x14ac:dyDescent="0.35">
      <c r="B15814" s="32"/>
    </row>
    <row r="15815" spans="2:2" x14ac:dyDescent="0.35">
      <c r="B15815" s="32"/>
    </row>
    <row r="15816" spans="2:2" x14ac:dyDescent="0.35">
      <c r="B15816" s="32"/>
    </row>
    <row r="15817" spans="2:2" x14ac:dyDescent="0.35">
      <c r="B15817" s="32"/>
    </row>
    <row r="15818" spans="2:2" x14ac:dyDescent="0.35">
      <c r="B15818" s="32"/>
    </row>
    <row r="15819" spans="2:2" x14ac:dyDescent="0.35">
      <c r="B15819" s="32"/>
    </row>
    <row r="15820" spans="2:2" x14ac:dyDescent="0.35">
      <c r="B15820" s="32"/>
    </row>
    <row r="15821" spans="2:2" x14ac:dyDescent="0.35">
      <c r="B15821" s="32"/>
    </row>
    <row r="15822" spans="2:2" x14ac:dyDescent="0.35">
      <c r="B15822" s="32"/>
    </row>
    <row r="15823" spans="2:2" x14ac:dyDescent="0.35">
      <c r="B15823" s="32"/>
    </row>
    <row r="15824" spans="2:2" x14ac:dyDescent="0.35">
      <c r="B15824" s="32"/>
    </row>
    <row r="15825" spans="2:2" x14ac:dyDescent="0.35">
      <c r="B15825" s="32"/>
    </row>
    <row r="15826" spans="2:2" x14ac:dyDescent="0.35">
      <c r="B15826" s="32"/>
    </row>
    <row r="15827" spans="2:2" x14ac:dyDescent="0.35">
      <c r="B15827" s="32"/>
    </row>
    <row r="15828" spans="2:2" x14ac:dyDescent="0.35">
      <c r="B15828" s="32"/>
    </row>
    <row r="15829" spans="2:2" x14ac:dyDescent="0.35">
      <c r="B15829" s="32"/>
    </row>
    <row r="15830" spans="2:2" x14ac:dyDescent="0.35">
      <c r="B15830" s="32"/>
    </row>
    <row r="15831" spans="2:2" x14ac:dyDescent="0.35">
      <c r="B15831" s="32"/>
    </row>
    <row r="15832" spans="2:2" x14ac:dyDescent="0.35">
      <c r="B15832" s="32"/>
    </row>
    <row r="15833" spans="2:2" x14ac:dyDescent="0.35">
      <c r="B15833" s="32"/>
    </row>
    <row r="15834" spans="2:2" x14ac:dyDescent="0.35">
      <c r="B15834" s="32"/>
    </row>
    <row r="15835" spans="2:2" x14ac:dyDescent="0.35">
      <c r="B15835" s="32"/>
    </row>
    <row r="15836" spans="2:2" x14ac:dyDescent="0.35">
      <c r="B15836" s="32"/>
    </row>
    <row r="15837" spans="2:2" x14ac:dyDescent="0.35">
      <c r="B15837" s="32"/>
    </row>
    <row r="15838" spans="2:2" x14ac:dyDescent="0.35">
      <c r="B15838" s="32"/>
    </row>
    <row r="15839" spans="2:2" x14ac:dyDescent="0.35">
      <c r="B15839" s="32"/>
    </row>
    <row r="15840" spans="2:2" x14ac:dyDescent="0.35">
      <c r="B15840" s="32"/>
    </row>
    <row r="15841" spans="2:2" x14ac:dyDescent="0.35">
      <c r="B15841" s="32"/>
    </row>
    <row r="15842" spans="2:2" x14ac:dyDescent="0.35">
      <c r="B15842" s="32"/>
    </row>
    <row r="15843" spans="2:2" x14ac:dyDescent="0.35">
      <c r="B15843" s="32"/>
    </row>
    <row r="15844" spans="2:2" x14ac:dyDescent="0.35">
      <c r="B15844" s="32"/>
    </row>
    <row r="15845" spans="2:2" x14ac:dyDescent="0.35">
      <c r="B15845" s="32"/>
    </row>
    <row r="15846" spans="2:2" x14ac:dyDescent="0.35">
      <c r="B15846" s="32"/>
    </row>
    <row r="15847" spans="2:2" x14ac:dyDescent="0.35">
      <c r="B15847" s="32"/>
    </row>
    <row r="15848" spans="2:2" x14ac:dyDescent="0.35">
      <c r="B15848" s="32"/>
    </row>
    <row r="15849" spans="2:2" x14ac:dyDescent="0.35">
      <c r="B15849" s="32"/>
    </row>
    <row r="15850" spans="2:2" x14ac:dyDescent="0.35">
      <c r="B15850" s="32"/>
    </row>
    <row r="15851" spans="2:2" x14ac:dyDescent="0.35">
      <c r="B15851" s="32"/>
    </row>
    <row r="15852" spans="2:2" x14ac:dyDescent="0.35">
      <c r="B15852" s="32"/>
    </row>
    <row r="15853" spans="2:2" x14ac:dyDescent="0.35">
      <c r="B15853" s="32"/>
    </row>
    <row r="15854" spans="2:2" x14ac:dyDescent="0.35">
      <c r="B15854" s="32"/>
    </row>
    <row r="15855" spans="2:2" x14ac:dyDescent="0.35">
      <c r="B15855" s="32"/>
    </row>
    <row r="15856" spans="2:2" x14ac:dyDescent="0.35">
      <c r="B15856" s="32"/>
    </row>
    <row r="15857" spans="2:2" x14ac:dyDescent="0.35">
      <c r="B15857" s="32"/>
    </row>
    <row r="15858" spans="2:2" x14ac:dyDescent="0.35">
      <c r="B15858" s="32"/>
    </row>
    <row r="15859" spans="2:2" x14ac:dyDescent="0.35">
      <c r="B15859" s="32"/>
    </row>
    <row r="15860" spans="2:2" x14ac:dyDescent="0.35">
      <c r="B15860" s="32"/>
    </row>
    <row r="15861" spans="2:2" x14ac:dyDescent="0.35">
      <c r="B15861" s="32"/>
    </row>
    <row r="15862" spans="2:2" x14ac:dyDescent="0.35">
      <c r="B15862" s="32"/>
    </row>
    <row r="15863" spans="2:2" x14ac:dyDescent="0.35">
      <c r="B15863" s="32"/>
    </row>
    <row r="15864" spans="2:2" x14ac:dyDescent="0.35">
      <c r="B15864" s="32"/>
    </row>
    <row r="15865" spans="2:2" x14ac:dyDescent="0.35">
      <c r="B15865" s="32"/>
    </row>
    <row r="15866" spans="2:2" x14ac:dyDescent="0.35">
      <c r="B15866" s="32"/>
    </row>
    <row r="15867" spans="2:2" x14ac:dyDescent="0.35">
      <c r="B15867" s="32"/>
    </row>
    <row r="15868" spans="2:2" x14ac:dyDescent="0.35">
      <c r="B15868" s="32"/>
    </row>
    <row r="15869" spans="2:2" x14ac:dyDescent="0.35">
      <c r="B15869" s="32"/>
    </row>
    <row r="15870" spans="2:2" x14ac:dyDescent="0.35">
      <c r="B15870" s="32"/>
    </row>
    <row r="15871" spans="2:2" x14ac:dyDescent="0.35">
      <c r="B15871" s="32"/>
    </row>
    <row r="15872" spans="2:2" x14ac:dyDescent="0.35">
      <c r="B15872" s="32"/>
    </row>
    <row r="15873" spans="2:2" x14ac:dyDescent="0.35">
      <c r="B15873" s="32"/>
    </row>
    <row r="15874" spans="2:2" x14ac:dyDescent="0.35">
      <c r="B15874" s="32"/>
    </row>
    <row r="15875" spans="2:2" x14ac:dyDescent="0.35">
      <c r="B15875" s="32"/>
    </row>
    <row r="15876" spans="2:2" x14ac:dyDescent="0.35">
      <c r="B15876" s="32"/>
    </row>
    <row r="15877" spans="2:2" x14ac:dyDescent="0.35">
      <c r="B15877" s="32"/>
    </row>
    <row r="15878" spans="2:2" x14ac:dyDescent="0.35">
      <c r="B15878" s="32"/>
    </row>
    <row r="15879" spans="2:2" x14ac:dyDescent="0.35">
      <c r="B15879" s="32"/>
    </row>
    <row r="15880" spans="2:2" x14ac:dyDescent="0.35">
      <c r="B15880" s="32"/>
    </row>
    <row r="15881" spans="2:2" x14ac:dyDescent="0.35">
      <c r="B15881" s="32"/>
    </row>
    <row r="15882" spans="2:2" x14ac:dyDescent="0.35">
      <c r="B15882" s="32"/>
    </row>
    <row r="15883" spans="2:2" x14ac:dyDescent="0.35">
      <c r="B15883" s="32"/>
    </row>
    <row r="15884" spans="2:2" x14ac:dyDescent="0.35">
      <c r="B15884" s="32"/>
    </row>
    <row r="15885" spans="2:2" x14ac:dyDescent="0.35">
      <c r="B15885" s="32"/>
    </row>
    <row r="15886" spans="2:2" x14ac:dyDescent="0.35">
      <c r="B15886" s="32"/>
    </row>
    <row r="15887" spans="2:2" x14ac:dyDescent="0.35">
      <c r="B15887" s="32"/>
    </row>
    <row r="15888" spans="2:2" x14ac:dyDescent="0.35">
      <c r="B15888" s="32"/>
    </row>
    <row r="15889" spans="2:2" x14ac:dyDescent="0.35">
      <c r="B15889" s="32"/>
    </row>
    <row r="15890" spans="2:2" x14ac:dyDescent="0.35">
      <c r="B15890" s="32"/>
    </row>
    <row r="15891" spans="2:2" x14ac:dyDescent="0.35">
      <c r="B15891" s="32"/>
    </row>
    <row r="15892" spans="2:2" x14ac:dyDescent="0.35">
      <c r="B15892" s="32"/>
    </row>
    <row r="15893" spans="2:2" x14ac:dyDescent="0.35">
      <c r="B15893" s="32"/>
    </row>
    <row r="15894" spans="2:2" x14ac:dyDescent="0.35">
      <c r="B15894" s="32"/>
    </row>
    <row r="15895" spans="2:2" x14ac:dyDescent="0.35">
      <c r="B15895" s="32"/>
    </row>
    <row r="15896" spans="2:2" x14ac:dyDescent="0.35">
      <c r="B15896" s="32"/>
    </row>
    <row r="15897" spans="2:2" x14ac:dyDescent="0.35">
      <c r="B15897" s="32"/>
    </row>
    <row r="15898" spans="2:2" x14ac:dyDescent="0.35">
      <c r="B15898" s="32"/>
    </row>
    <row r="15899" spans="2:2" x14ac:dyDescent="0.35">
      <c r="B15899" s="32"/>
    </row>
    <row r="15900" spans="2:2" x14ac:dyDescent="0.35">
      <c r="B15900" s="32"/>
    </row>
    <row r="15901" spans="2:2" x14ac:dyDescent="0.35">
      <c r="B15901" s="32"/>
    </row>
    <row r="15902" spans="2:2" x14ac:dyDescent="0.35">
      <c r="B15902" s="32"/>
    </row>
    <row r="15903" spans="2:2" x14ac:dyDescent="0.35">
      <c r="B15903" s="32"/>
    </row>
    <row r="15904" spans="2:2" x14ac:dyDescent="0.35">
      <c r="B15904" s="32"/>
    </row>
    <row r="15905" spans="2:2" x14ac:dyDescent="0.35">
      <c r="B15905" s="32"/>
    </row>
    <row r="15906" spans="2:2" x14ac:dyDescent="0.35">
      <c r="B15906" s="32"/>
    </row>
    <row r="15907" spans="2:2" x14ac:dyDescent="0.35">
      <c r="B15907" s="32"/>
    </row>
    <row r="15908" spans="2:2" x14ac:dyDescent="0.35">
      <c r="B15908" s="32"/>
    </row>
    <row r="15909" spans="2:2" x14ac:dyDescent="0.35">
      <c r="B15909" s="32"/>
    </row>
    <row r="15910" spans="2:2" x14ac:dyDescent="0.35">
      <c r="B15910" s="32"/>
    </row>
    <row r="15911" spans="2:2" x14ac:dyDescent="0.35">
      <c r="B15911" s="32"/>
    </row>
    <row r="15912" spans="2:2" x14ac:dyDescent="0.35">
      <c r="B15912" s="32"/>
    </row>
    <row r="15913" spans="2:2" x14ac:dyDescent="0.35">
      <c r="B15913" s="32"/>
    </row>
    <row r="15914" spans="2:2" x14ac:dyDescent="0.35">
      <c r="B15914" s="32"/>
    </row>
    <row r="15915" spans="2:2" x14ac:dyDescent="0.35">
      <c r="B15915" s="32"/>
    </row>
    <row r="15916" spans="2:2" x14ac:dyDescent="0.35">
      <c r="B15916" s="32"/>
    </row>
    <row r="15917" spans="2:2" x14ac:dyDescent="0.35">
      <c r="B15917" s="32"/>
    </row>
    <row r="15918" spans="2:2" x14ac:dyDescent="0.35">
      <c r="B15918" s="32"/>
    </row>
    <row r="15919" spans="2:2" x14ac:dyDescent="0.35">
      <c r="B15919" s="32"/>
    </row>
    <row r="15920" spans="2:2" x14ac:dyDescent="0.35">
      <c r="B15920" s="32"/>
    </row>
    <row r="15921" spans="2:2" x14ac:dyDescent="0.35">
      <c r="B15921" s="32"/>
    </row>
    <row r="15922" spans="2:2" x14ac:dyDescent="0.35">
      <c r="B15922" s="32"/>
    </row>
    <row r="15923" spans="2:2" x14ac:dyDescent="0.35">
      <c r="B15923" s="32"/>
    </row>
    <row r="15924" spans="2:2" x14ac:dyDescent="0.35">
      <c r="B15924" s="32"/>
    </row>
    <row r="15925" spans="2:2" x14ac:dyDescent="0.35">
      <c r="B15925" s="32"/>
    </row>
    <row r="15926" spans="2:2" x14ac:dyDescent="0.35">
      <c r="B15926" s="32"/>
    </row>
    <row r="15927" spans="2:2" x14ac:dyDescent="0.35">
      <c r="B15927" s="32"/>
    </row>
    <row r="15928" spans="2:2" x14ac:dyDescent="0.35">
      <c r="B15928" s="32"/>
    </row>
    <row r="15929" spans="2:2" x14ac:dyDescent="0.35">
      <c r="B15929" s="32"/>
    </row>
    <row r="15930" spans="2:2" x14ac:dyDescent="0.35">
      <c r="B15930" s="32"/>
    </row>
    <row r="15931" spans="2:2" x14ac:dyDescent="0.35">
      <c r="B15931" s="32"/>
    </row>
    <row r="15932" spans="2:2" x14ac:dyDescent="0.35">
      <c r="B15932" s="32"/>
    </row>
    <row r="15933" spans="2:2" x14ac:dyDescent="0.35">
      <c r="B15933" s="32"/>
    </row>
    <row r="15934" spans="2:2" x14ac:dyDescent="0.35">
      <c r="B15934" s="32"/>
    </row>
    <row r="15935" spans="2:2" x14ac:dyDescent="0.35">
      <c r="B15935" s="32"/>
    </row>
    <row r="15936" spans="2:2" x14ac:dyDescent="0.35">
      <c r="B15936" s="32"/>
    </row>
    <row r="15937" spans="2:2" x14ac:dyDescent="0.35">
      <c r="B15937" s="32"/>
    </row>
    <row r="15938" spans="2:2" x14ac:dyDescent="0.35">
      <c r="B15938" s="32"/>
    </row>
    <row r="15939" spans="2:2" x14ac:dyDescent="0.35">
      <c r="B15939" s="32"/>
    </row>
    <row r="15940" spans="2:2" x14ac:dyDescent="0.35">
      <c r="B15940" s="32"/>
    </row>
    <row r="15941" spans="2:2" x14ac:dyDescent="0.35">
      <c r="B15941" s="32"/>
    </row>
    <row r="15942" spans="2:2" x14ac:dyDescent="0.35">
      <c r="B15942" s="32"/>
    </row>
    <row r="15943" spans="2:2" x14ac:dyDescent="0.35">
      <c r="B15943" s="32"/>
    </row>
    <row r="15944" spans="2:2" x14ac:dyDescent="0.35">
      <c r="B15944" s="32"/>
    </row>
    <row r="15945" spans="2:2" x14ac:dyDescent="0.35">
      <c r="B15945" s="32"/>
    </row>
    <row r="15946" spans="2:2" x14ac:dyDescent="0.35">
      <c r="B15946" s="32"/>
    </row>
    <row r="15947" spans="2:2" x14ac:dyDescent="0.35">
      <c r="B15947" s="32"/>
    </row>
    <row r="15948" spans="2:2" x14ac:dyDescent="0.35">
      <c r="B15948" s="32"/>
    </row>
    <row r="15949" spans="2:2" x14ac:dyDescent="0.35">
      <c r="B15949" s="32"/>
    </row>
    <row r="15950" spans="2:2" x14ac:dyDescent="0.35">
      <c r="B15950" s="32"/>
    </row>
    <row r="15951" spans="2:2" x14ac:dyDescent="0.35">
      <c r="B15951" s="32"/>
    </row>
    <row r="15952" spans="2:2" x14ac:dyDescent="0.35">
      <c r="B15952" s="32"/>
    </row>
    <row r="15953" spans="2:2" x14ac:dyDescent="0.35">
      <c r="B15953" s="32"/>
    </row>
    <row r="15954" spans="2:2" x14ac:dyDescent="0.35">
      <c r="B15954" s="32"/>
    </row>
    <row r="15955" spans="2:2" x14ac:dyDescent="0.35">
      <c r="B15955" s="32"/>
    </row>
    <row r="15956" spans="2:2" x14ac:dyDescent="0.35">
      <c r="B15956" s="32"/>
    </row>
    <row r="15957" spans="2:2" x14ac:dyDescent="0.35">
      <c r="B15957" s="32"/>
    </row>
    <row r="15958" spans="2:2" x14ac:dyDescent="0.35">
      <c r="B15958" s="32"/>
    </row>
    <row r="15959" spans="2:2" x14ac:dyDescent="0.35">
      <c r="B15959" s="32"/>
    </row>
    <row r="15960" spans="2:2" x14ac:dyDescent="0.35">
      <c r="B15960" s="32"/>
    </row>
    <row r="15961" spans="2:2" x14ac:dyDescent="0.35">
      <c r="B15961" s="32"/>
    </row>
    <row r="15962" spans="2:2" x14ac:dyDescent="0.35">
      <c r="B15962" s="32"/>
    </row>
    <row r="15963" spans="2:2" x14ac:dyDescent="0.35">
      <c r="B15963" s="32"/>
    </row>
    <row r="15964" spans="2:2" x14ac:dyDescent="0.35">
      <c r="B15964" s="32"/>
    </row>
    <row r="15965" spans="2:2" x14ac:dyDescent="0.35">
      <c r="B15965" s="32"/>
    </row>
    <row r="15966" spans="2:2" x14ac:dyDescent="0.35">
      <c r="B15966" s="32"/>
    </row>
    <row r="15967" spans="2:2" x14ac:dyDescent="0.35">
      <c r="B15967" s="32"/>
    </row>
    <row r="15968" spans="2:2" x14ac:dyDescent="0.35">
      <c r="B15968" s="32"/>
    </row>
    <row r="15969" spans="2:2" x14ac:dyDescent="0.35">
      <c r="B15969" s="32"/>
    </row>
    <row r="15970" spans="2:2" x14ac:dyDescent="0.35">
      <c r="B15970" s="32"/>
    </row>
    <row r="15971" spans="2:2" x14ac:dyDescent="0.35">
      <c r="B15971" s="32"/>
    </row>
    <row r="15972" spans="2:2" x14ac:dyDescent="0.35">
      <c r="B15972" s="32"/>
    </row>
    <row r="15973" spans="2:2" x14ac:dyDescent="0.35">
      <c r="B15973" s="32"/>
    </row>
    <row r="15974" spans="2:2" x14ac:dyDescent="0.35">
      <c r="B15974" s="32"/>
    </row>
    <row r="15975" spans="2:2" x14ac:dyDescent="0.35">
      <c r="B15975" s="32"/>
    </row>
    <row r="15976" spans="2:2" x14ac:dyDescent="0.35">
      <c r="B15976" s="32"/>
    </row>
    <row r="15977" spans="2:2" x14ac:dyDescent="0.35">
      <c r="B15977" s="32"/>
    </row>
    <row r="15978" spans="2:2" x14ac:dyDescent="0.35">
      <c r="B15978" s="32"/>
    </row>
    <row r="15979" spans="2:2" x14ac:dyDescent="0.35">
      <c r="B15979" s="32"/>
    </row>
    <row r="15980" spans="2:2" x14ac:dyDescent="0.35">
      <c r="B15980" s="32"/>
    </row>
    <row r="15981" spans="2:2" x14ac:dyDescent="0.35">
      <c r="B15981" s="32"/>
    </row>
    <row r="15982" spans="2:2" x14ac:dyDescent="0.35">
      <c r="B15982" s="32"/>
    </row>
    <row r="15983" spans="2:2" x14ac:dyDescent="0.35">
      <c r="B15983" s="32"/>
    </row>
    <row r="15984" spans="2:2" x14ac:dyDescent="0.35">
      <c r="B15984" s="32"/>
    </row>
    <row r="15985" spans="2:2" x14ac:dyDescent="0.35">
      <c r="B15985" s="32"/>
    </row>
    <row r="15986" spans="2:2" x14ac:dyDescent="0.35">
      <c r="B15986" s="32"/>
    </row>
    <row r="15987" spans="2:2" x14ac:dyDescent="0.35">
      <c r="B15987" s="32"/>
    </row>
    <row r="15988" spans="2:2" x14ac:dyDescent="0.35">
      <c r="B15988" s="32"/>
    </row>
    <row r="15989" spans="2:2" x14ac:dyDescent="0.35">
      <c r="B15989" s="32"/>
    </row>
    <row r="15990" spans="2:2" x14ac:dyDescent="0.35">
      <c r="B15990" s="32"/>
    </row>
    <row r="15991" spans="2:2" x14ac:dyDescent="0.35">
      <c r="B15991" s="32"/>
    </row>
    <row r="15992" spans="2:2" x14ac:dyDescent="0.35">
      <c r="B15992" s="32"/>
    </row>
    <row r="15993" spans="2:2" x14ac:dyDescent="0.35">
      <c r="B15993" s="32"/>
    </row>
    <row r="15994" spans="2:2" x14ac:dyDescent="0.35">
      <c r="B15994" s="32"/>
    </row>
    <row r="15995" spans="2:2" x14ac:dyDescent="0.35">
      <c r="B15995" s="32"/>
    </row>
    <row r="15996" spans="2:2" x14ac:dyDescent="0.35">
      <c r="B15996" s="32"/>
    </row>
    <row r="15997" spans="2:2" x14ac:dyDescent="0.35">
      <c r="B15997" s="32"/>
    </row>
    <row r="15998" spans="2:2" x14ac:dyDescent="0.35">
      <c r="B15998" s="32"/>
    </row>
    <row r="15999" spans="2:2" x14ac:dyDescent="0.35">
      <c r="B15999" s="32"/>
    </row>
    <row r="16000" spans="2:2" x14ac:dyDescent="0.35">
      <c r="B16000" s="32"/>
    </row>
    <row r="16001" spans="2:2" x14ac:dyDescent="0.35">
      <c r="B16001" s="32"/>
    </row>
    <row r="16002" spans="2:2" x14ac:dyDescent="0.35">
      <c r="B16002" s="32"/>
    </row>
    <row r="16003" spans="2:2" x14ac:dyDescent="0.35">
      <c r="B16003" s="32"/>
    </row>
    <row r="16004" spans="2:2" x14ac:dyDescent="0.35">
      <c r="B16004" s="32"/>
    </row>
    <row r="16005" spans="2:2" x14ac:dyDescent="0.35">
      <c r="B16005" s="32"/>
    </row>
    <row r="16006" spans="2:2" x14ac:dyDescent="0.35">
      <c r="B16006" s="32"/>
    </row>
    <row r="16007" spans="2:2" x14ac:dyDescent="0.35">
      <c r="B16007" s="32"/>
    </row>
    <row r="16008" spans="2:2" x14ac:dyDescent="0.35">
      <c r="B16008" s="32"/>
    </row>
    <row r="16009" spans="2:2" x14ac:dyDescent="0.35">
      <c r="B16009" s="32"/>
    </row>
    <row r="16010" spans="2:2" x14ac:dyDescent="0.35">
      <c r="B16010" s="32"/>
    </row>
    <row r="16011" spans="2:2" x14ac:dyDescent="0.35">
      <c r="B16011" s="32"/>
    </row>
    <row r="16012" spans="2:2" x14ac:dyDescent="0.35">
      <c r="B16012" s="32"/>
    </row>
    <row r="16013" spans="2:2" x14ac:dyDescent="0.35">
      <c r="B16013" s="32"/>
    </row>
    <row r="16014" spans="2:2" x14ac:dyDescent="0.35">
      <c r="B16014" s="32"/>
    </row>
    <row r="16015" spans="2:2" x14ac:dyDescent="0.35">
      <c r="B16015" s="32"/>
    </row>
    <row r="16016" spans="2:2" x14ac:dyDescent="0.35">
      <c r="B16016" s="32"/>
    </row>
    <row r="16017" spans="2:2" x14ac:dyDescent="0.35">
      <c r="B16017" s="32"/>
    </row>
    <row r="16018" spans="2:2" x14ac:dyDescent="0.35">
      <c r="B16018" s="32"/>
    </row>
    <row r="16019" spans="2:2" x14ac:dyDescent="0.35">
      <c r="B16019" s="32"/>
    </row>
    <row r="16020" spans="2:2" x14ac:dyDescent="0.35">
      <c r="B16020" s="32"/>
    </row>
    <row r="16021" spans="2:2" x14ac:dyDescent="0.35">
      <c r="B16021" s="32"/>
    </row>
    <row r="16022" spans="2:2" x14ac:dyDescent="0.35">
      <c r="B16022" s="32"/>
    </row>
    <row r="16023" spans="2:2" x14ac:dyDescent="0.35">
      <c r="B16023" s="32"/>
    </row>
    <row r="16024" spans="2:2" x14ac:dyDescent="0.35">
      <c r="B16024" s="32"/>
    </row>
    <row r="16025" spans="2:2" x14ac:dyDescent="0.35">
      <c r="B16025" s="32"/>
    </row>
    <row r="16026" spans="2:2" x14ac:dyDescent="0.35">
      <c r="B16026" s="32"/>
    </row>
    <row r="16027" spans="2:2" x14ac:dyDescent="0.35">
      <c r="B16027" s="32"/>
    </row>
    <row r="16028" spans="2:2" x14ac:dyDescent="0.35">
      <c r="B16028" s="32"/>
    </row>
    <row r="16029" spans="2:2" x14ac:dyDescent="0.35">
      <c r="B16029" s="32"/>
    </row>
    <row r="16030" spans="2:2" x14ac:dyDescent="0.35">
      <c r="B16030" s="32"/>
    </row>
    <row r="16031" spans="2:2" x14ac:dyDescent="0.35">
      <c r="B16031" s="32"/>
    </row>
    <row r="16032" spans="2:2" x14ac:dyDescent="0.35">
      <c r="B16032" s="32"/>
    </row>
    <row r="16033" spans="2:2" x14ac:dyDescent="0.35">
      <c r="B16033" s="32"/>
    </row>
    <row r="16034" spans="2:2" x14ac:dyDescent="0.35">
      <c r="B16034" s="32"/>
    </row>
    <row r="16035" spans="2:2" x14ac:dyDescent="0.35">
      <c r="B16035" s="32"/>
    </row>
    <row r="16036" spans="2:2" x14ac:dyDescent="0.35">
      <c r="B16036" s="32"/>
    </row>
    <row r="16037" spans="2:2" x14ac:dyDescent="0.35">
      <c r="B16037" s="32"/>
    </row>
    <row r="16038" spans="2:2" x14ac:dyDescent="0.35">
      <c r="B16038" s="32"/>
    </row>
    <row r="16039" spans="2:2" x14ac:dyDescent="0.35">
      <c r="B16039" s="32"/>
    </row>
    <row r="16040" spans="2:2" x14ac:dyDescent="0.35">
      <c r="B16040" s="32"/>
    </row>
    <row r="16041" spans="2:2" x14ac:dyDescent="0.35">
      <c r="B16041" s="32"/>
    </row>
    <row r="16042" spans="2:2" x14ac:dyDescent="0.35">
      <c r="B16042" s="32"/>
    </row>
    <row r="16043" spans="2:2" x14ac:dyDescent="0.35">
      <c r="B16043" s="32"/>
    </row>
    <row r="16044" spans="2:2" x14ac:dyDescent="0.35">
      <c r="B16044" s="32"/>
    </row>
    <row r="16045" spans="2:2" x14ac:dyDescent="0.35">
      <c r="B16045" s="32"/>
    </row>
    <row r="16046" spans="2:2" x14ac:dyDescent="0.35">
      <c r="B16046" s="32"/>
    </row>
    <row r="16047" spans="2:2" x14ac:dyDescent="0.35">
      <c r="B16047" s="32"/>
    </row>
    <row r="16048" spans="2:2" x14ac:dyDescent="0.35">
      <c r="B16048" s="32"/>
    </row>
    <row r="16049" spans="2:2" x14ac:dyDescent="0.35">
      <c r="B16049" s="32"/>
    </row>
    <row r="16050" spans="2:2" x14ac:dyDescent="0.35">
      <c r="B16050" s="32"/>
    </row>
    <row r="16051" spans="2:2" x14ac:dyDescent="0.35">
      <c r="B16051" s="32"/>
    </row>
    <row r="16052" spans="2:2" x14ac:dyDescent="0.35">
      <c r="B16052" s="32"/>
    </row>
    <row r="16053" spans="2:2" x14ac:dyDescent="0.35">
      <c r="B16053" s="32"/>
    </row>
    <row r="16054" spans="2:2" x14ac:dyDescent="0.35">
      <c r="B16054" s="32"/>
    </row>
    <row r="16055" spans="2:2" x14ac:dyDescent="0.35">
      <c r="B16055" s="32"/>
    </row>
    <row r="16056" spans="2:2" x14ac:dyDescent="0.35">
      <c r="B16056" s="32"/>
    </row>
    <row r="16057" spans="2:2" x14ac:dyDescent="0.35">
      <c r="B16057" s="32"/>
    </row>
    <row r="16058" spans="2:2" x14ac:dyDescent="0.35">
      <c r="B16058" s="32"/>
    </row>
    <row r="16059" spans="2:2" x14ac:dyDescent="0.35">
      <c r="B16059" s="32"/>
    </row>
    <row r="16060" spans="2:2" x14ac:dyDescent="0.35">
      <c r="B16060" s="32"/>
    </row>
    <row r="16061" spans="2:2" x14ac:dyDescent="0.35">
      <c r="B16061" s="32"/>
    </row>
    <row r="16062" spans="2:2" x14ac:dyDescent="0.35">
      <c r="B16062" s="32"/>
    </row>
    <row r="16063" spans="2:2" x14ac:dyDescent="0.35">
      <c r="B16063" s="32"/>
    </row>
    <row r="16064" spans="2:2" x14ac:dyDescent="0.35">
      <c r="B16064" s="32"/>
    </row>
    <row r="16065" spans="2:2" x14ac:dyDescent="0.35">
      <c r="B16065" s="32"/>
    </row>
    <row r="16066" spans="2:2" x14ac:dyDescent="0.35">
      <c r="B16066" s="32"/>
    </row>
    <row r="16067" spans="2:2" x14ac:dyDescent="0.35">
      <c r="B16067" s="32"/>
    </row>
    <row r="16068" spans="2:2" x14ac:dyDescent="0.35">
      <c r="B16068" s="32"/>
    </row>
    <row r="16069" spans="2:2" x14ac:dyDescent="0.35">
      <c r="B16069" s="32"/>
    </row>
    <row r="16070" spans="2:2" x14ac:dyDescent="0.35">
      <c r="B16070" s="32"/>
    </row>
    <row r="16071" spans="2:2" x14ac:dyDescent="0.35">
      <c r="B16071" s="32"/>
    </row>
    <row r="16072" spans="2:2" x14ac:dyDescent="0.35">
      <c r="B16072" s="32"/>
    </row>
    <row r="16073" spans="2:2" x14ac:dyDescent="0.35">
      <c r="B16073" s="32"/>
    </row>
    <row r="16074" spans="2:2" x14ac:dyDescent="0.35">
      <c r="B16074" s="32"/>
    </row>
    <row r="16075" spans="2:2" x14ac:dyDescent="0.35">
      <c r="B16075" s="32"/>
    </row>
    <row r="16076" spans="2:2" x14ac:dyDescent="0.35">
      <c r="B16076" s="32"/>
    </row>
    <row r="16077" spans="2:2" x14ac:dyDescent="0.35">
      <c r="B16077" s="32"/>
    </row>
    <row r="16078" spans="2:2" x14ac:dyDescent="0.35">
      <c r="B16078" s="32"/>
    </row>
    <row r="16079" spans="2:2" x14ac:dyDescent="0.35">
      <c r="B16079" s="32"/>
    </row>
    <row r="16080" spans="2:2" x14ac:dyDescent="0.35">
      <c r="B16080" s="32"/>
    </row>
    <row r="16081" spans="2:2" x14ac:dyDescent="0.35">
      <c r="B16081" s="32"/>
    </row>
    <row r="16082" spans="2:2" x14ac:dyDescent="0.35">
      <c r="B16082" s="32"/>
    </row>
    <row r="16083" spans="2:2" x14ac:dyDescent="0.35">
      <c r="B16083" s="32"/>
    </row>
    <row r="16084" spans="2:2" x14ac:dyDescent="0.35">
      <c r="B16084" s="32"/>
    </row>
    <row r="16085" spans="2:2" x14ac:dyDescent="0.35">
      <c r="B16085" s="32"/>
    </row>
    <row r="16086" spans="2:2" x14ac:dyDescent="0.35">
      <c r="B16086" s="32"/>
    </row>
    <row r="16087" spans="2:2" x14ac:dyDescent="0.35">
      <c r="B16087" s="32"/>
    </row>
    <row r="16088" spans="2:2" x14ac:dyDescent="0.35">
      <c r="B16088" s="32"/>
    </row>
    <row r="16089" spans="2:2" x14ac:dyDescent="0.35">
      <c r="B16089" s="32"/>
    </row>
    <row r="16090" spans="2:2" x14ac:dyDescent="0.35">
      <c r="B16090" s="32"/>
    </row>
    <row r="16091" spans="2:2" x14ac:dyDescent="0.35">
      <c r="B16091" s="32"/>
    </row>
    <row r="16092" spans="2:2" x14ac:dyDescent="0.35">
      <c r="B16092" s="32"/>
    </row>
    <row r="16093" spans="2:2" x14ac:dyDescent="0.35">
      <c r="B16093" s="32"/>
    </row>
    <row r="16094" spans="2:2" x14ac:dyDescent="0.35">
      <c r="B16094" s="32"/>
    </row>
    <row r="16095" spans="2:2" x14ac:dyDescent="0.35">
      <c r="B16095" s="32"/>
    </row>
    <row r="16096" spans="2:2" x14ac:dyDescent="0.35">
      <c r="B16096" s="32"/>
    </row>
    <row r="16097" spans="2:2" x14ac:dyDescent="0.35">
      <c r="B16097" s="32"/>
    </row>
    <row r="16098" spans="2:2" x14ac:dyDescent="0.35">
      <c r="B16098" s="32"/>
    </row>
    <row r="16099" spans="2:2" x14ac:dyDescent="0.35">
      <c r="B16099" s="32"/>
    </row>
    <row r="16100" spans="2:2" x14ac:dyDescent="0.35">
      <c r="B16100" s="32"/>
    </row>
    <row r="16101" spans="2:2" x14ac:dyDescent="0.35">
      <c r="B16101" s="32"/>
    </row>
    <row r="16102" spans="2:2" x14ac:dyDescent="0.35">
      <c r="B16102" s="32"/>
    </row>
    <row r="16103" spans="2:2" x14ac:dyDescent="0.35">
      <c r="B16103" s="32"/>
    </row>
    <row r="16104" spans="2:2" x14ac:dyDescent="0.35">
      <c r="B16104" s="32"/>
    </row>
    <row r="16105" spans="2:2" x14ac:dyDescent="0.35">
      <c r="B16105" s="32"/>
    </row>
    <row r="16106" spans="2:2" x14ac:dyDescent="0.35">
      <c r="B16106" s="32"/>
    </row>
    <row r="16107" spans="2:2" x14ac:dyDescent="0.35">
      <c r="B16107" s="32"/>
    </row>
    <row r="16108" spans="2:2" x14ac:dyDescent="0.35">
      <c r="B16108" s="32"/>
    </row>
    <row r="16109" spans="2:2" x14ac:dyDescent="0.35">
      <c r="B16109" s="32"/>
    </row>
    <row r="16110" spans="2:2" x14ac:dyDescent="0.35">
      <c r="B16110" s="32"/>
    </row>
    <row r="16111" spans="2:2" x14ac:dyDescent="0.35">
      <c r="B16111" s="32"/>
    </row>
    <row r="16112" spans="2:2" x14ac:dyDescent="0.35">
      <c r="B16112" s="32"/>
    </row>
    <row r="16113" spans="2:2" x14ac:dyDescent="0.35">
      <c r="B16113" s="32"/>
    </row>
    <row r="16114" spans="2:2" x14ac:dyDescent="0.35">
      <c r="B16114" s="32"/>
    </row>
    <row r="16115" spans="2:2" x14ac:dyDescent="0.35">
      <c r="B16115" s="32"/>
    </row>
    <row r="16116" spans="2:2" x14ac:dyDescent="0.35">
      <c r="B16116" s="32"/>
    </row>
    <row r="16117" spans="2:2" x14ac:dyDescent="0.35">
      <c r="B16117" s="32"/>
    </row>
    <row r="16118" spans="2:2" x14ac:dyDescent="0.35">
      <c r="B16118" s="32"/>
    </row>
    <row r="16119" spans="2:2" x14ac:dyDescent="0.35">
      <c r="B16119" s="32"/>
    </row>
    <row r="16120" spans="2:2" x14ac:dyDescent="0.35">
      <c r="B16120" s="32"/>
    </row>
    <row r="16121" spans="2:2" x14ac:dyDescent="0.35">
      <c r="B16121" s="32"/>
    </row>
    <row r="16122" spans="2:2" x14ac:dyDescent="0.35">
      <c r="B16122" s="32"/>
    </row>
    <row r="16123" spans="2:2" x14ac:dyDescent="0.35">
      <c r="B16123" s="32"/>
    </row>
    <row r="16124" spans="2:2" x14ac:dyDescent="0.35">
      <c r="B16124" s="32"/>
    </row>
    <row r="16125" spans="2:2" x14ac:dyDescent="0.35">
      <c r="B16125" s="32"/>
    </row>
    <row r="16126" spans="2:2" x14ac:dyDescent="0.35">
      <c r="B16126" s="32"/>
    </row>
    <row r="16127" spans="2:2" x14ac:dyDescent="0.35">
      <c r="B16127" s="32"/>
    </row>
    <row r="16128" spans="2:2" x14ac:dyDescent="0.35">
      <c r="B16128" s="32"/>
    </row>
    <row r="16129" spans="2:2" x14ac:dyDescent="0.35">
      <c r="B16129" s="32"/>
    </row>
    <row r="16130" spans="2:2" x14ac:dyDescent="0.35">
      <c r="B16130" s="32"/>
    </row>
    <row r="16131" spans="2:2" x14ac:dyDescent="0.35">
      <c r="B16131" s="32"/>
    </row>
    <row r="16132" spans="2:2" x14ac:dyDescent="0.35">
      <c r="B16132" s="32"/>
    </row>
    <row r="16133" spans="2:2" x14ac:dyDescent="0.35">
      <c r="B16133" s="32"/>
    </row>
    <row r="16134" spans="2:2" x14ac:dyDescent="0.35">
      <c r="B16134" s="32"/>
    </row>
    <row r="16135" spans="2:2" x14ac:dyDescent="0.35">
      <c r="B16135" s="32"/>
    </row>
    <row r="16136" spans="2:2" x14ac:dyDescent="0.35">
      <c r="B16136" s="32"/>
    </row>
    <row r="16137" spans="2:2" x14ac:dyDescent="0.35">
      <c r="B16137" s="32"/>
    </row>
    <row r="16138" spans="2:2" x14ac:dyDescent="0.35">
      <c r="B16138" s="32"/>
    </row>
    <row r="16139" spans="2:2" x14ac:dyDescent="0.35">
      <c r="B16139" s="32"/>
    </row>
    <row r="16140" spans="2:2" x14ac:dyDescent="0.35">
      <c r="B16140" s="32"/>
    </row>
    <row r="16141" spans="2:2" x14ac:dyDescent="0.35">
      <c r="B16141" s="32"/>
    </row>
    <row r="16142" spans="2:2" x14ac:dyDescent="0.35">
      <c r="B16142" s="32"/>
    </row>
    <row r="16143" spans="2:2" x14ac:dyDescent="0.35">
      <c r="B16143" s="32"/>
    </row>
    <row r="16144" spans="2:2" x14ac:dyDescent="0.35">
      <c r="B16144" s="32"/>
    </row>
    <row r="16145" spans="2:2" x14ac:dyDescent="0.35">
      <c r="B16145" s="32"/>
    </row>
    <row r="16146" spans="2:2" x14ac:dyDescent="0.35">
      <c r="B16146" s="32"/>
    </row>
    <row r="16147" spans="2:2" x14ac:dyDescent="0.35">
      <c r="B16147" s="32"/>
    </row>
    <row r="16148" spans="2:2" x14ac:dyDescent="0.35">
      <c r="B16148" s="32"/>
    </row>
    <row r="16149" spans="2:2" x14ac:dyDescent="0.35">
      <c r="B16149" s="32"/>
    </row>
    <row r="16150" spans="2:2" x14ac:dyDescent="0.35">
      <c r="B16150" s="32"/>
    </row>
    <row r="16151" spans="2:2" x14ac:dyDescent="0.35">
      <c r="B16151" s="32"/>
    </row>
    <row r="16152" spans="2:2" x14ac:dyDescent="0.35">
      <c r="B16152" s="32"/>
    </row>
    <row r="16153" spans="2:2" x14ac:dyDescent="0.35">
      <c r="B16153" s="32"/>
    </row>
    <row r="16154" spans="2:2" x14ac:dyDescent="0.35">
      <c r="B16154" s="32"/>
    </row>
    <row r="16155" spans="2:2" x14ac:dyDescent="0.35">
      <c r="B16155" s="32"/>
    </row>
    <row r="16156" spans="2:2" x14ac:dyDescent="0.35">
      <c r="B16156" s="32"/>
    </row>
    <row r="16157" spans="2:2" x14ac:dyDescent="0.35">
      <c r="B16157" s="32"/>
    </row>
    <row r="16158" spans="2:2" x14ac:dyDescent="0.35">
      <c r="B16158" s="32"/>
    </row>
    <row r="16159" spans="2:2" x14ac:dyDescent="0.35">
      <c r="B16159" s="32"/>
    </row>
    <row r="16160" spans="2:2" x14ac:dyDescent="0.35">
      <c r="B16160" s="32"/>
    </row>
    <row r="16161" spans="2:2" x14ac:dyDescent="0.35">
      <c r="B16161" s="32"/>
    </row>
    <row r="16162" spans="2:2" x14ac:dyDescent="0.35">
      <c r="B16162" s="32"/>
    </row>
    <row r="16163" spans="2:2" x14ac:dyDescent="0.35">
      <c r="B16163" s="32"/>
    </row>
    <row r="16164" spans="2:2" x14ac:dyDescent="0.35">
      <c r="B16164" s="32"/>
    </row>
    <row r="16165" spans="2:2" x14ac:dyDescent="0.35">
      <c r="B16165" s="32"/>
    </row>
    <row r="16166" spans="2:2" x14ac:dyDescent="0.35">
      <c r="B16166" s="32"/>
    </row>
    <row r="16167" spans="2:2" x14ac:dyDescent="0.35">
      <c r="B16167" s="32"/>
    </row>
    <row r="16168" spans="2:2" x14ac:dyDescent="0.35">
      <c r="B16168" s="32"/>
    </row>
    <row r="16169" spans="2:2" x14ac:dyDescent="0.35">
      <c r="B16169" s="32"/>
    </row>
    <row r="16170" spans="2:2" x14ac:dyDescent="0.35">
      <c r="B16170" s="32"/>
    </row>
    <row r="16171" spans="2:2" x14ac:dyDescent="0.35">
      <c r="B16171" s="32"/>
    </row>
    <row r="16172" spans="2:2" x14ac:dyDescent="0.35">
      <c r="B16172" s="32"/>
    </row>
    <row r="16173" spans="2:2" x14ac:dyDescent="0.35">
      <c r="B16173" s="32"/>
    </row>
    <row r="16174" spans="2:2" x14ac:dyDescent="0.35">
      <c r="B16174" s="32"/>
    </row>
    <row r="16175" spans="2:2" x14ac:dyDescent="0.35">
      <c r="B16175" s="32"/>
    </row>
    <row r="16176" spans="2:2" x14ac:dyDescent="0.35">
      <c r="B16176" s="32"/>
    </row>
    <row r="16177" spans="2:2" x14ac:dyDescent="0.35">
      <c r="B16177" s="32"/>
    </row>
    <row r="16178" spans="2:2" x14ac:dyDescent="0.35">
      <c r="B16178" s="32"/>
    </row>
    <row r="16179" spans="2:2" x14ac:dyDescent="0.35">
      <c r="B16179" s="32"/>
    </row>
    <row r="16180" spans="2:2" x14ac:dyDescent="0.35">
      <c r="B16180" s="32"/>
    </row>
    <row r="16181" spans="2:2" x14ac:dyDescent="0.35">
      <c r="B16181" s="32"/>
    </row>
    <row r="16182" spans="2:2" x14ac:dyDescent="0.35">
      <c r="B16182" s="32"/>
    </row>
    <row r="16183" spans="2:2" x14ac:dyDescent="0.35">
      <c r="B16183" s="32"/>
    </row>
    <row r="16184" spans="2:2" x14ac:dyDescent="0.35">
      <c r="B16184" s="32"/>
    </row>
    <row r="16185" spans="2:2" x14ac:dyDescent="0.35">
      <c r="B16185" s="32"/>
    </row>
    <row r="16186" spans="2:2" x14ac:dyDescent="0.35">
      <c r="B16186" s="32"/>
    </row>
    <row r="16187" spans="2:2" x14ac:dyDescent="0.35">
      <c r="B16187" s="32"/>
    </row>
    <row r="16188" spans="2:2" x14ac:dyDescent="0.35">
      <c r="B16188" s="32"/>
    </row>
    <row r="16189" spans="2:2" x14ac:dyDescent="0.35">
      <c r="B16189" s="32"/>
    </row>
    <row r="16190" spans="2:2" x14ac:dyDescent="0.35">
      <c r="B16190" s="32"/>
    </row>
    <row r="16191" spans="2:2" x14ac:dyDescent="0.35">
      <c r="B16191" s="32"/>
    </row>
    <row r="16192" spans="2:2" x14ac:dyDescent="0.35">
      <c r="B16192" s="32"/>
    </row>
    <row r="16193" spans="2:2" x14ac:dyDescent="0.35">
      <c r="B16193" s="32"/>
    </row>
    <row r="16194" spans="2:2" x14ac:dyDescent="0.35">
      <c r="B16194" s="32"/>
    </row>
    <row r="16195" spans="2:2" x14ac:dyDescent="0.35">
      <c r="B16195" s="32"/>
    </row>
    <row r="16196" spans="2:2" x14ac:dyDescent="0.35">
      <c r="B16196" s="32"/>
    </row>
    <row r="16197" spans="2:2" x14ac:dyDescent="0.35">
      <c r="B16197" s="32"/>
    </row>
    <row r="16198" spans="2:2" x14ac:dyDescent="0.35">
      <c r="B16198" s="32"/>
    </row>
    <row r="16199" spans="2:2" x14ac:dyDescent="0.35">
      <c r="B16199" s="32"/>
    </row>
    <row r="16200" spans="2:2" x14ac:dyDescent="0.35">
      <c r="B16200" s="32"/>
    </row>
    <row r="16201" spans="2:2" x14ac:dyDescent="0.35">
      <c r="B16201" s="32"/>
    </row>
    <row r="16202" spans="2:2" x14ac:dyDescent="0.35">
      <c r="B16202" s="32"/>
    </row>
    <row r="16203" spans="2:2" x14ac:dyDescent="0.35">
      <c r="B16203" s="32"/>
    </row>
    <row r="16204" spans="2:2" x14ac:dyDescent="0.35">
      <c r="B16204" s="32"/>
    </row>
    <row r="16205" spans="2:2" x14ac:dyDescent="0.35">
      <c r="B16205" s="32"/>
    </row>
    <row r="16206" spans="2:2" x14ac:dyDescent="0.35">
      <c r="B16206" s="32"/>
    </row>
    <row r="16207" spans="2:2" x14ac:dyDescent="0.35">
      <c r="B16207" s="32"/>
    </row>
    <row r="16208" spans="2:2" x14ac:dyDescent="0.35">
      <c r="B16208" s="32"/>
    </row>
    <row r="16209" spans="2:2" x14ac:dyDescent="0.35">
      <c r="B16209" s="32"/>
    </row>
    <row r="16210" spans="2:2" x14ac:dyDescent="0.35">
      <c r="B16210" s="32"/>
    </row>
    <row r="16211" spans="2:2" x14ac:dyDescent="0.35">
      <c r="B16211" s="32"/>
    </row>
    <row r="16212" spans="2:2" x14ac:dyDescent="0.35">
      <c r="B16212" s="32"/>
    </row>
    <row r="16213" spans="2:2" x14ac:dyDescent="0.35">
      <c r="B16213" s="32"/>
    </row>
    <row r="16214" spans="2:2" x14ac:dyDescent="0.35">
      <c r="B16214" s="32"/>
    </row>
    <row r="16215" spans="2:2" x14ac:dyDescent="0.35">
      <c r="B16215" s="32"/>
    </row>
    <row r="16216" spans="2:2" x14ac:dyDescent="0.35">
      <c r="B16216" s="32"/>
    </row>
    <row r="16217" spans="2:2" x14ac:dyDescent="0.35">
      <c r="B16217" s="32"/>
    </row>
    <row r="16218" spans="2:2" x14ac:dyDescent="0.35">
      <c r="B16218" s="32"/>
    </row>
    <row r="16219" spans="2:2" x14ac:dyDescent="0.35">
      <c r="B16219" s="32"/>
    </row>
    <row r="16220" spans="2:2" x14ac:dyDescent="0.35">
      <c r="B16220" s="32"/>
    </row>
    <row r="16221" spans="2:2" x14ac:dyDescent="0.35">
      <c r="B16221" s="32"/>
    </row>
    <row r="16222" spans="2:2" x14ac:dyDescent="0.35">
      <c r="B16222" s="32"/>
    </row>
    <row r="16223" spans="2:2" x14ac:dyDescent="0.35">
      <c r="B16223" s="32"/>
    </row>
    <row r="16224" spans="2:2" x14ac:dyDescent="0.35">
      <c r="B16224" s="32"/>
    </row>
    <row r="16225" spans="2:2" x14ac:dyDescent="0.35">
      <c r="B16225" s="32"/>
    </row>
    <row r="16226" spans="2:2" x14ac:dyDescent="0.35">
      <c r="B16226" s="32"/>
    </row>
    <row r="16227" spans="2:2" x14ac:dyDescent="0.35">
      <c r="B16227" s="32"/>
    </row>
    <row r="16228" spans="2:2" x14ac:dyDescent="0.35">
      <c r="B16228" s="32"/>
    </row>
    <row r="16229" spans="2:2" x14ac:dyDescent="0.35">
      <c r="B16229" s="32"/>
    </row>
    <row r="16230" spans="2:2" x14ac:dyDescent="0.35">
      <c r="B16230" s="32"/>
    </row>
    <row r="16231" spans="2:2" x14ac:dyDescent="0.35">
      <c r="B16231" s="32"/>
    </row>
    <row r="16232" spans="2:2" x14ac:dyDescent="0.35">
      <c r="B16232" s="32"/>
    </row>
    <row r="16233" spans="2:2" x14ac:dyDescent="0.35">
      <c r="B16233" s="32"/>
    </row>
    <row r="16234" spans="2:2" x14ac:dyDescent="0.35">
      <c r="B16234" s="32"/>
    </row>
    <row r="16235" spans="2:2" x14ac:dyDescent="0.35">
      <c r="B16235" s="32"/>
    </row>
    <row r="16236" spans="2:2" x14ac:dyDescent="0.35">
      <c r="B16236" s="32"/>
    </row>
    <row r="16237" spans="2:2" x14ac:dyDescent="0.35">
      <c r="B16237" s="32"/>
    </row>
    <row r="16238" spans="2:2" x14ac:dyDescent="0.35">
      <c r="B16238" s="32"/>
    </row>
    <row r="16239" spans="2:2" x14ac:dyDescent="0.35">
      <c r="B16239" s="32"/>
    </row>
    <row r="16240" spans="2:2" x14ac:dyDescent="0.35">
      <c r="B16240" s="32"/>
    </row>
    <row r="16241" spans="2:2" x14ac:dyDescent="0.35">
      <c r="B16241" s="32"/>
    </row>
    <row r="16242" spans="2:2" x14ac:dyDescent="0.35">
      <c r="B16242" s="32"/>
    </row>
    <row r="16243" spans="2:2" x14ac:dyDescent="0.35">
      <c r="B16243" s="32"/>
    </row>
    <row r="16244" spans="2:2" x14ac:dyDescent="0.35">
      <c r="B16244" s="32"/>
    </row>
    <row r="16245" spans="2:2" x14ac:dyDescent="0.35">
      <c r="B16245" s="32"/>
    </row>
    <row r="16246" spans="2:2" x14ac:dyDescent="0.35">
      <c r="B16246" s="32"/>
    </row>
    <row r="16247" spans="2:2" x14ac:dyDescent="0.35">
      <c r="B16247" s="32"/>
    </row>
    <row r="16248" spans="2:2" x14ac:dyDescent="0.35">
      <c r="B16248" s="32"/>
    </row>
    <row r="16249" spans="2:2" x14ac:dyDescent="0.35">
      <c r="B16249" s="32"/>
    </row>
    <row r="16250" spans="2:2" x14ac:dyDescent="0.35">
      <c r="B16250" s="32"/>
    </row>
    <row r="16251" spans="2:2" x14ac:dyDescent="0.35">
      <c r="B16251" s="32"/>
    </row>
    <row r="16252" spans="2:2" x14ac:dyDescent="0.35">
      <c r="B16252" s="32"/>
    </row>
    <row r="16253" spans="2:2" x14ac:dyDescent="0.35">
      <c r="B16253" s="32"/>
    </row>
    <row r="16254" spans="2:2" x14ac:dyDescent="0.35">
      <c r="B16254" s="32"/>
    </row>
    <row r="16255" spans="2:2" x14ac:dyDescent="0.35">
      <c r="B16255" s="32"/>
    </row>
    <row r="16256" spans="2:2" x14ac:dyDescent="0.35">
      <c r="B16256" s="32"/>
    </row>
    <row r="16257" spans="2:2" x14ac:dyDescent="0.35">
      <c r="B16257" s="32"/>
    </row>
    <row r="16258" spans="2:2" x14ac:dyDescent="0.35">
      <c r="B16258" s="32"/>
    </row>
    <row r="16259" spans="2:2" x14ac:dyDescent="0.35">
      <c r="B16259" s="32"/>
    </row>
    <row r="16260" spans="2:2" x14ac:dyDescent="0.35">
      <c r="B16260" s="32"/>
    </row>
    <row r="16261" spans="2:2" x14ac:dyDescent="0.35">
      <c r="B16261" s="32"/>
    </row>
    <row r="16262" spans="2:2" x14ac:dyDescent="0.35">
      <c r="B16262" s="32"/>
    </row>
    <row r="16263" spans="2:2" x14ac:dyDescent="0.35">
      <c r="B16263" s="32"/>
    </row>
    <row r="16264" spans="2:2" x14ac:dyDescent="0.35">
      <c r="B16264" s="32"/>
    </row>
    <row r="16265" spans="2:2" x14ac:dyDescent="0.35">
      <c r="B16265" s="32"/>
    </row>
    <row r="16266" spans="2:2" x14ac:dyDescent="0.35">
      <c r="B16266" s="32"/>
    </row>
    <row r="16267" spans="2:2" x14ac:dyDescent="0.35">
      <c r="B16267" s="32"/>
    </row>
    <row r="16268" spans="2:2" x14ac:dyDescent="0.35">
      <c r="B16268" s="32"/>
    </row>
    <row r="16269" spans="2:2" x14ac:dyDescent="0.35">
      <c r="B16269" s="32"/>
    </row>
    <row r="16270" spans="2:2" x14ac:dyDescent="0.35">
      <c r="B16270" s="32"/>
    </row>
    <row r="16271" spans="2:2" x14ac:dyDescent="0.35">
      <c r="B16271" s="32"/>
    </row>
    <row r="16272" spans="2:2" x14ac:dyDescent="0.35">
      <c r="B16272" s="32"/>
    </row>
    <row r="16273" spans="2:2" x14ac:dyDescent="0.35">
      <c r="B16273" s="32"/>
    </row>
    <row r="16274" spans="2:2" x14ac:dyDescent="0.35">
      <c r="B16274" s="32"/>
    </row>
    <row r="16275" spans="2:2" x14ac:dyDescent="0.35">
      <c r="B16275" s="32"/>
    </row>
    <row r="16276" spans="2:2" x14ac:dyDescent="0.35">
      <c r="B16276" s="32"/>
    </row>
    <row r="16277" spans="2:2" x14ac:dyDescent="0.35">
      <c r="B16277" s="32"/>
    </row>
    <row r="16278" spans="2:2" x14ac:dyDescent="0.35">
      <c r="B16278" s="32"/>
    </row>
    <row r="16279" spans="2:2" x14ac:dyDescent="0.35">
      <c r="B16279" s="32"/>
    </row>
    <row r="16280" spans="2:2" x14ac:dyDescent="0.35">
      <c r="B16280" s="32"/>
    </row>
    <row r="16281" spans="2:2" x14ac:dyDescent="0.35">
      <c r="B16281" s="32"/>
    </row>
    <row r="16282" spans="2:2" x14ac:dyDescent="0.35">
      <c r="B16282" s="32"/>
    </row>
    <row r="16283" spans="2:2" x14ac:dyDescent="0.35">
      <c r="B16283" s="32"/>
    </row>
    <row r="16284" spans="2:2" x14ac:dyDescent="0.35">
      <c r="B16284" s="32"/>
    </row>
    <row r="16285" spans="2:2" x14ac:dyDescent="0.35">
      <c r="B16285" s="32"/>
    </row>
    <row r="16286" spans="2:2" x14ac:dyDescent="0.35">
      <c r="B16286" s="32"/>
    </row>
    <row r="16287" spans="2:2" x14ac:dyDescent="0.35">
      <c r="B16287" s="32"/>
    </row>
    <row r="16288" spans="2:2" x14ac:dyDescent="0.35">
      <c r="B16288" s="32"/>
    </row>
    <row r="16289" spans="2:2" x14ac:dyDescent="0.35">
      <c r="B16289" s="32"/>
    </row>
    <row r="16290" spans="2:2" x14ac:dyDescent="0.35">
      <c r="B16290" s="32"/>
    </row>
    <row r="16291" spans="2:2" x14ac:dyDescent="0.35">
      <c r="B16291" s="32"/>
    </row>
    <row r="16292" spans="2:2" x14ac:dyDescent="0.35">
      <c r="B16292" s="32"/>
    </row>
    <row r="16293" spans="2:2" x14ac:dyDescent="0.35">
      <c r="B16293" s="32"/>
    </row>
    <row r="16294" spans="2:2" x14ac:dyDescent="0.35">
      <c r="B16294" s="32"/>
    </row>
    <row r="16295" spans="2:2" x14ac:dyDescent="0.35">
      <c r="B16295" s="32"/>
    </row>
    <row r="16296" spans="2:2" x14ac:dyDescent="0.35">
      <c r="B16296" s="32"/>
    </row>
    <row r="16297" spans="2:2" x14ac:dyDescent="0.35">
      <c r="B16297" s="32"/>
    </row>
    <row r="16298" spans="2:2" x14ac:dyDescent="0.35">
      <c r="B16298" s="32"/>
    </row>
    <row r="16299" spans="2:2" x14ac:dyDescent="0.35">
      <c r="B16299" s="32"/>
    </row>
    <row r="16300" spans="2:2" x14ac:dyDescent="0.35">
      <c r="B16300" s="32"/>
    </row>
    <row r="16301" spans="2:2" x14ac:dyDescent="0.35">
      <c r="B16301" s="32"/>
    </row>
    <row r="16302" spans="2:2" x14ac:dyDescent="0.35">
      <c r="B16302" s="32"/>
    </row>
    <row r="16303" spans="2:2" x14ac:dyDescent="0.35">
      <c r="B16303" s="32"/>
    </row>
    <row r="16304" spans="2:2" x14ac:dyDescent="0.35">
      <c r="B16304" s="32"/>
    </row>
    <row r="16305" spans="2:2" x14ac:dyDescent="0.35">
      <c r="B16305" s="32"/>
    </row>
    <row r="16306" spans="2:2" x14ac:dyDescent="0.35">
      <c r="B16306" s="32"/>
    </row>
    <row r="16307" spans="2:2" x14ac:dyDescent="0.35">
      <c r="B16307" s="32"/>
    </row>
    <row r="16308" spans="2:2" x14ac:dyDescent="0.35">
      <c r="B16308" s="32"/>
    </row>
    <row r="16309" spans="2:2" x14ac:dyDescent="0.35">
      <c r="B16309" s="32"/>
    </row>
    <row r="16310" spans="2:2" x14ac:dyDescent="0.35">
      <c r="B16310" s="32"/>
    </row>
    <row r="16311" spans="2:2" x14ac:dyDescent="0.35">
      <c r="B16311" s="32"/>
    </row>
    <row r="16312" spans="2:2" x14ac:dyDescent="0.35">
      <c r="B16312" s="32"/>
    </row>
    <row r="16313" spans="2:2" x14ac:dyDescent="0.35">
      <c r="B16313" s="32"/>
    </row>
    <row r="16314" spans="2:2" x14ac:dyDescent="0.35">
      <c r="B16314" s="32"/>
    </row>
    <row r="16315" spans="2:2" x14ac:dyDescent="0.35">
      <c r="B16315" s="32"/>
    </row>
    <row r="16316" spans="2:2" x14ac:dyDescent="0.35">
      <c r="B16316" s="32"/>
    </row>
    <row r="16317" spans="2:2" x14ac:dyDescent="0.35">
      <c r="B16317" s="32"/>
    </row>
    <row r="16318" spans="2:2" x14ac:dyDescent="0.35">
      <c r="B16318" s="32"/>
    </row>
    <row r="16319" spans="2:2" x14ac:dyDescent="0.35">
      <c r="B16319" s="32"/>
    </row>
    <row r="16320" spans="2:2" x14ac:dyDescent="0.35">
      <c r="B16320" s="32"/>
    </row>
    <row r="16321" spans="2:2" x14ac:dyDescent="0.35">
      <c r="B16321" s="32"/>
    </row>
    <row r="16322" spans="2:2" x14ac:dyDescent="0.35">
      <c r="B16322" s="32"/>
    </row>
    <row r="16323" spans="2:2" x14ac:dyDescent="0.35">
      <c r="B16323" s="32"/>
    </row>
    <row r="16324" spans="2:2" x14ac:dyDescent="0.35">
      <c r="B16324" s="32"/>
    </row>
    <row r="16325" spans="2:2" x14ac:dyDescent="0.35">
      <c r="B16325" s="32"/>
    </row>
    <row r="16326" spans="2:2" x14ac:dyDescent="0.35">
      <c r="B16326" s="32"/>
    </row>
    <row r="16327" spans="2:2" x14ac:dyDescent="0.35">
      <c r="B16327" s="32"/>
    </row>
    <row r="16328" spans="2:2" x14ac:dyDescent="0.35">
      <c r="B16328" s="32"/>
    </row>
    <row r="16329" spans="2:2" x14ac:dyDescent="0.35">
      <c r="B16329" s="32"/>
    </row>
    <row r="16330" spans="2:2" x14ac:dyDescent="0.35">
      <c r="B16330" s="32"/>
    </row>
    <row r="16331" spans="2:2" x14ac:dyDescent="0.35">
      <c r="B16331" s="32"/>
    </row>
    <row r="16332" spans="2:2" x14ac:dyDescent="0.35">
      <c r="B16332" s="32"/>
    </row>
    <row r="16333" spans="2:2" x14ac:dyDescent="0.35">
      <c r="B16333" s="32"/>
    </row>
    <row r="16334" spans="2:2" x14ac:dyDescent="0.35">
      <c r="B16334" s="32"/>
    </row>
    <row r="16335" spans="2:2" x14ac:dyDescent="0.35">
      <c r="B16335" s="32"/>
    </row>
    <row r="16336" spans="2:2" x14ac:dyDescent="0.35">
      <c r="B16336" s="32"/>
    </row>
    <row r="16337" spans="2:2" x14ac:dyDescent="0.35">
      <c r="B16337" s="32"/>
    </row>
    <row r="16338" spans="2:2" x14ac:dyDescent="0.35">
      <c r="B16338" s="32"/>
    </row>
    <row r="16339" spans="2:2" x14ac:dyDescent="0.35">
      <c r="B16339" s="32"/>
    </row>
    <row r="16340" spans="2:2" x14ac:dyDescent="0.35">
      <c r="B16340" s="32"/>
    </row>
    <row r="16341" spans="2:2" x14ac:dyDescent="0.35">
      <c r="B16341" s="32"/>
    </row>
    <row r="16342" spans="2:2" x14ac:dyDescent="0.35">
      <c r="B16342" s="32"/>
    </row>
    <row r="16343" spans="2:2" x14ac:dyDescent="0.35">
      <c r="B16343" s="32"/>
    </row>
    <row r="16344" spans="2:2" x14ac:dyDescent="0.35">
      <c r="B16344" s="32"/>
    </row>
    <row r="16345" spans="2:2" x14ac:dyDescent="0.35">
      <c r="B16345" s="32"/>
    </row>
    <row r="16346" spans="2:2" x14ac:dyDescent="0.35">
      <c r="B16346" s="32"/>
    </row>
    <row r="16347" spans="2:2" x14ac:dyDescent="0.35">
      <c r="B16347" s="32"/>
    </row>
    <row r="16348" spans="2:2" x14ac:dyDescent="0.35">
      <c r="B16348" s="32"/>
    </row>
    <row r="16349" spans="2:2" x14ac:dyDescent="0.35">
      <c r="B16349" s="32"/>
    </row>
    <row r="16350" spans="2:2" x14ac:dyDescent="0.35">
      <c r="B16350" s="32"/>
    </row>
    <row r="16351" spans="2:2" x14ac:dyDescent="0.35">
      <c r="B16351" s="32"/>
    </row>
    <row r="16352" spans="2:2" x14ac:dyDescent="0.35">
      <c r="B16352" s="32"/>
    </row>
    <row r="16353" spans="2:2" x14ac:dyDescent="0.35">
      <c r="B16353" s="32"/>
    </row>
    <row r="16354" spans="2:2" x14ac:dyDescent="0.35">
      <c r="B16354" s="32"/>
    </row>
    <row r="16355" spans="2:2" x14ac:dyDescent="0.35">
      <c r="B16355" s="32"/>
    </row>
    <row r="16356" spans="2:2" x14ac:dyDescent="0.35">
      <c r="B16356" s="32"/>
    </row>
    <row r="16357" spans="2:2" x14ac:dyDescent="0.35">
      <c r="B16357" s="32"/>
    </row>
    <row r="16358" spans="2:2" x14ac:dyDescent="0.35">
      <c r="B16358" s="32"/>
    </row>
    <row r="16359" spans="2:2" x14ac:dyDescent="0.35">
      <c r="B16359" s="32"/>
    </row>
    <row r="16360" spans="2:2" x14ac:dyDescent="0.35">
      <c r="B16360" s="32"/>
    </row>
    <row r="16361" spans="2:2" x14ac:dyDescent="0.35">
      <c r="B16361" s="32"/>
    </row>
    <row r="16362" spans="2:2" x14ac:dyDescent="0.35">
      <c r="B16362" s="32"/>
    </row>
    <row r="16363" spans="2:2" x14ac:dyDescent="0.35">
      <c r="B16363" s="32"/>
    </row>
    <row r="16364" spans="2:2" x14ac:dyDescent="0.35">
      <c r="B16364" s="32"/>
    </row>
    <row r="16365" spans="2:2" x14ac:dyDescent="0.35">
      <c r="B16365" s="32"/>
    </row>
    <row r="16366" spans="2:2" x14ac:dyDescent="0.35">
      <c r="B16366" s="32"/>
    </row>
    <row r="16367" spans="2:2" x14ac:dyDescent="0.35">
      <c r="B16367" s="32"/>
    </row>
    <row r="16368" spans="2:2" x14ac:dyDescent="0.35">
      <c r="B16368" s="32"/>
    </row>
    <row r="16369" spans="2:2" x14ac:dyDescent="0.35">
      <c r="B16369" s="32"/>
    </row>
    <row r="16370" spans="2:2" x14ac:dyDescent="0.35">
      <c r="B16370" s="32"/>
    </row>
    <row r="16371" spans="2:2" x14ac:dyDescent="0.35">
      <c r="B16371" s="32"/>
    </row>
    <row r="16372" spans="2:2" x14ac:dyDescent="0.35">
      <c r="B16372" s="32"/>
    </row>
    <row r="16373" spans="2:2" x14ac:dyDescent="0.35">
      <c r="B16373" s="32"/>
    </row>
    <row r="16374" spans="2:2" x14ac:dyDescent="0.35">
      <c r="B16374" s="32"/>
    </row>
    <row r="16375" spans="2:2" x14ac:dyDescent="0.35">
      <c r="B16375" s="32"/>
    </row>
    <row r="16376" spans="2:2" x14ac:dyDescent="0.35">
      <c r="B16376" s="32"/>
    </row>
    <row r="16377" spans="2:2" x14ac:dyDescent="0.35">
      <c r="B16377" s="32"/>
    </row>
    <row r="16378" spans="2:2" x14ac:dyDescent="0.35">
      <c r="B16378" s="32"/>
    </row>
    <row r="16379" spans="2:2" x14ac:dyDescent="0.35">
      <c r="B16379" s="32"/>
    </row>
    <row r="16380" spans="2:2" x14ac:dyDescent="0.35">
      <c r="B16380" s="32"/>
    </row>
    <row r="16381" spans="2:2" x14ac:dyDescent="0.35">
      <c r="B16381" s="32"/>
    </row>
    <row r="16382" spans="2:2" x14ac:dyDescent="0.35">
      <c r="B16382" s="32"/>
    </row>
    <row r="16383" spans="2:2" x14ac:dyDescent="0.35">
      <c r="B16383" s="32"/>
    </row>
    <row r="16384" spans="2:2" x14ac:dyDescent="0.35">
      <c r="B16384" s="32"/>
    </row>
    <row r="16385" spans="2:2" x14ac:dyDescent="0.35">
      <c r="B16385" s="32"/>
    </row>
    <row r="16386" spans="2:2" x14ac:dyDescent="0.35">
      <c r="B16386" s="32"/>
    </row>
    <row r="16387" spans="2:2" x14ac:dyDescent="0.35">
      <c r="B16387" s="32"/>
    </row>
    <row r="16388" spans="2:2" x14ac:dyDescent="0.35">
      <c r="B16388" s="32"/>
    </row>
    <row r="16389" spans="2:2" x14ac:dyDescent="0.35">
      <c r="B16389" s="32"/>
    </row>
    <row r="16390" spans="2:2" x14ac:dyDescent="0.35">
      <c r="B16390" s="32"/>
    </row>
    <row r="16391" spans="2:2" x14ac:dyDescent="0.35">
      <c r="B16391" s="32"/>
    </row>
    <row r="16392" spans="2:2" x14ac:dyDescent="0.35">
      <c r="B16392" s="32"/>
    </row>
    <row r="16393" spans="2:2" x14ac:dyDescent="0.35">
      <c r="B16393" s="32"/>
    </row>
    <row r="16394" spans="2:2" x14ac:dyDescent="0.35">
      <c r="B16394" s="32"/>
    </row>
    <row r="16395" spans="2:2" x14ac:dyDescent="0.35">
      <c r="B16395" s="32"/>
    </row>
    <row r="16396" spans="2:2" x14ac:dyDescent="0.35">
      <c r="B16396" s="32"/>
    </row>
    <row r="16397" spans="2:2" x14ac:dyDescent="0.35">
      <c r="B16397" s="32"/>
    </row>
    <row r="16398" spans="2:2" x14ac:dyDescent="0.35">
      <c r="B16398" s="32"/>
    </row>
    <row r="16399" spans="2:2" x14ac:dyDescent="0.35">
      <c r="B16399" s="32"/>
    </row>
    <row r="16400" spans="2:2" x14ac:dyDescent="0.35">
      <c r="B16400" s="32"/>
    </row>
    <row r="16401" spans="2:2" x14ac:dyDescent="0.35">
      <c r="B16401" s="32"/>
    </row>
    <row r="16402" spans="2:2" x14ac:dyDescent="0.35">
      <c r="B16402" s="32"/>
    </row>
    <row r="16403" spans="2:2" x14ac:dyDescent="0.35">
      <c r="B16403" s="32"/>
    </row>
    <row r="16404" spans="2:2" x14ac:dyDescent="0.35">
      <c r="B16404" s="32"/>
    </row>
    <row r="16405" spans="2:2" x14ac:dyDescent="0.35">
      <c r="B16405" s="32"/>
    </row>
    <row r="16406" spans="2:2" x14ac:dyDescent="0.35">
      <c r="B16406" s="32"/>
    </row>
    <row r="16407" spans="2:2" x14ac:dyDescent="0.35">
      <c r="B16407" s="32"/>
    </row>
    <row r="16408" spans="2:2" x14ac:dyDescent="0.35">
      <c r="B16408" s="32"/>
    </row>
    <row r="16409" spans="2:2" x14ac:dyDescent="0.35">
      <c r="B16409" s="32"/>
    </row>
    <row r="16410" spans="2:2" x14ac:dyDescent="0.35">
      <c r="B16410" s="32"/>
    </row>
    <row r="16411" spans="2:2" x14ac:dyDescent="0.35">
      <c r="B16411" s="32"/>
    </row>
    <row r="16412" spans="2:2" x14ac:dyDescent="0.35">
      <c r="B16412" s="32"/>
    </row>
    <row r="16413" spans="2:2" x14ac:dyDescent="0.35">
      <c r="B16413" s="32"/>
    </row>
    <row r="16414" spans="2:2" x14ac:dyDescent="0.35">
      <c r="B16414" s="32"/>
    </row>
    <row r="16415" spans="2:2" x14ac:dyDescent="0.35">
      <c r="B16415" s="32"/>
    </row>
    <row r="16416" spans="2:2" x14ac:dyDescent="0.35">
      <c r="B16416" s="32"/>
    </row>
    <row r="16417" spans="2:2" x14ac:dyDescent="0.35">
      <c r="B16417" s="32"/>
    </row>
    <row r="16418" spans="2:2" x14ac:dyDescent="0.35">
      <c r="B16418" s="32"/>
    </row>
    <row r="16419" spans="2:2" x14ac:dyDescent="0.35">
      <c r="B16419" s="32"/>
    </row>
    <row r="16420" spans="2:2" x14ac:dyDescent="0.35">
      <c r="B16420" s="32"/>
    </row>
    <row r="16421" spans="2:2" x14ac:dyDescent="0.35">
      <c r="B16421" s="32"/>
    </row>
    <row r="16422" spans="2:2" x14ac:dyDescent="0.35">
      <c r="B16422" s="32"/>
    </row>
    <row r="16423" spans="2:2" x14ac:dyDescent="0.35">
      <c r="B16423" s="32"/>
    </row>
    <row r="16424" spans="2:2" x14ac:dyDescent="0.35">
      <c r="B16424" s="32"/>
    </row>
    <row r="16425" spans="2:2" x14ac:dyDescent="0.35">
      <c r="B16425" s="32"/>
    </row>
    <row r="16426" spans="2:2" x14ac:dyDescent="0.35">
      <c r="B16426" s="32"/>
    </row>
    <row r="16427" spans="2:2" x14ac:dyDescent="0.35">
      <c r="B16427" s="32"/>
    </row>
    <row r="16428" spans="2:2" x14ac:dyDescent="0.35">
      <c r="B16428" s="32"/>
    </row>
    <row r="16429" spans="2:2" x14ac:dyDescent="0.35">
      <c r="B16429" s="32"/>
    </row>
    <row r="16430" spans="2:2" x14ac:dyDescent="0.35">
      <c r="B16430" s="32"/>
    </row>
    <row r="16431" spans="2:2" x14ac:dyDescent="0.35">
      <c r="B16431" s="32"/>
    </row>
    <row r="16432" spans="2:2" x14ac:dyDescent="0.35">
      <c r="B16432" s="32"/>
    </row>
    <row r="16433" spans="2:2" x14ac:dyDescent="0.35">
      <c r="B16433" s="32"/>
    </row>
    <row r="16434" spans="2:2" x14ac:dyDescent="0.35">
      <c r="B16434" s="32"/>
    </row>
    <row r="16435" spans="2:2" x14ac:dyDescent="0.35">
      <c r="B16435" s="32"/>
    </row>
    <row r="16436" spans="2:2" x14ac:dyDescent="0.35">
      <c r="B16436" s="32"/>
    </row>
    <row r="16437" spans="2:2" x14ac:dyDescent="0.35">
      <c r="B16437" s="32"/>
    </row>
    <row r="16438" spans="2:2" x14ac:dyDescent="0.35">
      <c r="B16438" s="32"/>
    </row>
    <row r="16439" spans="2:2" x14ac:dyDescent="0.35">
      <c r="B16439" s="32"/>
    </row>
    <row r="16440" spans="2:2" x14ac:dyDescent="0.35">
      <c r="B16440" s="32"/>
    </row>
    <row r="16441" spans="2:2" x14ac:dyDescent="0.35">
      <c r="B16441" s="32"/>
    </row>
    <row r="16442" spans="2:2" x14ac:dyDescent="0.35">
      <c r="B16442" s="32"/>
    </row>
    <row r="16443" spans="2:2" x14ac:dyDescent="0.35">
      <c r="B16443" s="32"/>
    </row>
    <row r="16444" spans="2:2" x14ac:dyDescent="0.35">
      <c r="B16444" s="32"/>
    </row>
    <row r="16445" spans="2:2" x14ac:dyDescent="0.35">
      <c r="B16445" s="32"/>
    </row>
    <row r="16446" spans="2:2" x14ac:dyDescent="0.35">
      <c r="B16446" s="32"/>
    </row>
    <row r="16447" spans="2:2" x14ac:dyDescent="0.35">
      <c r="B16447" s="32"/>
    </row>
    <row r="16448" spans="2:2" x14ac:dyDescent="0.35">
      <c r="B16448" s="32"/>
    </row>
    <row r="16449" spans="2:2" x14ac:dyDescent="0.35">
      <c r="B16449" s="32"/>
    </row>
    <row r="16450" spans="2:2" x14ac:dyDescent="0.35">
      <c r="B16450" s="32"/>
    </row>
    <row r="16451" spans="2:2" x14ac:dyDescent="0.35">
      <c r="B16451" s="32"/>
    </row>
    <row r="16452" spans="2:2" x14ac:dyDescent="0.35">
      <c r="B16452" s="32"/>
    </row>
    <row r="16453" spans="2:2" x14ac:dyDescent="0.35">
      <c r="B16453" s="32"/>
    </row>
    <row r="16454" spans="2:2" x14ac:dyDescent="0.35">
      <c r="B16454" s="32"/>
    </row>
    <row r="16455" spans="2:2" x14ac:dyDescent="0.35">
      <c r="B16455" s="32"/>
    </row>
    <row r="16456" spans="2:2" x14ac:dyDescent="0.35">
      <c r="B16456" s="32"/>
    </row>
    <row r="16457" spans="2:2" x14ac:dyDescent="0.35">
      <c r="B16457" s="32"/>
    </row>
    <row r="16458" spans="2:2" x14ac:dyDescent="0.35">
      <c r="B16458" s="32"/>
    </row>
    <row r="16459" spans="2:2" x14ac:dyDescent="0.35">
      <c r="B16459" s="32"/>
    </row>
    <row r="16460" spans="2:2" x14ac:dyDescent="0.35">
      <c r="B16460" s="32"/>
    </row>
    <row r="16461" spans="2:2" x14ac:dyDescent="0.35">
      <c r="B16461" s="32"/>
    </row>
    <row r="16462" spans="2:2" x14ac:dyDescent="0.35">
      <c r="B16462" s="32"/>
    </row>
    <row r="16463" spans="2:2" x14ac:dyDescent="0.35">
      <c r="B16463" s="32"/>
    </row>
    <row r="16464" spans="2:2" x14ac:dyDescent="0.35">
      <c r="B16464" s="32"/>
    </row>
    <row r="16465" spans="2:2" x14ac:dyDescent="0.35">
      <c r="B16465" s="32"/>
    </row>
    <row r="16466" spans="2:2" x14ac:dyDescent="0.35">
      <c r="B16466" s="32"/>
    </row>
    <row r="16467" spans="2:2" x14ac:dyDescent="0.35">
      <c r="B16467" s="32"/>
    </row>
    <row r="16468" spans="2:2" x14ac:dyDescent="0.35">
      <c r="B16468" s="32"/>
    </row>
    <row r="16469" spans="2:2" x14ac:dyDescent="0.35">
      <c r="B16469" s="32"/>
    </row>
    <row r="16470" spans="2:2" x14ac:dyDescent="0.35">
      <c r="B16470" s="32"/>
    </row>
    <row r="16471" spans="2:2" x14ac:dyDescent="0.35">
      <c r="B16471" s="32"/>
    </row>
    <row r="16472" spans="2:2" x14ac:dyDescent="0.35">
      <c r="B16472" s="32"/>
    </row>
    <row r="16473" spans="2:2" x14ac:dyDescent="0.35">
      <c r="B16473" s="32"/>
    </row>
    <row r="16474" spans="2:2" x14ac:dyDescent="0.35">
      <c r="B16474" s="32"/>
    </row>
    <row r="16475" spans="2:2" x14ac:dyDescent="0.35">
      <c r="B16475" s="32"/>
    </row>
    <row r="16476" spans="2:2" x14ac:dyDescent="0.35">
      <c r="B16476" s="32"/>
    </row>
    <row r="16477" spans="2:2" x14ac:dyDescent="0.35">
      <c r="B16477" s="32"/>
    </row>
    <row r="16478" spans="2:2" x14ac:dyDescent="0.35">
      <c r="B16478" s="32"/>
    </row>
    <row r="16479" spans="2:2" x14ac:dyDescent="0.35">
      <c r="B16479" s="32"/>
    </row>
    <row r="16480" spans="2:2" x14ac:dyDescent="0.35">
      <c r="B16480" s="32"/>
    </row>
    <row r="16481" spans="2:2" x14ac:dyDescent="0.35">
      <c r="B16481" s="32"/>
    </row>
    <row r="16482" spans="2:2" x14ac:dyDescent="0.35">
      <c r="B16482" s="32"/>
    </row>
    <row r="16483" spans="2:2" x14ac:dyDescent="0.35">
      <c r="B16483" s="32"/>
    </row>
    <row r="16484" spans="2:2" x14ac:dyDescent="0.35">
      <c r="B16484" s="32"/>
    </row>
    <row r="16485" spans="2:2" x14ac:dyDescent="0.35">
      <c r="B16485" s="32"/>
    </row>
    <row r="16486" spans="2:2" x14ac:dyDescent="0.35">
      <c r="B16486" s="32"/>
    </row>
    <row r="16487" spans="2:2" x14ac:dyDescent="0.35">
      <c r="B16487" s="32"/>
    </row>
    <row r="16488" spans="2:2" x14ac:dyDescent="0.35">
      <c r="B16488" s="32"/>
    </row>
    <row r="16489" spans="2:2" x14ac:dyDescent="0.35">
      <c r="B16489" s="32"/>
    </row>
    <row r="16490" spans="2:2" x14ac:dyDescent="0.35">
      <c r="B16490" s="32"/>
    </row>
    <row r="16491" spans="2:2" x14ac:dyDescent="0.35">
      <c r="B16491" s="32"/>
    </row>
    <row r="16492" spans="2:2" x14ac:dyDescent="0.35">
      <c r="B16492" s="32"/>
    </row>
    <row r="16493" spans="2:2" x14ac:dyDescent="0.35">
      <c r="B16493" s="32"/>
    </row>
    <row r="16494" spans="2:2" x14ac:dyDescent="0.35">
      <c r="B16494" s="32"/>
    </row>
    <row r="16495" spans="2:2" x14ac:dyDescent="0.35">
      <c r="B16495" s="32"/>
    </row>
    <row r="16496" spans="2:2" x14ac:dyDescent="0.35">
      <c r="B16496" s="32"/>
    </row>
    <row r="16497" spans="2:2" x14ac:dyDescent="0.35">
      <c r="B16497" s="32"/>
    </row>
    <row r="16498" spans="2:2" x14ac:dyDescent="0.35">
      <c r="B16498" s="32"/>
    </row>
    <row r="16499" spans="2:2" x14ac:dyDescent="0.35">
      <c r="B16499" s="32"/>
    </row>
    <row r="16500" spans="2:2" x14ac:dyDescent="0.35">
      <c r="B16500" s="32"/>
    </row>
    <row r="16501" spans="2:2" x14ac:dyDescent="0.35">
      <c r="B16501" s="32"/>
    </row>
    <row r="16502" spans="2:2" x14ac:dyDescent="0.35">
      <c r="B16502" s="32"/>
    </row>
    <row r="16503" spans="2:2" x14ac:dyDescent="0.35">
      <c r="B16503" s="32"/>
    </row>
    <row r="16504" spans="2:2" x14ac:dyDescent="0.35">
      <c r="B16504" s="32"/>
    </row>
    <row r="16505" spans="2:2" x14ac:dyDescent="0.35">
      <c r="B16505" s="32"/>
    </row>
    <row r="16506" spans="2:2" x14ac:dyDescent="0.35">
      <c r="B16506" s="32"/>
    </row>
    <row r="16507" spans="2:2" x14ac:dyDescent="0.35">
      <c r="B16507" s="32"/>
    </row>
    <row r="16508" spans="2:2" x14ac:dyDescent="0.35">
      <c r="B16508" s="32"/>
    </row>
    <row r="16509" spans="2:2" x14ac:dyDescent="0.35">
      <c r="B16509" s="32"/>
    </row>
    <row r="16510" spans="2:2" x14ac:dyDescent="0.35">
      <c r="B16510" s="32"/>
    </row>
    <row r="16511" spans="2:2" x14ac:dyDescent="0.35">
      <c r="B16511" s="32"/>
    </row>
    <row r="16512" spans="2:2" x14ac:dyDescent="0.35">
      <c r="B16512" s="32"/>
    </row>
    <row r="16513" spans="2:2" x14ac:dyDescent="0.35">
      <c r="B16513" s="32"/>
    </row>
    <row r="16514" spans="2:2" x14ac:dyDescent="0.35">
      <c r="B16514" s="32"/>
    </row>
    <row r="16515" spans="2:2" x14ac:dyDescent="0.35">
      <c r="B16515" s="32"/>
    </row>
    <row r="16516" spans="2:2" x14ac:dyDescent="0.35">
      <c r="B16516" s="32"/>
    </row>
    <row r="16517" spans="2:2" x14ac:dyDescent="0.35">
      <c r="B16517" s="32"/>
    </row>
    <row r="16518" spans="2:2" x14ac:dyDescent="0.35">
      <c r="B16518" s="32"/>
    </row>
    <row r="16519" spans="2:2" x14ac:dyDescent="0.35">
      <c r="B16519" s="32"/>
    </row>
    <row r="16520" spans="2:2" x14ac:dyDescent="0.35">
      <c r="B16520" s="32"/>
    </row>
    <row r="16521" spans="2:2" x14ac:dyDescent="0.35">
      <c r="B16521" s="32"/>
    </row>
    <row r="16522" spans="2:2" x14ac:dyDescent="0.35">
      <c r="B16522" s="32"/>
    </row>
    <row r="16523" spans="2:2" x14ac:dyDescent="0.35">
      <c r="B16523" s="32"/>
    </row>
    <row r="16524" spans="2:2" x14ac:dyDescent="0.35">
      <c r="B16524" s="32"/>
    </row>
    <row r="16525" spans="2:2" x14ac:dyDescent="0.35">
      <c r="B16525" s="32"/>
    </row>
    <row r="16526" spans="2:2" x14ac:dyDescent="0.35">
      <c r="B16526" s="32"/>
    </row>
    <row r="16527" spans="2:2" x14ac:dyDescent="0.35">
      <c r="B16527" s="32"/>
    </row>
    <row r="16528" spans="2:2" x14ac:dyDescent="0.35">
      <c r="B16528" s="32"/>
    </row>
    <row r="16529" spans="2:2" x14ac:dyDescent="0.35">
      <c r="B16529" s="32"/>
    </row>
    <row r="16530" spans="2:2" x14ac:dyDescent="0.35">
      <c r="B16530" s="32"/>
    </row>
    <row r="16531" spans="2:2" x14ac:dyDescent="0.35">
      <c r="B16531" s="32"/>
    </row>
    <row r="16532" spans="2:2" x14ac:dyDescent="0.35">
      <c r="B16532" s="32"/>
    </row>
    <row r="16533" spans="2:2" x14ac:dyDescent="0.35">
      <c r="B16533" s="32"/>
    </row>
    <row r="16534" spans="2:2" x14ac:dyDescent="0.35">
      <c r="B16534" s="32"/>
    </row>
    <row r="16535" spans="2:2" x14ac:dyDescent="0.35">
      <c r="B16535" s="32"/>
    </row>
    <row r="16536" spans="2:2" x14ac:dyDescent="0.35">
      <c r="B16536" s="32"/>
    </row>
    <row r="16537" spans="2:2" x14ac:dyDescent="0.35">
      <c r="B16537" s="32"/>
    </row>
    <row r="16538" spans="2:2" x14ac:dyDescent="0.35">
      <c r="B16538" s="32"/>
    </row>
    <row r="16539" spans="2:2" x14ac:dyDescent="0.35">
      <c r="B16539" s="32"/>
    </row>
    <row r="16540" spans="2:2" x14ac:dyDescent="0.35">
      <c r="B16540" s="32"/>
    </row>
    <row r="16541" spans="2:2" x14ac:dyDescent="0.35">
      <c r="B16541" s="32"/>
    </row>
    <row r="16542" spans="2:2" x14ac:dyDescent="0.35">
      <c r="B16542" s="32"/>
    </row>
    <row r="16543" spans="2:2" x14ac:dyDescent="0.35">
      <c r="B16543" s="32"/>
    </row>
    <row r="16544" spans="2:2" x14ac:dyDescent="0.35">
      <c r="B16544" s="32"/>
    </row>
    <row r="16545" spans="2:2" x14ac:dyDescent="0.35">
      <c r="B16545" s="32"/>
    </row>
    <row r="16546" spans="2:2" x14ac:dyDescent="0.35">
      <c r="B16546" s="32"/>
    </row>
    <row r="16547" spans="2:2" x14ac:dyDescent="0.35">
      <c r="B16547" s="32"/>
    </row>
    <row r="16548" spans="2:2" x14ac:dyDescent="0.35">
      <c r="B16548" s="32"/>
    </row>
    <row r="16549" spans="2:2" x14ac:dyDescent="0.35">
      <c r="B16549" s="32"/>
    </row>
    <row r="16550" spans="2:2" x14ac:dyDescent="0.35">
      <c r="B16550" s="32"/>
    </row>
    <row r="16551" spans="2:2" x14ac:dyDescent="0.35">
      <c r="B16551" s="32"/>
    </row>
    <row r="16552" spans="2:2" x14ac:dyDescent="0.35">
      <c r="B16552" s="32"/>
    </row>
    <row r="16553" spans="2:2" x14ac:dyDescent="0.35">
      <c r="B16553" s="32"/>
    </row>
    <row r="16554" spans="2:2" x14ac:dyDescent="0.35">
      <c r="B16554" s="32"/>
    </row>
    <row r="16555" spans="2:2" x14ac:dyDescent="0.35">
      <c r="B16555" s="32"/>
    </row>
    <row r="16556" spans="2:2" x14ac:dyDescent="0.35">
      <c r="B16556" s="32"/>
    </row>
    <row r="16557" spans="2:2" x14ac:dyDescent="0.35">
      <c r="B16557" s="32"/>
    </row>
    <row r="16558" spans="2:2" x14ac:dyDescent="0.35">
      <c r="B16558" s="32"/>
    </row>
    <row r="16559" spans="2:2" x14ac:dyDescent="0.35">
      <c r="B16559" s="32"/>
    </row>
    <row r="16560" spans="2:2" x14ac:dyDescent="0.35">
      <c r="B16560" s="32"/>
    </row>
    <row r="16561" spans="2:2" x14ac:dyDescent="0.35">
      <c r="B16561" s="32"/>
    </row>
    <row r="16562" spans="2:2" x14ac:dyDescent="0.35">
      <c r="B16562" s="32"/>
    </row>
    <row r="16563" spans="2:2" x14ac:dyDescent="0.35">
      <c r="B16563" s="32"/>
    </row>
    <row r="16564" spans="2:2" x14ac:dyDescent="0.35">
      <c r="B16564" s="32"/>
    </row>
    <row r="16565" spans="2:2" x14ac:dyDescent="0.35">
      <c r="B16565" s="32"/>
    </row>
    <row r="16566" spans="2:2" x14ac:dyDescent="0.35">
      <c r="B16566" s="32"/>
    </row>
    <row r="16567" spans="2:2" x14ac:dyDescent="0.35">
      <c r="B16567" s="32"/>
    </row>
    <row r="16568" spans="2:2" x14ac:dyDescent="0.35">
      <c r="B16568" s="32"/>
    </row>
    <row r="16569" spans="2:2" x14ac:dyDescent="0.35">
      <c r="B16569" s="32"/>
    </row>
    <row r="16570" spans="2:2" x14ac:dyDescent="0.35">
      <c r="B16570" s="32"/>
    </row>
    <row r="16571" spans="2:2" x14ac:dyDescent="0.35">
      <c r="B16571" s="32"/>
    </row>
    <row r="16572" spans="2:2" x14ac:dyDescent="0.35">
      <c r="B16572" s="32"/>
    </row>
    <row r="16573" spans="2:2" x14ac:dyDescent="0.35">
      <c r="B16573" s="32"/>
    </row>
    <row r="16574" spans="2:2" x14ac:dyDescent="0.35">
      <c r="B16574" s="32"/>
    </row>
    <row r="16575" spans="2:2" x14ac:dyDescent="0.35">
      <c r="B16575" s="32"/>
    </row>
    <row r="16576" spans="2:2" x14ac:dyDescent="0.35">
      <c r="B16576" s="32"/>
    </row>
    <row r="16577" spans="2:2" x14ac:dyDescent="0.35">
      <c r="B16577" s="32"/>
    </row>
    <row r="16578" spans="2:2" x14ac:dyDescent="0.35">
      <c r="B16578" s="32"/>
    </row>
    <row r="16579" spans="2:2" x14ac:dyDescent="0.35">
      <c r="B16579" s="32"/>
    </row>
    <row r="16580" spans="2:2" x14ac:dyDescent="0.35">
      <c r="B16580" s="32"/>
    </row>
    <row r="16581" spans="2:2" x14ac:dyDescent="0.35">
      <c r="B16581" s="32"/>
    </row>
    <row r="16582" spans="2:2" x14ac:dyDescent="0.35">
      <c r="B16582" s="32"/>
    </row>
    <row r="16583" spans="2:2" x14ac:dyDescent="0.35">
      <c r="B16583" s="32"/>
    </row>
    <row r="16584" spans="2:2" x14ac:dyDescent="0.35">
      <c r="B16584" s="32"/>
    </row>
    <row r="16585" spans="2:2" x14ac:dyDescent="0.35">
      <c r="B16585" s="32"/>
    </row>
    <row r="16586" spans="2:2" x14ac:dyDescent="0.35">
      <c r="B16586" s="32"/>
    </row>
    <row r="16587" spans="2:2" x14ac:dyDescent="0.35">
      <c r="B16587" s="32"/>
    </row>
    <row r="16588" spans="2:2" x14ac:dyDescent="0.35">
      <c r="B16588" s="32"/>
    </row>
    <row r="16589" spans="2:2" x14ac:dyDescent="0.35">
      <c r="B16589" s="32"/>
    </row>
    <row r="16590" spans="2:2" x14ac:dyDescent="0.35">
      <c r="B16590" s="32"/>
    </row>
    <row r="16591" spans="2:2" x14ac:dyDescent="0.35">
      <c r="B16591" s="32"/>
    </row>
    <row r="16592" spans="2:2" x14ac:dyDescent="0.35">
      <c r="B16592" s="32"/>
    </row>
    <row r="16593" spans="2:2" x14ac:dyDescent="0.35">
      <c r="B16593" s="32"/>
    </row>
    <row r="16594" spans="2:2" x14ac:dyDescent="0.35">
      <c r="B16594" s="32"/>
    </row>
    <row r="16595" spans="2:2" x14ac:dyDescent="0.35">
      <c r="B16595" s="32"/>
    </row>
    <row r="16596" spans="2:2" x14ac:dyDescent="0.35">
      <c r="B16596" s="32"/>
    </row>
    <row r="16597" spans="2:2" x14ac:dyDescent="0.35">
      <c r="B16597" s="32"/>
    </row>
    <row r="16598" spans="2:2" x14ac:dyDescent="0.35">
      <c r="B16598" s="32"/>
    </row>
    <row r="16599" spans="2:2" x14ac:dyDescent="0.35">
      <c r="B16599" s="32"/>
    </row>
    <row r="16600" spans="2:2" x14ac:dyDescent="0.35">
      <c r="B16600" s="32"/>
    </row>
    <row r="16601" spans="2:2" x14ac:dyDescent="0.35">
      <c r="B16601" s="32"/>
    </row>
    <row r="16602" spans="2:2" x14ac:dyDescent="0.35">
      <c r="B16602" s="32"/>
    </row>
    <row r="16603" spans="2:2" x14ac:dyDescent="0.35">
      <c r="B16603" s="32"/>
    </row>
    <row r="16604" spans="2:2" x14ac:dyDescent="0.35">
      <c r="B16604" s="32"/>
    </row>
    <row r="16605" spans="2:2" x14ac:dyDescent="0.35">
      <c r="B16605" s="32"/>
    </row>
    <row r="16606" spans="2:2" x14ac:dyDescent="0.35">
      <c r="B16606" s="32"/>
    </row>
    <row r="16607" spans="2:2" x14ac:dyDescent="0.35">
      <c r="B16607" s="32"/>
    </row>
    <row r="16608" spans="2:2" x14ac:dyDescent="0.35">
      <c r="B16608" s="32"/>
    </row>
    <row r="16609" spans="2:2" x14ac:dyDescent="0.35">
      <c r="B16609" s="32"/>
    </row>
    <row r="16610" spans="2:2" x14ac:dyDescent="0.35">
      <c r="B16610" s="32"/>
    </row>
    <row r="16611" spans="2:2" x14ac:dyDescent="0.35">
      <c r="B16611" s="32"/>
    </row>
    <row r="16612" spans="2:2" x14ac:dyDescent="0.35">
      <c r="B16612" s="32"/>
    </row>
    <row r="16613" spans="2:2" x14ac:dyDescent="0.35">
      <c r="B16613" s="32"/>
    </row>
    <row r="16614" spans="2:2" x14ac:dyDescent="0.35">
      <c r="B16614" s="32"/>
    </row>
    <row r="16615" spans="2:2" x14ac:dyDescent="0.35">
      <c r="B16615" s="32"/>
    </row>
    <row r="16616" spans="2:2" x14ac:dyDescent="0.35">
      <c r="B16616" s="32"/>
    </row>
    <row r="16617" spans="2:2" x14ac:dyDescent="0.35">
      <c r="B16617" s="32"/>
    </row>
    <row r="16618" spans="2:2" x14ac:dyDescent="0.35">
      <c r="B16618" s="32"/>
    </row>
    <row r="16619" spans="2:2" x14ac:dyDescent="0.35">
      <c r="B16619" s="32"/>
    </row>
    <row r="16620" spans="2:2" x14ac:dyDescent="0.35">
      <c r="B16620" s="32"/>
    </row>
    <row r="16621" spans="2:2" x14ac:dyDescent="0.35">
      <c r="B16621" s="32"/>
    </row>
    <row r="16622" spans="2:2" x14ac:dyDescent="0.35">
      <c r="B16622" s="32"/>
    </row>
    <row r="16623" spans="2:2" x14ac:dyDescent="0.35">
      <c r="B16623" s="32"/>
    </row>
    <row r="16624" spans="2:2" x14ac:dyDescent="0.35">
      <c r="B16624" s="32"/>
    </row>
    <row r="16625" spans="2:2" x14ac:dyDescent="0.35">
      <c r="B16625" s="32"/>
    </row>
    <row r="16626" spans="2:2" x14ac:dyDescent="0.35">
      <c r="B16626" s="32"/>
    </row>
    <row r="16627" spans="2:2" x14ac:dyDescent="0.35">
      <c r="B16627" s="32"/>
    </row>
    <row r="16628" spans="2:2" x14ac:dyDescent="0.35">
      <c r="B16628" s="32"/>
    </row>
    <row r="16629" spans="2:2" x14ac:dyDescent="0.35">
      <c r="B16629" s="32"/>
    </row>
    <row r="16630" spans="2:2" x14ac:dyDescent="0.35">
      <c r="B16630" s="32"/>
    </row>
    <row r="16631" spans="2:2" x14ac:dyDescent="0.35">
      <c r="B16631" s="32"/>
    </row>
    <row r="16632" spans="2:2" x14ac:dyDescent="0.35">
      <c r="B16632" s="32"/>
    </row>
    <row r="16633" spans="2:2" x14ac:dyDescent="0.35">
      <c r="B16633" s="32"/>
    </row>
    <row r="16634" spans="2:2" x14ac:dyDescent="0.35">
      <c r="B16634" s="32"/>
    </row>
    <row r="16635" spans="2:2" x14ac:dyDescent="0.35">
      <c r="B16635" s="32"/>
    </row>
    <row r="16636" spans="2:2" x14ac:dyDescent="0.35">
      <c r="B16636" s="32"/>
    </row>
    <row r="16637" spans="2:2" x14ac:dyDescent="0.35">
      <c r="B16637" s="32"/>
    </row>
    <row r="16638" spans="2:2" x14ac:dyDescent="0.35">
      <c r="B16638" s="32"/>
    </row>
    <row r="16639" spans="2:2" x14ac:dyDescent="0.35">
      <c r="B16639" s="32"/>
    </row>
    <row r="16640" spans="2:2" x14ac:dyDescent="0.35">
      <c r="B16640" s="32"/>
    </row>
    <row r="16641" spans="2:2" x14ac:dyDescent="0.35">
      <c r="B16641" s="32"/>
    </row>
    <row r="16642" spans="2:2" x14ac:dyDescent="0.35">
      <c r="B16642" s="32"/>
    </row>
    <row r="16643" spans="2:2" x14ac:dyDescent="0.35">
      <c r="B16643" s="32"/>
    </row>
    <row r="16644" spans="2:2" x14ac:dyDescent="0.35">
      <c r="B16644" s="32"/>
    </row>
    <row r="16645" spans="2:2" x14ac:dyDescent="0.35">
      <c r="B16645" s="32"/>
    </row>
    <row r="16646" spans="2:2" x14ac:dyDescent="0.35">
      <c r="B16646" s="32"/>
    </row>
    <row r="16647" spans="2:2" x14ac:dyDescent="0.35">
      <c r="B16647" s="32"/>
    </row>
    <row r="16648" spans="2:2" x14ac:dyDescent="0.35">
      <c r="B16648" s="32"/>
    </row>
    <row r="16649" spans="2:2" x14ac:dyDescent="0.35">
      <c r="B16649" s="32"/>
    </row>
    <row r="16650" spans="2:2" x14ac:dyDescent="0.35">
      <c r="B16650" s="32"/>
    </row>
    <row r="16651" spans="2:2" x14ac:dyDescent="0.35">
      <c r="B16651" s="32"/>
    </row>
    <row r="16652" spans="2:2" x14ac:dyDescent="0.35">
      <c r="B16652" s="32"/>
    </row>
    <row r="16653" spans="2:2" x14ac:dyDescent="0.35">
      <c r="B16653" s="32"/>
    </row>
    <row r="16654" spans="2:2" x14ac:dyDescent="0.35">
      <c r="B16654" s="32"/>
    </row>
    <row r="16655" spans="2:2" x14ac:dyDescent="0.35">
      <c r="B16655" s="32"/>
    </row>
    <row r="16656" spans="2:2" x14ac:dyDescent="0.35">
      <c r="B16656" s="32"/>
    </row>
    <row r="16657" spans="2:2" x14ac:dyDescent="0.35">
      <c r="B16657" s="32"/>
    </row>
    <row r="16658" spans="2:2" x14ac:dyDescent="0.35">
      <c r="B16658" s="32"/>
    </row>
    <row r="16659" spans="2:2" x14ac:dyDescent="0.35">
      <c r="B16659" s="32"/>
    </row>
    <row r="16660" spans="2:2" x14ac:dyDescent="0.35">
      <c r="B16660" s="32"/>
    </row>
    <row r="16661" spans="2:2" x14ac:dyDescent="0.35">
      <c r="B16661" s="32"/>
    </row>
    <row r="16662" spans="2:2" x14ac:dyDescent="0.35">
      <c r="B16662" s="32"/>
    </row>
    <row r="16663" spans="2:2" x14ac:dyDescent="0.35">
      <c r="B16663" s="32"/>
    </row>
    <row r="16664" spans="2:2" x14ac:dyDescent="0.35">
      <c r="B16664" s="32"/>
    </row>
    <row r="16665" spans="2:2" x14ac:dyDescent="0.35">
      <c r="B16665" s="32"/>
    </row>
    <row r="16666" spans="2:2" x14ac:dyDescent="0.35">
      <c r="B16666" s="32"/>
    </row>
    <row r="16667" spans="2:2" x14ac:dyDescent="0.35">
      <c r="B16667" s="32"/>
    </row>
    <row r="16668" spans="2:2" x14ac:dyDescent="0.35">
      <c r="B16668" s="32"/>
    </row>
    <row r="16669" spans="2:2" x14ac:dyDescent="0.35">
      <c r="B16669" s="32"/>
    </row>
    <row r="16670" spans="2:2" x14ac:dyDescent="0.35">
      <c r="B16670" s="32"/>
    </row>
    <row r="16671" spans="2:2" x14ac:dyDescent="0.35">
      <c r="B16671" s="32"/>
    </row>
    <row r="16672" spans="2:2" x14ac:dyDescent="0.35">
      <c r="B16672" s="32"/>
    </row>
    <row r="16673" spans="2:2" x14ac:dyDescent="0.35">
      <c r="B16673" s="32"/>
    </row>
    <row r="16674" spans="2:2" x14ac:dyDescent="0.35">
      <c r="B16674" s="32"/>
    </row>
    <row r="16675" spans="2:2" x14ac:dyDescent="0.35">
      <c r="B16675" s="32"/>
    </row>
    <row r="16676" spans="2:2" x14ac:dyDescent="0.35">
      <c r="B16676" s="32"/>
    </row>
    <row r="16677" spans="2:2" x14ac:dyDescent="0.35">
      <c r="B16677" s="32"/>
    </row>
    <row r="16678" spans="2:2" x14ac:dyDescent="0.35">
      <c r="B16678" s="32"/>
    </row>
    <row r="16679" spans="2:2" x14ac:dyDescent="0.35">
      <c r="B16679" s="32"/>
    </row>
    <row r="16680" spans="2:2" x14ac:dyDescent="0.35">
      <c r="B16680" s="32"/>
    </row>
    <row r="16681" spans="2:2" x14ac:dyDescent="0.35">
      <c r="B16681" s="32"/>
    </row>
    <row r="16682" spans="2:2" x14ac:dyDescent="0.35">
      <c r="B16682" s="32"/>
    </row>
    <row r="16683" spans="2:2" x14ac:dyDescent="0.35">
      <c r="B16683" s="32"/>
    </row>
    <row r="16684" spans="2:2" x14ac:dyDescent="0.35">
      <c r="B16684" s="32"/>
    </row>
    <row r="16685" spans="2:2" x14ac:dyDescent="0.35">
      <c r="B16685" s="32"/>
    </row>
    <row r="16686" spans="2:2" x14ac:dyDescent="0.35">
      <c r="B16686" s="32"/>
    </row>
    <row r="16687" spans="2:2" x14ac:dyDescent="0.35">
      <c r="B16687" s="32"/>
    </row>
    <row r="16688" spans="2:2" x14ac:dyDescent="0.35">
      <c r="B16688" s="32"/>
    </row>
    <row r="16689" spans="2:2" x14ac:dyDescent="0.35">
      <c r="B16689" s="32"/>
    </row>
    <row r="16690" spans="2:2" x14ac:dyDescent="0.35">
      <c r="B16690" s="32"/>
    </row>
    <row r="16691" spans="2:2" x14ac:dyDescent="0.35">
      <c r="B16691" s="32"/>
    </row>
    <row r="16692" spans="2:2" x14ac:dyDescent="0.35">
      <c r="B16692" s="32"/>
    </row>
    <row r="16693" spans="2:2" x14ac:dyDescent="0.35">
      <c r="B16693" s="32"/>
    </row>
    <row r="16694" spans="2:2" x14ac:dyDescent="0.35">
      <c r="B16694" s="32"/>
    </row>
    <row r="16695" spans="2:2" x14ac:dyDescent="0.35">
      <c r="B16695" s="32"/>
    </row>
    <row r="16696" spans="2:2" x14ac:dyDescent="0.35">
      <c r="B16696" s="32"/>
    </row>
    <row r="16697" spans="2:2" x14ac:dyDescent="0.35">
      <c r="B16697" s="32"/>
    </row>
    <row r="16698" spans="2:2" x14ac:dyDescent="0.35">
      <c r="B16698" s="32"/>
    </row>
    <row r="16699" spans="2:2" x14ac:dyDescent="0.35">
      <c r="B16699" s="32"/>
    </row>
    <row r="16700" spans="2:2" x14ac:dyDescent="0.35">
      <c r="B16700" s="32"/>
    </row>
    <row r="16701" spans="2:2" x14ac:dyDescent="0.35">
      <c r="B16701" s="32"/>
    </row>
    <row r="16702" spans="2:2" x14ac:dyDescent="0.35">
      <c r="B16702" s="32"/>
    </row>
    <row r="16703" spans="2:2" x14ac:dyDescent="0.35">
      <c r="B16703" s="32"/>
    </row>
    <row r="16704" spans="2:2" x14ac:dyDescent="0.35">
      <c r="B16704" s="32"/>
    </row>
    <row r="16705" spans="2:2" x14ac:dyDescent="0.35">
      <c r="B16705" s="32"/>
    </row>
    <row r="16706" spans="2:2" x14ac:dyDescent="0.35">
      <c r="B16706" s="32"/>
    </row>
    <row r="16707" spans="2:2" x14ac:dyDescent="0.35">
      <c r="B16707" s="32"/>
    </row>
    <row r="16708" spans="2:2" x14ac:dyDescent="0.35">
      <c r="B16708" s="32"/>
    </row>
    <row r="16709" spans="2:2" x14ac:dyDescent="0.35">
      <c r="B16709" s="32"/>
    </row>
    <row r="16710" spans="2:2" x14ac:dyDescent="0.35">
      <c r="B16710" s="32"/>
    </row>
    <row r="16711" spans="2:2" x14ac:dyDescent="0.35">
      <c r="B16711" s="32"/>
    </row>
    <row r="16712" spans="2:2" x14ac:dyDescent="0.35">
      <c r="B16712" s="32"/>
    </row>
    <row r="16713" spans="2:2" x14ac:dyDescent="0.35">
      <c r="B16713" s="32"/>
    </row>
    <row r="16714" spans="2:2" x14ac:dyDescent="0.35">
      <c r="B16714" s="32"/>
    </row>
    <row r="16715" spans="2:2" x14ac:dyDescent="0.35">
      <c r="B16715" s="32"/>
    </row>
    <row r="16716" spans="2:2" x14ac:dyDescent="0.35">
      <c r="B16716" s="32"/>
    </row>
    <row r="16717" spans="2:2" x14ac:dyDescent="0.35">
      <c r="B16717" s="32"/>
    </row>
    <row r="16718" spans="2:2" x14ac:dyDescent="0.35">
      <c r="B16718" s="32"/>
    </row>
    <row r="16719" spans="2:2" x14ac:dyDescent="0.35">
      <c r="B16719" s="32"/>
    </row>
    <row r="16720" spans="2:2" x14ac:dyDescent="0.35">
      <c r="B16720" s="32"/>
    </row>
    <row r="16721" spans="2:2" x14ac:dyDescent="0.35">
      <c r="B16721" s="32"/>
    </row>
    <row r="16722" spans="2:2" x14ac:dyDescent="0.35">
      <c r="B16722" s="32"/>
    </row>
    <row r="16723" spans="2:2" x14ac:dyDescent="0.35">
      <c r="B16723" s="32"/>
    </row>
    <row r="16724" spans="2:2" x14ac:dyDescent="0.35">
      <c r="B16724" s="32"/>
    </row>
    <row r="16725" spans="2:2" x14ac:dyDescent="0.35">
      <c r="B16725" s="32"/>
    </row>
    <row r="16726" spans="2:2" x14ac:dyDescent="0.35">
      <c r="B16726" s="32"/>
    </row>
    <row r="16727" spans="2:2" x14ac:dyDescent="0.35">
      <c r="B16727" s="32"/>
    </row>
    <row r="16728" spans="2:2" x14ac:dyDescent="0.35">
      <c r="B16728" s="32"/>
    </row>
    <row r="16729" spans="2:2" x14ac:dyDescent="0.35">
      <c r="B16729" s="32"/>
    </row>
    <row r="16730" spans="2:2" x14ac:dyDescent="0.35">
      <c r="B16730" s="32"/>
    </row>
    <row r="16731" spans="2:2" x14ac:dyDescent="0.35">
      <c r="B16731" s="32"/>
    </row>
    <row r="16732" spans="2:2" x14ac:dyDescent="0.35">
      <c r="B16732" s="32"/>
    </row>
    <row r="16733" spans="2:2" x14ac:dyDescent="0.35">
      <c r="B16733" s="32"/>
    </row>
    <row r="16734" spans="2:2" x14ac:dyDescent="0.35">
      <c r="B16734" s="32"/>
    </row>
    <row r="16735" spans="2:2" x14ac:dyDescent="0.35">
      <c r="B16735" s="32"/>
    </row>
    <row r="16736" spans="2:2" x14ac:dyDescent="0.35">
      <c r="B16736" s="32"/>
    </row>
    <row r="16737" spans="2:2" x14ac:dyDescent="0.35">
      <c r="B16737" s="32"/>
    </row>
    <row r="16738" spans="2:2" x14ac:dyDescent="0.35">
      <c r="B16738" s="32"/>
    </row>
    <row r="16739" spans="2:2" x14ac:dyDescent="0.35">
      <c r="B16739" s="32"/>
    </row>
    <row r="16740" spans="2:2" x14ac:dyDescent="0.35">
      <c r="B16740" s="32"/>
    </row>
    <row r="16741" spans="2:2" x14ac:dyDescent="0.35">
      <c r="B16741" s="32"/>
    </row>
    <row r="16742" spans="2:2" x14ac:dyDescent="0.35">
      <c r="B16742" s="32"/>
    </row>
    <row r="16743" spans="2:2" x14ac:dyDescent="0.35">
      <c r="B16743" s="32"/>
    </row>
    <row r="16744" spans="2:2" x14ac:dyDescent="0.35">
      <c r="B16744" s="32"/>
    </row>
    <row r="16745" spans="2:2" x14ac:dyDescent="0.35">
      <c r="B16745" s="32"/>
    </row>
    <row r="16746" spans="2:2" x14ac:dyDescent="0.35">
      <c r="B16746" s="32"/>
    </row>
    <row r="16747" spans="2:2" x14ac:dyDescent="0.35">
      <c r="B16747" s="32"/>
    </row>
    <row r="16748" spans="2:2" x14ac:dyDescent="0.35">
      <c r="B16748" s="32"/>
    </row>
    <row r="16749" spans="2:2" x14ac:dyDescent="0.35">
      <c r="B16749" s="32"/>
    </row>
    <row r="16750" spans="2:2" x14ac:dyDescent="0.35">
      <c r="B16750" s="32"/>
    </row>
    <row r="16751" spans="2:2" x14ac:dyDescent="0.35">
      <c r="B16751" s="32"/>
    </row>
    <row r="16752" spans="2:2" x14ac:dyDescent="0.35">
      <c r="B16752" s="32"/>
    </row>
    <row r="16753" spans="2:2" x14ac:dyDescent="0.35">
      <c r="B16753" s="32"/>
    </row>
    <row r="16754" spans="2:2" x14ac:dyDescent="0.35">
      <c r="B16754" s="32"/>
    </row>
    <row r="16755" spans="2:2" x14ac:dyDescent="0.35">
      <c r="B16755" s="32"/>
    </row>
    <row r="16756" spans="2:2" x14ac:dyDescent="0.35">
      <c r="B16756" s="32"/>
    </row>
    <row r="16757" spans="2:2" x14ac:dyDescent="0.35">
      <c r="B16757" s="32"/>
    </row>
    <row r="16758" spans="2:2" x14ac:dyDescent="0.35">
      <c r="B16758" s="32"/>
    </row>
    <row r="16759" spans="2:2" x14ac:dyDescent="0.35">
      <c r="B16759" s="32"/>
    </row>
    <row r="16760" spans="2:2" x14ac:dyDescent="0.35">
      <c r="B16760" s="32"/>
    </row>
    <row r="16761" spans="2:2" x14ac:dyDescent="0.35">
      <c r="B16761" s="32"/>
    </row>
    <row r="16762" spans="2:2" x14ac:dyDescent="0.35">
      <c r="B16762" s="32"/>
    </row>
    <row r="16763" spans="2:2" x14ac:dyDescent="0.35">
      <c r="B16763" s="32"/>
    </row>
    <row r="16764" spans="2:2" x14ac:dyDescent="0.35">
      <c r="B16764" s="32"/>
    </row>
    <row r="16765" spans="2:2" x14ac:dyDescent="0.35">
      <c r="B16765" s="32"/>
    </row>
    <row r="16766" spans="2:2" x14ac:dyDescent="0.35">
      <c r="B16766" s="32"/>
    </row>
    <row r="16767" spans="2:2" x14ac:dyDescent="0.35">
      <c r="B16767" s="32"/>
    </row>
    <row r="16768" spans="2:2" x14ac:dyDescent="0.35">
      <c r="B16768" s="32"/>
    </row>
    <row r="16769" spans="2:2" x14ac:dyDescent="0.35">
      <c r="B16769" s="32"/>
    </row>
    <row r="16770" spans="2:2" x14ac:dyDescent="0.35">
      <c r="B16770" s="32"/>
    </row>
    <row r="16771" spans="2:2" x14ac:dyDescent="0.35">
      <c r="B16771" s="32"/>
    </row>
    <row r="16772" spans="2:2" x14ac:dyDescent="0.35">
      <c r="B16772" s="32"/>
    </row>
    <row r="16773" spans="2:2" x14ac:dyDescent="0.35">
      <c r="B16773" s="32"/>
    </row>
    <row r="16774" spans="2:2" x14ac:dyDescent="0.35">
      <c r="B16774" s="32"/>
    </row>
    <row r="16775" spans="2:2" x14ac:dyDescent="0.35">
      <c r="B16775" s="32"/>
    </row>
    <row r="16776" spans="2:2" x14ac:dyDescent="0.35">
      <c r="B16776" s="32"/>
    </row>
    <row r="16777" spans="2:2" x14ac:dyDescent="0.35">
      <c r="B16777" s="32"/>
    </row>
    <row r="16778" spans="2:2" x14ac:dyDescent="0.35">
      <c r="B16778" s="32"/>
    </row>
    <row r="16779" spans="2:2" x14ac:dyDescent="0.35">
      <c r="B16779" s="32"/>
    </row>
    <row r="16780" spans="2:2" x14ac:dyDescent="0.35">
      <c r="B16780" s="32"/>
    </row>
    <row r="16781" spans="2:2" x14ac:dyDescent="0.35">
      <c r="B16781" s="32"/>
    </row>
    <row r="16782" spans="2:2" x14ac:dyDescent="0.35">
      <c r="B16782" s="32"/>
    </row>
    <row r="16783" spans="2:2" x14ac:dyDescent="0.35">
      <c r="B16783" s="32"/>
    </row>
    <row r="16784" spans="2:2" x14ac:dyDescent="0.35">
      <c r="B16784" s="32"/>
    </row>
    <row r="16785" spans="2:2" x14ac:dyDescent="0.35">
      <c r="B16785" s="32"/>
    </row>
    <row r="16786" spans="2:2" x14ac:dyDescent="0.35">
      <c r="B16786" s="32"/>
    </row>
    <row r="16787" spans="2:2" x14ac:dyDescent="0.35">
      <c r="B16787" s="32"/>
    </row>
    <row r="16788" spans="2:2" x14ac:dyDescent="0.35">
      <c r="B16788" s="32"/>
    </row>
    <row r="16789" spans="2:2" x14ac:dyDescent="0.35">
      <c r="B16789" s="32"/>
    </row>
    <row r="16790" spans="2:2" x14ac:dyDescent="0.35">
      <c r="B16790" s="32"/>
    </row>
    <row r="16791" spans="2:2" x14ac:dyDescent="0.35">
      <c r="B16791" s="32"/>
    </row>
    <row r="16792" spans="2:2" x14ac:dyDescent="0.35">
      <c r="B16792" s="32"/>
    </row>
    <row r="16793" spans="2:2" x14ac:dyDescent="0.35">
      <c r="B16793" s="32"/>
    </row>
    <row r="16794" spans="2:2" x14ac:dyDescent="0.35">
      <c r="B16794" s="32"/>
    </row>
    <row r="16795" spans="2:2" x14ac:dyDescent="0.35">
      <c r="B16795" s="32"/>
    </row>
    <row r="16796" spans="2:2" x14ac:dyDescent="0.35">
      <c r="B16796" s="32"/>
    </row>
    <row r="16797" spans="2:2" x14ac:dyDescent="0.35">
      <c r="B16797" s="32"/>
    </row>
    <row r="16798" spans="2:2" x14ac:dyDescent="0.35">
      <c r="B16798" s="32"/>
    </row>
    <row r="16799" spans="2:2" x14ac:dyDescent="0.35">
      <c r="B16799" s="32"/>
    </row>
    <row r="16800" spans="2:2" x14ac:dyDescent="0.35">
      <c r="B16800" s="32"/>
    </row>
    <row r="16801" spans="2:2" x14ac:dyDescent="0.35">
      <c r="B16801" s="32"/>
    </row>
    <row r="16802" spans="2:2" x14ac:dyDescent="0.35">
      <c r="B16802" s="32"/>
    </row>
    <row r="16803" spans="2:2" x14ac:dyDescent="0.35">
      <c r="B16803" s="32"/>
    </row>
    <row r="16804" spans="2:2" x14ac:dyDescent="0.35">
      <c r="B16804" s="32"/>
    </row>
    <row r="16805" spans="2:2" x14ac:dyDescent="0.35">
      <c r="B16805" s="32"/>
    </row>
    <row r="16806" spans="2:2" x14ac:dyDescent="0.35">
      <c r="B16806" s="32"/>
    </row>
    <row r="16807" spans="2:2" x14ac:dyDescent="0.35">
      <c r="B16807" s="32"/>
    </row>
    <row r="16808" spans="2:2" x14ac:dyDescent="0.35">
      <c r="B16808" s="32"/>
    </row>
    <row r="16809" spans="2:2" x14ac:dyDescent="0.35">
      <c r="B16809" s="32"/>
    </row>
    <row r="16810" spans="2:2" x14ac:dyDescent="0.35">
      <c r="B16810" s="32"/>
    </row>
    <row r="16811" spans="2:2" x14ac:dyDescent="0.35">
      <c r="B16811" s="32"/>
    </row>
    <row r="16812" spans="2:2" x14ac:dyDescent="0.35">
      <c r="B16812" s="32"/>
    </row>
    <row r="16813" spans="2:2" x14ac:dyDescent="0.35">
      <c r="B16813" s="32"/>
    </row>
    <row r="16814" spans="2:2" x14ac:dyDescent="0.35">
      <c r="B16814" s="32"/>
    </row>
    <row r="16815" spans="2:2" x14ac:dyDescent="0.35">
      <c r="B16815" s="32"/>
    </row>
    <row r="16816" spans="2:2" x14ac:dyDescent="0.35">
      <c r="B16816" s="32"/>
    </row>
    <row r="16817" spans="2:2" x14ac:dyDescent="0.35">
      <c r="B16817" s="32"/>
    </row>
    <row r="16818" spans="2:2" x14ac:dyDescent="0.35">
      <c r="B16818" s="32"/>
    </row>
    <row r="16819" spans="2:2" x14ac:dyDescent="0.35">
      <c r="B16819" s="32"/>
    </row>
    <row r="16820" spans="2:2" x14ac:dyDescent="0.35">
      <c r="B16820" s="32"/>
    </row>
    <row r="16821" spans="2:2" x14ac:dyDescent="0.35">
      <c r="B16821" s="32"/>
    </row>
    <row r="16822" spans="2:2" x14ac:dyDescent="0.35">
      <c r="B16822" s="32"/>
    </row>
    <row r="16823" spans="2:2" x14ac:dyDescent="0.35">
      <c r="B16823" s="32"/>
    </row>
    <row r="16824" spans="2:2" x14ac:dyDescent="0.35">
      <c r="B16824" s="32"/>
    </row>
    <row r="16825" spans="2:2" x14ac:dyDescent="0.35">
      <c r="B16825" s="32"/>
    </row>
    <row r="16826" spans="2:2" x14ac:dyDescent="0.35">
      <c r="B16826" s="32"/>
    </row>
    <row r="16827" spans="2:2" x14ac:dyDescent="0.35">
      <c r="B16827" s="32"/>
    </row>
    <row r="16828" spans="2:2" x14ac:dyDescent="0.35">
      <c r="B16828" s="32"/>
    </row>
    <row r="16829" spans="2:2" x14ac:dyDescent="0.35">
      <c r="B16829" s="32"/>
    </row>
    <row r="16830" spans="2:2" x14ac:dyDescent="0.35">
      <c r="B16830" s="32"/>
    </row>
    <row r="16831" spans="2:2" x14ac:dyDescent="0.35">
      <c r="B16831" s="32"/>
    </row>
    <row r="16832" spans="2:2" x14ac:dyDescent="0.35">
      <c r="B16832" s="32"/>
    </row>
    <row r="16833" spans="2:2" x14ac:dyDescent="0.35">
      <c r="B16833" s="32"/>
    </row>
    <row r="16834" spans="2:2" x14ac:dyDescent="0.35">
      <c r="B16834" s="32"/>
    </row>
    <row r="16835" spans="2:2" x14ac:dyDescent="0.35">
      <c r="B16835" s="32"/>
    </row>
    <row r="16836" spans="2:2" x14ac:dyDescent="0.35">
      <c r="B16836" s="32"/>
    </row>
    <row r="16837" spans="2:2" x14ac:dyDescent="0.35">
      <c r="B16837" s="32"/>
    </row>
    <row r="16838" spans="2:2" x14ac:dyDescent="0.35">
      <c r="B16838" s="32"/>
    </row>
    <row r="16839" spans="2:2" x14ac:dyDescent="0.35">
      <c r="B16839" s="32"/>
    </row>
    <row r="16840" spans="2:2" x14ac:dyDescent="0.35">
      <c r="B16840" s="32"/>
    </row>
    <row r="16841" spans="2:2" x14ac:dyDescent="0.35">
      <c r="B16841" s="32"/>
    </row>
    <row r="16842" spans="2:2" x14ac:dyDescent="0.35">
      <c r="B16842" s="32"/>
    </row>
    <row r="16843" spans="2:2" x14ac:dyDescent="0.35">
      <c r="B16843" s="32"/>
    </row>
    <row r="16844" spans="2:2" x14ac:dyDescent="0.35">
      <c r="B16844" s="32"/>
    </row>
    <row r="16845" spans="2:2" x14ac:dyDescent="0.35">
      <c r="B16845" s="32"/>
    </row>
    <row r="16846" spans="2:2" x14ac:dyDescent="0.35">
      <c r="B16846" s="32"/>
    </row>
    <row r="16847" spans="2:2" x14ac:dyDescent="0.35">
      <c r="B16847" s="32"/>
    </row>
    <row r="16848" spans="2:2" x14ac:dyDescent="0.35">
      <c r="B16848" s="32"/>
    </row>
    <row r="16849" spans="2:2" x14ac:dyDescent="0.35">
      <c r="B16849" s="32"/>
    </row>
    <row r="16850" spans="2:2" x14ac:dyDescent="0.35">
      <c r="B16850" s="32"/>
    </row>
    <row r="16851" spans="2:2" x14ac:dyDescent="0.35">
      <c r="B16851" s="32"/>
    </row>
    <row r="16852" spans="2:2" x14ac:dyDescent="0.35">
      <c r="B16852" s="32"/>
    </row>
    <row r="16853" spans="2:2" x14ac:dyDescent="0.35">
      <c r="B16853" s="32"/>
    </row>
    <row r="16854" spans="2:2" x14ac:dyDescent="0.35">
      <c r="B16854" s="32"/>
    </row>
    <row r="16855" spans="2:2" x14ac:dyDescent="0.35">
      <c r="B16855" s="32"/>
    </row>
    <row r="16856" spans="2:2" x14ac:dyDescent="0.35">
      <c r="B16856" s="32"/>
    </row>
    <row r="16857" spans="2:2" x14ac:dyDescent="0.35">
      <c r="B16857" s="32"/>
    </row>
    <row r="16858" spans="2:2" x14ac:dyDescent="0.35">
      <c r="B16858" s="32"/>
    </row>
    <row r="16859" spans="2:2" x14ac:dyDescent="0.35">
      <c r="B16859" s="32"/>
    </row>
    <row r="16860" spans="2:2" x14ac:dyDescent="0.35">
      <c r="B16860" s="32"/>
    </row>
    <row r="16861" spans="2:2" x14ac:dyDescent="0.35">
      <c r="B16861" s="32"/>
    </row>
    <row r="16862" spans="2:2" x14ac:dyDescent="0.35">
      <c r="B16862" s="32"/>
    </row>
    <row r="16863" spans="2:2" x14ac:dyDescent="0.35">
      <c r="B16863" s="32"/>
    </row>
    <row r="16864" spans="2:2" x14ac:dyDescent="0.35">
      <c r="B16864" s="32"/>
    </row>
    <row r="16865" spans="2:2" x14ac:dyDescent="0.35">
      <c r="B16865" s="32"/>
    </row>
    <row r="16866" spans="2:2" x14ac:dyDescent="0.35">
      <c r="B16866" s="32"/>
    </row>
    <row r="16867" spans="2:2" x14ac:dyDescent="0.35">
      <c r="B16867" s="32"/>
    </row>
    <row r="16868" spans="2:2" x14ac:dyDescent="0.35">
      <c r="B16868" s="32"/>
    </row>
    <row r="16869" spans="2:2" x14ac:dyDescent="0.35">
      <c r="B16869" s="32"/>
    </row>
    <row r="16870" spans="2:2" x14ac:dyDescent="0.35">
      <c r="B16870" s="32"/>
    </row>
    <row r="16871" spans="2:2" x14ac:dyDescent="0.35">
      <c r="B16871" s="32"/>
    </row>
    <row r="16872" spans="2:2" x14ac:dyDescent="0.35">
      <c r="B16872" s="32"/>
    </row>
    <row r="16873" spans="2:2" x14ac:dyDescent="0.35">
      <c r="B16873" s="32"/>
    </row>
    <row r="16874" spans="2:2" x14ac:dyDescent="0.35">
      <c r="B16874" s="32"/>
    </row>
    <row r="16875" spans="2:2" x14ac:dyDescent="0.35">
      <c r="B16875" s="32"/>
    </row>
    <row r="16876" spans="2:2" x14ac:dyDescent="0.35">
      <c r="B16876" s="32"/>
    </row>
    <row r="16877" spans="2:2" x14ac:dyDescent="0.35">
      <c r="B16877" s="32"/>
    </row>
    <row r="16878" spans="2:2" x14ac:dyDescent="0.35">
      <c r="B16878" s="32"/>
    </row>
    <row r="16879" spans="2:2" x14ac:dyDescent="0.35">
      <c r="B16879" s="32"/>
    </row>
    <row r="16880" spans="2:2" x14ac:dyDescent="0.35">
      <c r="B16880" s="32"/>
    </row>
    <row r="16881" spans="2:2" x14ac:dyDescent="0.35">
      <c r="B16881" s="32"/>
    </row>
    <row r="16882" spans="2:2" x14ac:dyDescent="0.35">
      <c r="B16882" s="32"/>
    </row>
    <row r="16883" spans="2:2" x14ac:dyDescent="0.35">
      <c r="B16883" s="32"/>
    </row>
    <row r="16884" spans="2:2" x14ac:dyDescent="0.35">
      <c r="B16884" s="32"/>
    </row>
    <row r="16885" spans="2:2" x14ac:dyDescent="0.35">
      <c r="B16885" s="32"/>
    </row>
    <row r="16886" spans="2:2" x14ac:dyDescent="0.35">
      <c r="B16886" s="32"/>
    </row>
    <row r="16887" spans="2:2" x14ac:dyDescent="0.35">
      <c r="B16887" s="32"/>
    </row>
    <row r="16888" spans="2:2" x14ac:dyDescent="0.35">
      <c r="B16888" s="32"/>
    </row>
    <row r="16889" spans="2:2" x14ac:dyDescent="0.35">
      <c r="B16889" s="32"/>
    </row>
    <row r="16890" spans="2:2" x14ac:dyDescent="0.35">
      <c r="B16890" s="32"/>
    </row>
    <row r="16891" spans="2:2" x14ac:dyDescent="0.35">
      <c r="B16891" s="32"/>
    </row>
    <row r="16892" spans="2:2" x14ac:dyDescent="0.35">
      <c r="B16892" s="32"/>
    </row>
    <row r="16893" spans="2:2" x14ac:dyDescent="0.35">
      <c r="B16893" s="32"/>
    </row>
    <row r="16894" spans="2:2" x14ac:dyDescent="0.35">
      <c r="B16894" s="32"/>
    </row>
    <row r="16895" spans="2:2" x14ac:dyDescent="0.35">
      <c r="B16895" s="32"/>
    </row>
    <row r="16896" spans="2:2" x14ac:dyDescent="0.35">
      <c r="B16896" s="32"/>
    </row>
    <row r="16897" spans="2:2" x14ac:dyDescent="0.35">
      <c r="B16897" s="32"/>
    </row>
    <row r="16898" spans="2:2" x14ac:dyDescent="0.35">
      <c r="B16898" s="32"/>
    </row>
    <row r="16899" spans="2:2" x14ac:dyDescent="0.35">
      <c r="B16899" s="32"/>
    </row>
    <row r="16900" spans="2:2" x14ac:dyDescent="0.35">
      <c r="B16900" s="32"/>
    </row>
    <row r="16901" spans="2:2" x14ac:dyDescent="0.35">
      <c r="B16901" s="32"/>
    </row>
    <row r="16902" spans="2:2" x14ac:dyDescent="0.35">
      <c r="B16902" s="32"/>
    </row>
    <row r="16903" spans="2:2" x14ac:dyDescent="0.35">
      <c r="B16903" s="32"/>
    </row>
    <row r="16904" spans="2:2" x14ac:dyDescent="0.35">
      <c r="B16904" s="32"/>
    </row>
    <row r="16905" spans="2:2" x14ac:dyDescent="0.35">
      <c r="B16905" s="32"/>
    </row>
    <row r="16906" spans="2:2" x14ac:dyDescent="0.35">
      <c r="B16906" s="32"/>
    </row>
    <row r="16907" spans="2:2" x14ac:dyDescent="0.35">
      <c r="B16907" s="32"/>
    </row>
    <row r="16908" spans="2:2" x14ac:dyDescent="0.35">
      <c r="B16908" s="32"/>
    </row>
    <row r="16909" spans="2:2" x14ac:dyDescent="0.35">
      <c r="B16909" s="32"/>
    </row>
    <row r="16910" spans="2:2" x14ac:dyDescent="0.35">
      <c r="B16910" s="32"/>
    </row>
    <row r="16911" spans="2:2" x14ac:dyDescent="0.35">
      <c r="B16911" s="32"/>
    </row>
    <row r="16912" spans="2:2" x14ac:dyDescent="0.35">
      <c r="B16912" s="32"/>
    </row>
    <row r="16913" spans="2:2" x14ac:dyDescent="0.35">
      <c r="B16913" s="32"/>
    </row>
    <row r="16914" spans="2:2" x14ac:dyDescent="0.35">
      <c r="B16914" s="32"/>
    </row>
    <row r="16915" spans="2:2" x14ac:dyDescent="0.35">
      <c r="B16915" s="32"/>
    </row>
    <row r="16916" spans="2:2" x14ac:dyDescent="0.35">
      <c r="B16916" s="32"/>
    </row>
    <row r="16917" spans="2:2" x14ac:dyDescent="0.35">
      <c r="B16917" s="32"/>
    </row>
    <row r="16918" spans="2:2" x14ac:dyDescent="0.35">
      <c r="B16918" s="32"/>
    </row>
    <row r="16919" spans="2:2" x14ac:dyDescent="0.35">
      <c r="B16919" s="32"/>
    </row>
    <row r="16920" spans="2:2" x14ac:dyDescent="0.35">
      <c r="B16920" s="32"/>
    </row>
    <row r="16921" spans="2:2" x14ac:dyDescent="0.35">
      <c r="B16921" s="32"/>
    </row>
    <row r="16922" spans="2:2" x14ac:dyDescent="0.35">
      <c r="B16922" s="32"/>
    </row>
    <row r="16923" spans="2:2" x14ac:dyDescent="0.35">
      <c r="B16923" s="32"/>
    </row>
    <row r="16924" spans="2:2" x14ac:dyDescent="0.35">
      <c r="B16924" s="32"/>
    </row>
    <row r="16925" spans="2:2" x14ac:dyDescent="0.35">
      <c r="B16925" s="32"/>
    </row>
    <row r="16926" spans="2:2" x14ac:dyDescent="0.35">
      <c r="B16926" s="32"/>
    </row>
    <row r="16927" spans="2:2" x14ac:dyDescent="0.35">
      <c r="B16927" s="32"/>
    </row>
    <row r="16928" spans="2:2" x14ac:dyDescent="0.35">
      <c r="B16928" s="32"/>
    </row>
    <row r="16929" spans="2:2" x14ac:dyDescent="0.35">
      <c r="B16929" s="32"/>
    </row>
    <row r="16930" spans="2:2" x14ac:dyDescent="0.35">
      <c r="B16930" s="32"/>
    </row>
    <row r="16931" spans="2:2" x14ac:dyDescent="0.35">
      <c r="B16931" s="32"/>
    </row>
    <row r="16932" spans="2:2" x14ac:dyDescent="0.35">
      <c r="B16932" s="32"/>
    </row>
    <row r="16933" spans="2:2" x14ac:dyDescent="0.35">
      <c r="B16933" s="32"/>
    </row>
    <row r="16934" spans="2:2" x14ac:dyDescent="0.35">
      <c r="B16934" s="32"/>
    </row>
    <row r="16935" spans="2:2" x14ac:dyDescent="0.35">
      <c r="B16935" s="32"/>
    </row>
    <row r="16936" spans="2:2" x14ac:dyDescent="0.35">
      <c r="B16936" s="32"/>
    </row>
    <row r="16937" spans="2:2" x14ac:dyDescent="0.35">
      <c r="B16937" s="32"/>
    </row>
    <row r="16938" spans="2:2" x14ac:dyDescent="0.35">
      <c r="B16938" s="32"/>
    </row>
    <row r="16939" spans="2:2" x14ac:dyDescent="0.35">
      <c r="B16939" s="32"/>
    </row>
    <row r="16940" spans="2:2" x14ac:dyDescent="0.35">
      <c r="B16940" s="32"/>
    </row>
    <row r="16941" spans="2:2" x14ac:dyDescent="0.35">
      <c r="B16941" s="32"/>
    </row>
    <row r="16942" spans="2:2" x14ac:dyDescent="0.35">
      <c r="B16942" s="32"/>
    </row>
    <row r="16943" spans="2:2" x14ac:dyDescent="0.35">
      <c r="B16943" s="32"/>
    </row>
    <row r="16944" spans="2:2" x14ac:dyDescent="0.35">
      <c r="B16944" s="32"/>
    </row>
    <row r="16945" spans="2:2" x14ac:dyDescent="0.35">
      <c r="B16945" s="32"/>
    </row>
    <row r="16946" spans="2:2" x14ac:dyDescent="0.35">
      <c r="B16946" s="32"/>
    </row>
    <row r="16947" spans="2:2" x14ac:dyDescent="0.35">
      <c r="B16947" s="32"/>
    </row>
    <row r="16948" spans="2:2" x14ac:dyDescent="0.35">
      <c r="B16948" s="32"/>
    </row>
    <row r="16949" spans="2:2" x14ac:dyDescent="0.35">
      <c r="B16949" s="32"/>
    </row>
    <row r="16950" spans="2:2" x14ac:dyDescent="0.35">
      <c r="B16950" s="32"/>
    </row>
    <row r="16951" spans="2:2" x14ac:dyDescent="0.35">
      <c r="B16951" s="32"/>
    </row>
    <row r="16952" spans="2:2" x14ac:dyDescent="0.35">
      <c r="B16952" s="32"/>
    </row>
    <row r="16953" spans="2:2" x14ac:dyDescent="0.35">
      <c r="B16953" s="32"/>
    </row>
    <row r="16954" spans="2:2" x14ac:dyDescent="0.35">
      <c r="B16954" s="32"/>
    </row>
    <row r="16955" spans="2:2" x14ac:dyDescent="0.35">
      <c r="B16955" s="32"/>
    </row>
    <row r="16956" spans="2:2" x14ac:dyDescent="0.35">
      <c r="B16956" s="32"/>
    </row>
    <row r="16957" spans="2:2" x14ac:dyDescent="0.35">
      <c r="B16957" s="32"/>
    </row>
    <row r="16958" spans="2:2" x14ac:dyDescent="0.35">
      <c r="B16958" s="32"/>
    </row>
    <row r="16959" spans="2:2" x14ac:dyDescent="0.35">
      <c r="B16959" s="32"/>
    </row>
    <row r="16960" spans="2:2" x14ac:dyDescent="0.35">
      <c r="B16960" s="32"/>
    </row>
    <row r="16961" spans="2:2" x14ac:dyDescent="0.35">
      <c r="B16961" s="32"/>
    </row>
    <row r="16962" spans="2:2" x14ac:dyDescent="0.35">
      <c r="B16962" s="32"/>
    </row>
    <row r="16963" spans="2:2" x14ac:dyDescent="0.35">
      <c r="B16963" s="32"/>
    </row>
    <row r="16964" spans="2:2" x14ac:dyDescent="0.35">
      <c r="B16964" s="32"/>
    </row>
    <row r="16965" spans="2:2" x14ac:dyDescent="0.35">
      <c r="B16965" s="32"/>
    </row>
    <row r="16966" spans="2:2" x14ac:dyDescent="0.35">
      <c r="B16966" s="32"/>
    </row>
    <row r="16967" spans="2:2" x14ac:dyDescent="0.35">
      <c r="B16967" s="32"/>
    </row>
    <row r="16968" spans="2:2" x14ac:dyDescent="0.35">
      <c r="B16968" s="32"/>
    </row>
    <row r="16969" spans="2:2" x14ac:dyDescent="0.35">
      <c r="B16969" s="32"/>
    </row>
    <row r="16970" spans="2:2" x14ac:dyDescent="0.35">
      <c r="B16970" s="32"/>
    </row>
    <row r="16971" spans="2:2" x14ac:dyDescent="0.35">
      <c r="B16971" s="32"/>
    </row>
    <row r="16972" spans="2:2" x14ac:dyDescent="0.35">
      <c r="B16972" s="32"/>
    </row>
    <row r="16973" spans="2:2" x14ac:dyDescent="0.35">
      <c r="B16973" s="32"/>
    </row>
    <row r="16974" spans="2:2" x14ac:dyDescent="0.35">
      <c r="B16974" s="32"/>
    </row>
    <row r="16975" spans="2:2" x14ac:dyDescent="0.35">
      <c r="B16975" s="32"/>
    </row>
    <row r="16976" spans="2:2" x14ac:dyDescent="0.35">
      <c r="B16976" s="32"/>
    </row>
    <row r="16977" spans="2:2" x14ac:dyDescent="0.35">
      <c r="B16977" s="32"/>
    </row>
    <row r="16978" spans="2:2" x14ac:dyDescent="0.35">
      <c r="B16978" s="32"/>
    </row>
    <row r="16979" spans="2:2" x14ac:dyDescent="0.35">
      <c r="B16979" s="32"/>
    </row>
    <row r="16980" spans="2:2" x14ac:dyDescent="0.35">
      <c r="B16980" s="32"/>
    </row>
    <row r="16981" spans="2:2" x14ac:dyDescent="0.35">
      <c r="B16981" s="32"/>
    </row>
    <row r="16982" spans="2:2" x14ac:dyDescent="0.35">
      <c r="B16982" s="32"/>
    </row>
    <row r="16983" spans="2:2" x14ac:dyDescent="0.35">
      <c r="B16983" s="32"/>
    </row>
    <row r="16984" spans="2:2" x14ac:dyDescent="0.35">
      <c r="B16984" s="32"/>
    </row>
    <row r="16985" spans="2:2" x14ac:dyDescent="0.35">
      <c r="B16985" s="32"/>
    </row>
    <row r="16986" spans="2:2" x14ac:dyDescent="0.35">
      <c r="B16986" s="32"/>
    </row>
    <row r="16987" spans="2:2" x14ac:dyDescent="0.35">
      <c r="B16987" s="32"/>
    </row>
    <row r="16988" spans="2:2" x14ac:dyDescent="0.35">
      <c r="B16988" s="32"/>
    </row>
    <row r="16989" spans="2:2" x14ac:dyDescent="0.35">
      <c r="B16989" s="32"/>
    </row>
    <row r="16990" spans="2:2" x14ac:dyDescent="0.35">
      <c r="B16990" s="32"/>
    </row>
    <row r="16991" spans="2:2" x14ac:dyDescent="0.35">
      <c r="B16991" s="32"/>
    </row>
    <row r="16992" spans="2:2" x14ac:dyDescent="0.35">
      <c r="B16992" s="32"/>
    </row>
    <row r="16993" spans="2:2" x14ac:dyDescent="0.35">
      <c r="B16993" s="32"/>
    </row>
    <row r="16994" spans="2:2" x14ac:dyDescent="0.35">
      <c r="B16994" s="32"/>
    </row>
    <row r="16995" spans="2:2" x14ac:dyDescent="0.35">
      <c r="B16995" s="32"/>
    </row>
    <row r="16996" spans="2:2" x14ac:dyDescent="0.35">
      <c r="B16996" s="32"/>
    </row>
    <row r="16997" spans="2:2" x14ac:dyDescent="0.35">
      <c r="B16997" s="32"/>
    </row>
    <row r="16998" spans="2:2" x14ac:dyDescent="0.35">
      <c r="B16998" s="32"/>
    </row>
    <row r="16999" spans="2:2" x14ac:dyDescent="0.35">
      <c r="B16999" s="32"/>
    </row>
    <row r="17000" spans="2:2" x14ac:dyDescent="0.35">
      <c r="B17000" s="32"/>
    </row>
    <row r="17001" spans="2:2" x14ac:dyDescent="0.35">
      <c r="B17001" s="32"/>
    </row>
    <row r="17002" spans="2:2" x14ac:dyDescent="0.35">
      <c r="B17002" s="32"/>
    </row>
    <row r="17003" spans="2:2" x14ac:dyDescent="0.35">
      <c r="B17003" s="32"/>
    </row>
    <row r="17004" spans="2:2" x14ac:dyDescent="0.35">
      <c r="B17004" s="32"/>
    </row>
    <row r="17005" spans="2:2" x14ac:dyDescent="0.35">
      <c r="B17005" s="32"/>
    </row>
    <row r="17006" spans="2:2" x14ac:dyDescent="0.35">
      <c r="B17006" s="32"/>
    </row>
    <row r="17007" spans="2:2" x14ac:dyDescent="0.35">
      <c r="B17007" s="32"/>
    </row>
    <row r="17008" spans="2:2" x14ac:dyDescent="0.35">
      <c r="B17008" s="32"/>
    </row>
    <row r="17009" spans="2:2" x14ac:dyDescent="0.35">
      <c r="B17009" s="32"/>
    </row>
    <row r="17010" spans="2:2" x14ac:dyDescent="0.35">
      <c r="B17010" s="32"/>
    </row>
    <row r="17011" spans="2:2" x14ac:dyDescent="0.35">
      <c r="B17011" s="32"/>
    </row>
    <row r="17012" spans="2:2" x14ac:dyDescent="0.35">
      <c r="B17012" s="32"/>
    </row>
    <row r="17013" spans="2:2" x14ac:dyDescent="0.35">
      <c r="B17013" s="32"/>
    </row>
    <row r="17014" spans="2:2" x14ac:dyDescent="0.35">
      <c r="B17014" s="32"/>
    </row>
    <row r="17015" spans="2:2" x14ac:dyDescent="0.35">
      <c r="B17015" s="32"/>
    </row>
    <row r="17016" spans="2:2" x14ac:dyDescent="0.35">
      <c r="B17016" s="32"/>
    </row>
    <row r="17017" spans="2:2" x14ac:dyDescent="0.35">
      <c r="B17017" s="32"/>
    </row>
    <row r="17018" spans="2:2" x14ac:dyDescent="0.35">
      <c r="B17018" s="32"/>
    </row>
    <row r="17019" spans="2:2" x14ac:dyDescent="0.35">
      <c r="B17019" s="32"/>
    </row>
    <row r="17020" spans="2:2" x14ac:dyDescent="0.35">
      <c r="B17020" s="32"/>
    </row>
    <row r="17021" spans="2:2" x14ac:dyDescent="0.35">
      <c r="B17021" s="32"/>
    </row>
    <row r="17022" spans="2:2" x14ac:dyDescent="0.35">
      <c r="B17022" s="32"/>
    </row>
    <row r="17023" spans="2:2" x14ac:dyDescent="0.35">
      <c r="B17023" s="32"/>
    </row>
    <row r="17024" spans="2:2" x14ac:dyDescent="0.35">
      <c r="B17024" s="32"/>
    </row>
    <row r="17025" spans="2:2" x14ac:dyDescent="0.35">
      <c r="B17025" s="32"/>
    </row>
    <row r="17026" spans="2:2" x14ac:dyDescent="0.35">
      <c r="B17026" s="32"/>
    </row>
    <row r="17027" spans="2:2" x14ac:dyDescent="0.35">
      <c r="B17027" s="32"/>
    </row>
    <row r="17028" spans="2:2" x14ac:dyDescent="0.35">
      <c r="B17028" s="32"/>
    </row>
    <row r="17029" spans="2:2" x14ac:dyDescent="0.35">
      <c r="B17029" s="32"/>
    </row>
    <row r="17030" spans="2:2" x14ac:dyDescent="0.35">
      <c r="B17030" s="32"/>
    </row>
    <row r="17031" spans="2:2" x14ac:dyDescent="0.35">
      <c r="B17031" s="32"/>
    </row>
    <row r="17032" spans="2:2" x14ac:dyDescent="0.35">
      <c r="B17032" s="32"/>
    </row>
    <row r="17033" spans="2:2" x14ac:dyDescent="0.35">
      <c r="B17033" s="32"/>
    </row>
    <row r="17034" spans="2:2" x14ac:dyDescent="0.35">
      <c r="B17034" s="32"/>
    </row>
    <row r="17035" spans="2:2" x14ac:dyDescent="0.35">
      <c r="B17035" s="32"/>
    </row>
    <row r="17036" spans="2:2" x14ac:dyDescent="0.35">
      <c r="B17036" s="32"/>
    </row>
    <row r="17037" spans="2:2" x14ac:dyDescent="0.35">
      <c r="B17037" s="32"/>
    </row>
    <row r="17038" spans="2:2" x14ac:dyDescent="0.35">
      <c r="B17038" s="32"/>
    </row>
    <row r="17039" spans="2:2" x14ac:dyDescent="0.35">
      <c r="B17039" s="32"/>
    </row>
    <row r="17040" spans="2:2" x14ac:dyDescent="0.35">
      <c r="B17040" s="32"/>
    </row>
    <row r="17041" spans="2:2" x14ac:dyDescent="0.35">
      <c r="B17041" s="32"/>
    </row>
    <row r="17042" spans="2:2" x14ac:dyDescent="0.35">
      <c r="B17042" s="32"/>
    </row>
    <row r="17043" spans="2:2" x14ac:dyDescent="0.35">
      <c r="B17043" s="32"/>
    </row>
    <row r="17044" spans="2:2" x14ac:dyDescent="0.35">
      <c r="B17044" s="32"/>
    </row>
    <row r="17045" spans="2:2" x14ac:dyDescent="0.35">
      <c r="B17045" s="32"/>
    </row>
    <row r="17046" spans="2:2" x14ac:dyDescent="0.35">
      <c r="B17046" s="32"/>
    </row>
    <row r="17047" spans="2:2" x14ac:dyDescent="0.35">
      <c r="B17047" s="32"/>
    </row>
    <row r="17048" spans="2:2" x14ac:dyDescent="0.35">
      <c r="B17048" s="32"/>
    </row>
    <row r="17049" spans="2:2" x14ac:dyDescent="0.35">
      <c r="B17049" s="32"/>
    </row>
    <row r="17050" spans="2:2" x14ac:dyDescent="0.35">
      <c r="B17050" s="32"/>
    </row>
    <row r="17051" spans="2:2" x14ac:dyDescent="0.35">
      <c r="B17051" s="32"/>
    </row>
    <row r="17052" spans="2:2" x14ac:dyDescent="0.35">
      <c r="B17052" s="32"/>
    </row>
    <row r="17053" spans="2:2" x14ac:dyDescent="0.35">
      <c r="B17053" s="32"/>
    </row>
    <row r="17054" spans="2:2" x14ac:dyDescent="0.35">
      <c r="B17054" s="32"/>
    </row>
    <row r="17055" spans="2:2" x14ac:dyDescent="0.35">
      <c r="B17055" s="32"/>
    </row>
    <row r="17056" spans="2:2" x14ac:dyDescent="0.35">
      <c r="B17056" s="32"/>
    </row>
    <row r="17057" spans="2:2" x14ac:dyDescent="0.35">
      <c r="B17057" s="32"/>
    </row>
    <row r="17058" spans="2:2" x14ac:dyDescent="0.35">
      <c r="B17058" s="32"/>
    </row>
    <row r="17059" spans="2:2" x14ac:dyDescent="0.35">
      <c r="B17059" s="32"/>
    </row>
    <row r="17060" spans="2:2" x14ac:dyDescent="0.35">
      <c r="B17060" s="32"/>
    </row>
    <row r="17061" spans="2:2" x14ac:dyDescent="0.35">
      <c r="B17061" s="32"/>
    </row>
    <row r="17062" spans="2:2" x14ac:dyDescent="0.35">
      <c r="B17062" s="32"/>
    </row>
    <row r="17063" spans="2:2" x14ac:dyDescent="0.35">
      <c r="B17063" s="32"/>
    </row>
    <row r="17064" spans="2:2" x14ac:dyDescent="0.35">
      <c r="B17064" s="32"/>
    </row>
    <row r="17065" spans="2:2" x14ac:dyDescent="0.35">
      <c r="B17065" s="32"/>
    </row>
    <row r="17066" spans="2:2" x14ac:dyDescent="0.35">
      <c r="B17066" s="32"/>
    </row>
    <row r="17067" spans="2:2" x14ac:dyDescent="0.35">
      <c r="B17067" s="32"/>
    </row>
    <row r="17068" spans="2:2" x14ac:dyDescent="0.35">
      <c r="B17068" s="32"/>
    </row>
    <row r="17069" spans="2:2" x14ac:dyDescent="0.35">
      <c r="B17069" s="32"/>
    </row>
    <row r="17070" spans="2:2" x14ac:dyDescent="0.35">
      <c r="B17070" s="32"/>
    </row>
    <row r="17071" spans="2:2" x14ac:dyDescent="0.35">
      <c r="B17071" s="32"/>
    </row>
    <row r="17072" spans="2:2" x14ac:dyDescent="0.35">
      <c r="B17072" s="32"/>
    </row>
    <row r="17073" spans="2:2" x14ac:dyDescent="0.35">
      <c r="B17073" s="32"/>
    </row>
    <row r="17074" spans="2:2" x14ac:dyDescent="0.35">
      <c r="B17074" s="32"/>
    </row>
    <row r="17075" spans="2:2" x14ac:dyDescent="0.35">
      <c r="B17075" s="32"/>
    </row>
    <row r="17076" spans="2:2" x14ac:dyDescent="0.35">
      <c r="B17076" s="32"/>
    </row>
    <row r="17077" spans="2:2" x14ac:dyDescent="0.35">
      <c r="B17077" s="32"/>
    </row>
    <row r="17078" spans="2:2" x14ac:dyDescent="0.35">
      <c r="B17078" s="32"/>
    </row>
    <row r="17079" spans="2:2" x14ac:dyDescent="0.35">
      <c r="B17079" s="32"/>
    </row>
    <row r="17080" spans="2:2" x14ac:dyDescent="0.35">
      <c r="B17080" s="32"/>
    </row>
    <row r="17081" spans="2:2" x14ac:dyDescent="0.35">
      <c r="B17081" s="32"/>
    </row>
    <row r="17082" spans="2:2" x14ac:dyDescent="0.35">
      <c r="B17082" s="32"/>
    </row>
    <row r="17083" spans="2:2" x14ac:dyDescent="0.35">
      <c r="B17083" s="32"/>
    </row>
    <row r="17084" spans="2:2" x14ac:dyDescent="0.35">
      <c r="B17084" s="32"/>
    </row>
    <row r="17085" spans="2:2" x14ac:dyDescent="0.35">
      <c r="B17085" s="32"/>
    </row>
    <row r="17086" spans="2:2" x14ac:dyDescent="0.35">
      <c r="B17086" s="32"/>
    </row>
    <row r="17087" spans="2:2" x14ac:dyDescent="0.35">
      <c r="B17087" s="32"/>
    </row>
    <row r="17088" spans="2:2" x14ac:dyDescent="0.35">
      <c r="B17088" s="32"/>
    </row>
    <row r="17089" spans="2:2" x14ac:dyDescent="0.35">
      <c r="B17089" s="32"/>
    </row>
    <row r="17090" spans="2:2" x14ac:dyDescent="0.35">
      <c r="B17090" s="32"/>
    </row>
    <row r="17091" spans="2:2" x14ac:dyDescent="0.35">
      <c r="B17091" s="32"/>
    </row>
    <row r="17092" spans="2:2" x14ac:dyDescent="0.35">
      <c r="B17092" s="32"/>
    </row>
    <row r="17093" spans="2:2" x14ac:dyDescent="0.35">
      <c r="B17093" s="32"/>
    </row>
    <row r="17094" spans="2:2" x14ac:dyDescent="0.35">
      <c r="B17094" s="32"/>
    </row>
    <row r="17095" spans="2:2" x14ac:dyDescent="0.35">
      <c r="B17095" s="32"/>
    </row>
    <row r="17096" spans="2:2" x14ac:dyDescent="0.35">
      <c r="B17096" s="32"/>
    </row>
    <row r="17097" spans="2:2" x14ac:dyDescent="0.35">
      <c r="B17097" s="32"/>
    </row>
    <row r="17098" spans="2:2" x14ac:dyDescent="0.35">
      <c r="B17098" s="32"/>
    </row>
    <row r="17099" spans="2:2" x14ac:dyDescent="0.35">
      <c r="B17099" s="32"/>
    </row>
    <row r="17100" spans="2:2" x14ac:dyDescent="0.35">
      <c r="B17100" s="32"/>
    </row>
    <row r="17101" spans="2:2" x14ac:dyDescent="0.35">
      <c r="B17101" s="32"/>
    </row>
    <row r="17102" spans="2:2" x14ac:dyDescent="0.35">
      <c r="B17102" s="32"/>
    </row>
    <row r="17103" spans="2:2" x14ac:dyDescent="0.35">
      <c r="B17103" s="32"/>
    </row>
    <row r="17104" spans="2:2" x14ac:dyDescent="0.35">
      <c r="B17104" s="32"/>
    </row>
    <row r="17105" spans="2:2" x14ac:dyDescent="0.35">
      <c r="B17105" s="32"/>
    </row>
    <row r="17106" spans="2:2" x14ac:dyDescent="0.35">
      <c r="B17106" s="32"/>
    </row>
    <row r="17107" spans="2:2" x14ac:dyDescent="0.35">
      <c r="B17107" s="32"/>
    </row>
    <row r="17108" spans="2:2" x14ac:dyDescent="0.35">
      <c r="B17108" s="32"/>
    </row>
    <row r="17109" spans="2:2" x14ac:dyDescent="0.35">
      <c r="B17109" s="32"/>
    </row>
    <row r="17110" spans="2:2" x14ac:dyDescent="0.35">
      <c r="B17110" s="32"/>
    </row>
    <row r="17111" spans="2:2" x14ac:dyDescent="0.35">
      <c r="B17111" s="32"/>
    </row>
    <row r="17112" spans="2:2" x14ac:dyDescent="0.35">
      <c r="B17112" s="32"/>
    </row>
    <row r="17113" spans="2:2" x14ac:dyDescent="0.35">
      <c r="B17113" s="32"/>
    </row>
    <row r="17114" spans="2:2" x14ac:dyDescent="0.35">
      <c r="B17114" s="32"/>
    </row>
    <row r="17115" spans="2:2" x14ac:dyDescent="0.35">
      <c r="B17115" s="32"/>
    </row>
    <row r="17116" spans="2:2" x14ac:dyDescent="0.35">
      <c r="B17116" s="32"/>
    </row>
    <row r="17117" spans="2:2" x14ac:dyDescent="0.35">
      <c r="B17117" s="32"/>
    </row>
    <row r="17118" spans="2:2" x14ac:dyDescent="0.35">
      <c r="B17118" s="32"/>
    </row>
    <row r="17119" spans="2:2" x14ac:dyDescent="0.35">
      <c r="B17119" s="32"/>
    </row>
    <row r="17120" spans="2:2" x14ac:dyDescent="0.35">
      <c r="B17120" s="32"/>
    </row>
    <row r="17121" spans="2:2" x14ac:dyDescent="0.35">
      <c r="B17121" s="32"/>
    </row>
    <row r="17122" spans="2:2" x14ac:dyDescent="0.35">
      <c r="B17122" s="32"/>
    </row>
    <row r="17123" spans="2:2" x14ac:dyDescent="0.35">
      <c r="B17123" s="32"/>
    </row>
    <row r="17124" spans="2:2" x14ac:dyDescent="0.35">
      <c r="B17124" s="32"/>
    </row>
    <row r="17125" spans="2:2" x14ac:dyDescent="0.35">
      <c r="B17125" s="32"/>
    </row>
    <row r="17126" spans="2:2" x14ac:dyDescent="0.35">
      <c r="B17126" s="32"/>
    </row>
    <row r="17127" spans="2:2" x14ac:dyDescent="0.35">
      <c r="B17127" s="32"/>
    </row>
    <row r="17128" spans="2:2" x14ac:dyDescent="0.35">
      <c r="B17128" s="32"/>
    </row>
    <row r="17129" spans="2:2" x14ac:dyDescent="0.35">
      <c r="B17129" s="32"/>
    </row>
    <row r="17130" spans="2:2" x14ac:dyDescent="0.35">
      <c r="B17130" s="32"/>
    </row>
    <row r="17131" spans="2:2" x14ac:dyDescent="0.35">
      <c r="B17131" s="32"/>
    </row>
    <row r="17132" spans="2:2" x14ac:dyDescent="0.35">
      <c r="B17132" s="32"/>
    </row>
    <row r="17133" spans="2:2" x14ac:dyDescent="0.35">
      <c r="B17133" s="32"/>
    </row>
    <row r="17134" spans="2:2" x14ac:dyDescent="0.35">
      <c r="B17134" s="32"/>
    </row>
    <row r="17135" spans="2:2" x14ac:dyDescent="0.35">
      <c r="B17135" s="32"/>
    </row>
    <row r="17136" spans="2:2" x14ac:dyDescent="0.35">
      <c r="B17136" s="32"/>
    </row>
    <row r="17137" spans="2:2" x14ac:dyDescent="0.35">
      <c r="B17137" s="32"/>
    </row>
    <row r="17138" spans="2:2" x14ac:dyDescent="0.35">
      <c r="B17138" s="32"/>
    </row>
    <row r="17139" spans="2:2" x14ac:dyDescent="0.35">
      <c r="B17139" s="32"/>
    </row>
    <row r="17140" spans="2:2" x14ac:dyDescent="0.35">
      <c r="B17140" s="32"/>
    </row>
    <row r="17141" spans="2:2" x14ac:dyDescent="0.35">
      <c r="B17141" s="32"/>
    </row>
    <row r="17142" spans="2:2" x14ac:dyDescent="0.35">
      <c r="B17142" s="32"/>
    </row>
    <row r="17143" spans="2:2" x14ac:dyDescent="0.35">
      <c r="B17143" s="32"/>
    </row>
    <row r="17144" spans="2:2" x14ac:dyDescent="0.35">
      <c r="B17144" s="32"/>
    </row>
    <row r="17145" spans="2:2" x14ac:dyDescent="0.35">
      <c r="B17145" s="32"/>
    </row>
    <row r="17146" spans="2:2" x14ac:dyDescent="0.35">
      <c r="B17146" s="32"/>
    </row>
    <row r="17147" spans="2:2" x14ac:dyDescent="0.35">
      <c r="B17147" s="32"/>
    </row>
    <row r="17148" spans="2:2" x14ac:dyDescent="0.35">
      <c r="B17148" s="32"/>
    </row>
    <row r="17149" spans="2:2" x14ac:dyDescent="0.35">
      <c r="B17149" s="32"/>
    </row>
    <row r="17150" spans="2:2" x14ac:dyDescent="0.35">
      <c r="B17150" s="32"/>
    </row>
    <row r="17151" spans="2:2" x14ac:dyDescent="0.35">
      <c r="B17151" s="32"/>
    </row>
    <row r="17152" spans="2:2" x14ac:dyDescent="0.35">
      <c r="B17152" s="32"/>
    </row>
    <row r="17153" spans="2:2" x14ac:dyDescent="0.35">
      <c r="B17153" s="32"/>
    </row>
    <row r="17154" spans="2:2" x14ac:dyDescent="0.35">
      <c r="B17154" s="32"/>
    </row>
    <row r="17155" spans="2:2" x14ac:dyDescent="0.35">
      <c r="B17155" s="32"/>
    </row>
    <row r="17156" spans="2:2" x14ac:dyDescent="0.35">
      <c r="B17156" s="32"/>
    </row>
    <row r="17157" spans="2:2" x14ac:dyDescent="0.35">
      <c r="B17157" s="32"/>
    </row>
    <row r="17158" spans="2:2" x14ac:dyDescent="0.35">
      <c r="B17158" s="32"/>
    </row>
    <row r="17159" spans="2:2" x14ac:dyDescent="0.35">
      <c r="B17159" s="32"/>
    </row>
    <row r="17160" spans="2:2" x14ac:dyDescent="0.35">
      <c r="B17160" s="32"/>
    </row>
    <row r="17161" spans="2:2" x14ac:dyDescent="0.35">
      <c r="B17161" s="32"/>
    </row>
    <row r="17162" spans="2:2" x14ac:dyDescent="0.35">
      <c r="B17162" s="32"/>
    </row>
    <row r="17163" spans="2:2" x14ac:dyDescent="0.35">
      <c r="B17163" s="32"/>
    </row>
    <row r="17164" spans="2:2" x14ac:dyDescent="0.35">
      <c r="B17164" s="32"/>
    </row>
    <row r="17165" spans="2:2" x14ac:dyDescent="0.35">
      <c r="B17165" s="32"/>
    </row>
    <row r="17166" spans="2:2" x14ac:dyDescent="0.35">
      <c r="B17166" s="32"/>
    </row>
    <row r="17167" spans="2:2" x14ac:dyDescent="0.35">
      <c r="B17167" s="32"/>
    </row>
    <row r="17168" spans="2:2" x14ac:dyDescent="0.35">
      <c r="B17168" s="32"/>
    </row>
    <row r="17169" spans="2:2" x14ac:dyDescent="0.35">
      <c r="B17169" s="32"/>
    </row>
    <row r="17170" spans="2:2" x14ac:dyDescent="0.35">
      <c r="B17170" s="32"/>
    </row>
    <row r="17171" spans="2:2" x14ac:dyDescent="0.35">
      <c r="B17171" s="32"/>
    </row>
    <row r="17172" spans="2:2" x14ac:dyDescent="0.35">
      <c r="B17172" s="32"/>
    </row>
    <row r="17173" spans="2:2" x14ac:dyDescent="0.35">
      <c r="B17173" s="32"/>
    </row>
    <row r="17174" spans="2:2" x14ac:dyDescent="0.35">
      <c r="B17174" s="32"/>
    </row>
    <row r="17175" spans="2:2" x14ac:dyDescent="0.35">
      <c r="B17175" s="32"/>
    </row>
    <row r="17176" spans="2:2" x14ac:dyDescent="0.35">
      <c r="B17176" s="32"/>
    </row>
    <row r="17177" spans="2:2" x14ac:dyDescent="0.35">
      <c r="B17177" s="32"/>
    </row>
    <row r="17178" spans="2:2" x14ac:dyDescent="0.35">
      <c r="B17178" s="32"/>
    </row>
    <row r="17179" spans="2:2" x14ac:dyDescent="0.35">
      <c r="B17179" s="32"/>
    </row>
    <row r="17180" spans="2:2" x14ac:dyDescent="0.35">
      <c r="B17180" s="32"/>
    </row>
    <row r="17181" spans="2:2" x14ac:dyDescent="0.35">
      <c r="B17181" s="32"/>
    </row>
    <row r="17182" spans="2:2" x14ac:dyDescent="0.35">
      <c r="B17182" s="32"/>
    </row>
    <row r="17183" spans="2:2" x14ac:dyDescent="0.35">
      <c r="B17183" s="32"/>
    </row>
    <row r="17184" spans="2:2" x14ac:dyDescent="0.35">
      <c r="B17184" s="32"/>
    </row>
    <row r="17185" spans="2:2" x14ac:dyDescent="0.35">
      <c r="B17185" s="32"/>
    </row>
    <row r="17186" spans="2:2" x14ac:dyDescent="0.35">
      <c r="B17186" s="32"/>
    </row>
    <row r="17187" spans="2:2" x14ac:dyDescent="0.35">
      <c r="B17187" s="32"/>
    </row>
    <row r="17188" spans="2:2" x14ac:dyDescent="0.35">
      <c r="B17188" s="32"/>
    </row>
    <row r="17189" spans="2:2" x14ac:dyDescent="0.35">
      <c r="B17189" s="32"/>
    </row>
    <row r="17190" spans="2:2" x14ac:dyDescent="0.35">
      <c r="B17190" s="32"/>
    </row>
    <row r="17191" spans="2:2" x14ac:dyDescent="0.35">
      <c r="B17191" s="32"/>
    </row>
    <row r="17192" spans="2:2" x14ac:dyDescent="0.35">
      <c r="B17192" s="32"/>
    </row>
    <row r="17193" spans="2:2" x14ac:dyDescent="0.35">
      <c r="B17193" s="32"/>
    </row>
    <row r="17194" spans="2:2" x14ac:dyDescent="0.35">
      <c r="B17194" s="32"/>
    </row>
    <row r="17195" spans="2:2" x14ac:dyDescent="0.35">
      <c r="B17195" s="32"/>
    </row>
    <row r="17196" spans="2:2" x14ac:dyDescent="0.35">
      <c r="B17196" s="32"/>
    </row>
    <row r="17197" spans="2:2" x14ac:dyDescent="0.35">
      <c r="B17197" s="32"/>
    </row>
    <row r="17198" spans="2:2" x14ac:dyDescent="0.35">
      <c r="B17198" s="32"/>
    </row>
    <row r="17199" spans="2:2" x14ac:dyDescent="0.35">
      <c r="B17199" s="32"/>
    </row>
    <row r="17200" spans="2:2" x14ac:dyDescent="0.35">
      <c r="B17200" s="32"/>
    </row>
    <row r="17201" spans="2:2" x14ac:dyDescent="0.35">
      <c r="B17201" s="32"/>
    </row>
    <row r="17202" spans="2:2" x14ac:dyDescent="0.35">
      <c r="B17202" s="32"/>
    </row>
    <row r="17203" spans="2:2" x14ac:dyDescent="0.35">
      <c r="B17203" s="32"/>
    </row>
    <row r="17204" spans="2:2" x14ac:dyDescent="0.35">
      <c r="B17204" s="32"/>
    </row>
    <row r="17205" spans="2:2" x14ac:dyDescent="0.35">
      <c r="B17205" s="32"/>
    </row>
    <row r="17206" spans="2:2" x14ac:dyDescent="0.35">
      <c r="B17206" s="32"/>
    </row>
    <row r="17207" spans="2:2" x14ac:dyDescent="0.35">
      <c r="B17207" s="32"/>
    </row>
    <row r="17208" spans="2:2" x14ac:dyDescent="0.35">
      <c r="B17208" s="32"/>
    </row>
    <row r="17209" spans="2:2" x14ac:dyDescent="0.35">
      <c r="B17209" s="32"/>
    </row>
    <row r="17210" spans="2:2" x14ac:dyDescent="0.35">
      <c r="B17210" s="32"/>
    </row>
    <row r="17211" spans="2:2" x14ac:dyDescent="0.35">
      <c r="B17211" s="32"/>
    </row>
    <row r="17212" spans="2:2" x14ac:dyDescent="0.35">
      <c r="B17212" s="32"/>
    </row>
    <row r="17213" spans="2:2" x14ac:dyDescent="0.35">
      <c r="B17213" s="32"/>
    </row>
    <row r="17214" spans="2:2" x14ac:dyDescent="0.35">
      <c r="B17214" s="32"/>
    </row>
    <row r="17215" spans="2:2" x14ac:dyDescent="0.35">
      <c r="B17215" s="32"/>
    </row>
    <row r="17216" spans="2:2" x14ac:dyDescent="0.35">
      <c r="B17216" s="32"/>
    </row>
    <row r="17217" spans="2:2" x14ac:dyDescent="0.35">
      <c r="B17217" s="32"/>
    </row>
    <row r="17218" spans="2:2" x14ac:dyDescent="0.35">
      <c r="B17218" s="32"/>
    </row>
    <row r="17219" spans="2:2" x14ac:dyDescent="0.35">
      <c r="B17219" s="32"/>
    </row>
    <row r="17220" spans="2:2" x14ac:dyDescent="0.35">
      <c r="B17220" s="32"/>
    </row>
    <row r="17221" spans="2:2" x14ac:dyDescent="0.35">
      <c r="B17221" s="32"/>
    </row>
    <row r="17222" spans="2:2" x14ac:dyDescent="0.35">
      <c r="B17222" s="32"/>
    </row>
    <row r="17223" spans="2:2" x14ac:dyDescent="0.35">
      <c r="B17223" s="32"/>
    </row>
    <row r="17224" spans="2:2" x14ac:dyDescent="0.35">
      <c r="B17224" s="32"/>
    </row>
    <row r="17225" spans="2:2" x14ac:dyDescent="0.35">
      <c r="B17225" s="32"/>
    </row>
    <row r="17226" spans="2:2" x14ac:dyDescent="0.35">
      <c r="B17226" s="32"/>
    </row>
    <row r="17227" spans="2:2" x14ac:dyDescent="0.35">
      <c r="B17227" s="32"/>
    </row>
    <row r="17228" spans="2:2" x14ac:dyDescent="0.35">
      <c r="B17228" s="32"/>
    </row>
    <row r="17229" spans="2:2" x14ac:dyDescent="0.35">
      <c r="B17229" s="32"/>
    </row>
    <row r="17230" spans="2:2" x14ac:dyDescent="0.35">
      <c r="B17230" s="32"/>
    </row>
    <row r="17231" spans="2:2" x14ac:dyDescent="0.35">
      <c r="B17231" s="32"/>
    </row>
    <row r="17232" spans="2:2" x14ac:dyDescent="0.35">
      <c r="B17232" s="32"/>
    </row>
    <row r="17233" spans="2:2" x14ac:dyDescent="0.35">
      <c r="B17233" s="32"/>
    </row>
    <row r="17234" spans="2:2" x14ac:dyDescent="0.35">
      <c r="B17234" s="32"/>
    </row>
    <row r="17235" spans="2:2" x14ac:dyDescent="0.35">
      <c r="B17235" s="32"/>
    </row>
    <row r="17236" spans="2:2" x14ac:dyDescent="0.35">
      <c r="B17236" s="32"/>
    </row>
    <row r="17237" spans="2:2" x14ac:dyDescent="0.35">
      <c r="B17237" s="32"/>
    </row>
    <row r="17238" spans="2:2" x14ac:dyDescent="0.35">
      <c r="B17238" s="32"/>
    </row>
    <row r="17239" spans="2:2" x14ac:dyDescent="0.35">
      <c r="B17239" s="32"/>
    </row>
    <row r="17240" spans="2:2" x14ac:dyDescent="0.35">
      <c r="B17240" s="32"/>
    </row>
    <row r="17241" spans="2:2" x14ac:dyDescent="0.35">
      <c r="B17241" s="32"/>
    </row>
    <row r="17242" spans="2:2" x14ac:dyDescent="0.35">
      <c r="B17242" s="32"/>
    </row>
    <row r="17243" spans="2:2" x14ac:dyDescent="0.35">
      <c r="B17243" s="32"/>
    </row>
    <row r="17244" spans="2:2" x14ac:dyDescent="0.35">
      <c r="B17244" s="32"/>
    </row>
    <row r="17245" spans="2:2" x14ac:dyDescent="0.35">
      <c r="B17245" s="32"/>
    </row>
    <row r="17246" spans="2:2" x14ac:dyDescent="0.35">
      <c r="B17246" s="32"/>
    </row>
    <row r="17247" spans="2:2" x14ac:dyDescent="0.35">
      <c r="B17247" s="32"/>
    </row>
    <row r="17248" spans="2:2" x14ac:dyDescent="0.35">
      <c r="B17248" s="32"/>
    </row>
    <row r="17249" spans="2:2" x14ac:dyDescent="0.35">
      <c r="B17249" s="32"/>
    </row>
    <row r="17250" spans="2:2" x14ac:dyDescent="0.35">
      <c r="B17250" s="32"/>
    </row>
    <row r="17251" spans="2:2" x14ac:dyDescent="0.35">
      <c r="B17251" s="32"/>
    </row>
    <row r="17252" spans="2:2" x14ac:dyDescent="0.35">
      <c r="B17252" s="32"/>
    </row>
    <row r="17253" spans="2:2" x14ac:dyDescent="0.35">
      <c r="B17253" s="32"/>
    </row>
    <row r="17254" spans="2:2" x14ac:dyDescent="0.35">
      <c r="B17254" s="32"/>
    </row>
    <row r="17255" spans="2:2" x14ac:dyDescent="0.35">
      <c r="B17255" s="32"/>
    </row>
    <row r="17256" spans="2:2" x14ac:dyDescent="0.35">
      <c r="B17256" s="32"/>
    </row>
    <row r="17257" spans="2:2" x14ac:dyDescent="0.35">
      <c r="B17257" s="32"/>
    </row>
    <row r="17258" spans="2:2" x14ac:dyDescent="0.35">
      <c r="B17258" s="32"/>
    </row>
    <row r="17259" spans="2:2" x14ac:dyDescent="0.35">
      <c r="B17259" s="32"/>
    </row>
    <row r="17260" spans="2:2" x14ac:dyDescent="0.35">
      <c r="B17260" s="32"/>
    </row>
    <row r="17261" spans="2:2" x14ac:dyDescent="0.35">
      <c r="B17261" s="32"/>
    </row>
    <row r="17262" spans="2:2" x14ac:dyDescent="0.35">
      <c r="B17262" s="32"/>
    </row>
    <row r="17263" spans="2:2" x14ac:dyDescent="0.35">
      <c r="B17263" s="32"/>
    </row>
    <row r="17264" spans="2:2" x14ac:dyDescent="0.35">
      <c r="B17264" s="32"/>
    </row>
    <row r="17265" spans="2:2" x14ac:dyDescent="0.35">
      <c r="B17265" s="32"/>
    </row>
    <row r="17266" spans="2:2" x14ac:dyDescent="0.35">
      <c r="B17266" s="32"/>
    </row>
    <row r="17267" spans="2:2" x14ac:dyDescent="0.35">
      <c r="B17267" s="32"/>
    </row>
    <row r="17268" spans="2:2" x14ac:dyDescent="0.35">
      <c r="B17268" s="32"/>
    </row>
    <row r="17269" spans="2:2" x14ac:dyDescent="0.35">
      <c r="B17269" s="32"/>
    </row>
    <row r="17270" spans="2:2" x14ac:dyDescent="0.35">
      <c r="B17270" s="32"/>
    </row>
    <row r="17271" spans="2:2" x14ac:dyDescent="0.35">
      <c r="B17271" s="32"/>
    </row>
    <row r="17272" spans="2:2" x14ac:dyDescent="0.35">
      <c r="B17272" s="32"/>
    </row>
    <row r="17273" spans="2:2" x14ac:dyDescent="0.35">
      <c r="B17273" s="32"/>
    </row>
    <row r="17274" spans="2:2" x14ac:dyDescent="0.35">
      <c r="B17274" s="32"/>
    </row>
    <row r="17275" spans="2:2" x14ac:dyDescent="0.35">
      <c r="B17275" s="32"/>
    </row>
    <row r="17276" spans="2:2" x14ac:dyDescent="0.35">
      <c r="B17276" s="32"/>
    </row>
    <row r="17277" spans="2:2" x14ac:dyDescent="0.35">
      <c r="B17277" s="32"/>
    </row>
    <row r="17278" spans="2:2" x14ac:dyDescent="0.35">
      <c r="B17278" s="32"/>
    </row>
    <row r="17279" spans="2:2" x14ac:dyDescent="0.35">
      <c r="B17279" s="32"/>
    </row>
    <row r="17280" spans="2:2" x14ac:dyDescent="0.35">
      <c r="B17280" s="32"/>
    </row>
    <row r="17281" spans="2:2" x14ac:dyDescent="0.35">
      <c r="B17281" s="32"/>
    </row>
    <row r="17282" spans="2:2" x14ac:dyDescent="0.35">
      <c r="B17282" s="32"/>
    </row>
    <row r="17283" spans="2:2" x14ac:dyDescent="0.35">
      <c r="B17283" s="32"/>
    </row>
    <row r="17284" spans="2:2" x14ac:dyDescent="0.35">
      <c r="B17284" s="32"/>
    </row>
    <row r="17285" spans="2:2" x14ac:dyDescent="0.35">
      <c r="B17285" s="32"/>
    </row>
    <row r="17286" spans="2:2" x14ac:dyDescent="0.35">
      <c r="B17286" s="32"/>
    </row>
    <row r="17287" spans="2:2" x14ac:dyDescent="0.35">
      <c r="B17287" s="32"/>
    </row>
    <row r="17288" spans="2:2" x14ac:dyDescent="0.35">
      <c r="B17288" s="32"/>
    </row>
    <row r="17289" spans="2:2" x14ac:dyDescent="0.35">
      <c r="B17289" s="32"/>
    </row>
    <row r="17290" spans="2:2" x14ac:dyDescent="0.35">
      <c r="B17290" s="32"/>
    </row>
    <row r="17291" spans="2:2" x14ac:dyDescent="0.35">
      <c r="B17291" s="32"/>
    </row>
    <row r="17292" spans="2:2" x14ac:dyDescent="0.35">
      <c r="B17292" s="32"/>
    </row>
    <row r="17293" spans="2:2" x14ac:dyDescent="0.35">
      <c r="B17293" s="32"/>
    </row>
    <row r="17294" spans="2:2" x14ac:dyDescent="0.35">
      <c r="B17294" s="32"/>
    </row>
    <row r="17295" spans="2:2" x14ac:dyDescent="0.35">
      <c r="B17295" s="32"/>
    </row>
    <row r="17296" spans="2:2" x14ac:dyDescent="0.35">
      <c r="B17296" s="32"/>
    </row>
    <row r="17297" spans="2:2" x14ac:dyDescent="0.35">
      <c r="B17297" s="32"/>
    </row>
    <row r="17298" spans="2:2" x14ac:dyDescent="0.35">
      <c r="B17298" s="32"/>
    </row>
    <row r="17299" spans="2:2" x14ac:dyDescent="0.35">
      <c r="B17299" s="32"/>
    </row>
    <row r="17300" spans="2:2" x14ac:dyDescent="0.35">
      <c r="B17300" s="32"/>
    </row>
    <row r="17301" spans="2:2" x14ac:dyDescent="0.35">
      <c r="B17301" s="32"/>
    </row>
    <row r="17302" spans="2:2" x14ac:dyDescent="0.35">
      <c r="B17302" s="32"/>
    </row>
    <row r="17303" spans="2:2" x14ac:dyDescent="0.35">
      <c r="B17303" s="32"/>
    </row>
    <row r="17304" spans="2:2" x14ac:dyDescent="0.35">
      <c r="B17304" s="32"/>
    </row>
    <row r="17305" spans="2:2" x14ac:dyDescent="0.35">
      <c r="B17305" s="32"/>
    </row>
    <row r="17306" spans="2:2" x14ac:dyDescent="0.35">
      <c r="B17306" s="32"/>
    </row>
    <row r="17307" spans="2:2" x14ac:dyDescent="0.35">
      <c r="B17307" s="32"/>
    </row>
    <row r="17308" spans="2:2" x14ac:dyDescent="0.35">
      <c r="B17308" s="32"/>
    </row>
    <row r="17309" spans="2:2" x14ac:dyDescent="0.35">
      <c r="B17309" s="32"/>
    </row>
    <row r="17310" spans="2:2" x14ac:dyDescent="0.35">
      <c r="B17310" s="32"/>
    </row>
    <row r="17311" spans="2:2" x14ac:dyDescent="0.35">
      <c r="B17311" s="32"/>
    </row>
    <row r="17312" spans="2:2" x14ac:dyDescent="0.35">
      <c r="B17312" s="32"/>
    </row>
    <row r="17313" spans="2:2" x14ac:dyDescent="0.35">
      <c r="B17313" s="32"/>
    </row>
    <row r="17314" spans="2:2" x14ac:dyDescent="0.35">
      <c r="B17314" s="32"/>
    </row>
    <row r="17315" spans="2:2" x14ac:dyDescent="0.35">
      <c r="B17315" s="32"/>
    </row>
    <row r="17316" spans="2:2" x14ac:dyDescent="0.35">
      <c r="B17316" s="32"/>
    </row>
    <row r="17317" spans="2:2" x14ac:dyDescent="0.35">
      <c r="B17317" s="32"/>
    </row>
    <row r="17318" spans="2:2" x14ac:dyDescent="0.35">
      <c r="B17318" s="32"/>
    </row>
    <row r="17319" spans="2:2" x14ac:dyDescent="0.35">
      <c r="B17319" s="32"/>
    </row>
    <row r="17320" spans="2:2" x14ac:dyDescent="0.35">
      <c r="B17320" s="32"/>
    </row>
    <row r="17321" spans="2:2" x14ac:dyDescent="0.35">
      <c r="B17321" s="32"/>
    </row>
    <row r="17322" spans="2:2" x14ac:dyDescent="0.35">
      <c r="B17322" s="32"/>
    </row>
    <row r="17323" spans="2:2" x14ac:dyDescent="0.35">
      <c r="B17323" s="32"/>
    </row>
    <row r="17324" spans="2:2" x14ac:dyDescent="0.35">
      <c r="B17324" s="32"/>
    </row>
    <row r="17325" spans="2:2" x14ac:dyDescent="0.35">
      <c r="B17325" s="32"/>
    </row>
    <row r="17326" spans="2:2" x14ac:dyDescent="0.35">
      <c r="B17326" s="32"/>
    </row>
    <row r="17327" spans="2:2" x14ac:dyDescent="0.35">
      <c r="B17327" s="32"/>
    </row>
    <row r="17328" spans="2:2" x14ac:dyDescent="0.35">
      <c r="B17328" s="32"/>
    </row>
    <row r="17329" spans="2:2" x14ac:dyDescent="0.35">
      <c r="B17329" s="32"/>
    </row>
    <row r="17330" spans="2:2" x14ac:dyDescent="0.35">
      <c r="B17330" s="32"/>
    </row>
    <row r="17331" spans="2:2" x14ac:dyDescent="0.35">
      <c r="B17331" s="32"/>
    </row>
    <row r="17332" spans="2:2" x14ac:dyDescent="0.35">
      <c r="B17332" s="32"/>
    </row>
    <row r="17333" spans="2:2" x14ac:dyDescent="0.35">
      <c r="B17333" s="32"/>
    </row>
    <row r="17334" spans="2:2" x14ac:dyDescent="0.35">
      <c r="B17334" s="32"/>
    </row>
    <row r="17335" spans="2:2" x14ac:dyDescent="0.35">
      <c r="B17335" s="32"/>
    </row>
    <row r="17336" spans="2:2" x14ac:dyDescent="0.35">
      <c r="B17336" s="32"/>
    </row>
    <row r="17337" spans="2:2" x14ac:dyDescent="0.35">
      <c r="B17337" s="32"/>
    </row>
    <row r="17338" spans="2:2" x14ac:dyDescent="0.35">
      <c r="B17338" s="32"/>
    </row>
    <row r="17339" spans="2:2" x14ac:dyDescent="0.35">
      <c r="B17339" s="32"/>
    </row>
    <row r="17340" spans="2:2" x14ac:dyDescent="0.35">
      <c r="B17340" s="32"/>
    </row>
    <row r="17341" spans="2:2" x14ac:dyDescent="0.35">
      <c r="B17341" s="32"/>
    </row>
    <row r="17342" spans="2:2" x14ac:dyDescent="0.35">
      <c r="B17342" s="32"/>
    </row>
    <row r="17343" spans="2:2" x14ac:dyDescent="0.35">
      <c r="B17343" s="32"/>
    </row>
    <row r="17344" spans="2:2" x14ac:dyDescent="0.35">
      <c r="B17344" s="32"/>
    </row>
    <row r="17345" spans="2:2" x14ac:dyDescent="0.35">
      <c r="B17345" s="32"/>
    </row>
    <row r="17346" spans="2:2" x14ac:dyDescent="0.35">
      <c r="B17346" s="32"/>
    </row>
    <row r="17347" spans="2:2" x14ac:dyDescent="0.35">
      <c r="B17347" s="32"/>
    </row>
    <row r="17348" spans="2:2" x14ac:dyDescent="0.35">
      <c r="B17348" s="32"/>
    </row>
    <row r="17349" spans="2:2" x14ac:dyDescent="0.35">
      <c r="B17349" s="32"/>
    </row>
    <row r="17350" spans="2:2" x14ac:dyDescent="0.35">
      <c r="B17350" s="32"/>
    </row>
    <row r="17351" spans="2:2" x14ac:dyDescent="0.35">
      <c r="B17351" s="32"/>
    </row>
    <row r="17352" spans="2:2" x14ac:dyDescent="0.35">
      <c r="B17352" s="32"/>
    </row>
    <row r="17353" spans="2:2" x14ac:dyDescent="0.35">
      <c r="B17353" s="32"/>
    </row>
    <row r="17354" spans="2:2" x14ac:dyDescent="0.35">
      <c r="B17354" s="32"/>
    </row>
    <row r="17355" spans="2:2" x14ac:dyDescent="0.35">
      <c r="B17355" s="32"/>
    </row>
    <row r="17356" spans="2:2" x14ac:dyDescent="0.35">
      <c r="B17356" s="32"/>
    </row>
    <row r="17357" spans="2:2" x14ac:dyDescent="0.35">
      <c r="B17357" s="32"/>
    </row>
    <row r="17358" spans="2:2" x14ac:dyDescent="0.35">
      <c r="B17358" s="32"/>
    </row>
    <row r="17359" spans="2:2" x14ac:dyDescent="0.35">
      <c r="B17359" s="32"/>
    </row>
    <row r="17360" spans="2:2" x14ac:dyDescent="0.35">
      <c r="B17360" s="32"/>
    </row>
    <row r="17361" spans="2:2" x14ac:dyDescent="0.35">
      <c r="B17361" s="32"/>
    </row>
    <row r="17362" spans="2:2" x14ac:dyDescent="0.35">
      <c r="B17362" s="32"/>
    </row>
    <row r="17363" spans="2:2" x14ac:dyDescent="0.35">
      <c r="B17363" s="32"/>
    </row>
    <row r="17364" spans="2:2" x14ac:dyDescent="0.35">
      <c r="B17364" s="32"/>
    </row>
    <row r="17365" spans="2:2" x14ac:dyDescent="0.35">
      <c r="B17365" s="32"/>
    </row>
    <row r="17366" spans="2:2" x14ac:dyDescent="0.35">
      <c r="B17366" s="32"/>
    </row>
    <row r="17367" spans="2:2" x14ac:dyDescent="0.35">
      <c r="B17367" s="32"/>
    </row>
    <row r="17368" spans="2:2" x14ac:dyDescent="0.35">
      <c r="B17368" s="32"/>
    </row>
    <row r="17369" spans="2:2" x14ac:dyDescent="0.35">
      <c r="B17369" s="32"/>
    </row>
    <row r="17370" spans="2:2" x14ac:dyDescent="0.35">
      <c r="B17370" s="32"/>
    </row>
    <row r="17371" spans="2:2" x14ac:dyDescent="0.35">
      <c r="B17371" s="32"/>
    </row>
    <row r="17372" spans="2:2" x14ac:dyDescent="0.35">
      <c r="B17372" s="32"/>
    </row>
    <row r="17373" spans="2:2" x14ac:dyDescent="0.35">
      <c r="B17373" s="32"/>
    </row>
    <row r="17374" spans="2:2" x14ac:dyDescent="0.35">
      <c r="B17374" s="32"/>
    </row>
    <row r="17375" spans="2:2" x14ac:dyDescent="0.35">
      <c r="B17375" s="32"/>
    </row>
    <row r="17376" spans="2:2" x14ac:dyDescent="0.35">
      <c r="B17376" s="32"/>
    </row>
    <row r="17377" spans="2:2" x14ac:dyDescent="0.35">
      <c r="B17377" s="32"/>
    </row>
    <row r="17378" spans="2:2" x14ac:dyDescent="0.35">
      <c r="B17378" s="32"/>
    </row>
    <row r="17379" spans="2:2" x14ac:dyDescent="0.35">
      <c r="B17379" s="32"/>
    </row>
    <row r="17380" spans="2:2" x14ac:dyDescent="0.35">
      <c r="B17380" s="32"/>
    </row>
    <row r="17381" spans="2:2" x14ac:dyDescent="0.35">
      <c r="B17381" s="32"/>
    </row>
    <row r="17382" spans="2:2" x14ac:dyDescent="0.35">
      <c r="B17382" s="32"/>
    </row>
    <row r="17383" spans="2:2" x14ac:dyDescent="0.35">
      <c r="B17383" s="32"/>
    </row>
    <row r="17384" spans="2:2" x14ac:dyDescent="0.35">
      <c r="B17384" s="32"/>
    </row>
    <row r="17385" spans="2:2" x14ac:dyDescent="0.35">
      <c r="B17385" s="32"/>
    </row>
    <row r="17386" spans="2:2" x14ac:dyDescent="0.35">
      <c r="B17386" s="32"/>
    </row>
    <row r="17387" spans="2:2" x14ac:dyDescent="0.35">
      <c r="B17387" s="32"/>
    </row>
    <row r="17388" spans="2:2" x14ac:dyDescent="0.35">
      <c r="B17388" s="32"/>
    </row>
    <row r="17389" spans="2:2" x14ac:dyDescent="0.35">
      <c r="B17389" s="32"/>
    </row>
    <row r="17390" spans="2:2" x14ac:dyDescent="0.35">
      <c r="B17390" s="32"/>
    </row>
    <row r="17391" spans="2:2" x14ac:dyDescent="0.35">
      <c r="B17391" s="32"/>
    </row>
    <row r="17392" spans="2:2" x14ac:dyDescent="0.35">
      <c r="B17392" s="32"/>
    </row>
    <row r="17393" spans="2:2" x14ac:dyDescent="0.35">
      <c r="B17393" s="32"/>
    </row>
    <row r="17394" spans="2:2" x14ac:dyDescent="0.35">
      <c r="B17394" s="32"/>
    </row>
    <row r="17395" spans="2:2" x14ac:dyDescent="0.35">
      <c r="B17395" s="32"/>
    </row>
    <row r="17396" spans="2:2" x14ac:dyDescent="0.35">
      <c r="B17396" s="32"/>
    </row>
    <row r="17397" spans="2:2" x14ac:dyDescent="0.35">
      <c r="B17397" s="32"/>
    </row>
    <row r="17398" spans="2:2" x14ac:dyDescent="0.35">
      <c r="B17398" s="32"/>
    </row>
    <row r="17399" spans="2:2" x14ac:dyDescent="0.35">
      <c r="B17399" s="32"/>
    </row>
    <row r="17400" spans="2:2" x14ac:dyDescent="0.35">
      <c r="B17400" s="32"/>
    </row>
    <row r="17401" spans="2:2" x14ac:dyDescent="0.35">
      <c r="B17401" s="32"/>
    </row>
    <row r="17402" spans="2:2" x14ac:dyDescent="0.35">
      <c r="B17402" s="32"/>
    </row>
    <row r="17403" spans="2:2" x14ac:dyDescent="0.35">
      <c r="B17403" s="32"/>
    </row>
    <row r="17404" spans="2:2" x14ac:dyDescent="0.35">
      <c r="B17404" s="32"/>
    </row>
    <row r="17405" spans="2:2" x14ac:dyDescent="0.35">
      <c r="B17405" s="32"/>
    </row>
    <row r="17406" spans="2:2" x14ac:dyDescent="0.35">
      <c r="B17406" s="32"/>
    </row>
    <row r="17407" spans="2:2" x14ac:dyDescent="0.35">
      <c r="B17407" s="32"/>
    </row>
    <row r="17408" spans="2:2" x14ac:dyDescent="0.35">
      <c r="B17408" s="32"/>
    </row>
    <row r="17409" spans="2:2" x14ac:dyDescent="0.35">
      <c r="B17409" s="32"/>
    </row>
    <row r="17410" spans="2:2" x14ac:dyDescent="0.35">
      <c r="B17410" s="32"/>
    </row>
    <row r="17411" spans="2:2" x14ac:dyDescent="0.35">
      <c r="B17411" s="32"/>
    </row>
    <row r="17412" spans="2:2" x14ac:dyDescent="0.35">
      <c r="B17412" s="32"/>
    </row>
    <row r="17413" spans="2:2" x14ac:dyDescent="0.35">
      <c r="B17413" s="32"/>
    </row>
    <row r="17414" spans="2:2" x14ac:dyDescent="0.35">
      <c r="B17414" s="32"/>
    </row>
    <row r="17415" spans="2:2" x14ac:dyDescent="0.35">
      <c r="B17415" s="32"/>
    </row>
    <row r="17416" spans="2:2" x14ac:dyDescent="0.35">
      <c r="B17416" s="32"/>
    </row>
    <row r="17417" spans="2:2" x14ac:dyDescent="0.35">
      <c r="B17417" s="32"/>
    </row>
    <row r="17418" spans="2:2" x14ac:dyDescent="0.35">
      <c r="B17418" s="32"/>
    </row>
    <row r="17419" spans="2:2" x14ac:dyDescent="0.35">
      <c r="B17419" s="32"/>
    </row>
    <row r="17420" spans="2:2" x14ac:dyDescent="0.35">
      <c r="B17420" s="32"/>
    </row>
    <row r="17421" spans="2:2" x14ac:dyDescent="0.35">
      <c r="B17421" s="32"/>
    </row>
    <row r="17422" spans="2:2" x14ac:dyDescent="0.35">
      <c r="B17422" s="32"/>
    </row>
    <row r="17423" spans="2:2" x14ac:dyDescent="0.35">
      <c r="B17423" s="32"/>
    </row>
    <row r="17424" spans="2:2" x14ac:dyDescent="0.35">
      <c r="B17424" s="32"/>
    </row>
    <row r="17425" spans="2:2" x14ac:dyDescent="0.35">
      <c r="B17425" s="32"/>
    </row>
    <row r="17426" spans="2:2" x14ac:dyDescent="0.35">
      <c r="B17426" s="32"/>
    </row>
    <row r="17427" spans="2:2" x14ac:dyDescent="0.35">
      <c r="B17427" s="32"/>
    </row>
    <row r="17428" spans="2:2" x14ac:dyDescent="0.35">
      <c r="B17428" s="32"/>
    </row>
    <row r="17429" spans="2:2" x14ac:dyDescent="0.35">
      <c r="B17429" s="32"/>
    </row>
    <row r="17430" spans="2:2" x14ac:dyDescent="0.35">
      <c r="B17430" s="32"/>
    </row>
    <row r="17431" spans="2:2" x14ac:dyDescent="0.35">
      <c r="B17431" s="32"/>
    </row>
    <row r="17432" spans="2:2" x14ac:dyDescent="0.35">
      <c r="B17432" s="32"/>
    </row>
    <row r="17433" spans="2:2" x14ac:dyDescent="0.35">
      <c r="B17433" s="32"/>
    </row>
    <row r="17434" spans="2:2" x14ac:dyDescent="0.35">
      <c r="B17434" s="32"/>
    </row>
    <row r="17435" spans="2:2" x14ac:dyDescent="0.35">
      <c r="B17435" s="32"/>
    </row>
    <row r="17436" spans="2:2" x14ac:dyDescent="0.35">
      <c r="B17436" s="32"/>
    </row>
    <row r="17437" spans="2:2" x14ac:dyDescent="0.35">
      <c r="B17437" s="32"/>
    </row>
    <row r="17438" spans="2:2" x14ac:dyDescent="0.35">
      <c r="B17438" s="32"/>
    </row>
    <row r="17439" spans="2:2" x14ac:dyDescent="0.35">
      <c r="B17439" s="32"/>
    </row>
    <row r="17440" spans="2:2" x14ac:dyDescent="0.35">
      <c r="B17440" s="32"/>
    </row>
    <row r="17441" spans="2:2" x14ac:dyDescent="0.35">
      <c r="B17441" s="32"/>
    </row>
    <row r="17442" spans="2:2" x14ac:dyDescent="0.35">
      <c r="B17442" s="32"/>
    </row>
    <row r="17443" spans="2:2" x14ac:dyDescent="0.35">
      <c r="B17443" s="32"/>
    </row>
    <row r="17444" spans="2:2" x14ac:dyDescent="0.35">
      <c r="B17444" s="32"/>
    </row>
    <row r="17445" spans="2:2" x14ac:dyDescent="0.35">
      <c r="B17445" s="32"/>
    </row>
    <row r="17446" spans="2:2" x14ac:dyDescent="0.35">
      <c r="B17446" s="32"/>
    </row>
    <row r="17447" spans="2:2" x14ac:dyDescent="0.35">
      <c r="B17447" s="32"/>
    </row>
    <row r="17448" spans="2:2" x14ac:dyDescent="0.35">
      <c r="B17448" s="32"/>
    </row>
    <row r="17449" spans="2:2" x14ac:dyDescent="0.35">
      <c r="B17449" s="32"/>
    </row>
    <row r="17450" spans="2:2" x14ac:dyDescent="0.35">
      <c r="B17450" s="32"/>
    </row>
    <row r="17451" spans="2:2" x14ac:dyDescent="0.35">
      <c r="B17451" s="32"/>
    </row>
    <row r="17452" spans="2:2" x14ac:dyDescent="0.35">
      <c r="B17452" s="32"/>
    </row>
    <row r="17453" spans="2:2" x14ac:dyDescent="0.35">
      <c r="B17453" s="32"/>
    </row>
    <row r="17454" spans="2:2" x14ac:dyDescent="0.35">
      <c r="B17454" s="32"/>
    </row>
    <row r="17455" spans="2:2" x14ac:dyDescent="0.35">
      <c r="B17455" s="32"/>
    </row>
    <row r="17456" spans="2:2" x14ac:dyDescent="0.35">
      <c r="B17456" s="32"/>
    </row>
    <row r="17457" spans="2:2" x14ac:dyDescent="0.35">
      <c r="B17457" s="32"/>
    </row>
    <row r="17458" spans="2:2" x14ac:dyDescent="0.35">
      <c r="B17458" s="32"/>
    </row>
    <row r="17459" spans="2:2" x14ac:dyDescent="0.35">
      <c r="B17459" s="32"/>
    </row>
    <row r="17460" spans="2:2" x14ac:dyDescent="0.35">
      <c r="B17460" s="32"/>
    </row>
    <row r="17461" spans="2:2" x14ac:dyDescent="0.35">
      <c r="B17461" s="32"/>
    </row>
    <row r="17462" spans="2:2" x14ac:dyDescent="0.35">
      <c r="B17462" s="32"/>
    </row>
    <row r="17463" spans="2:2" x14ac:dyDescent="0.35">
      <c r="B17463" s="32"/>
    </row>
    <row r="17464" spans="2:2" x14ac:dyDescent="0.35">
      <c r="B17464" s="32"/>
    </row>
    <row r="17465" spans="2:2" x14ac:dyDescent="0.35">
      <c r="B17465" s="32"/>
    </row>
    <row r="17466" spans="2:2" x14ac:dyDescent="0.35">
      <c r="B17466" s="32"/>
    </row>
    <row r="17467" spans="2:2" x14ac:dyDescent="0.35">
      <c r="B17467" s="32"/>
    </row>
    <row r="17468" spans="2:2" x14ac:dyDescent="0.35">
      <c r="B17468" s="32"/>
    </row>
    <row r="17469" spans="2:2" x14ac:dyDescent="0.35">
      <c r="B17469" s="32"/>
    </row>
    <row r="17470" spans="2:2" x14ac:dyDescent="0.35">
      <c r="B17470" s="32"/>
    </row>
    <row r="17471" spans="2:2" x14ac:dyDescent="0.35">
      <c r="B17471" s="32"/>
    </row>
    <row r="17472" spans="2:2" x14ac:dyDescent="0.35">
      <c r="B17472" s="32"/>
    </row>
    <row r="17473" spans="2:2" x14ac:dyDescent="0.35">
      <c r="B17473" s="32"/>
    </row>
    <row r="17474" spans="2:2" x14ac:dyDescent="0.35">
      <c r="B17474" s="32"/>
    </row>
    <row r="17475" spans="2:2" x14ac:dyDescent="0.35">
      <c r="B17475" s="32"/>
    </row>
    <row r="17476" spans="2:2" x14ac:dyDescent="0.35">
      <c r="B17476" s="32"/>
    </row>
    <row r="17477" spans="2:2" x14ac:dyDescent="0.35">
      <c r="B17477" s="32"/>
    </row>
    <row r="17478" spans="2:2" x14ac:dyDescent="0.35">
      <c r="B17478" s="32"/>
    </row>
    <row r="17479" spans="2:2" x14ac:dyDescent="0.35">
      <c r="B17479" s="32"/>
    </row>
    <row r="17480" spans="2:2" x14ac:dyDescent="0.35">
      <c r="B17480" s="32"/>
    </row>
    <row r="17481" spans="2:2" x14ac:dyDescent="0.35">
      <c r="B17481" s="32"/>
    </row>
    <row r="17482" spans="2:2" x14ac:dyDescent="0.35">
      <c r="B17482" s="32"/>
    </row>
    <row r="17483" spans="2:2" x14ac:dyDescent="0.35">
      <c r="B17483" s="32"/>
    </row>
    <row r="17484" spans="2:2" x14ac:dyDescent="0.35">
      <c r="B17484" s="32"/>
    </row>
    <row r="17485" spans="2:2" x14ac:dyDescent="0.35">
      <c r="B17485" s="32"/>
    </row>
    <row r="17486" spans="2:2" x14ac:dyDescent="0.35">
      <c r="B17486" s="32"/>
    </row>
    <row r="17487" spans="2:2" x14ac:dyDescent="0.35">
      <c r="B17487" s="32"/>
    </row>
    <row r="17488" spans="2:2" x14ac:dyDescent="0.35">
      <c r="B17488" s="32"/>
    </row>
    <row r="17489" spans="2:2" x14ac:dyDescent="0.35">
      <c r="B17489" s="32"/>
    </row>
    <row r="17490" spans="2:2" x14ac:dyDescent="0.35">
      <c r="B17490" s="32"/>
    </row>
    <row r="17491" spans="2:2" x14ac:dyDescent="0.35">
      <c r="B17491" s="32"/>
    </row>
    <row r="17492" spans="2:2" x14ac:dyDescent="0.35">
      <c r="B17492" s="32"/>
    </row>
    <row r="17493" spans="2:2" x14ac:dyDescent="0.35">
      <c r="B17493" s="32"/>
    </row>
    <row r="17494" spans="2:2" x14ac:dyDescent="0.35">
      <c r="B17494" s="32"/>
    </row>
    <row r="17495" spans="2:2" x14ac:dyDescent="0.35">
      <c r="B17495" s="32"/>
    </row>
    <row r="17496" spans="2:2" x14ac:dyDescent="0.35">
      <c r="B17496" s="32"/>
    </row>
    <row r="17497" spans="2:2" x14ac:dyDescent="0.35">
      <c r="B17497" s="32"/>
    </row>
    <row r="17498" spans="2:2" x14ac:dyDescent="0.35">
      <c r="B17498" s="32"/>
    </row>
    <row r="17499" spans="2:2" x14ac:dyDescent="0.35">
      <c r="B17499" s="32"/>
    </row>
    <row r="17500" spans="2:2" x14ac:dyDescent="0.35">
      <c r="B17500" s="32"/>
    </row>
    <row r="17501" spans="2:2" x14ac:dyDescent="0.35">
      <c r="B17501" s="32"/>
    </row>
    <row r="17502" spans="2:2" x14ac:dyDescent="0.35">
      <c r="B17502" s="32"/>
    </row>
    <row r="17503" spans="2:2" x14ac:dyDescent="0.35">
      <c r="B17503" s="32"/>
    </row>
    <row r="17504" spans="2:2" x14ac:dyDescent="0.35">
      <c r="B17504" s="32"/>
    </row>
    <row r="17505" spans="2:2" x14ac:dyDescent="0.35">
      <c r="B17505" s="32"/>
    </row>
    <row r="17506" spans="2:2" x14ac:dyDescent="0.35">
      <c r="B17506" s="32"/>
    </row>
    <row r="17507" spans="2:2" x14ac:dyDescent="0.35">
      <c r="B17507" s="32"/>
    </row>
    <row r="17508" spans="2:2" x14ac:dyDescent="0.35">
      <c r="B17508" s="32"/>
    </row>
    <row r="17509" spans="2:2" x14ac:dyDescent="0.35">
      <c r="B17509" s="32"/>
    </row>
    <row r="17510" spans="2:2" x14ac:dyDescent="0.35">
      <c r="B17510" s="32"/>
    </row>
    <row r="17511" spans="2:2" x14ac:dyDescent="0.35">
      <c r="B17511" s="32"/>
    </row>
    <row r="17512" spans="2:2" x14ac:dyDescent="0.35">
      <c r="B17512" s="32"/>
    </row>
    <row r="17513" spans="2:2" x14ac:dyDescent="0.35">
      <c r="B17513" s="32"/>
    </row>
    <row r="17514" spans="2:2" x14ac:dyDescent="0.35">
      <c r="B17514" s="32"/>
    </row>
    <row r="17515" spans="2:2" x14ac:dyDescent="0.35">
      <c r="B17515" s="32"/>
    </row>
    <row r="17516" spans="2:2" x14ac:dyDescent="0.35">
      <c r="B17516" s="32"/>
    </row>
    <row r="17517" spans="2:2" x14ac:dyDescent="0.35">
      <c r="B17517" s="32"/>
    </row>
    <row r="17518" spans="2:2" x14ac:dyDescent="0.35">
      <c r="B17518" s="32"/>
    </row>
    <row r="17519" spans="2:2" x14ac:dyDescent="0.35">
      <c r="B17519" s="32"/>
    </row>
    <row r="17520" spans="2:2" x14ac:dyDescent="0.35">
      <c r="B17520" s="32"/>
    </row>
    <row r="17521" spans="2:2" x14ac:dyDescent="0.35">
      <c r="B17521" s="32"/>
    </row>
    <row r="17522" spans="2:2" x14ac:dyDescent="0.35">
      <c r="B17522" s="32"/>
    </row>
    <row r="17523" spans="2:2" x14ac:dyDescent="0.35">
      <c r="B17523" s="32"/>
    </row>
    <row r="17524" spans="2:2" x14ac:dyDescent="0.35">
      <c r="B17524" s="32"/>
    </row>
    <row r="17525" spans="2:2" x14ac:dyDescent="0.35">
      <c r="B17525" s="32"/>
    </row>
    <row r="17526" spans="2:2" x14ac:dyDescent="0.35">
      <c r="B17526" s="32"/>
    </row>
    <row r="17527" spans="2:2" x14ac:dyDescent="0.35">
      <c r="B17527" s="32"/>
    </row>
    <row r="17528" spans="2:2" x14ac:dyDescent="0.35">
      <c r="B17528" s="32"/>
    </row>
    <row r="17529" spans="2:2" x14ac:dyDescent="0.35">
      <c r="B17529" s="32"/>
    </row>
    <row r="17530" spans="2:2" x14ac:dyDescent="0.35">
      <c r="B17530" s="32"/>
    </row>
    <row r="17531" spans="2:2" x14ac:dyDescent="0.35">
      <c r="B17531" s="32"/>
    </row>
    <row r="17532" spans="2:2" x14ac:dyDescent="0.35">
      <c r="B17532" s="32"/>
    </row>
    <row r="17533" spans="2:2" x14ac:dyDescent="0.35">
      <c r="B17533" s="32"/>
    </row>
    <row r="17534" spans="2:2" x14ac:dyDescent="0.35">
      <c r="B17534" s="32"/>
    </row>
    <row r="17535" spans="2:2" x14ac:dyDescent="0.35">
      <c r="B17535" s="32"/>
    </row>
    <row r="17536" spans="2:2" x14ac:dyDescent="0.35">
      <c r="B17536" s="32"/>
    </row>
    <row r="17537" spans="2:2" x14ac:dyDescent="0.35">
      <c r="B17537" s="32"/>
    </row>
    <row r="17538" spans="2:2" x14ac:dyDescent="0.35">
      <c r="B17538" s="32"/>
    </row>
    <row r="17539" spans="2:2" x14ac:dyDescent="0.35">
      <c r="B17539" s="32"/>
    </row>
    <row r="17540" spans="2:2" x14ac:dyDescent="0.35">
      <c r="B17540" s="32"/>
    </row>
    <row r="17541" spans="2:2" x14ac:dyDescent="0.35">
      <c r="B17541" s="32"/>
    </row>
    <row r="17542" spans="2:2" x14ac:dyDescent="0.35">
      <c r="B17542" s="32"/>
    </row>
    <row r="17543" spans="2:2" x14ac:dyDescent="0.35">
      <c r="B17543" s="32"/>
    </row>
    <row r="17544" spans="2:2" x14ac:dyDescent="0.35">
      <c r="B17544" s="32"/>
    </row>
    <row r="17545" spans="2:2" x14ac:dyDescent="0.35">
      <c r="B17545" s="32"/>
    </row>
    <row r="17546" spans="2:2" x14ac:dyDescent="0.35">
      <c r="B17546" s="32"/>
    </row>
    <row r="17547" spans="2:2" x14ac:dyDescent="0.35">
      <c r="B17547" s="32"/>
    </row>
    <row r="17548" spans="2:2" x14ac:dyDescent="0.35">
      <c r="B17548" s="32"/>
    </row>
    <row r="17549" spans="2:2" x14ac:dyDescent="0.35">
      <c r="B17549" s="32"/>
    </row>
    <row r="17550" spans="2:2" x14ac:dyDescent="0.35">
      <c r="B17550" s="32"/>
    </row>
    <row r="17551" spans="2:2" x14ac:dyDescent="0.35">
      <c r="B17551" s="32"/>
    </row>
    <row r="17552" spans="2:2" x14ac:dyDescent="0.35">
      <c r="B17552" s="32"/>
    </row>
    <row r="17553" spans="2:2" x14ac:dyDescent="0.35">
      <c r="B17553" s="32"/>
    </row>
    <row r="17554" spans="2:2" x14ac:dyDescent="0.35">
      <c r="B17554" s="32"/>
    </row>
    <row r="17555" spans="2:2" x14ac:dyDescent="0.35">
      <c r="B17555" s="32"/>
    </row>
    <row r="17556" spans="2:2" x14ac:dyDescent="0.35">
      <c r="B17556" s="32"/>
    </row>
    <row r="17557" spans="2:2" x14ac:dyDescent="0.35">
      <c r="B17557" s="32"/>
    </row>
    <row r="17558" spans="2:2" x14ac:dyDescent="0.35">
      <c r="B17558" s="32"/>
    </row>
    <row r="17559" spans="2:2" x14ac:dyDescent="0.35">
      <c r="B17559" s="32"/>
    </row>
    <row r="17560" spans="2:2" x14ac:dyDescent="0.35">
      <c r="B17560" s="32"/>
    </row>
    <row r="17561" spans="2:2" x14ac:dyDescent="0.35">
      <c r="B17561" s="32"/>
    </row>
    <row r="17562" spans="2:2" x14ac:dyDescent="0.35">
      <c r="B17562" s="32"/>
    </row>
    <row r="17563" spans="2:2" x14ac:dyDescent="0.35">
      <c r="B17563" s="32"/>
    </row>
    <row r="17564" spans="2:2" x14ac:dyDescent="0.35">
      <c r="B17564" s="32"/>
    </row>
    <row r="17565" spans="2:2" x14ac:dyDescent="0.35">
      <c r="B17565" s="32"/>
    </row>
    <row r="17566" spans="2:2" x14ac:dyDescent="0.35">
      <c r="B17566" s="32"/>
    </row>
    <row r="17567" spans="2:2" x14ac:dyDescent="0.35">
      <c r="B17567" s="32"/>
    </row>
    <row r="17568" spans="2:2" x14ac:dyDescent="0.35">
      <c r="B17568" s="32"/>
    </row>
    <row r="17569" spans="2:2" x14ac:dyDescent="0.35">
      <c r="B17569" s="32"/>
    </row>
    <row r="17570" spans="2:2" x14ac:dyDescent="0.35">
      <c r="B17570" s="32"/>
    </row>
    <row r="17571" spans="2:2" x14ac:dyDescent="0.35">
      <c r="B17571" s="32"/>
    </row>
    <row r="17572" spans="2:2" x14ac:dyDescent="0.35">
      <c r="B17572" s="32"/>
    </row>
    <row r="17573" spans="2:2" x14ac:dyDescent="0.35">
      <c r="B17573" s="32"/>
    </row>
    <row r="17574" spans="2:2" x14ac:dyDescent="0.35">
      <c r="B17574" s="32"/>
    </row>
    <row r="17575" spans="2:2" x14ac:dyDescent="0.35">
      <c r="B17575" s="32"/>
    </row>
    <row r="17576" spans="2:2" x14ac:dyDescent="0.35">
      <c r="B17576" s="32"/>
    </row>
    <row r="17577" spans="2:2" x14ac:dyDescent="0.35">
      <c r="B17577" s="32"/>
    </row>
    <row r="17578" spans="2:2" x14ac:dyDescent="0.35">
      <c r="B17578" s="32"/>
    </row>
    <row r="17579" spans="2:2" x14ac:dyDescent="0.35">
      <c r="B17579" s="32"/>
    </row>
    <row r="17580" spans="2:2" x14ac:dyDescent="0.35">
      <c r="B17580" s="32"/>
    </row>
    <row r="17581" spans="2:2" x14ac:dyDescent="0.35">
      <c r="B17581" s="32"/>
    </row>
    <row r="17582" spans="2:2" x14ac:dyDescent="0.35">
      <c r="B17582" s="32"/>
    </row>
    <row r="17583" spans="2:2" x14ac:dyDescent="0.35">
      <c r="B17583" s="32"/>
    </row>
    <row r="17584" spans="2:2" x14ac:dyDescent="0.35">
      <c r="B17584" s="32"/>
    </row>
    <row r="17585" spans="2:2" x14ac:dyDescent="0.35">
      <c r="B17585" s="32"/>
    </row>
    <row r="17586" spans="2:2" x14ac:dyDescent="0.35">
      <c r="B17586" s="32"/>
    </row>
    <row r="17587" spans="2:2" x14ac:dyDescent="0.35">
      <c r="B17587" s="32"/>
    </row>
    <row r="17588" spans="2:2" x14ac:dyDescent="0.35">
      <c r="B17588" s="32"/>
    </row>
    <row r="17589" spans="2:2" x14ac:dyDescent="0.35">
      <c r="B17589" s="32"/>
    </row>
    <row r="17590" spans="2:2" x14ac:dyDescent="0.35">
      <c r="B17590" s="32"/>
    </row>
    <row r="17591" spans="2:2" x14ac:dyDescent="0.35">
      <c r="B17591" s="32"/>
    </row>
    <row r="17592" spans="2:2" x14ac:dyDescent="0.35">
      <c r="B17592" s="32"/>
    </row>
    <row r="17593" spans="2:2" x14ac:dyDescent="0.35">
      <c r="B17593" s="32"/>
    </row>
    <row r="17594" spans="2:2" x14ac:dyDescent="0.35">
      <c r="B17594" s="32"/>
    </row>
    <row r="17595" spans="2:2" x14ac:dyDescent="0.35">
      <c r="B17595" s="32"/>
    </row>
    <row r="17596" spans="2:2" x14ac:dyDescent="0.35">
      <c r="B17596" s="32"/>
    </row>
    <row r="17597" spans="2:2" x14ac:dyDescent="0.35">
      <c r="B17597" s="32"/>
    </row>
    <row r="17598" spans="2:2" x14ac:dyDescent="0.35">
      <c r="B17598" s="32"/>
    </row>
    <row r="17599" spans="2:2" x14ac:dyDescent="0.35">
      <c r="B17599" s="32"/>
    </row>
    <row r="17600" spans="2:2" x14ac:dyDescent="0.35">
      <c r="B17600" s="32"/>
    </row>
    <row r="17601" spans="2:2" x14ac:dyDescent="0.35">
      <c r="B17601" s="32"/>
    </row>
    <row r="17602" spans="2:2" x14ac:dyDescent="0.35">
      <c r="B17602" s="32"/>
    </row>
    <row r="17603" spans="2:2" x14ac:dyDescent="0.35">
      <c r="B17603" s="32"/>
    </row>
    <row r="17604" spans="2:2" x14ac:dyDescent="0.35">
      <c r="B17604" s="32"/>
    </row>
    <row r="17605" spans="2:2" x14ac:dyDescent="0.35">
      <c r="B17605" s="32"/>
    </row>
    <row r="17606" spans="2:2" x14ac:dyDescent="0.35">
      <c r="B17606" s="32"/>
    </row>
    <row r="17607" spans="2:2" x14ac:dyDescent="0.35">
      <c r="B17607" s="32"/>
    </row>
    <row r="17608" spans="2:2" x14ac:dyDescent="0.35">
      <c r="B17608" s="32"/>
    </row>
    <row r="17609" spans="2:2" x14ac:dyDescent="0.35">
      <c r="B17609" s="32"/>
    </row>
    <row r="17610" spans="2:2" x14ac:dyDescent="0.35">
      <c r="B17610" s="32"/>
    </row>
    <row r="17611" spans="2:2" x14ac:dyDescent="0.35">
      <c r="B17611" s="32"/>
    </row>
    <row r="17612" spans="2:2" x14ac:dyDescent="0.35">
      <c r="B17612" s="32"/>
    </row>
    <row r="17613" spans="2:2" x14ac:dyDescent="0.35">
      <c r="B17613" s="32"/>
    </row>
    <row r="17614" spans="2:2" x14ac:dyDescent="0.35">
      <c r="B17614" s="32"/>
    </row>
    <row r="17615" spans="2:2" x14ac:dyDescent="0.35">
      <c r="B17615" s="32"/>
    </row>
    <row r="17616" spans="2:2" x14ac:dyDescent="0.35">
      <c r="B17616" s="32"/>
    </row>
    <row r="17617" spans="2:2" x14ac:dyDescent="0.35">
      <c r="B17617" s="32"/>
    </row>
    <row r="17618" spans="2:2" x14ac:dyDescent="0.35">
      <c r="B17618" s="32"/>
    </row>
    <row r="17619" spans="2:2" x14ac:dyDescent="0.35">
      <c r="B17619" s="32"/>
    </row>
    <row r="17620" spans="2:2" x14ac:dyDescent="0.35">
      <c r="B17620" s="32"/>
    </row>
    <row r="17621" spans="2:2" x14ac:dyDescent="0.35">
      <c r="B17621" s="32"/>
    </row>
    <row r="17622" spans="2:2" x14ac:dyDescent="0.35">
      <c r="B17622" s="32"/>
    </row>
    <row r="17623" spans="2:2" x14ac:dyDescent="0.35">
      <c r="B17623" s="32"/>
    </row>
    <row r="17624" spans="2:2" x14ac:dyDescent="0.35">
      <c r="B17624" s="32"/>
    </row>
    <row r="17625" spans="2:2" x14ac:dyDescent="0.35">
      <c r="B17625" s="32"/>
    </row>
    <row r="17626" spans="2:2" x14ac:dyDescent="0.35">
      <c r="B17626" s="32"/>
    </row>
    <row r="17627" spans="2:2" x14ac:dyDescent="0.35">
      <c r="B17627" s="32"/>
    </row>
    <row r="17628" spans="2:2" x14ac:dyDescent="0.35">
      <c r="B17628" s="32"/>
    </row>
    <row r="17629" spans="2:2" x14ac:dyDescent="0.35">
      <c r="B17629" s="32"/>
    </row>
    <row r="17630" spans="2:2" x14ac:dyDescent="0.35">
      <c r="B17630" s="32"/>
    </row>
    <row r="17631" spans="2:2" x14ac:dyDescent="0.35">
      <c r="B17631" s="32"/>
    </row>
    <row r="17632" spans="2:2" x14ac:dyDescent="0.35">
      <c r="B17632" s="32"/>
    </row>
    <row r="17633" spans="1:2" x14ac:dyDescent="0.35">
      <c r="B17633" s="32"/>
    </row>
    <row r="17634" spans="1:2" x14ac:dyDescent="0.35">
      <c r="B17634" s="32"/>
    </row>
    <row r="17635" spans="1:2" x14ac:dyDescent="0.35">
      <c r="B17635" s="32"/>
    </row>
    <row r="17636" spans="1:2" x14ac:dyDescent="0.35">
      <c r="B17636" s="32"/>
    </row>
    <row r="17637" spans="1:2" x14ac:dyDescent="0.35">
      <c r="B17637" s="32"/>
    </row>
    <row r="17638" spans="1:2" x14ac:dyDescent="0.35">
      <c r="B17638" s="32"/>
    </row>
    <row r="17639" spans="1:2" x14ac:dyDescent="0.35">
      <c r="A17639" s="38"/>
    </row>
    <row r="20056" spans="1:1" x14ac:dyDescent="0.35">
      <c r="A20056" s="38"/>
    </row>
    <row r="21744" spans="1:1" x14ac:dyDescent="0.35">
      <c r="A21744" s="38"/>
    </row>
    <row r="24826" spans="1:1" x14ac:dyDescent="0.35">
      <c r="A24826" s="38"/>
    </row>
    <row r="24830" spans="1:1" x14ac:dyDescent="0.35">
      <c r="A24830" s="38"/>
    </row>
    <row r="24831" spans="1:1" x14ac:dyDescent="0.35">
      <c r="A24831" s="38"/>
    </row>
    <row r="24832" spans="1:1" x14ac:dyDescent="0.35">
      <c r="A24832" s="38"/>
    </row>
    <row r="24833" spans="1:1" x14ac:dyDescent="0.35">
      <c r="A24833" s="38"/>
    </row>
    <row r="24835" spans="1:1" x14ac:dyDescent="0.35">
      <c r="A24835" s="38"/>
    </row>
    <row r="24839" spans="1:1" x14ac:dyDescent="0.35">
      <c r="A24839" s="38"/>
    </row>
  </sheetData>
  <sortState ref="A4:B8899">
    <sortCondition ref="B4"/>
  </sortState>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
    </sheetView>
  </sheetViews>
  <sheetFormatPr defaultRowHeight="15.5" x14ac:dyDescent="0.35"/>
  <sheetData>
    <row r="1" spans="1:1" x14ac:dyDescent="0.35">
      <c r="A1" s="61" t="s">
        <v>7484</v>
      </c>
    </row>
    <row r="2" spans="1:1" x14ac:dyDescent="0.35">
      <c r="A2" s="38" t="s">
        <v>7473</v>
      </c>
    </row>
    <row r="3" spans="1:1" x14ac:dyDescent="0.35">
      <c r="A3" s="38" t="s">
        <v>7472</v>
      </c>
    </row>
    <row r="4" spans="1:1" x14ac:dyDescent="0.35">
      <c r="A4" s="38" t="s">
        <v>7474</v>
      </c>
    </row>
    <row r="5" spans="1:1" x14ac:dyDescent="0.35">
      <c r="A5" s="38" t="s">
        <v>7475</v>
      </c>
    </row>
    <row r="6" spans="1:1" x14ac:dyDescent="0.35">
      <c r="A6" s="38" t="s">
        <v>7483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Library</vt:lpstr>
      <vt:lpstr>Composite Parts</vt:lpstr>
      <vt:lpstr>Ontology Terms</vt:lpstr>
      <vt:lpstr>Organism Terms</vt:lpstr>
      <vt:lpstr>Sequence_alteration_terms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JVM </cp:lastModifiedBy>
  <dcterms:created xsi:type="dcterms:W3CDTF">2019-10-31T18:41:01Z</dcterms:created>
  <dcterms:modified xsi:type="dcterms:W3CDTF">2021-01-18T16:39:39Z</dcterms:modified>
</cp:coreProperties>
</file>