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10" windowWidth="21060" windowHeight="10590"/>
  </bookViews>
  <sheets>
    <sheet name="_BasicUnique_Terminator_Clust" sheetId="1" r:id="rId1"/>
  </sheets>
  <calcPr calcId="0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2" i="1"/>
</calcChain>
</file>

<file path=xl/sharedStrings.xml><?xml version="1.0" encoding="utf-8"?>
<sst xmlns="http://schemas.openxmlformats.org/spreadsheetml/2006/main" count="35" uniqueCount="35">
  <si>
    <t>similarity</t>
  </si>
  <si>
    <t>node_uri</t>
  </si>
  <si>
    <t>['https://synbiohub.org/public/igem/BBa_K731722/1', 'https://synbiohub.org/public/igem/BBa_B0010/1']</t>
  </si>
  <si>
    <t>['https://synbiohub.org/public/igem/BBa_K849009/1', 'https://synbiohub.org/public/igem/BBa_Y1015/1']</t>
  </si>
  <si>
    <t>['https://synbiohub.org/public/igem/BBa_B0052/1', 'https://synbiohub.org/public/igem/BBa_B0057/1']</t>
  </si>
  <si>
    <t>['https://synbiohub.org/public/igem/BBa_K1051009/1', 'https://synbiohub.org/public/igem/BBa_M36545/1']</t>
  </si>
  <si>
    <t>['https://synbiohub.org/public/igem/BBa_K1897030/1', 'https://synbiohub.org/public/igem/BBa_K2042007/1', 'https://synbiohub.org/public/igem/BBa_K1339025/1']</t>
  </si>
  <si>
    <t>['https://synbiohub.org/public/igem/BBa_K323130/1', 'https://synbiohub.org/public/igem/BBa_K1442301/1', 'https://synbiohub.org/public/igem/BBa_K923004/1', 'https://synbiohub.org/public/igem/BBa_K784002/1']</t>
  </si>
  <si>
    <t>['https://synbiohub.org/public/igem/BBa_K606028/1', 'https://synbiohub.org/public/igem/BBa_K1616027/1', 'https://synbiohub.org/public/igem/BBa_J18913/1']</t>
  </si>
  <si>
    <t>['https://synbiohub.org/public/igem/BBa_B0051/1', 'https://synbiohub.org/public/igem/BBa_B0061/1']</t>
  </si>
  <si>
    <t>['https://synbiohub.org/public/igem/BBa_K156027/1', 'https://synbiohub.org/public/igem/BBa_K156029/1', 'https://synbiohub.org/public/igem/BBa_K156028/1']</t>
  </si>
  <si>
    <t>['https://synbiohub.org/public/igem/BBa_K080009/1', 'https://synbiohub.org/public/igem/BBa_K678012/1']</t>
  </si>
  <si>
    <t>['https://synbiohub.org/public/igem/BBa_B0023/1', 'https://synbiohub.org/public/igem/BBa_B0022/1']</t>
  </si>
  <si>
    <t>['https://synbiohub.org/public/igem/BBa_K094013/1', 'https://synbiohub.org/public/igem/BBa_K1725081/1', 'https://synbiohub.org/public/igem/BBa_J64043/1']</t>
  </si>
  <si>
    <t>['https://synbiohub.org/public/igem/BBa_K102901/1', 'https://synbiohub.org/public/igem/BBa_K102907/1']</t>
  </si>
  <si>
    <t>['https://synbiohub.org/public/igem/BBa_K827028/1', 'https://synbiohub.org/public/igem/BBa_K827037/1', 'https://synbiohub.org/public/igem/BBa_K827034/1', 'https://synbiohub.org/public/igem/BBa_K827031/1', 'https://synbiohub.org/public/igem/BBa_K827032/1', 'https://synbiohub.org/public/igem/BBa_K827033/1']</t>
  </si>
  <si>
    <t>['https://synbiohub.org/public/igem/BBa_K102908/1', 'https://synbiohub.org/public/igem/BBa_K102903/1', 'https://synbiohub.org/public/igem/BBa_K102902/1']</t>
  </si>
  <si>
    <t>['https://synbiohub.org/public/igem/BBa_B1007/1', 'https://synbiohub.org/public/igem/BBa_B1008/1', 'https://synbiohub.org/public/igem/BBa_B1009/1', 'https://synbiohub.org/public/igem/BBa_B1010/1']</t>
  </si>
  <si>
    <t>['https://synbiohub.org/public/igem/BBa_B0050/1', 'https://synbiohub.org/public/igem/BBa_B0060/1']</t>
  </si>
  <si>
    <t>['https://synbiohub.org/public/igem/BBa_K827010/1', 'https://synbiohub.org/public/igem/BBa_K827005/1', 'https://synbiohub.org/public/igem/BBa_K827014/1', 'https://synbiohub.org/public/igem/BBa_K827008/1', 'https://synbiohub.org/public/igem/BBa_K827006/1', 'https://synbiohub.org/public/igem/BBa_K827009/1', 'https://synbiohub.org/public/igem/BBa_K827000/1', 'https://synbiohub.org/public/igem/BBa_K827002/1', 'https://synbiohub.org/public/igem/BBa_K827003/1', 'https://synbiohub.org/public/igem/BBa_K827004/1', 'https://synbiohub.org/public/igem/BBa_K827001/1', 'https://synbiohub.org/public/igem/BBa_K827007/1', 'https://synbiohub.org/public/igem/BBa_K827013/1', 'https://synbiohub.org/public/igem/BBa_K827012/1', 'https://synbiohub.org/public/igem/BBa_K827011/1']</t>
  </si>
  <si>
    <t>['https://synbiohub.org/public/igem/BBa_K827021/1', 'https://synbiohub.org/public/igem/BBa_K827026/1', 'https://synbiohub.org/public/igem/BBa_K827022/1', 'https://synbiohub.org/public/igem/BBa_K827036/1', 'https://synbiohub.org/public/igem/BBa_K827019/1', 'https://synbiohub.org/public/igem/BBa_K827023/1', 'https://synbiohub.org/public/igem/BBa_K827027/1', 'https://synbiohub.org/public/igem/BBa_K827018/1', 'https://synbiohub.org/public/igem/BBa_K827020/1', 'https://synbiohub.org/public/igem/BBa_K827035/1', 'https://synbiohub.org/public/igem/BBa_K827038/1', 'https://synbiohub.org/public/igem/BBa_K827025/1', 'https://synbiohub.org/public/igem/BBa_K827024/1']</t>
  </si>
  <si>
    <t>['https://synbiohub.org/public/igem/BBa_B1001/1', 'https://synbiohub.org/public/igem/BBa_M36456/1', 'https://synbiohub.org/public/igem/BBa_B1006/1', 'https://synbiohub.org/public/igem/BBa_K112709/1']</t>
  </si>
  <si>
    <t>['https://synbiohub.org/public/igem/BBa_B0013/1', 'https://synbiohub.org/public/igem/BBa_Z0271/1', 'https://synbiohub.org/public/igem/BBa_B0012/1']</t>
  </si>
  <si>
    <t>['https://synbiohub.org/public/igem/BBa_J133425/1', 'https://synbiohub.org/public/igem/BBa_J133424/1']</t>
  </si>
  <si>
    <t>['https://synbiohub.org/public/igem/BBa_J133423/1', 'https://synbiohub.org/public/igem/BBa_J133422/1']</t>
  </si>
  <si>
    <t>['https://synbiohub.org/public/igem/BBa_J133427/1', 'https://synbiohub.org/public/igem/BBa_J133426/1']</t>
  </si>
  <si>
    <t>['https://synbiohub.org/public/igem/BBa_M36248/1', 'https://synbiohub.org/public/igem/BBa_J61048/1', 'https://synbiohub.org/public/igem/BBa_K112710/1']</t>
  </si>
  <si>
    <t>['https://synbiohub.org/public/igem/BBa_K827040/1', 'https://synbiohub.org/public/igem/BBa_K827050/1', 'https://synbiohub.org/public/igem/BBa_K827042/1', 'https://synbiohub.org/public/igem/BBa_K827054/1', 'https://synbiohub.org/public/igem/BBa_K827055/1', 'https://synbiohub.org/public/igem/BBa_K827041/1', 'https://synbiohub.org/public/igem/BBa_K827046/1', 'https://synbiohub.org/public/igem/BBa_K827045/1', 'https://synbiohub.org/public/igem/BBa_K827051/1', 'https://synbiohub.org/public/igem/BBa_K827053/1', 'https://synbiohub.org/public/igem/BBa_K827047/1', 'https://synbiohub.org/public/igem/BBa_K827052/1', 'https://synbiohub.org/public/igem/BBa_K827044/1', 'https://synbiohub.org/public/igem/BBa_K827049/1', 'https://synbiohub.org/public/igem/BBa_K827039/1', 'https://synbiohub.org/public/igem/BBa_K827048/1', 'https://synbiohub.org/public/igem/BBa_K827056/1', 'https://synbiohub.org/public/igem/BBa_K827043/1']</t>
  </si>
  <si>
    <t>['https://synbiohub.org/public/igem/BBa_K102904/1', 'https://synbiohub.org/public/igem/BBa_K102095/1', 'https://synbiohub.org/public/igem/BBa_K102905/1']</t>
  </si>
  <si>
    <t>['https://synbiohub.org/public/igem/BBa_K282001/1', 'https://synbiohub.org/public/igem/BBa_K812055/1', 'https://synbiohub.org/public/igem/BBa_K2127007/1', 'https://synbiohub.org/public/igem/BBa_I11013/1', 'https://synbiohub.org/public/igem/BBa_K112903/1', 'https://synbiohub.org/public/igem/BBa_K1114301/1', 'https://synbiohub.org/public/igem/BBa_K1114302/1', 'https://synbiohub.org/public/igem/BBa_K1114300/1', 'https://synbiohub.org/public/igem/BBa_J70612/1', 'https://synbiohub.org/public/igem/BBa_J56014/1', 'https://synbiohub.org/public/igem/BBa_K1212018/1']</t>
  </si>
  <si>
    <t>['https://synbiohub.org/public/igem/BBa_K165018/1', 'https://synbiohub.org/public/igem/BBa_I766217/1', 'https://synbiohub.org/public/igem/BBa_K106018/1', 'https://synbiohub.org/public/igem/BBa_K1486025/1']</t>
  </si>
  <si>
    <t>['https://synbiohub.org/public/igem/BBa_M36376/1', 'https://synbiohub.org/public/igem/BBa_B1003/1', 'https://synbiohub.org/public/igem/BBa_B1004/1', 'https://synbiohub.org/public/igem/BBa_B1005/1']</t>
  </si>
  <si>
    <t>['https://synbiohub.org/public/igem/BBa_J107115/1', 'https://synbiohub.org/public/igem/BBa_J107114/1']</t>
  </si>
  <si>
    <t>['https://synbiohub.org/public/igem/BBa_K827016/1', 'https://synbiohub.org/public/igem/BBa_K827073/1', 'https://synbiohub.org/public/igem/BBa_K827067/1', 'https://synbiohub.org/public/igem/BBa_K827065/1', 'https://synbiohub.org/public/igem/BBa_K827059/1', 'https://synbiohub.org/public/igem/BBa_K827068/1', 'https://synbiohub.org/public/igem/BBa_K827062/1', 'https://synbiohub.org/public/igem/BBa_K827069/1', 'https://synbiohub.org/public/igem/BBa_K827060/1', 'https://synbiohub.org/public/igem/BBa_K827058/1', 'https://synbiohub.org/public/igem/BBa_K827071/1', 'https://synbiohub.org/public/igem/BBa_K827070/1', 'https://synbiohub.org/public/igem/BBa_K827072/1', 'https://synbiohub.org/public/igem/BBa_K827063/1', 'https://synbiohub.org/public/igem/BBa_K827064/1', 'https://synbiohub.org/public/igem/BBa_K827017/1', 'https://synbiohub.org/public/igem/BBa_K827087/1', 'https://synbiohub.org/public/igem/BBa_K827093/1', 'https://synbiohub.org/public/igem/BBa_K827083/1', 'https://synbiohub.org/public/igem/BBa_K827089/1', 'https://synbiohub.org/public/igem/BBa_K827080/1', 'https://synbiohub.org/public/igem/BBa_K827085/1', 'https://synbiohub.org/public/igem/BBa_K827081/1', 'https://synbiohub.org/public/igem/BBa_K827094/1', 'https://synbiohub.org/public/igem/BBa_K827086/1', 'https://synbiohub.org/public/igem/BBa_K827088/1', 'https://synbiohub.org/public/igem/BBa_K827078/1', 'https://synbiohub.org/public/igem/BBa_K827090/1', 'https://synbiohub.org/public/igem/BBa_K827061/1', 'https://synbiohub.org/public/igem/BBa_K827082/1', 'https://synbiohub.org/public/igem/BBa_K827092/1', 'https://synbiohub.org/public/igem/BBa_K827091/1', 'https://synbiohub.org/public/igem/BBa_K827066/1', 'https://synbiohub.org/public/igem/BBa_K827074/1', 'https://synbiohub.org/public/igem/BBa_K827057/1', 'https://synbiohub.org/public/igem/BBa_K827079/1', 'https://synbiohub.org/public/igem/BBa_K827077/1', 'https://synbiohub.org/public/igem/BBa_K827076/1']</t>
  </si>
  <si>
    <t>Number in Cluster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</si>
</sst>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"/>
  <sheetViews>
    <sheetView tabSelected="1" workbookViewId="0">
      <selection activeCell="C1" sqref="C1"/>
    </sheetView>
  </sheetViews>
  <sheetFormatPr defaultRowHeight="14.5" x14ac:dyDescent="0.35"/>
  <cols>
    <col min="1" max="1" width="11.90625" customWidth="1"/>
    <col min="2" max="2" width="23.6328125" customWidth="1"/>
  </cols>
  <sheetData>
    <row r="1" spans="1:3" x14ac:dyDescent="0.35">
      <c r="A1" t="s">
        <v>0</v>
      </c>
      <c r="B1" t="s">
        <v>1</v>
      </c>
      <c r="C1" t="s">
        <v>34</v>
      </c>
    </row>
    <row r="2" spans="1:3" x14ac:dyDescent="0.35">
      <c r="A2">
        <v>99.371069182389903</v>
      </c>
      <c r="B2" t="s">
        <v>2</v>
      </c>
      <c r="C2">
        <f>LEN(B2)-LEN(SUBSTITUTE(B2,",",""))+1</f>
        <v>2</v>
      </c>
    </row>
    <row r="3" spans="1:3" x14ac:dyDescent="0.35">
      <c r="A3">
        <v>99.2</v>
      </c>
      <c r="B3" t="s">
        <v>3</v>
      </c>
      <c r="C3">
        <f t="shared" ref="C3:C33" si="0">LEN(B3)-LEN(SUBSTITUTE(B3,",",""))+1</f>
        <v>2</v>
      </c>
    </row>
    <row r="4" spans="1:3" x14ac:dyDescent="0.35">
      <c r="A4">
        <v>98.795180722891502</v>
      </c>
      <c r="B4" t="s">
        <v>4</v>
      </c>
      <c r="C4">
        <f t="shared" si="0"/>
        <v>2</v>
      </c>
    </row>
    <row r="5" spans="1:3" x14ac:dyDescent="0.35">
      <c r="A5">
        <v>98.342541436464003</v>
      </c>
      <c r="B5" t="s">
        <v>5</v>
      </c>
      <c r="C5">
        <f t="shared" si="0"/>
        <v>2</v>
      </c>
    </row>
    <row r="6" spans="1:3" x14ac:dyDescent="0.35">
      <c r="A6">
        <v>95.192307692307693</v>
      </c>
      <c r="B6" t="s">
        <v>6</v>
      </c>
      <c r="C6">
        <f t="shared" si="0"/>
        <v>3</v>
      </c>
    </row>
    <row r="7" spans="1:3" x14ac:dyDescent="0.35">
      <c r="A7">
        <v>94.845360824742201</v>
      </c>
      <c r="B7" t="s">
        <v>7</v>
      </c>
      <c r="C7">
        <f t="shared" si="0"/>
        <v>4</v>
      </c>
    </row>
    <row r="8" spans="1:3" x14ac:dyDescent="0.35">
      <c r="A8">
        <v>91.489361702127596</v>
      </c>
      <c r="B8" t="s">
        <v>8</v>
      </c>
      <c r="C8">
        <f t="shared" si="0"/>
        <v>3</v>
      </c>
    </row>
    <row r="9" spans="1:3" x14ac:dyDescent="0.35">
      <c r="A9">
        <v>91.428571428571402</v>
      </c>
      <c r="B9" t="s">
        <v>9</v>
      </c>
      <c r="C9">
        <f t="shared" si="0"/>
        <v>2</v>
      </c>
    </row>
    <row r="10" spans="1:3" x14ac:dyDescent="0.35">
      <c r="A10">
        <v>90.476190476190396</v>
      </c>
      <c r="B10" t="s">
        <v>10</v>
      </c>
      <c r="C10">
        <f t="shared" si="0"/>
        <v>3</v>
      </c>
    </row>
    <row r="11" spans="1:3" x14ac:dyDescent="0.35">
      <c r="A11">
        <v>90</v>
      </c>
      <c r="B11" t="s">
        <v>11</v>
      </c>
      <c r="C11">
        <f t="shared" si="0"/>
        <v>2</v>
      </c>
    </row>
    <row r="12" spans="1:3" x14ac:dyDescent="0.35">
      <c r="A12">
        <v>88.636363636363598</v>
      </c>
      <c r="B12" t="s">
        <v>12</v>
      </c>
      <c r="C12">
        <f t="shared" si="0"/>
        <v>2</v>
      </c>
    </row>
    <row r="13" spans="1:3" x14ac:dyDescent="0.35">
      <c r="A13">
        <v>88.205128205128204</v>
      </c>
      <c r="B13" t="s">
        <v>13</v>
      </c>
      <c r="C13">
        <f t="shared" si="0"/>
        <v>3</v>
      </c>
    </row>
    <row r="14" spans="1:3" x14ac:dyDescent="0.35">
      <c r="A14">
        <v>86.486486486486399</v>
      </c>
      <c r="B14" t="s">
        <v>14</v>
      </c>
      <c r="C14">
        <f t="shared" si="0"/>
        <v>2</v>
      </c>
    </row>
    <row r="15" spans="1:3" x14ac:dyDescent="0.35">
      <c r="A15">
        <v>86.2068965517241</v>
      </c>
      <c r="B15" t="s">
        <v>15</v>
      </c>
      <c r="C15">
        <f t="shared" si="0"/>
        <v>6</v>
      </c>
    </row>
    <row r="16" spans="1:3" x14ac:dyDescent="0.35">
      <c r="A16">
        <v>85.393258426966199</v>
      </c>
      <c r="B16" t="s">
        <v>16</v>
      </c>
      <c r="C16">
        <f t="shared" si="0"/>
        <v>3</v>
      </c>
    </row>
    <row r="17" spans="1:3" x14ac:dyDescent="0.35">
      <c r="A17">
        <v>85</v>
      </c>
      <c r="B17" t="s">
        <v>17</v>
      </c>
      <c r="C17">
        <f t="shared" si="0"/>
        <v>4</v>
      </c>
    </row>
    <row r="18" spans="1:3" x14ac:dyDescent="0.35">
      <c r="A18">
        <v>84.848484848484802</v>
      </c>
      <c r="B18" t="s">
        <v>18</v>
      </c>
      <c r="C18">
        <f t="shared" si="0"/>
        <v>2</v>
      </c>
    </row>
    <row r="19" spans="1:3" x14ac:dyDescent="0.35">
      <c r="A19">
        <v>84.848484848484802</v>
      </c>
      <c r="B19" t="s">
        <v>19</v>
      </c>
      <c r="C19">
        <f t="shared" si="0"/>
        <v>15</v>
      </c>
    </row>
    <row r="20" spans="1:3" x14ac:dyDescent="0.35">
      <c r="A20">
        <v>84.482758620689594</v>
      </c>
      <c r="B20" t="s">
        <v>20</v>
      </c>
      <c r="C20">
        <f t="shared" si="0"/>
        <v>13</v>
      </c>
    </row>
    <row r="21" spans="1:3" x14ac:dyDescent="0.35">
      <c r="A21">
        <v>83.783783783783704</v>
      </c>
      <c r="B21" t="s">
        <v>21</v>
      </c>
      <c r="C21">
        <f t="shared" si="0"/>
        <v>4</v>
      </c>
    </row>
    <row r="22" spans="1:3" x14ac:dyDescent="0.35">
      <c r="A22">
        <v>83.3333333333333</v>
      </c>
      <c r="B22" t="s">
        <v>22</v>
      </c>
      <c r="C22">
        <f t="shared" si="0"/>
        <v>3</v>
      </c>
    </row>
    <row r="23" spans="1:3" x14ac:dyDescent="0.35">
      <c r="A23">
        <v>83.3333333333333</v>
      </c>
      <c r="B23" t="s">
        <v>23</v>
      </c>
      <c r="C23">
        <f t="shared" si="0"/>
        <v>2</v>
      </c>
    </row>
    <row r="24" spans="1:3" x14ac:dyDescent="0.35">
      <c r="A24">
        <v>83.3333333333333</v>
      </c>
      <c r="B24" t="s">
        <v>24</v>
      </c>
      <c r="C24">
        <f t="shared" si="0"/>
        <v>2</v>
      </c>
    </row>
    <row r="25" spans="1:3" x14ac:dyDescent="0.35">
      <c r="A25">
        <v>83.3333333333333</v>
      </c>
      <c r="B25" t="s">
        <v>25</v>
      </c>
      <c r="C25">
        <f t="shared" si="0"/>
        <v>2</v>
      </c>
    </row>
    <row r="26" spans="1:3" x14ac:dyDescent="0.35">
      <c r="A26">
        <v>83.248730964467001</v>
      </c>
      <c r="B26" t="s">
        <v>26</v>
      </c>
      <c r="C26">
        <f t="shared" si="0"/>
        <v>3</v>
      </c>
    </row>
    <row r="27" spans="1:3" x14ac:dyDescent="0.35">
      <c r="A27">
        <v>82.8125</v>
      </c>
      <c r="B27" t="s">
        <v>27</v>
      </c>
      <c r="C27">
        <f t="shared" si="0"/>
        <v>18</v>
      </c>
    </row>
    <row r="28" spans="1:3" x14ac:dyDescent="0.35">
      <c r="A28">
        <v>82.716049382715994</v>
      </c>
      <c r="B28" t="s">
        <v>28</v>
      </c>
      <c r="C28">
        <f t="shared" si="0"/>
        <v>3</v>
      </c>
    </row>
    <row r="29" spans="1:3" x14ac:dyDescent="0.35">
      <c r="A29">
        <v>82.539682539682502</v>
      </c>
      <c r="B29" t="s">
        <v>29</v>
      </c>
      <c r="C29">
        <f t="shared" si="0"/>
        <v>11</v>
      </c>
    </row>
    <row r="30" spans="1:3" x14ac:dyDescent="0.35">
      <c r="A30">
        <v>82.5112107623318</v>
      </c>
      <c r="B30" t="s">
        <v>30</v>
      </c>
      <c r="C30">
        <f t="shared" si="0"/>
        <v>4</v>
      </c>
    </row>
    <row r="31" spans="1:3" x14ac:dyDescent="0.35">
      <c r="A31">
        <v>82.352941176470495</v>
      </c>
      <c r="B31" t="s">
        <v>31</v>
      </c>
      <c r="C31">
        <f t="shared" si="0"/>
        <v>4</v>
      </c>
    </row>
    <row r="32" spans="1:3" x14ac:dyDescent="0.35">
      <c r="A32">
        <v>80.701754385964904</v>
      </c>
      <c r="B32" t="s">
        <v>32</v>
      </c>
      <c r="C32">
        <f t="shared" si="0"/>
        <v>2</v>
      </c>
    </row>
    <row r="33" spans="1:3" x14ac:dyDescent="0.35">
      <c r="A33">
        <v>80.357142857142804</v>
      </c>
      <c r="B33" t="s">
        <v>33</v>
      </c>
      <c r="C33">
        <f t="shared" si="0"/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_BasicUnique_Terminator_Clust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JVM</dc:creator>
  <cp:lastModifiedBy>JVM </cp:lastModifiedBy>
  <dcterms:created xsi:type="dcterms:W3CDTF">2020-04-06T00:45:13Z</dcterms:created>
  <dcterms:modified xsi:type="dcterms:W3CDTF">2020-04-06T00:45:38Z</dcterms:modified>
</cp:coreProperties>
</file>