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Автоматизация\ArtAuto\WPFArtHelpers\"/>
    </mc:Choice>
  </mc:AlternateContent>
  <bookViews>
    <workbookView xWindow="0" yWindow="0" windowWidth="12705" windowHeight="11670"/>
  </bookViews>
  <sheets>
    <sheet name="Лист1" sheetId="1" r:id="rId1"/>
  </sheets>
  <definedNames>
    <definedName name="_xlnm._FilterDatabase" localSheetId="0" hidden="1">Лист1!$B$1:$D$245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" i="1"/>
</calcChain>
</file>

<file path=xl/sharedStrings.xml><?xml version="1.0" encoding="utf-8"?>
<sst xmlns="http://schemas.openxmlformats.org/spreadsheetml/2006/main" count="1332" uniqueCount="669">
  <si>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</si>
  <si>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</si>
  <si>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</si>
  <si>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</si>
  <si>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</si>
  <si>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</si>
  <si>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</si>
  <si>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</si>
  <si>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</si>
  <si>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</si>
  <si>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</si>
  <si>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</si>
  <si>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</si>
  <si>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</si>
  <si>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</si>
  <si>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</si>
  <si>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</si>
  <si>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</si>
  <si>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</si>
  <si>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</si>
  <si>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</si>
  <si>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</si>
  <si>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</si>
  <si>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</si>
  <si>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</si>
  <si>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</si>
  <si>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</si>
  <si>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</si>
  <si>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</si>
  <si>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</si>
  <si>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</si>
  <si>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</si>
  <si>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</si>
  <si>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</si>
  <si>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</si>
  <si>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</si>
  <si>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</si>
  <si>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</si>
  <si>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</si>
  <si>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</si>
  <si>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</si>
  <si>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</si>
  <si>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</si>
  <si>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</si>
  <si>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</si>
  <si>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</si>
  <si>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</si>
  <si>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</si>
  <si>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</si>
  <si>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</si>
  <si>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</si>
  <si>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</si>
  <si>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</si>
  <si>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</si>
  <si>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</si>
  <si>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</si>
  <si>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Indian Ocean Territory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</si>
  <si>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</si>
  <si>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</si>
  <si>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</si>
  <si>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</si>
  <si>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</si>
  <si>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</si>
  <si>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</si>
  <si>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</si>
  <si>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</si>
  <si>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</si>
  <si>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</si>
  <si>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</si>
  <si>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</si>
  <si>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</si>
  <si>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</si>
  <si>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</si>
  <si>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</si>
  <si>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</si>
  <si>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</si>
  <si>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</si>
  <si>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</si>
  <si>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</si>
  <si>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</si>
  <si>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</si>
  <si>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</si>
  <si>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</si>
  <si>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</si>
  <si>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</si>
  <si>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</si>
  <si>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</si>
  <si>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</si>
  <si>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</si>
  <si>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</si>
  <si>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</si>
  <si>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</si>
  <si>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</si>
  <si>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</si>
  <si>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</si>
  <si>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</si>
  <si>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</si>
  <si>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</si>
  <si>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</si>
  <si>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</si>
  <si>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</si>
  <si>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</si>
  <si>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</si>
  <si>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</si>
  <si>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</si>
  <si>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</si>
  <si>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</si>
  <si>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</si>
  <si>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</si>
  <si>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</si>
  <si>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</si>
  <si>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</si>
  <si>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</si>
  <si>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</si>
  <si>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</si>
  <si>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</si>
  <si>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</si>
  <si>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</si>
  <si>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</si>
  <si>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</si>
  <si>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</si>
  <si>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</si>
  <si>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</si>
  <si>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</si>
  <si>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</si>
  <si>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</si>
  <si>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</si>
  <si>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</si>
  <si>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</si>
  <si>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</si>
  <si>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</si>
  <si>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</si>
  <si>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</si>
  <si>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</si>
  <si>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</si>
  <si>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</si>
  <si>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</si>
  <si>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</si>
  <si>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</si>
  <si>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</si>
  <si>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</si>
  <si>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</si>
  <si>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</si>
  <si>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</si>
  <si>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</si>
  <si>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</si>
  <si>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</si>
  <si>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</si>
  <si>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</si>
  <si>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</si>
  <si>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</si>
  <si>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</si>
  <si>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</si>
  <si>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</si>
  <si>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</si>
  <si>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</si>
  <si>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</si>
  <si>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</si>
  <si>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</si>
  <si>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</si>
  <si>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</si>
  <si>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</si>
  <si>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</si>
  <si>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</si>
  <si>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</si>
  <si>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</si>
  <si>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</si>
  <si>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</si>
  <si>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</si>
  <si>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</si>
  <si>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</si>
  <si>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</si>
  <si>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</si>
  <si>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</si>
  <si>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</si>
  <si>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</si>
  <si>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</si>
  <si>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</si>
  <si>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</si>
  <si>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</si>
  <si>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</si>
  <si>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</si>
  <si>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</si>
  <si>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</si>
  <si>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</si>
  <si>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</si>
  <si>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</si>
  <si>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</si>
  <si>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</si>
  <si>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</si>
  <si>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</si>
  <si>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</si>
  <si>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</si>
  <si>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</si>
  <si>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</si>
  <si>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</si>
  <si>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</si>
  <si>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</si>
  <si>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</si>
  <si>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</si>
  <si>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</si>
  <si>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</si>
  <si>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</si>
  <si>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</si>
  <si>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</si>
  <si>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</si>
  <si>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</si>
  <si>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</si>
  <si>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</si>
  <si>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</si>
  <si>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</si>
  <si>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</si>
  <si>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</si>
  <si>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</si>
  <si>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</si>
  <si>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</si>
  <si>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</si>
  <si>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</si>
  <si>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</si>
  <si>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</si>
  <si>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</si>
  <si>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</si>
  <si>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</si>
  <si>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</si>
  <si>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</si>
  <si>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</si>
  <si>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</si>
  <si>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</si>
  <si>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</si>
  <si>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</si>
  <si>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</si>
  <si>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</si>
  <si>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</si>
  <si>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</si>
  <si>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</si>
  <si>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</si>
  <si>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the Former Yugoslav Republic of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</si>
  <si>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</si>
  <si>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</si>
  <si>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</si>
  <si>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</si>
  <si>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</si>
  <si>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</si>
  <si>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</si>
  <si>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</si>
  <si>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</si>
  <si>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</si>
  <si>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</si>
  <si>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</si>
  <si>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</si>
  <si>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</si>
  <si>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</si>
  <si>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</si>
  <si>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</si>
  <si>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</si>
  <si>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</si>
  <si>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</si>
  <si>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</si>
  <si>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</si>
  <si>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</si>
  <si>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</si>
  <si>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</si>
  <si>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Moldova, Republic of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</si>
  <si>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</si>
  <si>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</si>
  <si>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</si>
  <si>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</si>
  <si>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</si>
  <si>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</si>
  <si>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</si>
  <si>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</si>
  <si>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</si>
  <si>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</si>
  <si>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</si>
  <si>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</si>
  <si>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</si>
  <si>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</si>
  <si>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</si>
  <si>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</si>
  <si>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</si>
  <si>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</si>
  <si>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</si>
  <si>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</si>
  <si>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</si>
  <si>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</si>
  <si>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</si>
  <si>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</si>
  <si>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</si>
  <si>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</si>
  <si>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</si>
  <si>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</si>
  <si>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</si>
  <si>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</si>
  <si>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</si>
  <si>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</si>
  <si>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</si>
  <si>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</si>
  <si>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</si>
  <si>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</si>
  <si>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</si>
  <si>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</si>
  <si>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</si>
  <si>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</si>
  <si>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</si>
  <si>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</si>
  <si>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</si>
  <si>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</si>
  <si>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</si>
  <si>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</si>
  <si>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</si>
  <si>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</si>
  <si>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</si>
  <si>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</si>
  <si>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</si>
  <si>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</si>
  <si>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</si>
  <si>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</si>
  <si>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</si>
  <si>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</si>
  <si>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</si>
  <si>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</si>
  <si>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</si>
  <si>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</si>
  <si>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</si>
  <si>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</si>
  <si>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</si>
  <si>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</si>
  <si>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</si>
  <si>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</si>
  <si>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</si>
  <si>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</si>
  <si>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</si>
  <si>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</si>
  <si>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</si>
  <si>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</si>
  <si>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</si>
  <si>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</si>
  <si>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</si>
  <si>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</si>
  <si>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</si>
  <si>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</si>
  <si>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</si>
  <si>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</si>
  <si>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</si>
  <si>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</si>
  <si>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</si>
  <si>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</si>
  <si>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</si>
  <si>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</si>
  <si>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</si>
  <si>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</si>
  <si>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</si>
  <si>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</si>
  <si>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</si>
  <si>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</si>
  <si>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</si>
  <si>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</si>
  <si>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</si>
  <si>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</si>
  <si>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</si>
  <si>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</si>
  <si>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</si>
  <si>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</si>
  <si>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</si>
  <si>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</si>
  <si>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</si>
  <si>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</si>
  <si>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</si>
  <si>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</si>
  <si>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</si>
  <si>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</si>
  <si>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</si>
  <si>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</si>
  <si>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</si>
  <si>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</si>
  <si>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</si>
  <si>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</si>
  <si>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</si>
  <si>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</si>
  <si>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</si>
  <si>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</si>
  <si>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</si>
  <si>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</si>
  <si>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</si>
  <si>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</si>
  <si>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</si>
  <si>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</si>
  <si>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</si>
  <si>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</si>
  <si>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</si>
  <si>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</si>
  <si>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</si>
  <si>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</si>
  <si>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</si>
  <si>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United Republic of 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</si>
  <si>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</si>
  <si>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</si>
  <si>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</si>
  <si>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</si>
  <si>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</si>
  <si>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</si>
  <si>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</si>
  <si>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</si>
  <si>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</si>
  <si>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</si>
  <si>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</si>
  <si>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</si>
  <si>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</si>
  <si>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</si>
  <si>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</si>
  <si>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</si>
  <si>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</si>
  <si>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</si>
  <si>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</si>
  <si>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</si>
  <si>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</si>
  <si>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</si>
  <si>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</si>
  <si>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</si>
  <si>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</si>
  <si>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</si>
  <si>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</si>
  <si>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</si>
  <si>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</si>
  <si>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</si>
  <si>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</si>
  <si>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</si>
  <si>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</si>
  <si>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</si>
  <si>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</si>
  <si>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</si>
  <si>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</si>
  <si>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</si>
  <si>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</si>
  <si>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British Virgin Islands</t>
  </si>
  <si>
    <t>VGB</t>
  </si>
  <si>
    <t>Wallis and Futuna</t>
  </si>
  <si>
    <t>WLF</t>
  </si>
  <si>
    <t>Yemen</t>
  </si>
  <si>
    <t>YEM</t>
  </si>
  <si>
    <t>Zambia</t>
  </si>
  <si>
    <t>ZMB</t>
  </si>
  <si>
    <t>Zimbabwe</t>
  </si>
  <si>
    <t>ZWE</t>
  </si>
  <si>
    <t>flag_afghanistan.ico</t>
  </si>
  <si>
    <t>flag_albania.ico</t>
  </si>
  <si>
    <t>flag_algeria.ico</t>
  </si>
  <si>
    <t>flag_american_samoa.ico</t>
  </si>
  <si>
    <t>flag_andorra.ico</t>
  </si>
  <si>
    <t>flag_angola.ico</t>
  </si>
  <si>
    <t>flag_anguilla.ico</t>
  </si>
  <si>
    <t>flag_antigua_and_barbuda.ico</t>
  </si>
  <si>
    <t>flag_argentina.ico</t>
  </si>
  <si>
    <t>flag_armenia.ico</t>
  </si>
  <si>
    <t>flag_aruba.ico</t>
  </si>
  <si>
    <t>flag_australia.ico</t>
  </si>
  <si>
    <t>flag_austria.ico</t>
  </si>
  <si>
    <t>flag_azerbaijan.ico</t>
  </si>
  <si>
    <t>flag_bahamas.ico</t>
  </si>
  <si>
    <t>flag_bahrain.ico</t>
  </si>
  <si>
    <t>flag_bangladesh.ico</t>
  </si>
  <si>
    <t>flag_barbados.ico</t>
  </si>
  <si>
    <t>flag_belarus.ico</t>
  </si>
  <si>
    <t>flag_belgium.ico</t>
  </si>
  <si>
    <t>flag_belize.ico</t>
  </si>
  <si>
    <t>flag_benin.ico</t>
  </si>
  <si>
    <t>flag_bermuda.ico</t>
  </si>
  <si>
    <t>flag_bhutan.ico</t>
  </si>
  <si>
    <t>flag_bolivia.ico</t>
  </si>
  <si>
    <t>flag_bosnia_and_herzegovina.ico</t>
  </si>
  <si>
    <t>flag_botswana.ico</t>
  </si>
  <si>
    <t>flag_brazil.ico</t>
  </si>
  <si>
    <t>flag_british_indian_ocean_territory.ico</t>
  </si>
  <si>
    <t>flag_brunei.ico</t>
  </si>
  <si>
    <t>flag_bulgaria.ico</t>
  </si>
  <si>
    <t>flag_burkina_faso.ico</t>
  </si>
  <si>
    <t>flag_burundi.ico</t>
  </si>
  <si>
    <t>flag_cambodia.ico</t>
  </si>
  <si>
    <t>flag_cameroon.ico</t>
  </si>
  <si>
    <t>flag_canada.ico</t>
  </si>
  <si>
    <t>flag_cape_verde.ico</t>
  </si>
  <si>
    <t>flag_cayman_islands.ico</t>
  </si>
  <si>
    <t>flag_central_african_republic.ico</t>
  </si>
  <si>
    <t>flag_chad.ico</t>
  </si>
  <si>
    <t>flag_chile.ico</t>
  </si>
  <si>
    <t>flag_china.ico</t>
  </si>
  <si>
    <t>flag_colombia.ico</t>
  </si>
  <si>
    <t>flag_comoros.ico</t>
  </si>
  <si>
    <t>flag_congo_democratic_republic.ico</t>
  </si>
  <si>
    <t>flag_congo_republic.ico</t>
  </si>
  <si>
    <t>flag_cook_islands.ico</t>
  </si>
  <si>
    <t>flag_costa_rica.ico</t>
  </si>
  <si>
    <t>flag_cote_divoire.ico</t>
  </si>
  <si>
    <t>flag_croatia.ico</t>
  </si>
  <si>
    <t>flag_cuba.ico</t>
  </si>
  <si>
    <t>flag_cyprus.ico</t>
  </si>
  <si>
    <t>flag_czech_republic.ico</t>
  </si>
  <si>
    <t>flag_denmark.ico</t>
  </si>
  <si>
    <t>flag_djibouti.ico</t>
  </si>
  <si>
    <t>flag_dominica.ico</t>
  </si>
  <si>
    <t>flag_dominican_republic.ico</t>
  </si>
  <si>
    <t>flag_ecuador.ico</t>
  </si>
  <si>
    <t>flag_egypt.ico</t>
  </si>
  <si>
    <t>flag_el_salvador.ico</t>
  </si>
  <si>
    <t>flag_england.ico</t>
  </si>
  <si>
    <t>flag_equatorial_guinea.ico</t>
  </si>
  <si>
    <t>flag_eritrea.ico</t>
  </si>
  <si>
    <t>flag_estonia.ico</t>
  </si>
  <si>
    <t>flag_ethiopia.ico</t>
  </si>
  <si>
    <t>flag_eu.ico</t>
  </si>
  <si>
    <t>flag_faeroe_islands.ico</t>
  </si>
  <si>
    <t>flag_fiji.ico</t>
  </si>
  <si>
    <t>flag_finland.ico</t>
  </si>
  <si>
    <t>flag_france.ico</t>
  </si>
  <si>
    <t>flag_french_polynesia.ico</t>
  </si>
  <si>
    <t>flag_gabon.ico</t>
  </si>
  <si>
    <t>flag_gambia.ico</t>
  </si>
  <si>
    <t>flag_georgia.ico</t>
  </si>
  <si>
    <t>flag_germany.ico</t>
  </si>
  <si>
    <t>flag_ghana.ico</t>
  </si>
  <si>
    <t>flag_gibraltar.ico</t>
  </si>
  <si>
    <t>flag_greece.ico</t>
  </si>
  <si>
    <t>flag_greenland.ico</t>
  </si>
  <si>
    <t>flag_grenada.ico</t>
  </si>
  <si>
    <t>flag_guam.ico</t>
  </si>
  <si>
    <t>flag_guatemala.ico</t>
  </si>
  <si>
    <t>flag_guernsey.ico</t>
  </si>
  <si>
    <t>flag_guinea.ico</t>
  </si>
  <si>
    <t>flag_guinea_bissau.ico</t>
  </si>
  <si>
    <t>flag_guyana.ico</t>
  </si>
  <si>
    <t>flag_haiti.ico</t>
  </si>
  <si>
    <t>flag_honduras.ico</t>
  </si>
  <si>
    <t>flag_hong_kong.ico</t>
  </si>
  <si>
    <t>flag_hungary.ico</t>
  </si>
  <si>
    <t>flag_iceland.ico</t>
  </si>
  <si>
    <t>flag_india.ico</t>
  </si>
  <si>
    <t>flag_indonesia.ico</t>
  </si>
  <si>
    <t>flag_iran.ico</t>
  </si>
  <si>
    <t>flag_iraq.ico</t>
  </si>
  <si>
    <t>flag_ireland.ico</t>
  </si>
  <si>
    <t>flag_isle_of_man.ico</t>
  </si>
  <si>
    <t>flag_israel.ico</t>
  </si>
  <si>
    <t>flag_italy.ico</t>
  </si>
  <si>
    <t>flag_jamaica.ico</t>
  </si>
  <si>
    <t>flag_japan.ico</t>
  </si>
  <si>
    <t>flag_jersey.ico</t>
  </si>
  <si>
    <t>flag_jordan.ico</t>
  </si>
  <si>
    <t>flag_kazakhstan.ico</t>
  </si>
  <si>
    <t>flag_kenya.ico</t>
  </si>
  <si>
    <t>flag_kiribati.ico</t>
  </si>
  <si>
    <t>flag_kuwait.ico</t>
  </si>
  <si>
    <t>flag_kyrgyzstan.ico</t>
  </si>
  <si>
    <t>flag_laos.ico</t>
  </si>
  <si>
    <t>flag_latvia.ico</t>
  </si>
  <si>
    <t>flag_lebanon.ico</t>
  </si>
  <si>
    <t>flag_lesotho.ico</t>
  </si>
  <si>
    <t>flag_liberia.ico</t>
  </si>
  <si>
    <t>flag_libya.ico</t>
  </si>
  <si>
    <t>flag_liechtenstein.ico</t>
  </si>
  <si>
    <t>flag_lithuania.ico</t>
  </si>
  <si>
    <t>flag_luxembourg.ico</t>
  </si>
  <si>
    <t>flag_macau.ico</t>
  </si>
  <si>
    <t>flag_macedonia.ico</t>
  </si>
  <si>
    <t>flag_madagascar.ico</t>
  </si>
  <si>
    <t>flag_malawi.ico</t>
  </si>
  <si>
    <t>flag_malaysia.ico</t>
  </si>
  <si>
    <t>flag_maldives.ico</t>
  </si>
  <si>
    <t>flag_mali.ico</t>
  </si>
  <si>
    <t>flag_malta.ico</t>
  </si>
  <si>
    <t>flag_marshall_islands.ico</t>
  </si>
  <si>
    <t>flag_martinique.ico</t>
  </si>
  <si>
    <t>flag_mauritania.ico</t>
  </si>
  <si>
    <t>flag_mauritius.ico</t>
  </si>
  <si>
    <t>flag_mexico.ico</t>
  </si>
  <si>
    <t>flag_micronesia.ico</t>
  </si>
  <si>
    <t>flag_moldova.ico</t>
  </si>
  <si>
    <t>flag_monaco.ico</t>
  </si>
  <si>
    <t>flag_mongolia.ico</t>
  </si>
  <si>
    <t>flag_montenegro.ico</t>
  </si>
  <si>
    <t>flag_montserrat.ico</t>
  </si>
  <si>
    <t>flag_morocco.ico</t>
  </si>
  <si>
    <t>flag_mozambique.ico</t>
  </si>
  <si>
    <t>flag_namibia.ico</t>
  </si>
  <si>
    <t>flag_nauru.ico</t>
  </si>
  <si>
    <t>flag_nepal.ico</t>
  </si>
  <si>
    <t>flag_netherlands.ico</t>
  </si>
  <si>
    <t>flag_netherlands_antilles.ico</t>
  </si>
  <si>
    <t>flag_new_zealand.ico</t>
  </si>
  <si>
    <t>flag_nicaragua.ico</t>
  </si>
  <si>
    <t>flag_niger.ico</t>
  </si>
  <si>
    <t>flag_nigeria.ico</t>
  </si>
  <si>
    <t>flag_niue.ico</t>
  </si>
  <si>
    <t>flag_norfolk_island.ico</t>
  </si>
  <si>
    <t>flag_northern_mariana_islands.ico</t>
  </si>
  <si>
    <t>flag_norway.ico</t>
  </si>
  <si>
    <t>flag_oman.ico</t>
  </si>
  <si>
    <t>flag_pakistan.ico</t>
  </si>
  <si>
    <t>flag_palau.ico</t>
  </si>
  <si>
    <t>flag_panama.ico</t>
  </si>
  <si>
    <t>flag_papua_new_guinea.ico</t>
  </si>
  <si>
    <t>flag_paraguay.ico</t>
  </si>
  <si>
    <t>flag_peru.ico</t>
  </si>
  <si>
    <t>flag_philippines.ico</t>
  </si>
  <si>
    <t>flag_pitcairn_islands.ico</t>
  </si>
  <si>
    <t>flag_poland.ico</t>
  </si>
  <si>
    <t>flag_portugal.ico</t>
  </si>
  <si>
    <t>flag_puerto_rico.ico</t>
  </si>
  <si>
    <t>flag_qatar.ico</t>
  </si>
  <si>
    <t>flag_romania.ico</t>
  </si>
  <si>
    <t>flag_russia.ico</t>
  </si>
  <si>
    <t>flag_rwanda.ico</t>
  </si>
  <si>
    <t>flag_saint_helena.ico</t>
  </si>
  <si>
    <t>flag_saint_kitts_and_nevis.ico</t>
  </si>
  <si>
    <t>flag_saint_lucia.ico</t>
  </si>
  <si>
    <t>flag_saint_pierre_and_miquelon.ico</t>
  </si>
  <si>
    <t>flag_saint_vincent_and_the_grenadines.ico</t>
  </si>
  <si>
    <t>flag_samoa.ico</t>
  </si>
  <si>
    <t>flag_san_marino.ico</t>
  </si>
  <si>
    <t>flag_sao_tome_and_principe.ico</t>
  </si>
  <si>
    <t>flag_saudi_arabia.ico</t>
  </si>
  <si>
    <t>flag_senegal.ico</t>
  </si>
  <si>
    <t>flag_serbia.ico</t>
  </si>
  <si>
    <t>flag_seychelles.ico</t>
  </si>
  <si>
    <t>flag_sierra_leone.ico</t>
  </si>
  <si>
    <t>flag_singapore.ico</t>
  </si>
  <si>
    <t>flag_slovakia.ico</t>
  </si>
  <si>
    <t>flag_slovenia.ico</t>
  </si>
  <si>
    <t>flag_solomon_islands.ico</t>
  </si>
  <si>
    <t>flag_somalia.ico</t>
  </si>
  <si>
    <t>flag_south_africa.ico</t>
  </si>
  <si>
    <t>flag_south_georgia.ico</t>
  </si>
  <si>
    <t>flag_spain.ico</t>
  </si>
  <si>
    <t>flag_sri_lanka.ico</t>
  </si>
  <si>
    <t>flag_sudan.ico</t>
  </si>
  <si>
    <t>flag_suriname.ico</t>
  </si>
  <si>
    <t>flag_swaziland.ico</t>
  </si>
  <si>
    <t>flag_sweden.ico</t>
  </si>
  <si>
    <t>flag_switzerland.ico</t>
  </si>
  <si>
    <t>flag_syria.ico</t>
  </si>
  <si>
    <t>flag_taiwan.ico</t>
  </si>
  <si>
    <t>flag_tajikistan.ico</t>
  </si>
  <si>
    <t>flag_tanzania.ico</t>
  </si>
  <si>
    <t>flag_thailand.ico</t>
  </si>
  <si>
    <t>flag_tibet.ico</t>
  </si>
  <si>
    <t>flag_togo.ico</t>
  </si>
  <si>
    <t>flag_tonga.ico</t>
  </si>
  <si>
    <t>flag_trinidad_and_tobago.ico</t>
  </si>
  <si>
    <t>flag_tunisia.ico</t>
  </si>
  <si>
    <t>flag_turkey.ico</t>
  </si>
  <si>
    <t>flag_turkmenistan.ico</t>
  </si>
  <si>
    <t>flag_turks_and_caicos_islands.ico</t>
  </si>
  <si>
    <t>flag_tuvalu.ico</t>
  </si>
  <si>
    <t>flag_uganda.ico</t>
  </si>
  <si>
    <t>flag_ukraine.ico</t>
  </si>
  <si>
    <t>flag_united_arab_emirates.ico</t>
  </si>
  <si>
    <t>flag_united_kingdom.ico</t>
  </si>
  <si>
    <t>flag_usa.ico</t>
  </si>
  <si>
    <t>flag_uzbekistan.ico</t>
  </si>
  <si>
    <t>flag_vanuatu.ico</t>
  </si>
  <si>
    <t>flag_venezuela.ico</t>
  </si>
  <si>
    <t>flag_vietnam.ico</t>
  </si>
  <si>
    <t>flag_virgin_islands.ico</t>
  </si>
  <si>
    <t>flag_wallis_and_futuna.ico</t>
  </si>
  <si>
    <t>flag_yemen.ico</t>
  </si>
  <si>
    <t>flag_zambia.ico</t>
  </si>
  <si>
    <t>flag_zimbabwe.ico</t>
  </si>
  <si>
    <t>");//</t>
  </si>
  <si>
    <t>","pack://application:,,,/ArtWPFHelpers;component/Resources/Flags/</t>
  </si>
  <si>
    <t xml:space="preserve"> CultureImages.Add("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</si>
</sst>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1"/>
      <color rgb="FF4C4C4C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3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3EB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3"/>
  <sheetViews>
    <sheetView tabSelected="1" topLeftCell="A216" workbookViewId="0">
      <selection activeCell="H2" sqref="H2:H223"/>
    </sheetView>
  </sheetViews>
  <sheetFormatPr defaultColWidth="20.7109375" defaultRowHeight="19.5" customHeight="1"/>
  <cols>
    <col min="1" max="2" width="20.7109375" style="1"/>
    <col min="3" max="3" width="73.85546875" style="1" customWidth="1"/>
    <col min="4" max="4" width="31.5703125" style="1" customWidth="1"/>
    <col min="5" max="5" width="4.7109375" style="1" customWidth="1"/>
    <col min="6" max="6" width="24.28515625" style="1" customWidth="1"/>
  </cols>
  <sheetData>
    <row r="2" spans="1:8" ht="19.5" customHeight="1" thickBot="1">
      <c r="A2" s="1" t="s">
        <v>668</v>
      </c>
      <c r="B2" s="2" t="s">
        <v>1</v>
      </c>
      <c r="C2" s="3" t="s">
        <v>667</v>
      </c>
      <c r="D2" s="1" t="s">
        <v>444</v>
      </c>
      <c r="E2" s="1" t="s">
        <v>666</v>
      </c>
      <c r="F2" s="2" t="s">
        <v>0</v>
      </c>
      <c r="H2" t="str">
        <f>CONCATENATE(A2,B2,C2,D2,E2,F2)</f>
        <v xml:space="preserve"> CultureImages.Add("AFG","pack://application:,,,/ArtWPFHelpers;component/Resources/Flags/flag_afghanistan.ico");//Afghanistan</v>
      </c>
    </row>
    <row r="3" spans="1:8" ht="19.5" customHeight="1" thickBot="1">
      <c r="A3" s="1" t="s">
        <v>668</v>
      </c>
      <c r="B3" s="2" t="s">
        <v>3</v>
      </c>
      <c r="C3" s="3" t="s">
        <v>667</v>
      </c>
      <c r="D3" s="1" t="s">
        <v>445</v>
      </c>
      <c r="E3" s="1" t="s">
        <v>666</v>
      </c>
      <c r="F3" s="2" t="s">
        <v>2</v>
      </c>
      <c r="H3" t="str">
        <f t="shared" ref="H3:H66" si="0">CONCATENATE(A3,B3,C3,D3,E3,F3)</f>
        <v xml:space="preserve"> CultureImages.Add("ALB","pack://application:,,,/ArtWPFHelpers;component/Resources/Flags/flag_albania.ico");//Albania</v>
      </c>
    </row>
    <row r="4" spans="1:8" ht="19.5" customHeight="1" thickBot="1">
      <c r="A4" s="1" t="s">
        <v>668</v>
      </c>
      <c r="B4" s="2" t="s">
        <v>5</v>
      </c>
      <c r="C4" s="3" t="s">
        <v>667</v>
      </c>
      <c r="D4" s="1" t="s">
        <v>446</v>
      </c>
      <c r="E4" s="1" t="s">
        <v>666</v>
      </c>
      <c r="F4" s="2" t="s">
        <v>4</v>
      </c>
      <c r="H4" t="str">
        <f t="shared" si="0"/>
        <v xml:space="preserve"> CultureImages.Add("DZA","pack://application:,,,/ArtWPFHelpers;component/Resources/Flags/flag_algeria.ico");//Algeria</v>
      </c>
    </row>
    <row r="5" spans="1:8" ht="19.5" customHeight="1" thickBot="1">
      <c r="A5" s="1" t="s">
        <v>668</v>
      </c>
      <c r="B5" s="2" t="s">
        <v>7</v>
      </c>
      <c r="C5" s="3" t="s">
        <v>667</v>
      </c>
      <c r="D5" s="1" t="s">
        <v>447</v>
      </c>
      <c r="E5" s="1" t="s">
        <v>666</v>
      </c>
      <c r="F5" s="2" t="s">
        <v>6</v>
      </c>
      <c r="H5" t="str">
        <f t="shared" si="0"/>
        <v xml:space="preserve"> CultureImages.Add("ASM","pack://application:,,,/ArtWPFHelpers;component/Resources/Flags/flag_american_samoa.ico");//American Samoa</v>
      </c>
    </row>
    <row r="6" spans="1:8" ht="19.5" customHeight="1" thickBot="1">
      <c r="A6" s="1" t="s">
        <v>668</v>
      </c>
      <c r="B6" s="2" t="s">
        <v>9</v>
      </c>
      <c r="C6" s="3" t="s">
        <v>667</v>
      </c>
      <c r="D6" s="1" t="s">
        <v>448</v>
      </c>
      <c r="E6" s="1" t="s">
        <v>666</v>
      </c>
      <c r="F6" s="2" t="s">
        <v>8</v>
      </c>
      <c r="H6" t="str">
        <f t="shared" si="0"/>
        <v xml:space="preserve"> CultureImages.Add("AND","pack://application:,,,/ArtWPFHelpers;component/Resources/Flags/flag_andorra.ico");//Andorra</v>
      </c>
    </row>
    <row r="7" spans="1:8" ht="19.5" customHeight="1" thickBot="1">
      <c r="A7" s="1" t="s">
        <v>668</v>
      </c>
      <c r="B7" s="2" t="s">
        <v>11</v>
      </c>
      <c r="C7" s="3" t="s">
        <v>667</v>
      </c>
      <c r="D7" s="1" t="s">
        <v>449</v>
      </c>
      <c r="E7" s="1" t="s">
        <v>666</v>
      </c>
      <c r="F7" s="2" t="s">
        <v>10</v>
      </c>
      <c r="H7" t="str">
        <f t="shared" si="0"/>
        <v xml:space="preserve"> CultureImages.Add("AGO","pack://application:,,,/ArtWPFHelpers;component/Resources/Flags/flag_angola.ico");//Angola</v>
      </c>
    </row>
    <row r="8" spans="1:8" ht="19.5" customHeight="1" thickBot="1">
      <c r="A8" s="1" t="s">
        <v>668</v>
      </c>
      <c r="B8" s="2" t="s">
        <v>13</v>
      </c>
      <c r="C8" s="3" t="s">
        <v>667</v>
      </c>
      <c r="D8" s="1" t="s">
        <v>450</v>
      </c>
      <c r="E8" s="1" t="s">
        <v>666</v>
      </c>
      <c r="F8" s="2" t="s">
        <v>12</v>
      </c>
      <c r="H8" t="str">
        <f t="shared" si="0"/>
        <v xml:space="preserve"> CultureImages.Add("AIA","pack://application:,,,/ArtWPFHelpers;component/Resources/Flags/flag_anguilla.ico");//Anguilla</v>
      </c>
    </row>
    <row r="9" spans="1:8" ht="19.5" customHeight="1" thickBot="1">
      <c r="A9" s="1" t="s">
        <v>668</v>
      </c>
      <c r="B9" s="2" t="s">
        <v>15</v>
      </c>
      <c r="C9" s="3" t="s">
        <v>667</v>
      </c>
      <c r="D9" s="1" t="s">
        <v>451</v>
      </c>
      <c r="E9" s="1" t="s">
        <v>666</v>
      </c>
      <c r="F9" s="2" t="s">
        <v>14</v>
      </c>
      <c r="H9" t="str">
        <f t="shared" si="0"/>
        <v xml:space="preserve"> CultureImages.Add("ATG","pack://application:,,,/ArtWPFHelpers;component/Resources/Flags/flag_antigua_and_barbuda.ico");//Antigua and Barbuda</v>
      </c>
    </row>
    <row r="10" spans="1:8" ht="19.5" customHeight="1" thickBot="1">
      <c r="A10" s="1" t="s">
        <v>668</v>
      </c>
      <c r="B10" s="2" t="s">
        <v>17</v>
      </c>
      <c r="C10" s="3" t="s">
        <v>667</v>
      </c>
      <c r="D10" s="1" t="s">
        <v>452</v>
      </c>
      <c r="E10" s="1" t="s">
        <v>666</v>
      </c>
      <c r="F10" s="2" t="s">
        <v>16</v>
      </c>
      <c r="H10" t="str">
        <f t="shared" si="0"/>
        <v xml:space="preserve"> CultureImages.Add("ARG","pack://application:,,,/ArtWPFHelpers;component/Resources/Flags/flag_argentina.ico");//Argentina</v>
      </c>
    </row>
    <row r="11" spans="1:8" ht="19.5" customHeight="1" thickBot="1">
      <c r="A11" s="1" t="s">
        <v>668</v>
      </c>
      <c r="B11" s="2" t="s">
        <v>19</v>
      </c>
      <c r="C11" s="3" t="s">
        <v>667</v>
      </c>
      <c r="D11" s="1" t="s">
        <v>453</v>
      </c>
      <c r="E11" s="1" t="s">
        <v>666</v>
      </c>
      <c r="F11" s="2" t="s">
        <v>18</v>
      </c>
      <c r="H11" t="str">
        <f t="shared" si="0"/>
        <v xml:space="preserve"> CultureImages.Add("ARM","pack://application:,,,/ArtWPFHelpers;component/Resources/Flags/flag_armenia.ico");//Armenia</v>
      </c>
    </row>
    <row r="12" spans="1:8" ht="19.5" customHeight="1" thickBot="1">
      <c r="A12" s="1" t="s">
        <v>668</v>
      </c>
      <c r="B12" s="2" t="s">
        <v>21</v>
      </c>
      <c r="C12" s="3" t="s">
        <v>667</v>
      </c>
      <c r="D12" s="1" t="s">
        <v>454</v>
      </c>
      <c r="E12" s="1" t="s">
        <v>666</v>
      </c>
      <c r="F12" s="2" t="s">
        <v>20</v>
      </c>
      <c r="H12" t="str">
        <f t="shared" si="0"/>
        <v xml:space="preserve"> CultureImages.Add("ABW","pack://application:,,,/ArtWPFHelpers;component/Resources/Flags/flag_aruba.ico");//Aruba</v>
      </c>
    </row>
    <row r="13" spans="1:8" ht="19.5" customHeight="1" thickBot="1">
      <c r="A13" s="1" t="s">
        <v>668</v>
      </c>
      <c r="B13" s="2" t="s">
        <v>23</v>
      </c>
      <c r="C13" s="3" t="s">
        <v>667</v>
      </c>
      <c r="D13" s="1" t="s">
        <v>455</v>
      </c>
      <c r="E13" s="1" t="s">
        <v>666</v>
      </c>
      <c r="F13" s="2" t="s">
        <v>22</v>
      </c>
      <c r="H13" t="str">
        <f t="shared" si="0"/>
        <v xml:space="preserve"> CultureImages.Add("AUS","pack://application:,,,/ArtWPFHelpers;component/Resources/Flags/flag_australia.ico");//Australia</v>
      </c>
    </row>
    <row r="14" spans="1:8" ht="19.5" customHeight="1" thickBot="1">
      <c r="A14" s="1" t="s">
        <v>668</v>
      </c>
      <c r="B14" s="2" t="s">
        <v>25</v>
      </c>
      <c r="C14" s="3" t="s">
        <v>667</v>
      </c>
      <c r="D14" s="1" t="s">
        <v>456</v>
      </c>
      <c r="E14" s="1" t="s">
        <v>666</v>
      </c>
      <c r="F14" s="2" t="s">
        <v>24</v>
      </c>
      <c r="H14" t="str">
        <f t="shared" si="0"/>
        <v xml:space="preserve"> CultureImages.Add("AUT","pack://application:,,,/ArtWPFHelpers;component/Resources/Flags/flag_austria.ico");//Austria</v>
      </c>
    </row>
    <row r="15" spans="1:8" ht="19.5" customHeight="1" thickBot="1">
      <c r="A15" s="1" t="s">
        <v>668</v>
      </c>
      <c r="B15" s="2" t="s">
        <v>27</v>
      </c>
      <c r="C15" s="3" t="s">
        <v>667</v>
      </c>
      <c r="D15" s="1" t="s">
        <v>457</v>
      </c>
      <c r="E15" s="1" t="s">
        <v>666</v>
      </c>
      <c r="F15" s="2" t="s">
        <v>26</v>
      </c>
      <c r="H15" t="str">
        <f t="shared" si="0"/>
        <v xml:space="preserve"> CultureImages.Add("AZE","pack://application:,,,/ArtWPFHelpers;component/Resources/Flags/flag_azerbaijan.ico");//Azerbaijan</v>
      </c>
    </row>
    <row r="16" spans="1:8" ht="19.5" customHeight="1" thickBot="1">
      <c r="A16" s="1" t="s">
        <v>668</v>
      </c>
      <c r="B16" s="2" t="s">
        <v>29</v>
      </c>
      <c r="C16" s="3" t="s">
        <v>667</v>
      </c>
      <c r="D16" s="1" t="s">
        <v>458</v>
      </c>
      <c r="E16" s="1" t="s">
        <v>666</v>
      </c>
      <c r="F16" s="2" t="s">
        <v>28</v>
      </c>
      <c r="H16" t="str">
        <f t="shared" si="0"/>
        <v xml:space="preserve"> CultureImages.Add("BHS","pack://application:,,,/ArtWPFHelpers;component/Resources/Flags/flag_bahamas.ico");//Bahamas</v>
      </c>
    </row>
    <row r="17" spans="1:8" ht="19.5" customHeight="1" thickBot="1">
      <c r="A17" s="1" t="s">
        <v>668</v>
      </c>
      <c r="B17" s="2" t="s">
        <v>31</v>
      </c>
      <c r="C17" s="3" t="s">
        <v>667</v>
      </c>
      <c r="D17" s="1" t="s">
        <v>459</v>
      </c>
      <c r="E17" s="1" t="s">
        <v>666</v>
      </c>
      <c r="F17" s="2" t="s">
        <v>30</v>
      </c>
      <c r="H17" t="str">
        <f t="shared" si="0"/>
        <v xml:space="preserve"> CultureImages.Add("BHR","pack://application:,,,/ArtWPFHelpers;component/Resources/Flags/flag_bahrain.ico");//Bahrain</v>
      </c>
    </row>
    <row r="18" spans="1:8" ht="19.5" customHeight="1" thickBot="1">
      <c r="A18" s="1" t="s">
        <v>668</v>
      </c>
      <c r="B18" s="2" t="s">
        <v>33</v>
      </c>
      <c r="C18" s="3" t="s">
        <v>667</v>
      </c>
      <c r="D18" s="1" t="s">
        <v>460</v>
      </c>
      <c r="E18" s="1" t="s">
        <v>666</v>
      </c>
      <c r="F18" s="2" t="s">
        <v>32</v>
      </c>
      <c r="H18" t="str">
        <f t="shared" si="0"/>
        <v xml:space="preserve"> CultureImages.Add("BGD","pack://application:,,,/ArtWPFHelpers;component/Resources/Flags/flag_bangladesh.ico");//Bangladesh</v>
      </c>
    </row>
    <row r="19" spans="1:8" ht="19.5" customHeight="1" thickBot="1">
      <c r="A19" s="1" t="s">
        <v>668</v>
      </c>
      <c r="B19" s="2" t="s">
        <v>35</v>
      </c>
      <c r="C19" s="3" t="s">
        <v>667</v>
      </c>
      <c r="D19" s="1" t="s">
        <v>461</v>
      </c>
      <c r="E19" s="1" t="s">
        <v>666</v>
      </c>
      <c r="F19" s="2" t="s">
        <v>34</v>
      </c>
      <c r="H19" t="str">
        <f t="shared" si="0"/>
        <v xml:space="preserve"> CultureImages.Add("BRB","pack://application:,,,/ArtWPFHelpers;component/Resources/Flags/flag_barbados.ico");//Barbados</v>
      </c>
    </row>
    <row r="20" spans="1:8" ht="19.5" customHeight="1" thickBot="1">
      <c r="A20" s="1" t="s">
        <v>668</v>
      </c>
      <c r="B20" s="2" t="s">
        <v>37</v>
      </c>
      <c r="C20" s="3" t="s">
        <v>667</v>
      </c>
      <c r="D20" s="1" t="s">
        <v>462</v>
      </c>
      <c r="E20" s="1" t="s">
        <v>666</v>
      </c>
      <c r="F20" s="2" t="s">
        <v>36</v>
      </c>
      <c r="H20" t="str">
        <f t="shared" si="0"/>
        <v xml:space="preserve"> CultureImages.Add("BLR","pack://application:,,,/ArtWPFHelpers;component/Resources/Flags/flag_belarus.ico");//Belarus</v>
      </c>
    </row>
    <row r="21" spans="1:8" ht="19.5" customHeight="1" thickBot="1">
      <c r="A21" s="1" t="s">
        <v>668</v>
      </c>
      <c r="B21" s="2" t="s">
        <v>39</v>
      </c>
      <c r="C21" s="3" t="s">
        <v>667</v>
      </c>
      <c r="D21" s="1" t="s">
        <v>463</v>
      </c>
      <c r="E21" s="1" t="s">
        <v>666</v>
      </c>
      <c r="F21" s="2" t="s">
        <v>38</v>
      </c>
      <c r="H21" t="str">
        <f t="shared" si="0"/>
        <v xml:space="preserve"> CultureImages.Add("BEL","pack://application:,,,/ArtWPFHelpers;component/Resources/Flags/flag_belgium.ico");//Belgium</v>
      </c>
    </row>
    <row r="22" spans="1:8" ht="19.5" customHeight="1" thickBot="1">
      <c r="A22" s="1" t="s">
        <v>668</v>
      </c>
      <c r="B22" s="2" t="s">
        <v>41</v>
      </c>
      <c r="C22" s="3" t="s">
        <v>667</v>
      </c>
      <c r="D22" s="1" t="s">
        <v>464</v>
      </c>
      <c r="E22" s="1" t="s">
        <v>666</v>
      </c>
      <c r="F22" s="2" t="s">
        <v>40</v>
      </c>
      <c r="H22" t="str">
        <f t="shared" si="0"/>
        <v xml:space="preserve"> CultureImages.Add("BLZ","pack://application:,,,/ArtWPFHelpers;component/Resources/Flags/flag_belize.ico");//Belize</v>
      </c>
    </row>
    <row r="23" spans="1:8" ht="19.5" customHeight="1" thickBot="1">
      <c r="A23" s="1" t="s">
        <v>668</v>
      </c>
      <c r="B23" s="2" t="s">
        <v>43</v>
      </c>
      <c r="C23" s="3" t="s">
        <v>667</v>
      </c>
      <c r="D23" s="1" t="s">
        <v>465</v>
      </c>
      <c r="E23" s="1" t="s">
        <v>666</v>
      </c>
      <c r="F23" s="2" t="s">
        <v>42</v>
      </c>
      <c r="H23" t="str">
        <f t="shared" si="0"/>
        <v xml:space="preserve"> CultureImages.Add("BEN","pack://application:,,,/ArtWPFHelpers;component/Resources/Flags/flag_benin.ico");//Benin</v>
      </c>
    </row>
    <row r="24" spans="1:8" ht="19.5" customHeight="1" thickBot="1">
      <c r="A24" s="1" t="s">
        <v>668</v>
      </c>
      <c r="B24" s="2" t="s">
        <v>45</v>
      </c>
      <c r="C24" s="3" t="s">
        <v>667</v>
      </c>
      <c r="D24" s="1" t="s">
        <v>466</v>
      </c>
      <c r="E24" s="1" t="s">
        <v>666</v>
      </c>
      <c r="F24" s="2" t="s">
        <v>44</v>
      </c>
      <c r="H24" t="str">
        <f t="shared" si="0"/>
        <v xml:space="preserve"> CultureImages.Add("BMU","pack://application:,,,/ArtWPFHelpers;component/Resources/Flags/flag_bermuda.ico");//Bermuda</v>
      </c>
    </row>
    <row r="25" spans="1:8" ht="19.5" customHeight="1" thickBot="1">
      <c r="A25" s="1" t="s">
        <v>668</v>
      </c>
      <c r="B25" s="2" t="s">
        <v>47</v>
      </c>
      <c r="C25" s="3" t="s">
        <v>667</v>
      </c>
      <c r="D25" s="1" t="s">
        <v>467</v>
      </c>
      <c r="E25" s="1" t="s">
        <v>666</v>
      </c>
      <c r="F25" s="2" t="s">
        <v>46</v>
      </c>
      <c r="H25" t="str">
        <f t="shared" si="0"/>
        <v xml:space="preserve"> CultureImages.Add("BTN","pack://application:,,,/ArtWPFHelpers;component/Resources/Flags/flag_bhutan.ico");//Bhutan</v>
      </c>
    </row>
    <row r="26" spans="1:8" ht="19.5" customHeight="1" thickBot="1">
      <c r="A26" s="1" t="s">
        <v>668</v>
      </c>
      <c r="B26" s="2" t="s">
        <v>49</v>
      </c>
      <c r="C26" s="3" t="s">
        <v>667</v>
      </c>
      <c r="D26" s="1" t="s">
        <v>468</v>
      </c>
      <c r="E26" s="1" t="s">
        <v>666</v>
      </c>
      <c r="F26" s="2" t="s">
        <v>48</v>
      </c>
      <c r="H26" t="str">
        <f t="shared" si="0"/>
        <v xml:space="preserve"> CultureImages.Add("BOL","pack://application:,,,/ArtWPFHelpers;component/Resources/Flags/flag_bolivia.ico");//Bolivia</v>
      </c>
    </row>
    <row r="27" spans="1:8" ht="19.5" customHeight="1" thickBot="1">
      <c r="A27" s="1" t="s">
        <v>668</v>
      </c>
      <c r="B27" s="2" t="s">
        <v>51</v>
      </c>
      <c r="C27" s="3" t="s">
        <v>667</v>
      </c>
      <c r="D27" s="1" t="s">
        <v>469</v>
      </c>
      <c r="E27" s="1" t="s">
        <v>666</v>
      </c>
      <c r="F27" s="2" t="s">
        <v>50</v>
      </c>
      <c r="H27" t="str">
        <f t="shared" si="0"/>
        <v xml:space="preserve"> CultureImages.Add("BIH","pack://application:,,,/ArtWPFHelpers;component/Resources/Flags/flag_bosnia_and_herzegovina.ico");//Bosnia and Herzegovina</v>
      </c>
    </row>
    <row r="28" spans="1:8" ht="19.5" customHeight="1" thickBot="1">
      <c r="A28" s="1" t="s">
        <v>668</v>
      </c>
      <c r="B28" s="2" t="s">
        <v>53</v>
      </c>
      <c r="C28" s="3" t="s">
        <v>667</v>
      </c>
      <c r="D28" s="1" t="s">
        <v>470</v>
      </c>
      <c r="E28" s="1" t="s">
        <v>666</v>
      </c>
      <c r="F28" s="2" t="s">
        <v>52</v>
      </c>
      <c r="H28" t="str">
        <f t="shared" si="0"/>
        <v xml:space="preserve"> CultureImages.Add("BWA","pack://application:,,,/ArtWPFHelpers;component/Resources/Flags/flag_botswana.ico");//Botswana</v>
      </c>
    </row>
    <row r="29" spans="1:8" ht="19.5" customHeight="1" thickBot="1">
      <c r="A29" s="1" t="s">
        <v>668</v>
      </c>
      <c r="B29" s="2" t="s">
        <v>55</v>
      </c>
      <c r="C29" s="3" t="s">
        <v>667</v>
      </c>
      <c r="D29" s="1" t="s">
        <v>471</v>
      </c>
      <c r="E29" s="1" t="s">
        <v>666</v>
      </c>
      <c r="F29" s="2" t="s">
        <v>54</v>
      </c>
      <c r="H29" t="str">
        <f t="shared" si="0"/>
        <v xml:space="preserve"> CultureImages.Add("BRA","pack://application:,,,/ArtWPFHelpers;component/Resources/Flags/flag_brazil.ico");//Brazil</v>
      </c>
    </row>
    <row r="30" spans="1:8" ht="19.5" customHeight="1" thickBot="1">
      <c r="A30" s="1" t="s">
        <v>668</v>
      </c>
      <c r="B30" s="2" t="s">
        <v>57</v>
      </c>
      <c r="C30" s="3" t="s">
        <v>667</v>
      </c>
      <c r="D30" s="1" t="s">
        <v>472</v>
      </c>
      <c r="E30" s="1" t="s">
        <v>666</v>
      </c>
      <c r="F30" s="2" t="s">
        <v>56</v>
      </c>
      <c r="H30" t="str">
        <f t="shared" si="0"/>
        <v xml:space="preserve"> CultureImages.Add("IOT","pack://application:,,,/ArtWPFHelpers;component/Resources/Flags/flag_british_indian_ocean_territory.ico");//British Indian Ocean Territory</v>
      </c>
    </row>
    <row r="31" spans="1:8" ht="19.5" customHeight="1" thickBot="1">
      <c r="A31" s="1" t="s">
        <v>668</v>
      </c>
      <c r="B31" s="2" t="s">
        <v>59</v>
      </c>
      <c r="C31" s="3" t="s">
        <v>667</v>
      </c>
      <c r="D31" s="1" t="s">
        <v>473</v>
      </c>
      <c r="E31" s="1" t="s">
        <v>666</v>
      </c>
      <c r="F31" s="2" t="s">
        <v>58</v>
      </c>
      <c r="H31" t="str">
        <f t="shared" si="0"/>
        <v xml:space="preserve"> CultureImages.Add("BRN","pack://application:,,,/ArtWPFHelpers;component/Resources/Flags/flag_brunei.ico");//Brunei Darussalam</v>
      </c>
    </row>
    <row r="32" spans="1:8" ht="19.5" customHeight="1" thickBot="1">
      <c r="A32" s="1" t="s">
        <v>668</v>
      </c>
      <c r="B32" s="2" t="s">
        <v>61</v>
      </c>
      <c r="C32" s="3" t="s">
        <v>667</v>
      </c>
      <c r="D32" s="1" t="s">
        <v>474</v>
      </c>
      <c r="E32" s="1" t="s">
        <v>666</v>
      </c>
      <c r="F32" s="2" t="s">
        <v>60</v>
      </c>
      <c r="H32" t="str">
        <f t="shared" si="0"/>
        <v xml:space="preserve"> CultureImages.Add("BGR","pack://application:,,,/ArtWPFHelpers;component/Resources/Flags/flag_bulgaria.ico");//Bulgaria</v>
      </c>
    </row>
    <row r="33" spans="1:8" ht="19.5" customHeight="1" thickBot="1">
      <c r="A33" s="1" t="s">
        <v>668</v>
      </c>
      <c r="B33" s="2" t="s">
        <v>63</v>
      </c>
      <c r="C33" s="3" t="s">
        <v>667</v>
      </c>
      <c r="D33" s="1" t="s">
        <v>475</v>
      </c>
      <c r="E33" s="1" t="s">
        <v>666</v>
      </c>
      <c r="F33" s="2" t="s">
        <v>62</v>
      </c>
      <c r="H33" t="str">
        <f t="shared" si="0"/>
        <v xml:space="preserve"> CultureImages.Add("BFA","pack://application:,,,/ArtWPFHelpers;component/Resources/Flags/flag_burkina_faso.ico");//Burkina Faso</v>
      </c>
    </row>
    <row r="34" spans="1:8" ht="19.5" customHeight="1" thickBot="1">
      <c r="A34" s="1" t="s">
        <v>668</v>
      </c>
      <c r="B34" s="2" t="s">
        <v>65</v>
      </c>
      <c r="C34" s="3" t="s">
        <v>667</v>
      </c>
      <c r="D34" s="1" t="s">
        <v>476</v>
      </c>
      <c r="E34" s="1" t="s">
        <v>666</v>
      </c>
      <c r="F34" s="2" t="s">
        <v>64</v>
      </c>
      <c r="H34" t="str">
        <f t="shared" si="0"/>
        <v xml:space="preserve"> CultureImages.Add("BDI","pack://application:,,,/ArtWPFHelpers;component/Resources/Flags/flag_burundi.ico");//Burundi</v>
      </c>
    </row>
    <row r="35" spans="1:8" ht="19.5" customHeight="1" thickBot="1">
      <c r="A35" s="1" t="s">
        <v>668</v>
      </c>
      <c r="B35" s="2" t="s">
        <v>67</v>
      </c>
      <c r="C35" s="3" t="s">
        <v>667</v>
      </c>
      <c r="D35" s="1" t="s">
        <v>477</v>
      </c>
      <c r="E35" s="1" t="s">
        <v>666</v>
      </c>
      <c r="F35" s="2" t="s">
        <v>66</v>
      </c>
      <c r="H35" t="str">
        <f t="shared" si="0"/>
        <v xml:space="preserve"> CultureImages.Add("KHM","pack://application:,,,/ArtWPFHelpers;component/Resources/Flags/flag_cambodia.ico");//Cambodia</v>
      </c>
    </row>
    <row r="36" spans="1:8" ht="19.5" customHeight="1" thickBot="1">
      <c r="A36" s="1" t="s">
        <v>668</v>
      </c>
      <c r="B36" s="2" t="s">
        <v>69</v>
      </c>
      <c r="C36" s="3" t="s">
        <v>667</v>
      </c>
      <c r="D36" s="1" t="s">
        <v>478</v>
      </c>
      <c r="E36" s="1" t="s">
        <v>666</v>
      </c>
      <c r="F36" s="2" t="s">
        <v>68</v>
      </c>
      <c r="H36" t="str">
        <f t="shared" si="0"/>
        <v xml:space="preserve"> CultureImages.Add("CMR","pack://application:,,,/ArtWPFHelpers;component/Resources/Flags/flag_cameroon.ico");//Cameroon</v>
      </c>
    </row>
    <row r="37" spans="1:8" ht="19.5" customHeight="1" thickBot="1">
      <c r="A37" s="1" t="s">
        <v>668</v>
      </c>
      <c r="B37" s="2" t="s">
        <v>71</v>
      </c>
      <c r="C37" s="3" t="s">
        <v>667</v>
      </c>
      <c r="D37" s="1" t="s">
        <v>479</v>
      </c>
      <c r="E37" s="1" t="s">
        <v>666</v>
      </c>
      <c r="F37" s="2" t="s">
        <v>70</v>
      </c>
      <c r="H37" t="str">
        <f t="shared" si="0"/>
        <v xml:space="preserve"> CultureImages.Add("CAN","pack://application:,,,/ArtWPFHelpers;component/Resources/Flags/flag_canada.ico");//Canada</v>
      </c>
    </row>
    <row r="38" spans="1:8" ht="19.5" customHeight="1" thickBot="1">
      <c r="A38" s="1" t="s">
        <v>668</v>
      </c>
      <c r="B38" s="2" t="s">
        <v>73</v>
      </c>
      <c r="C38" s="3" t="s">
        <v>667</v>
      </c>
      <c r="D38" s="1" t="s">
        <v>480</v>
      </c>
      <c r="E38" s="1" t="s">
        <v>666</v>
      </c>
      <c r="F38" s="2" t="s">
        <v>72</v>
      </c>
      <c r="H38" t="str">
        <f t="shared" si="0"/>
        <v xml:space="preserve"> CultureImages.Add("CPV","pack://application:,,,/ArtWPFHelpers;component/Resources/Flags/flag_cape_verde.ico");//Cape Verde</v>
      </c>
    </row>
    <row r="39" spans="1:8" ht="19.5" customHeight="1" thickBot="1">
      <c r="A39" s="1" t="s">
        <v>668</v>
      </c>
      <c r="B39" s="2" t="s">
        <v>75</v>
      </c>
      <c r="C39" s="3" t="s">
        <v>667</v>
      </c>
      <c r="D39" s="1" t="s">
        <v>481</v>
      </c>
      <c r="E39" s="1" t="s">
        <v>666</v>
      </c>
      <c r="F39" s="2" t="s">
        <v>74</v>
      </c>
      <c r="H39" t="str">
        <f t="shared" si="0"/>
        <v xml:space="preserve"> CultureImages.Add("CYM","pack://application:,,,/ArtWPFHelpers;component/Resources/Flags/flag_cayman_islands.ico");//Cayman Islands</v>
      </c>
    </row>
    <row r="40" spans="1:8" ht="19.5" customHeight="1" thickBot="1">
      <c r="A40" s="1" t="s">
        <v>668</v>
      </c>
      <c r="B40" s="2" t="s">
        <v>77</v>
      </c>
      <c r="C40" s="3" t="s">
        <v>667</v>
      </c>
      <c r="D40" s="1" t="s">
        <v>482</v>
      </c>
      <c r="E40" s="1" t="s">
        <v>666</v>
      </c>
      <c r="F40" s="2" t="s">
        <v>76</v>
      </c>
      <c r="H40" t="str">
        <f t="shared" si="0"/>
        <v xml:space="preserve"> CultureImages.Add("CAF","pack://application:,,,/ArtWPFHelpers;component/Resources/Flags/flag_central_african_republic.ico");//Central African Republic</v>
      </c>
    </row>
    <row r="41" spans="1:8" ht="19.5" customHeight="1" thickBot="1">
      <c r="A41" s="1" t="s">
        <v>668</v>
      </c>
      <c r="B41" s="2" t="s">
        <v>79</v>
      </c>
      <c r="C41" s="3" t="s">
        <v>667</v>
      </c>
      <c r="D41" s="1" t="s">
        <v>483</v>
      </c>
      <c r="E41" s="1" t="s">
        <v>666</v>
      </c>
      <c r="F41" s="2" t="s">
        <v>78</v>
      </c>
      <c r="H41" t="str">
        <f t="shared" si="0"/>
        <v xml:space="preserve"> CultureImages.Add("TCD","pack://application:,,,/ArtWPFHelpers;component/Resources/Flags/flag_chad.ico");//Chad</v>
      </c>
    </row>
    <row r="42" spans="1:8" ht="19.5" customHeight="1" thickBot="1">
      <c r="A42" s="1" t="s">
        <v>668</v>
      </c>
      <c r="B42" s="2" t="s">
        <v>81</v>
      </c>
      <c r="C42" s="3" t="s">
        <v>667</v>
      </c>
      <c r="D42" s="1" t="s">
        <v>484</v>
      </c>
      <c r="E42" s="1" t="s">
        <v>666</v>
      </c>
      <c r="F42" s="2" t="s">
        <v>80</v>
      </c>
      <c r="H42" t="str">
        <f t="shared" si="0"/>
        <v xml:space="preserve"> CultureImages.Add("CHL","pack://application:,,,/ArtWPFHelpers;component/Resources/Flags/flag_chile.ico");//Chile</v>
      </c>
    </row>
    <row r="43" spans="1:8" ht="19.5" customHeight="1" thickBot="1">
      <c r="A43" s="1" t="s">
        <v>668</v>
      </c>
      <c r="B43" s="2" t="s">
        <v>83</v>
      </c>
      <c r="C43" s="3" t="s">
        <v>667</v>
      </c>
      <c r="D43" s="1" t="s">
        <v>485</v>
      </c>
      <c r="E43" s="1" t="s">
        <v>666</v>
      </c>
      <c r="F43" s="2" t="s">
        <v>82</v>
      </c>
      <c r="H43" t="str">
        <f t="shared" si="0"/>
        <v xml:space="preserve"> CultureImages.Add("CHN","pack://application:,,,/ArtWPFHelpers;component/Resources/Flags/flag_china.ico");//China</v>
      </c>
    </row>
    <row r="44" spans="1:8" ht="19.5" customHeight="1" thickBot="1">
      <c r="A44" s="1" t="s">
        <v>668</v>
      </c>
      <c r="B44" s="2" t="s">
        <v>85</v>
      </c>
      <c r="C44" s="3" t="s">
        <v>667</v>
      </c>
      <c r="D44" s="1" t="s">
        <v>486</v>
      </c>
      <c r="E44" s="1" t="s">
        <v>666</v>
      </c>
      <c r="F44" s="2" t="s">
        <v>84</v>
      </c>
      <c r="H44" t="str">
        <f t="shared" si="0"/>
        <v xml:space="preserve"> CultureImages.Add("COL","pack://application:,,,/ArtWPFHelpers;component/Resources/Flags/flag_colombia.ico");//Colombia</v>
      </c>
    </row>
    <row r="45" spans="1:8" ht="19.5" customHeight="1" thickBot="1">
      <c r="A45" s="1" t="s">
        <v>668</v>
      </c>
      <c r="B45" s="2" t="s">
        <v>87</v>
      </c>
      <c r="C45" s="3" t="s">
        <v>667</v>
      </c>
      <c r="D45" s="1" t="s">
        <v>487</v>
      </c>
      <c r="E45" s="1" t="s">
        <v>666</v>
      </c>
      <c r="F45" s="2" t="s">
        <v>86</v>
      </c>
      <c r="H45" t="str">
        <f t="shared" si="0"/>
        <v xml:space="preserve"> CultureImages.Add("COM","pack://application:,,,/ArtWPFHelpers;component/Resources/Flags/flag_comoros.ico");//Comoros</v>
      </c>
    </row>
    <row r="46" spans="1:8" ht="19.5" customHeight="1" thickBot="1">
      <c r="A46" s="1" t="s">
        <v>668</v>
      </c>
      <c r="B46" s="2" t="s">
        <v>89</v>
      </c>
      <c r="C46" s="3" t="s">
        <v>667</v>
      </c>
      <c r="D46" s="1" t="s">
        <v>488</v>
      </c>
      <c r="E46" s="1" t="s">
        <v>666</v>
      </c>
      <c r="F46" s="2" t="s">
        <v>88</v>
      </c>
      <c r="H46" t="str">
        <f t="shared" si="0"/>
        <v xml:space="preserve"> CultureImages.Add("COG","pack://application:,,,/ArtWPFHelpers;component/Resources/Flags/flag_congo_democratic_republic.ico");//Congo</v>
      </c>
    </row>
    <row r="47" spans="1:8" ht="19.5" customHeight="1" thickBot="1">
      <c r="A47" s="1" t="s">
        <v>668</v>
      </c>
      <c r="B47" s="2" t="s">
        <v>91</v>
      </c>
      <c r="C47" s="3" t="s">
        <v>667</v>
      </c>
      <c r="D47" s="1" t="s">
        <v>489</v>
      </c>
      <c r="E47" s="1" t="s">
        <v>666</v>
      </c>
      <c r="F47" s="2" t="s">
        <v>90</v>
      </c>
      <c r="H47" t="str">
        <f t="shared" si="0"/>
        <v xml:space="preserve"> CultureImages.Add("COD","pack://application:,,,/ArtWPFHelpers;component/Resources/Flags/flag_congo_republic.ico");//Democratic Republic of the Congo</v>
      </c>
    </row>
    <row r="48" spans="1:8" ht="19.5" customHeight="1" thickBot="1">
      <c r="A48" s="1" t="s">
        <v>668</v>
      </c>
      <c r="B48" s="2" t="s">
        <v>93</v>
      </c>
      <c r="C48" s="3" t="s">
        <v>667</v>
      </c>
      <c r="D48" s="1" t="s">
        <v>490</v>
      </c>
      <c r="E48" s="1" t="s">
        <v>666</v>
      </c>
      <c r="F48" s="2" t="s">
        <v>92</v>
      </c>
      <c r="H48" t="str">
        <f t="shared" si="0"/>
        <v xml:space="preserve"> CultureImages.Add("COK","pack://application:,,,/ArtWPFHelpers;component/Resources/Flags/flag_cook_islands.ico");//Cook Islands</v>
      </c>
    </row>
    <row r="49" spans="1:8" ht="19.5" customHeight="1" thickBot="1">
      <c r="A49" s="1" t="s">
        <v>668</v>
      </c>
      <c r="B49" s="2" t="s">
        <v>95</v>
      </c>
      <c r="C49" s="3" t="s">
        <v>667</v>
      </c>
      <c r="D49" s="1" t="s">
        <v>491</v>
      </c>
      <c r="E49" s="1" t="s">
        <v>666</v>
      </c>
      <c r="F49" s="2" t="s">
        <v>94</v>
      </c>
      <c r="H49" t="str">
        <f t="shared" si="0"/>
        <v xml:space="preserve"> CultureImages.Add("CRI","pack://application:,,,/ArtWPFHelpers;component/Resources/Flags/flag_costa_rica.ico");//Costa Rica</v>
      </c>
    </row>
    <row r="50" spans="1:8" ht="19.5" customHeight="1" thickBot="1">
      <c r="A50" s="1" t="s">
        <v>668</v>
      </c>
      <c r="B50" s="2" t="s">
        <v>97</v>
      </c>
      <c r="C50" s="3" t="s">
        <v>667</v>
      </c>
      <c r="D50" s="1" t="s">
        <v>492</v>
      </c>
      <c r="E50" s="1" t="s">
        <v>666</v>
      </c>
      <c r="F50" s="2" t="s">
        <v>96</v>
      </c>
      <c r="H50" t="str">
        <f t="shared" si="0"/>
        <v xml:space="preserve"> CultureImages.Add("HRV","pack://application:,,,/ArtWPFHelpers;component/Resources/Flags/flag_cote_divoire.ico");//Croatia</v>
      </c>
    </row>
    <row r="51" spans="1:8" ht="19.5" customHeight="1" thickBot="1">
      <c r="A51" s="1" t="s">
        <v>668</v>
      </c>
      <c r="B51" s="2" t="s">
        <v>99</v>
      </c>
      <c r="C51" s="3" t="s">
        <v>667</v>
      </c>
      <c r="D51" s="1" t="s">
        <v>493</v>
      </c>
      <c r="E51" s="1" t="s">
        <v>666</v>
      </c>
      <c r="F51" s="2" t="s">
        <v>98</v>
      </c>
      <c r="H51" t="str">
        <f t="shared" si="0"/>
        <v xml:space="preserve"> CultureImages.Add("CUB","pack://application:,,,/ArtWPFHelpers;component/Resources/Flags/flag_croatia.ico");//Cuba</v>
      </c>
    </row>
    <row r="52" spans="1:8" ht="19.5" customHeight="1" thickBot="1">
      <c r="A52" s="1" t="s">
        <v>668</v>
      </c>
      <c r="B52" s="2" t="s">
        <v>101</v>
      </c>
      <c r="C52" s="3" t="s">
        <v>667</v>
      </c>
      <c r="D52" s="1" t="s">
        <v>494</v>
      </c>
      <c r="E52" s="1" t="s">
        <v>666</v>
      </c>
      <c r="F52" s="2" t="s">
        <v>100</v>
      </c>
      <c r="H52" t="str">
        <f t="shared" si="0"/>
        <v xml:space="preserve"> CultureImages.Add("CUW","pack://application:,,,/ArtWPFHelpers;component/Resources/Flags/flag_cuba.ico");//Curacao</v>
      </c>
    </row>
    <row r="53" spans="1:8" ht="19.5" customHeight="1" thickBot="1">
      <c r="A53" s="1" t="s">
        <v>668</v>
      </c>
      <c r="B53" s="2" t="s">
        <v>103</v>
      </c>
      <c r="C53" s="3" t="s">
        <v>667</v>
      </c>
      <c r="D53" s="1" t="s">
        <v>495</v>
      </c>
      <c r="E53" s="1" t="s">
        <v>666</v>
      </c>
      <c r="F53" s="2" t="s">
        <v>102</v>
      </c>
      <c r="H53" t="str">
        <f t="shared" si="0"/>
        <v xml:space="preserve"> CultureImages.Add("CYP","pack://application:,,,/ArtWPFHelpers;component/Resources/Flags/flag_cyprus.ico");//Cyprus</v>
      </c>
    </row>
    <row r="54" spans="1:8" ht="19.5" customHeight="1" thickBot="1">
      <c r="A54" s="1" t="s">
        <v>668</v>
      </c>
      <c r="B54" s="2" t="s">
        <v>105</v>
      </c>
      <c r="C54" s="3" t="s">
        <v>667</v>
      </c>
      <c r="D54" s="1" t="s">
        <v>496</v>
      </c>
      <c r="E54" s="1" t="s">
        <v>666</v>
      </c>
      <c r="F54" s="2" t="s">
        <v>104</v>
      </c>
      <c r="H54" t="str">
        <f t="shared" si="0"/>
        <v xml:space="preserve"> CultureImages.Add("CZE","pack://application:,,,/ArtWPFHelpers;component/Resources/Flags/flag_czech_republic.ico");//Czech Republic</v>
      </c>
    </row>
    <row r="55" spans="1:8" ht="19.5" customHeight="1" thickBot="1">
      <c r="A55" s="1" t="s">
        <v>668</v>
      </c>
      <c r="B55" s="2" t="s">
        <v>107</v>
      </c>
      <c r="C55" s="3" t="s">
        <v>667</v>
      </c>
      <c r="D55" s="1" t="s">
        <v>497</v>
      </c>
      <c r="E55" s="1" t="s">
        <v>666</v>
      </c>
      <c r="F55" s="2" t="s">
        <v>106</v>
      </c>
      <c r="H55" t="str">
        <f t="shared" si="0"/>
        <v xml:space="preserve"> CultureImages.Add("DNK","pack://application:,,,/ArtWPFHelpers;component/Resources/Flags/flag_denmark.ico");//Denmark</v>
      </c>
    </row>
    <row r="56" spans="1:8" ht="19.5" customHeight="1" thickBot="1">
      <c r="A56" s="1" t="s">
        <v>668</v>
      </c>
      <c r="B56" s="2" t="s">
        <v>109</v>
      </c>
      <c r="C56" s="3" t="s">
        <v>667</v>
      </c>
      <c r="D56" s="1" t="s">
        <v>498</v>
      </c>
      <c r="E56" s="1" t="s">
        <v>666</v>
      </c>
      <c r="F56" s="2" t="s">
        <v>108</v>
      </c>
      <c r="H56" t="str">
        <f t="shared" si="0"/>
        <v xml:space="preserve"> CultureImages.Add("DJI","pack://application:,,,/ArtWPFHelpers;component/Resources/Flags/flag_djibouti.ico");//Djibouti</v>
      </c>
    </row>
    <row r="57" spans="1:8" ht="19.5" customHeight="1" thickBot="1">
      <c r="A57" s="1" t="s">
        <v>668</v>
      </c>
      <c r="B57" s="2" t="s">
        <v>111</v>
      </c>
      <c r="C57" s="3" t="s">
        <v>667</v>
      </c>
      <c r="D57" s="1" t="s">
        <v>499</v>
      </c>
      <c r="E57" s="1" t="s">
        <v>666</v>
      </c>
      <c r="F57" s="2" t="s">
        <v>110</v>
      </c>
      <c r="H57" t="str">
        <f t="shared" si="0"/>
        <v xml:space="preserve"> CultureImages.Add("DMA","pack://application:,,,/ArtWPFHelpers;component/Resources/Flags/flag_dominica.ico");//Dominica</v>
      </c>
    </row>
    <row r="58" spans="1:8" ht="19.5" customHeight="1" thickBot="1">
      <c r="A58" s="1" t="s">
        <v>668</v>
      </c>
      <c r="B58" s="2" t="s">
        <v>113</v>
      </c>
      <c r="C58" s="3" t="s">
        <v>667</v>
      </c>
      <c r="D58" s="1" t="s">
        <v>500</v>
      </c>
      <c r="E58" s="1" t="s">
        <v>666</v>
      </c>
      <c r="F58" s="2" t="s">
        <v>112</v>
      </c>
      <c r="H58" t="str">
        <f t="shared" si="0"/>
        <v xml:space="preserve"> CultureImages.Add("DOM","pack://application:,,,/ArtWPFHelpers;component/Resources/Flags/flag_dominican_republic.ico");//Dominican Republic</v>
      </c>
    </row>
    <row r="59" spans="1:8" ht="19.5" customHeight="1" thickBot="1">
      <c r="A59" s="1" t="s">
        <v>668</v>
      </c>
      <c r="B59" s="2" t="s">
        <v>115</v>
      </c>
      <c r="C59" s="3" t="s">
        <v>667</v>
      </c>
      <c r="D59" s="1" t="s">
        <v>501</v>
      </c>
      <c r="E59" s="1" t="s">
        <v>666</v>
      </c>
      <c r="F59" s="2" t="s">
        <v>114</v>
      </c>
      <c r="H59" t="str">
        <f t="shared" si="0"/>
        <v xml:space="preserve"> CultureImages.Add("ECU","pack://application:,,,/ArtWPFHelpers;component/Resources/Flags/flag_ecuador.ico");//Ecuador</v>
      </c>
    </row>
    <row r="60" spans="1:8" ht="19.5" customHeight="1" thickBot="1">
      <c r="A60" s="1" t="s">
        <v>668</v>
      </c>
      <c r="B60" s="2" t="s">
        <v>117</v>
      </c>
      <c r="C60" s="3" t="s">
        <v>667</v>
      </c>
      <c r="D60" s="1" t="s">
        <v>502</v>
      </c>
      <c r="E60" s="1" t="s">
        <v>666</v>
      </c>
      <c r="F60" s="2" t="s">
        <v>116</v>
      </c>
      <c r="H60" t="str">
        <f t="shared" si="0"/>
        <v xml:space="preserve"> CultureImages.Add("EGY","pack://application:,,,/ArtWPFHelpers;component/Resources/Flags/flag_egypt.ico");//Egypt</v>
      </c>
    </row>
    <row r="61" spans="1:8" ht="19.5" customHeight="1" thickBot="1">
      <c r="A61" s="1" t="s">
        <v>668</v>
      </c>
      <c r="B61" s="2" t="s">
        <v>119</v>
      </c>
      <c r="C61" s="3" t="s">
        <v>667</v>
      </c>
      <c r="D61" s="1" t="s">
        <v>503</v>
      </c>
      <c r="E61" s="1" t="s">
        <v>666</v>
      </c>
      <c r="F61" s="2" t="s">
        <v>118</v>
      </c>
      <c r="H61" t="str">
        <f t="shared" si="0"/>
        <v xml:space="preserve"> CultureImages.Add("SLV","pack://application:,,,/ArtWPFHelpers;component/Resources/Flags/flag_el_salvador.ico");//El Salvador</v>
      </c>
    </row>
    <row r="62" spans="1:8" ht="19.5" customHeight="1" thickBot="1">
      <c r="A62" s="1" t="s">
        <v>668</v>
      </c>
      <c r="B62" s="2" t="s">
        <v>121</v>
      </c>
      <c r="C62" s="3" t="s">
        <v>667</v>
      </c>
      <c r="D62" s="1" t="s">
        <v>504</v>
      </c>
      <c r="E62" s="1" t="s">
        <v>666</v>
      </c>
      <c r="F62" s="2" t="s">
        <v>120</v>
      </c>
      <c r="H62" t="str">
        <f t="shared" si="0"/>
        <v xml:space="preserve"> CultureImages.Add("GNQ","pack://application:,,,/ArtWPFHelpers;component/Resources/Flags/flag_england.ico");//Equatorial Guinea</v>
      </c>
    </row>
    <row r="63" spans="1:8" ht="19.5" customHeight="1" thickBot="1">
      <c r="A63" s="1" t="s">
        <v>668</v>
      </c>
      <c r="B63" s="2" t="s">
        <v>123</v>
      </c>
      <c r="C63" s="3" t="s">
        <v>667</v>
      </c>
      <c r="D63" s="1" t="s">
        <v>505</v>
      </c>
      <c r="E63" s="1" t="s">
        <v>666</v>
      </c>
      <c r="F63" s="2" t="s">
        <v>122</v>
      </c>
      <c r="H63" t="str">
        <f t="shared" si="0"/>
        <v xml:space="preserve"> CultureImages.Add("ERI","pack://application:,,,/ArtWPFHelpers;component/Resources/Flags/flag_equatorial_guinea.ico");//Eritrea</v>
      </c>
    </row>
    <row r="64" spans="1:8" ht="19.5" customHeight="1" thickBot="1">
      <c r="A64" s="1" t="s">
        <v>668</v>
      </c>
      <c r="B64" s="2" t="s">
        <v>125</v>
      </c>
      <c r="C64" s="3" t="s">
        <v>667</v>
      </c>
      <c r="D64" s="1" t="s">
        <v>506</v>
      </c>
      <c r="E64" s="1" t="s">
        <v>666</v>
      </c>
      <c r="F64" s="2" t="s">
        <v>124</v>
      </c>
      <c r="H64" t="str">
        <f t="shared" si="0"/>
        <v xml:space="preserve"> CultureImages.Add("EST","pack://application:,,,/ArtWPFHelpers;component/Resources/Flags/flag_eritrea.ico");//Estonia</v>
      </c>
    </row>
    <row r="65" spans="1:8" ht="19.5" customHeight="1" thickBot="1">
      <c r="A65" s="1" t="s">
        <v>668</v>
      </c>
      <c r="B65" s="2" t="s">
        <v>127</v>
      </c>
      <c r="C65" s="3" t="s">
        <v>667</v>
      </c>
      <c r="D65" s="1" t="s">
        <v>507</v>
      </c>
      <c r="E65" s="1" t="s">
        <v>666</v>
      </c>
      <c r="F65" s="2" t="s">
        <v>126</v>
      </c>
      <c r="H65" t="str">
        <f t="shared" si="0"/>
        <v xml:space="preserve"> CultureImages.Add("ETH","pack://application:,,,/ArtWPFHelpers;component/Resources/Flags/flag_estonia.ico");//Ethiopia</v>
      </c>
    </row>
    <row r="66" spans="1:8" ht="19.5" customHeight="1" thickBot="1">
      <c r="A66" s="1" t="s">
        <v>668</v>
      </c>
      <c r="B66" s="2" t="s">
        <v>129</v>
      </c>
      <c r="C66" s="3" t="s">
        <v>667</v>
      </c>
      <c r="D66" s="1" t="s">
        <v>508</v>
      </c>
      <c r="E66" s="1" t="s">
        <v>666</v>
      </c>
      <c r="F66" s="2" t="s">
        <v>128</v>
      </c>
      <c r="H66" t="str">
        <f t="shared" si="0"/>
        <v xml:space="preserve"> CultureImages.Add("FLK","pack://application:,,,/ArtWPFHelpers;component/Resources/Flags/flag_ethiopia.ico");//Falkland Islands (Malvinas)</v>
      </c>
    </row>
    <row r="67" spans="1:8" ht="19.5" customHeight="1" thickBot="1">
      <c r="A67" s="1" t="s">
        <v>668</v>
      </c>
      <c r="B67" s="2" t="s">
        <v>131</v>
      </c>
      <c r="C67" s="3" t="s">
        <v>667</v>
      </c>
      <c r="D67" s="1" t="s">
        <v>509</v>
      </c>
      <c r="E67" s="1" t="s">
        <v>666</v>
      </c>
      <c r="F67" s="2" t="s">
        <v>130</v>
      </c>
      <c r="H67" t="str">
        <f t="shared" ref="H67:H130" si="1">CONCATENATE(A67,B67,C67,D67,E67,F67)</f>
        <v xml:space="preserve"> CultureImages.Add("FRO","pack://application:,,,/ArtWPFHelpers;component/Resources/Flags/flag_eu.ico");//Faroe Islands</v>
      </c>
    </row>
    <row r="68" spans="1:8" ht="19.5" customHeight="1" thickBot="1">
      <c r="A68" s="1" t="s">
        <v>668</v>
      </c>
      <c r="B68" s="2" t="s">
        <v>133</v>
      </c>
      <c r="C68" s="3" t="s">
        <v>667</v>
      </c>
      <c r="D68" s="1" t="s">
        <v>510</v>
      </c>
      <c r="E68" s="1" t="s">
        <v>666</v>
      </c>
      <c r="F68" s="2" t="s">
        <v>132</v>
      </c>
      <c r="H68" t="str">
        <f t="shared" si="1"/>
        <v xml:space="preserve"> CultureImages.Add("FJI","pack://application:,,,/ArtWPFHelpers;component/Resources/Flags/flag_faeroe_islands.ico");//Fiji</v>
      </c>
    </row>
    <row r="69" spans="1:8" ht="19.5" customHeight="1" thickBot="1">
      <c r="A69" s="1" t="s">
        <v>668</v>
      </c>
      <c r="B69" s="2" t="s">
        <v>135</v>
      </c>
      <c r="C69" s="3" t="s">
        <v>667</v>
      </c>
      <c r="D69" s="1" t="s">
        <v>511</v>
      </c>
      <c r="E69" s="1" t="s">
        <v>666</v>
      </c>
      <c r="F69" s="2" t="s">
        <v>134</v>
      </c>
      <c r="H69" t="str">
        <f t="shared" si="1"/>
        <v xml:space="preserve"> CultureImages.Add("FIN","pack://application:,,,/ArtWPFHelpers;component/Resources/Flags/flag_fiji.ico");//Finland</v>
      </c>
    </row>
    <row r="70" spans="1:8" ht="19.5" customHeight="1" thickBot="1">
      <c r="A70" s="1" t="s">
        <v>668</v>
      </c>
      <c r="B70" s="2" t="s">
        <v>137</v>
      </c>
      <c r="C70" s="3" t="s">
        <v>667</v>
      </c>
      <c r="D70" s="1" t="s">
        <v>512</v>
      </c>
      <c r="E70" s="1" t="s">
        <v>666</v>
      </c>
      <c r="F70" s="2" t="s">
        <v>136</v>
      </c>
      <c r="H70" t="str">
        <f t="shared" si="1"/>
        <v xml:space="preserve"> CultureImages.Add("FRA","pack://application:,,,/ArtWPFHelpers;component/Resources/Flags/flag_finland.ico");//France</v>
      </c>
    </row>
    <row r="71" spans="1:8" ht="19.5" customHeight="1" thickBot="1">
      <c r="A71" s="1" t="s">
        <v>668</v>
      </c>
      <c r="B71" s="2" t="s">
        <v>139</v>
      </c>
      <c r="C71" s="3" t="s">
        <v>667</v>
      </c>
      <c r="D71" s="1" t="s">
        <v>513</v>
      </c>
      <c r="E71" s="1" t="s">
        <v>666</v>
      </c>
      <c r="F71" s="2" t="s">
        <v>138</v>
      </c>
      <c r="H71" t="str">
        <f t="shared" si="1"/>
        <v xml:space="preserve"> CultureImages.Add("GUF","pack://application:,,,/ArtWPFHelpers;component/Resources/Flags/flag_france.ico");//French Guiana</v>
      </c>
    </row>
    <row r="72" spans="1:8" ht="19.5" customHeight="1" thickBot="1">
      <c r="A72" s="1" t="s">
        <v>668</v>
      </c>
      <c r="B72" s="2" t="s">
        <v>141</v>
      </c>
      <c r="C72" s="3" t="s">
        <v>667</v>
      </c>
      <c r="D72" s="1" t="s">
        <v>514</v>
      </c>
      <c r="E72" s="1" t="s">
        <v>666</v>
      </c>
      <c r="F72" s="2" t="s">
        <v>140</v>
      </c>
      <c r="H72" t="str">
        <f t="shared" si="1"/>
        <v xml:space="preserve"> CultureImages.Add("PYF","pack://application:,,,/ArtWPFHelpers;component/Resources/Flags/flag_french_polynesia.ico");//French Polynesia</v>
      </c>
    </row>
    <row r="73" spans="1:8" ht="19.5" customHeight="1" thickBot="1">
      <c r="A73" s="1" t="s">
        <v>668</v>
      </c>
      <c r="B73" s="2" t="s">
        <v>143</v>
      </c>
      <c r="C73" s="3" t="s">
        <v>667</v>
      </c>
      <c r="D73" s="1" t="s">
        <v>515</v>
      </c>
      <c r="E73" s="1" t="s">
        <v>666</v>
      </c>
      <c r="F73" s="2" t="s">
        <v>142</v>
      </c>
      <c r="H73" t="str">
        <f t="shared" si="1"/>
        <v xml:space="preserve"> CultureImages.Add("GAB","pack://application:,,,/ArtWPFHelpers;component/Resources/Flags/flag_gabon.ico");//Gabon</v>
      </c>
    </row>
    <row r="74" spans="1:8" ht="19.5" customHeight="1" thickBot="1">
      <c r="A74" s="1" t="s">
        <v>668</v>
      </c>
      <c r="B74" s="2" t="s">
        <v>145</v>
      </c>
      <c r="C74" s="3" t="s">
        <v>667</v>
      </c>
      <c r="D74" s="1" t="s">
        <v>516</v>
      </c>
      <c r="E74" s="1" t="s">
        <v>666</v>
      </c>
      <c r="F74" s="2" t="s">
        <v>144</v>
      </c>
      <c r="H74" t="str">
        <f t="shared" si="1"/>
        <v xml:space="preserve"> CultureImages.Add("GMB","pack://application:,,,/ArtWPFHelpers;component/Resources/Flags/flag_gambia.ico");//Gambia</v>
      </c>
    </row>
    <row r="75" spans="1:8" ht="19.5" customHeight="1" thickBot="1">
      <c r="A75" s="1" t="s">
        <v>668</v>
      </c>
      <c r="B75" s="2" t="s">
        <v>147</v>
      </c>
      <c r="C75" s="3" t="s">
        <v>667</v>
      </c>
      <c r="D75" s="1" t="s">
        <v>517</v>
      </c>
      <c r="E75" s="1" t="s">
        <v>666</v>
      </c>
      <c r="F75" s="2" t="s">
        <v>146</v>
      </c>
      <c r="H75" t="str">
        <f t="shared" si="1"/>
        <v xml:space="preserve"> CultureImages.Add("GEO","pack://application:,,,/ArtWPFHelpers;component/Resources/Flags/flag_georgia.ico");//Georgia</v>
      </c>
    </row>
    <row r="76" spans="1:8" ht="19.5" customHeight="1" thickBot="1">
      <c r="A76" s="1" t="s">
        <v>668</v>
      </c>
      <c r="B76" s="2" t="s">
        <v>149</v>
      </c>
      <c r="C76" s="3" t="s">
        <v>667</v>
      </c>
      <c r="D76" s="1" t="s">
        <v>518</v>
      </c>
      <c r="E76" s="1" t="s">
        <v>666</v>
      </c>
      <c r="F76" s="2" t="s">
        <v>148</v>
      </c>
      <c r="H76" t="str">
        <f t="shared" si="1"/>
        <v xml:space="preserve"> CultureImages.Add("DEU","pack://application:,,,/ArtWPFHelpers;component/Resources/Flags/flag_germany.ico");//Germany</v>
      </c>
    </row>
    <row r="77" spans="1:8" ht="19.5" customHeight="1" thickBot="1">
      <c r="A77" s="1" t="s">
        <v>668</v>
      </c>
      <c r="B77" s="2" t="s">
        <v>151</v>
      </c>
      <c r="C77" s="3" t="s">
        <v>667</v>
      </c>
      <c r="D77" s="1" t="s">
        <v>519</v>
      </c>
      <c r="E77" s="1" t="s">
        <v>666</v>
      </c>
      <c r="F77" s="2" t="s">
        <v>150</v>
      </c>
      <c r="H77" t="str">
        <f t="shared" si="1"/>
        <v xml:space="preserve"> CultureImages.Add("GHA","pack://application:,,,/ArtWPFHelpers;component/Resources/Flags/flag_ghana.ico");//Ghana</v>
      </c>
    </row>
    <row r="78" spans="1:8" ht="19.5" customHeight="1" thickBot="1">
      <c r="A78" s="1" t="s">
        <v>668</v>
      </c>
      <c r="B78" s="2" t="s">
        <v>153</v>
      </c>
      <c r="C78" s="3" t="s">
        <v>667</v>
      </c>
      <c r="D78" s="1" t="s">
        <v>520</v>
      </c>
      <c r="E78" s="1" t="s">
        <v>666</v>
      </c>
      <c r="F78" s="2" t="s">
        <v>152</v>
      </c>
      <c r="H78" t="str">
        <f t="shared" si="1"/>
        <v xml:space="preserve"> CultureImages.Add("GIB","pack://application:,,,/ArtWPFHelpers;component/Resources/Flags/flag_gibraltar.ico");//Gibraltar</v>
      </c>
    </row>
    <row r="79" spans="1:8" ht="19.5" customHeight="1" thickBot="1">
      <c r="A79" s="1" t="s">
        <v>668</v>
      </c>
      <c r="B79" s="2" t="s">
        <v>155</v>
      </c>
      <c r="C79" s="3" t="s">
        <v>667</v>
      </c>
      <c r="D79" s="1" t="s">
        <v>521</v>
      </c>
      <c r="E79" s="1" t="s">
        <v>666</v>
      </c>
      <c r="F79" s="2" t="s">
        <v>154</v>
      </c>
      <c r="H79" t="str">
        <f t="shared" si="1"/>
        <v xml:space="preserve"> CultureImages.Add("GRC","pack://application:,,,/ArtWPFHelpers;component/Resources/Flags/flag_greece.ico");//Greece</v>
      </c>
    </row>
    <row r="80" spans="1:8" ht="19.5" customHeight="1" thickBot="1">
      <c r="A80" s="1" t="s">
        <v>668</v>
      </c>
      <c r="B80" s="2" t="s">
        <v>157</v>
      </c>
      <c r="C80" s="3" t="s">
        <v>667</v>
      </c>
      <c r="D80" s="1" t="s">
        <v>522</v>
      </c>
      <c r="E80" s="1" t="s">
        <v>666</v>
      </c>
      <c r="F80" s="2" t="s">
        <v>156</v>
      </c>
      <c r="H80" t="str">
        <f t="shared" si="1"/>
        <v xml:space="preserve"> CultureImages.Add("GRL","pack://application:,,,/ArtWPFHelpers;component/Resources/Flags/flag_greenland.ico");//Greenland</v>
      </c>
    </row>
    <row r="81" spans="1:8" ht="19.5" customHeight="1" thickBot="1">
      <c r="A81" s="1" t="s">
        <v>668</v>
      </c>
      <c r="B81" s="2" t="s">
        <v>159</v>
      </c>
      <c r="C81" s="3" t="s">
        <v>667</v>
      </c>
      <c r="D81" s="1" t="s">
        <v>523</v>
      </c>
      <c r="E81" s="1" t="s">
        <v>666</v>
      </c>
      <c r="F81" s="2" t="s">
        <v>158</v>
      </c>
      <c r="H81" t="str">
        <f t="shared" si="1"/>
        <v xml:space="preserve"> CultureImages.Add("GRD","pack://application:,,,/ArtWPFHelpers;component/Resources/Flags/flag_grenada.ico");//Grenada</v>
      </c>
    </row>
    <row r="82" spans="1:8" ht="19.5" customHeight="1" thickBot="1">
      <c r="A82" s="1" t="s">
        <v>668</v>
      </c>
      <c r="B82" s="2" t="s">
        <v>161</v>
      </c>
      <c r="C82" s="3" t="s">
        <v>667</v>
      </c>
      <c r="D82" s="1" t="s">
        <v>524</v>
      </c>
      <c r="E82" s="1" t="s">
        <v>666</v>
      </c>
      <c r="F82" s="2" t="s">
        <v>160</v>
      </c>
      <c r="H82" t="str">
        <f t="shared" si="1"/>
        <v xml:space="preserve"> CultureImages.Add("GUM","pack://application:,,,/ArtWPFHelpers;component/Resources/Flags/flag_guam.ico");//Guam</v>
      </c>
    </row>
    <row r="83" spans="1:8" ht="19.5" customHeight="1" thickBot="1">
      <c r="A83" s="1" t="s">
        <v>668</v>
      </c>
      <c r="B83" s="2" t="s">
        <v>163</v>
      </c>
      <c r="C83" s="3" t="s">
        <v>667</v>
      </c>
      <c r="D83" s="1" t="s">
        <v>525</v>
      </c>
      <c r="E83" s="1" t="s">
        <v>666</v>
      </c>
      <c r="F83" s="2" t="s">
        <v>162</v>
      </c>
      <c r="H83" t="str">
        <f t="shared" si="1"/>
        <v xml:space="preserve"> CultureImages.Add("GTM","pack://application:,,,/ArtWPFHelpers;component/Resources/Flags/flag_guatemala.ico");//Guatemala</v>
      </c>
    </row>
    <row r="84" spans="1:8" ht="19.5" customHeight="1" thickBot="1">
      <c r="A84" s="1" t="s">
        <v>668</v>
      </c>
      <c r="B84" s="2" t="s">
        <v>165</v>
      </c>
      <c r="C84" s="3" t="s">
        <v>667</v>
      </c>
      <c r="D84" s="1" t="s">
        <v>526</v>
      </c>
      <c r="E84" s="1" t="s">
        <v>666</v>
      </c>
      <c r="F84" s="2" t="s">
        <v>164</v>
      </c>
      <c r="H84" t="str">
        <f t="shared" si="1"/>
        <v xml:space="preserve"> CultureImages.Add("GGY","pack://application:,,,/ArtWPFHelpers;component/Resources/Flags/flag_guernsey.ico");//Guernsey</v>
      </c>
    </row>
    <row r="85" spans="1:8" ht="19.5" customHeight="1" thickBot="1">
      <c r="A85" s="1" t="s">
        <v>668</v>
      </c>
      <c r="B85" s="2" t="s">
        <v>167</v>
      </c>
      <c r="C85" s="3" t="s">
        <v>667</v>
      </c>
      <c r="D85" s="1" t="s">
        <v>527</v>
      </c>
      <c r="E85" s="1" t="s">
        <v>666</v>
      </c>
      <c r="F85" s="2" t="s">
        <v>166</v>
      </c>
      <c r="H85" t="str">
        <f t="shared" si="1"/>
        <v xml:space="preserve"> CultureImages.Add("GIN","pack://application:,,,/ArtWPFHelpers;component/Resources/Flags/flag_guinea.ico");//Guinea</v>
      </c>
    </row>
    <row r="86" spans="1:8" ht="19.5" customHeight="1" thickBot="1">
      <c r="A86" s="1" t="s">
        <v>668</v>
      </c>
      <c r="B86" s="2" t="s">
        <v>169</v>
      </c>
      <c r="C86" s="3" t="s">
        <v>667</v>
      </c>
      <c r="D86" s="1" t="s">
        <v>528</v>
      </c>
      <c r="E86" s="1" t="s">
        <v>666</v>
      </c>
      <c r="F86" s="2" t="s">
        <v>168</v>
      </c>
      <c r="H86" t="str">
        <f t="shared" si="1"/>
        <v xml:space="preserve"> CultureImages.Add("GNB","pack://application:,,,/ArtWPFHelpers;component/Resources/Flags/flag_guinea_bissau.ico");//Guinea-Bissau</v>
      </c>
    </row>
    <row r="87" spans="1:8" ht="19.5" customHeight="1" thickBot="1">
      <c r="A87" s="1" t="s">
        <v>668</v>
      </c>
      <c r="B87" s="2" t="s">
        <v>171</v>
      </c>
      <c r="C87" s="3" t="s">
        <v>667</v>
      </c>
      <c r="D87" s="1" t="s">
        <v>529</v>
      </c>
      <c r="E87" s="1" t="s">
        <v>666</v>
      </c>
      <c r="F87" s="2" t="s">
        <v>170</v>
      </c>
      <c r="H87" t="str">
        <f t="shared" si="1"/>
        <v xml:space="preserve"> CultureImages.Add("GUY","pack://application:,,,/ArtWPFHelpers;component/Resources/Flags/flag_guyana.ico");//Guyana</v>
      </c>
    </row>
    <row r="88" spans="1:8" ht="19.5" customHeight="1" thickBot="1">
      <c r="A88" s="1" t="s">
        <v>668</v>
      </c>
      <c r="B88" s="2" t="s">
        <v>173</v>
      </c>
      <c r="C88" s="3" t="s">
        <v>667</v>
      </c>
      <c r="D88" s="1" t="s">
        <v>530</v>
      </c>
      <c r="E88" s="1" t="s">
        <v>666</v>
      </c>
      <c r="F88" s="2" t="s">
        <v>172</v>
      </c>
      <c r="H88" t="str">
        <f t="shared" si="1"/>
        <v xml:space="preserve"> CultureImages.Add("HTI","pack://application:,,,/ArtWPFHelpers;component/Resources/Flags/flag_haiti.ico");//Haiti</v>
      </c>
    </row>
    <row r="89" spans="1:8" ht="19.5" customHeight="1" thickBot="1">
      <c r="A89" s="1" t="s">
        <v>668</v>
      </c>
      <c r="B89" s="2" t="s">
        <v>175</v>
      </c>
      <c r="C89" s="3" t="s">
        <v>667</v>
      </c>
      <c r="D89" s="1" t="s">
        <v>531</v>
      </c>
      <c r="E89" s="1" t="s">
        <v>666</v>
      </c>
      <c r="F89" s="2" t="s">
        <v>174</v>
      </c>
      <c r="H89" t="str">
        <f t="shared" si="1"/>
        <v xml:space="preserve"> CultureImages.Add("HND","pack://application:,,,/ArtWPFHelpers;component/Resources/Flags/flag_honduras.ico");//Honduras</v>
      </c>
    </row>
    <row r="90" spans="1:8" ht="19.5" customHeight="1" thickBot="1">
      <c r="A90" s="1" t="s">
        <v>668</v>
      </c>
      <c r="B90" s="2" t="s">
        <v>177</v>
      </c>
      <c r="C90" s="3" t="s">
        <v>667</v>
      </c>
      <c r="D90" s="1" t="s">
        <v>532</v>
      </c>
      <c r="E90" s="1" t="s">
        <v>666</v>
      </c>
      <c r="F90" s="2" t="s">
        <v>176</v>
      </c>
      <c r="H90" t="str">
        <f t="shared" si="1"/>
        <v xml:space="preserve"> CultureImages.Add("HKG","pack://application:,,,/ArtWPFHelpers;component/Resources/Flags/flag_hong_kong.ico");//Hong Kong</v>
      </c>
    </row>
    <row r="91" spans="1:8" ht="19.5" customHeight="1" thickBot="1">
      <c r="A91" s="1" t="s">
        <v>668</v>
      </c>
      <c r="B91" s="2" t="s">
        <v>179</v>
      </c>
      <c r="C91" s="3" t="s">
        <v>667</v>
      </c>
      <c r="D91" s="1" t="s">
        <v>533</v>
      </c>
      <c r="E91" s="1" t="s">
        <v>666</v>
      </c>
      <c r="F91" s="2" t="s">
        <v>178</v>
      </c>
      <c r="H91" t="str">
        <f t="shared" si="1"/>
        <v xml:space="preserve"> CultureImages.Add("HUN","pack://application:,,,/ArtWPFHelpers;component/Resources/Flags/flag_hungary.ico");//Hungary</v>
      </c>
    </row>
    <row r="92" spans="1:8" ht="19.5" customHeight="1" thickBot="1">
      <c r="A92" s="1" t="s">
        <v>668</v>
      </c>
      <c r="B92" s="2" t="s">
        <v>181</v>
      </c>
      <c r="C92" s="3" t="s">
        <v>667</v>
      </c>
      <c r="D92" s="1" t="s">
        <v>534</v>
      </c>
      <c r="E92" s="1" t="s">
        <v>666</v>
      </c>
      <c r="F92" s="2" t="s">
        <v>180</v>
      </c>
      <c r="H92" t="str">
        <f t="shared" si="1"/>
        <v xml:space="preserve"> CultureImages.Add("ISL","pack://application:,,,/ArtWPFHelpers;component/Resources/Flags/flag_iceland.ico");//Iceland</v>
      </c>
    </row>
    <row r="93" spans="1:8" ht="19.5" customHeight="1" thickBot="1">
      <c r="A93" s="1" t="s">
        <v>668</v>
      </c>
      <c r="B93" s="2" t="s">
        <v>183</v>
      </c>
      <c r="C93" s="3" t="s">
        <v>667</v>
      </c>
      <c r="D93" s="1" t="s">
        <v>535</v>
      </c>
      <c r="E93" s="1" t="s">
        <v>666</v>
      </c>
      <c r="F93" s="2" t="s">
        <v>182</v>
      </c>
      <c r="H93" t="str">
        <f t="shared" si="1"/>
        <v xml:space="preserve"> CultureImages.Add("IND","pack://application:,,,/ArtWPFHelpers;component/Resources/Flags/flag_india.ico");//India</v>
      </c>
    </row>
    <row r="94" spans="1:8" ht="19.5" customHeight="1" thickBot="1">
      <c r="A94" s="1" t="s">
        <v>668</v>
      </c>
      <c r="B94" s="2" t="s">
        <v>185</v>
      </c>
      <c r="C94" s="3" t="s">
        <v>667</v>
      </c>
      <c r="D94" s="1" t="s">
        <v>536</v>
      </c>
      <c r="E94" s="1" t="s">
        <v>666</v>
      </c>
      <c r="F94" s="2" t="s">
        <v>184</v>
      </c>
      <c r="H94" t="str">
        <f t="shared" si="1"/>
        <v xml:space="preserve"> CultureImages.Add("IDN","pack://application:,,,/ArtWPFHelpers;component/Resources/Flags/flag_indonesia.ico");//Indonesia</v>
      </c>
    </row>
    <row r="95" spans="1:8" ht="19.5" customHeight="1" thickBot="1">
      <c r="A95" s="1" t="s">
        <v>668</v>
      </c>
      <c r="B95" s="2" t="s">
        <v>187</v>
      </c>
      <c r="C95" s="3" t="s">
        <v>667</v>
      </c>
      <c r="D95" s="1" t="s">
        <v>537</v>
      </c>
      <c r="E95" s="1" t="s">
        <v>666</v>
      </c>
      <c r="F95" s="2" t="s">
        <v>186</v>
      </c>
      <c r="H95" t="str">
        <f t="shared" si="1"/>
        <v xml:space="preserve"> CultureImages.Add("IRN","pack://application:,,,/ArtWPFHelpers;component/Resources/Flags/flag_iran.ico");//Iran, Islamic Republic of</v>
      </c>
    </row>
    <row r="96" spans="1:8" ht="19.5" customHeight="1" thickBot="1">
      <c r="A96" s="1" t="s">
        <v>668</v>
      </c>
      <c r="B96" s="2" t="s">
        <v>189</v>
      </c>
      <c r="C96" s="3" t="s">
        <v>667</v>
      </c>
      <c r="D96" s="1" t="s">
        <v>538</v>
      </c>
      <c r="E96" s="1" t="s">
        <v>666</v>
      </c>
      <c r="F96" s="2" t="s">
        <v>188</v>
      </c>
      <c r="H96" t="str">
        <f t="shared" si="1"/>
        <v xml:space="preserve"> CultureImages.Add("IRQ","pack://application:,,,/ArtWPFHelpers;component/Resources/Flags/flag_iraq.ico");//Iraq</v>
      </c>
    </row>
    <row r="97" spans="1:8" ht="19.5" customHeight="1" thickBot="1">
      <c r="A97" s="1" t="s">
        <v>668</v>
      </c>
      <c r="B97" s="2" t="s">
        <v>191</v>
      </c>
      <c r="C97" s="3" t="s">
        <v>667</v>
      </c>
      <c r="D97" s="1" t="s">
        <v>539</v>
      </c>
      <c r="E97" s="1" t="s">
        <v>666</v>
      </c>
      <c r="F97" s="2" t="s">
        <v>190</v>
      </c>
      <c r="H97" t="str">
        <f t="shared" si="1"/>
        <v xml:space="preserve"> CultureImages.Add("IRL","pack://application:,,,/ArtWPFHelpers;component/Resources/Flags/flag_ireland.ico");//Ireland</v>
      </c>
    </row>
    <row r="98" spans="1:8" ht="19.5" customHeight="1" thickBot="1">
      <c r="A98" s="1" t="s">
        <v>668</v>
      </c>
      <c r="B98" s="2" t="s">
        <v>193</v>
      </c>
      <c r="C98" s="3" t="s">
        <v>667</v>
      </c>
      <c r="D98" s="1" t="s">
        <v>540</v>
      </c>
      <c r="E98" s="1" t="s">
        <v>666</v>
      </c>
      <c r="F98" s="2" t="s">
        <v>192</v>
      </c>
      <c r="H98" t="str">
        <f t="shared" si="1"/>
        <v xml:space="preserve"> CultureImages.Add("IMN","pack://application:,,,/ArtWPFHelpers;component/Resources/Flags/flag_isle_of_man.ico");//Isle of Man</v>
      </c>
    </row>
    <row r="99" spans="1:8" ht="19.5" customHeight="1" thickBot="1">
      <c r="A99" s="1" t="s">
        <v>668</v>
      </c>
      <c r="B99" s="2" t="s">
        <v>195</v>
      </c>
      <c r="C99" s="3" t="s">
        <v>667</v>
      </c>
      <c r="D99" s="1" t="s">
        <v>541</v>
      </c>
      <c r="E99" s="1" t="s">
        <v>666</v>
      </c>
      <c r="F99" s="2" t="s">
        <v>194</v>
      </c>
      <c r="H99" t="str">
        <f t="shared" si="1"/>
        <v xml:space="preserve"> CultureImages.Add("ISR","pack://application:,,,/ArtWPFHelpers;component/Resources/Flags/flag_israel.ico");//Israel</v>
      </c>
    </row>
    <row r="100" spans="1:8" ht="19.5" customHeight="1" thickBot="1">
      <c r="A100" s="1" t="s">
        <v>668</v>
      </c>
      <c r="B100" s="2" t="s">
        <v>197</v>
      </c>
      <c r="C100" s="3" t="s">
        <v>667</v>
      </c>
      <c r="D100" s="1" t="s">
        <v>542</v>
      </c>
      <c r="E100" s="1" t="s">
        <v>666</v>
      </c>
      <c r="F100" s="2" t="s">
        <v>196</v>
      </c>
      <c r="H100" t="str">
        <f t="shared" si="1"/>
        <v xml:space="preserve"> CultureImages.Add("ITA","pack://application:,,,/ArtWPFHelpers;component/Resources/Flags/flag_italy.ico");//Italy</v>
      </c>
    </row>
    <row r="101" spans="1:8" ht="19.5" customHeight="1" thickBot="1">
      <c r="A101" s="1" t="s">
        <v>668</v>
      </c>
      <c r="B101" s="2" t="s">
        <v>199</v>
      </c>
      <c r="C101" s="3" t="s">
        <v>667</v>
      </c>
      <c r="D101" s="1" t="s">
        <v>543</v>
      </c>
      <c r="E101" s="1" t="s">
        <v>666</v>
      </c>
      <c r="F101" s="2" t="s">
        <v>198</v>
      </c>
      <c r="H101" t="str">
        <f t="shared" si="1"/>
        <v xml:space="preserve"> CultureImages.Add("JAM","pack://application:,,,/ArtWPFHelpers;component/Resources/Flags/flag_jamaica.ico");//Jamaica</v>
      </c>
    </row>
    <row r="102" spans="1:8" ht="19.5" customHeight="1" thickBot="1">
      <c r="A102" s="1" t="s">
        <v>668</v>
      </c>
      <c r="B102" s="2" t="s">
        <v>201</v>
      </c>
      <c r="C102" s="3" t="s">
        <v>667</v>
      </c>
      <c r="D102" s="1" t="s">
        <v>544</v>
      </c>
      <c r="E102" s="1" t="s">
        <v>666</v>
      </c>
      <c r="F102" s="2" t="s">
        <v>200</v>
      </c>
      <c r="H102" t="str">
        <f t="shared" si="1"/>
        <v xml:space="preserve"> CultureImages.Add("JPN","pack://application:,,,/ArtWPFHelpers;component/Resources/Flags/flag_japan.ico");//Japan</v>
      </c>
    </row>
    <row r="103" spans="1:8" ht="19.5" customHeight="1" thickBot="1">
      <c r="A103" s="1" t="s">
        <v>668</v>
      </c>
      <c r="B103" s="2" t="s">
        <v>203</v>
      </c>
      <c r="C103" s="3" t="s">
        <v>667</v>
      </c>
      <c r="D103" s="1" t="s">
        <v>545</v>
      </c>
      <c r="E103" s="1" t="s">
        <v>666</v>
      </c>
      <c r="F103" s="2" t="s">
        <v>202</v>
      </c>
      <c r="H103" t="str">
        <f t="shared" si="1"/>
        <v xml:space="preserve"> CultureImages.Add("JEY","pack://application:,,,/ArtWPFHelpers;component/Resources/Flags/flag_jersey.ico");//Jersey</v>
      </c>
    </row>
    <row r="104" spans="1:8" ht="19.5" customHeight="1" thickBot="1">
      <c r="A104" s="1" t="s">
        <v>668</v>
      </c>
      <c r="B104" s="2" t="s">
        <v>205</v>
      </c>
      <c r="C104" s="3" t="s">
        <v>667</v>
      </c>
      <c r="D104" s="1" t="s">
        <v>546</v>
      </c>
      <c r="E104" s="1" t="s">
        <v>666</v>
      </c>
      <c r="F104" s="2" t="s">
        <v>204</v>
      </c>
      <c r="H104" t="str">
        <f t="shared" si="1"/>
        <v xml:space="preserve"> CultureImages.Add("JOR","pack://application:,,,/ArtWPFHelpers;component/Resources/Flags/flag_jordan.ico");//Jordan</v>
      </c>
    </row>
    <row r="105" spans="1:8" ht="19.5" customHeight="1" thickBot="1">
      <c r="A105" s="1" t="s">
        <v>668</v>
      </c>
      <c r="B105" s="2" t="s">
        <v>207</v>
      </c>
      <c r="C105" s="3" t="s">
        <v>667</v>
      </c>
      <c r="D105" s="1" t="s">
        <v>547</v>
      </c>
      <c r="E105" s="1" t="s">
        <v>666</v>
      </c>
      <c r="F105" s="2" t="s">
        <v>206</v>
      </c>
      <c r="H105" t="str">
        <f t="shared" si="1"/>
        <v xml:space="preserve"> CultureImages.Add("KAZ","pack://application:,,,/ArtWPFHelpers;component/Resources/Flags/flag_kazakhstan.ico");//Kazakhstan</v>
      </c>
    </row>
    <row r="106" spans="1:8" ht="19.5" customHeight="1" thickBot="1">
      <c r="A106" s="1" t="s">
        <v>668</v>
      </c>
      <c r="B106" s="2" t="s">
        <v>209</v>
      </c>
      <c r="C106" s="3" t="s">
        <v>667</v>
      </c>
      <c r="D106" s="1" t="s">
        <v>548</v>
      </c>
      <c r="E106" s="1" t="s">
        <v>666</v>
      </c>
      <c r="F106" s="2" t="s">
        <v>208</v>
      </c>
      <c r="H106" t="str">
        <f t="shared" si="1"/>
        <v xml:space="preserve"> CultureImages.Add("KEN","pack://application:,,,/ArtWPFHelpers;component/Resources/Flags/flag_kenya.ico");//Kenya</v>
      </c>
    </row>
    <row r="107" spans="1:8" ht="19.5" customHeight="1" thickBot="1">
      <c r="A107" s="1" t="s">
        <v>668</v>
      </c>
      <c r="B107" s="2" t="s">
        <v>211</v>
      </c>
      <c r="C107" s="3" t="s">
        <v>667</v>
      </c>
      <c r="D107" s="1" t="s">
        <v>549</v>
      </c>
      <c r="E107" s="1" t="s">
        <v>666</v>
      </c>
      <c r="F107" s="2" t="s">
        <v>210</v>
      </c>
      <c r="H107" t="str">
        <f t="shared" si="1"/>
        <v xml:space="preserve"> CultureImages.Add("KIR","pack://application:,,,/ArtWPFHelpers;component/Resources/Flags/flag_kiribati.ico");//Kiribati</v>
      </c>
    </row>
    <row r="108" spans="1:8" ht="19.5" customHeight="1" thickBot="1">
      <c r="A108" s="1" t="s">
        <v>668</v>
      </c>
      <c r="B108" s="2" t="s">
        <v>213</v>
      </c>
      <c r="C108" s="3" t="s">
        <v>667</v>
      </c>
      <c r="D108" s="1" t="s">
        <v>550</v>
      </c>
      <c r="E108" s="1" t="s">
        <v>666</v>
      </c>
      <c r="F108" s="2" t="s">
        <v>212</v>
      </c>
      <c r="H108" t="str">
        <f t="shared" si="1"/>
        <v xml:space="preserve"> CultureImages.Add("KWT","pack://application:,,,/ArtWPFHelpers;component/Resources/Flags/flag_kuwait.ico");//Kuwait</v>
      </c>
    </row>
    <row r="109" spans="1:8" ht="19.5" customHeight="1" thickBot="1">
      <c r="A109" s="1" t="s">
        <v>668</v>
      </c>
      <c r="B109" s="2" t="s">
        <v>215</v>
      </c>
      <c r="C109" s="3" t="s">
        <v>667</v>
      </c>
      <c r="D109" s="1" t="s">
        <v>551</v>
      </c>
      <c r="E109" s="1" t="s">
        <v>666</v>
      </c>
      <c r="F109" s="2" t="s">
        <v>214</v>
      </c>
      <c r="H109" t="str">
        <f t="shared" si="1"/>
        <v xml:space="preserve"> CultureImages.Add("KGZ","pack://application:,,,/ArtWPFHelpers;component/Resources/Flags/flag_kyrgyzstan.ico");//Kyrgyzstan</v>
      </c>
    </row>
    <row r="110" spans="1:8" ht="19.5" customHeight="1" thickBot="1">
      <c r="A110" s="1" t="s">
        <v>668</v>
      </c>
      <c r="B110" s="2" t="s">
        <v>217</v>
      </c>
      <c r="C110" s="3" t="s">
        <v>667</v>
      </c>
      <c r="D110" s="1" t="s">
        <v>552</v>
      </c>
      <c r="E110" s="1" t="s">
        <v>666</v>
      </c>
      <c r="F110" s="2" t="s">
        <v>216</v>
      </c>
      <c r="H110" t="str">
        <f t="shared" si="1"/>
        <v xml:space="preserve"> CultureImages.Add("LAO","pack://application:,,,/ArtWPFHelpers;component/Resources/Flags/flag_laos.ico");//Lao People's Democratic Republic</v>
      </c>
    </row>
    <row r="111" spans="1:8" ht="19.5" customHeight="1" thickBot="1">
      <c r="A111" s="1" t="s">
        <v>668</v>
      </c>
      <c r="B111" s="2" t="s">
        <v>219</v>
      </c>
      <c r="C111" s="3" t="s">
        <v>667</v>
      </c>
      <c r="D111" s="1" t="s">
        <v>553</v>
      </c>
      <c r="E111" s="1" t="s">
        <v>666</v>
      </c>
      <c r="F111" s="2" t="s">
        <v>218</v>
      </c>
      <c r="H111" t="str">
        <f t="shared" si="1"/>
        <v xml:space="preserve"> CultureImages.Add("LVA","pack://application:,,,/ArtWPFHelpers;component/Resources/Flags/flag_latvia.ico");//Latvia</v>
      </c>
    </row>
    <row r="112" spans="1:8" ht="19.5" customHeight="1" thickBot="1">
      <c r="A112" s="1" t="s">
        <v>668</v>
      </c>
      <c r="B112" s="2" t="s">
        <v>221</v>
      </c>
      <c r="C112" s="3" t="s">
        <v>667</v>
      </c>
      <c r="D112" s="1" t="s">
        <v>554</v>
      </c>
      <c r="E112" s="1" t="s">
        <v>666</v>
      </c>
      <c r="F112" s="2" t="s">
        <v>220</v>
      </c>
      <c r="H112" t="str">
        <f t="shared" si="1"/>
        <v xml:space="preserve"> CultureImages.Add("LBN","pack://application:,,,/ArtWPFHelpers;component/Resources/Flags/flag_lebanon.ico");//Lebanon</v>
      </c>
    </row>
    <row r="113" spans="1:8" ht="19.5" customHeight="1" thickBot="1">
      <c r="A113" s="1" t="s">
        <v>668</v>
      </c>
      <c r="B113" s="2" t="s">
        <v>223</v>
      </c>
      <c r="C113" s="3" t="s">
        <v>667</v>
      </c>
      <c r="D113" s="1" t="s">
        <v>555</v>
      </c>
      <c r="E113" s="1" t="s">
        <v>666</v>
      </c>
      <c r="F113" s="2" t="s">
        <v>222</v>
      </c>
      <c r="H113" t="str">
        <f t="shared" si="1"/>
        <v xml:space="preserve"> CultureImages.Add("LSO","pack://application:,,,/ArtWPFHelpers;component/Resources/Flags/flag_lesotho.ico");//Lesotho</v>
      </c>
    </row>
    <row r="114" spans="1:8" ht="19.5" customHeight="1" thickBot="1">
      <c r="A114" s="1" t="s">
        <v>668</v>
      </c>
      <c r="B114" s="2" t="s">
        <v>225</v>
      </c>
      <c r="C114" s="3" t="s">
        <v>667</v>
      </c>
      <c r="D114" s="1" t="s">
        <v>556</v>
      </c>
      <c r="E114" s="1" t="s">
        <v>666</v>
      </c>
      <c r="F114" s="2" t="s">
        <v>224</v>
      </c>
      <c r="H114" t="str">
        <f t="shared" si="1"/>
        <v xml:space="preserve"> CultureImages.Add("LBR","pack://application:,,,/ArtWPFHelpers;component/Resources/Flags/flag_liberia.ico");//Liberia</v>
      </c>
    </row>
    <row r="115" spans="1:8" ht="19.5" customHeight="1" thickBot="1">
      <c r="A115" s="1" t="s">
        <v>668</v>
      </c>
      <c r="B115" s="2" t="s">
        <v>227</v>
      </c>
      <c r="C115" s="3" t="s">
        <v>667</v>
      </c>
      <c r="D115" s="1" t="s">
        <v>557</v>
      </c>
      <c r="E115" s="1" t="s">
        <v>666</v>
      </c>
      <c r="F115" s="2" t="s">
        <v>226</v>
      </c>
      <c r="H115" t="str">
        <f t="shared" si="1"/>
        <v xml:space="preserve"> CultureImages.Add("LBY","pack://application:,,,/ArtWPFHelpers;component/Resources/Flags/flag_libya.ico");//Libya</v>
      </c>
    </row>
    <row r="116" spans="1:8" ht="19.5" customHeight="1" thickBot="1">
      <c r="A116" s="1" t="s">
        <v>668</v>
      </c>
      <c r="B116" s="2" t="s">
        <v>229</v>
      </c>
      <c r="C116" s="3" t="s">
        <v>667</v>
      </c>
      <c r="D116" s="1" t="s">
        <v>558</v>
      </c>
      <c r="E116" s="1" t="s">
        <v>666</v>
      </c>
      <c r="F116" s="2" t="s">
        <v>228</v>
      </c>
      <c r="H116" t="str">
        <f t="shared" si="1"/>
        <v xml:space="preserve"> CultureImages.Add("LIE","pack://application:,,,/ArtWPFHelpers;component/Resources/Flags/flag_liechtenstein.ico");//Liechtenstein</v>
      </c>
    </row>
    <row r="117" spans="1:8" ht="19.5" customHeight="1" thickBot="1">
      <c r="A117" s="1" t="s">
        <v>668</v>
      </c>
      <c r="B117" s="2" t="s">
        <v>231</v>
      </c>
      <c r="C117" s="3" t="s">
        <v>667</v>
      </c>
      <c r="D117" s="1" t="s">
        <v>559</v>
      </c>
      <c r="E117" s="1" t="s">
        <v>666</v>
      </c>
      <c r="F117" s="2" t="s">
        <v>230</v>
      </c>
      <c r="H117" t="str">
        <f t="shared" si="1"/>
        <v xml:space="preserve"> CultureImages.Add("LTU","pack://application:,,,/ArtWPFHelpers;component/Resources/Flags/flag_lithuania.ico");//Lithuania</v>
      </c>
    </row>
    <row r="118" spans="1:8" ht="19.5" customHeight="1" thickBot="1">
      <c r="A118" s="1" t="s">
        <v>668</v>
      </c>
      <c r="B118" s="2" t="s">
        <v>233</v>
      </c>
      <c r="C118" s="3" t="s">
        <v>667</v>
      </c>
      <c r="D118" s="1" t="s">
        <v>560</v>
      </c>
      <c r="E118" s="1" t="s">
        <v>666</v>
      </c>
      <c r="F118" s="2" t="s">
        <v>232</v>
      </c>
      <c r="H118" t="str">
        <f t="shared" si="1"/>
        <v xml:space="preserve"> CultureImages.Add("LUX","pack://application:,,,/ArtWPFHelpers;component/Resources/Flags/flag_luxembourg.ico");//Luxembourg</v>
      </c>
    </row>
    <row r="119" spans="1:8" ht="19.5" customHeight="1" thickBot="1">
      <c r="A119" s="1" t="s">
        <v>668</v>
      </c>
      <c r="B119" s="2" t="s">
        <v>235</v>
      </c>
      <c r="C119" s="3" t="s">
        <v>667</v>
      </c>
      <c r="D119" s="1" t="s">
        <v>561</v>
      </c>
      <c r="E119" s="1" t="s">
        <v>666</v>
      </c>
      <c r="F119" s="2" t="s">
        <v>234</v>
      </c>
      <c r="H119" t="str">
        <f t="shared" si="1"/>
        <v xml:space="preserve"> CultureImages.Add("MAC","pack://application:,,,/ArtWPFHelpers;component/Resources/Flags/flag_macau.ico");//Macao</v>
      </c>
    </row>
    <row r="120" spans="1:8" ht="19.5" customHeight="1" thickBot="1">
      <c r="A120" s="1" t="s">
        <v>668</v>
      </c>
      <c r="B120" s="2" t="s">
        <v>237</v>
      </c>
      <c r="C120" s="3" t="s">
        <v>667</v>
      </c>
      <c r="D120" s="1" t="s">
        <v>562</v>
      </c>
      <c r="E120" s="1" t="s">
        <v>666</v>
      </c>
      <c r="F120" s="2" t="s">
        <v>236</v>
      </c>
      <c r="H120" t="str">
        <f t="shared" si="1"/>
        <v xml:space="preserve"> CultureImages.Add("MKD","pack://application:,,,/ArtWPFHelpers;component/Resources/Flags/flag_macedonia.ico");//Macedonia, the Former Yugoslav Republic of</v>
      </c>
    </row>
    <row r="121" spans="1:8" ht="19.5" customHeight="1" thickBot="1">
      <c r="A121" s="1" t="s">
        <v>668</v>
      </c>
      <c r="B121" s="2" t="s">
        <v>239</v>
      </c>
      <c r="C121" s="3" t="s">
        <v>667</v>
      </c>
      <c r="D121" s="1" t="s">
        <v>563</v>
      </c>
      <c r="E121" s="1" t="s">
        <v>666</v>
      </c>
      <c r="F121" s="2" t="s">
        <v>238</v>
      </c>
      <c r="H121" t="str">
        <f t="shared" si="1"/>
        <v xml:space="preserve"> CultureImages.Add("MDG","pack://application:,,,/ArtWPFHelpers;component/Resources/Flags/flag_madagascar.ico");//Madagascar</v>
      </c>
    </row>
    <row r="122" spans="1:8" ht="19.5" customHeight="1" thickBot="1">
      <c r="A122" s="1" t="s">
        <v>668</v>
      </c>
      <c r="B122" s="2" t="s">
        <v>241</v>
      </c>
      <c r="C122" s="3" t="s">
        <v>667</v>
      </c>
      <c r="D122" s="1" t="s">
        <v>564</v>
      </c>
      <c r="E122" s="1" t="s">
        <v>666</v>
      </c>
      <c r="F122" s="2" t="s">
        <v>240</v>
      </c>
      <c r="H122" t="str">
        <f t="shared" si="1"/>
        <v xml:space="preserve"> CultureImages.Add("MWI","pack://application:,,,/ArtWPFHelpers;component/Resources/Flags/flag_malawi.ico");//Malawi</v>
      </c>
    </row>
    <row r="123" spans="1:8" ht="19.5" customHeight="1" thickBot="1">
      <c r="A123" s="1" t="s">
        <v>668</v>
      </c>
      <c r="B123" s="2" t="s">
        <v>243</v>
      </c>
      <c r="C123" s="3" t="s">
        <v>667</v>
      </c>
      <c r="D123" s="1" t="s">
        <v>565</v>
      </c>
      <c r="E123" s="1" t="s">
        <v>666</v>
      </c>
      <c r="F123" s="2" t="s">
        <v>242</v>
      </c>
      <c r="H123" t="str">
        <f t="shared" si="1"/>
        <v xml:space="preserve"> CultureImages.Add("MYS","pack://application:,,,/ArtWPFHelpers;component/Resources/Flags/flag_malaysia.ico");//Malaysia</v>
      </c>
    </row>
    <row r="124" spans="1:8" ht="19.5" customHeight="1" thickBot="1">
      <c r="A124" s="1" t="s">
        <v>668</v>
      </c>
      <c r="B124" s="2" t="s">
        <v>245</v>
      </c>
      <c r="C124" s="3" t="s">
        <v>667</v>
      </c>
      <c r="D124" s="1" t="s">
        <v>566</v>
      </c>
      <c r="E124" s="1" t="s">
        <v>666</v>
      </c>
      <c r="F124" s="2" t="s">
        <v>244</v>
      </c>
      <c r="H124" t="str">
        <f t="shared" si="1"/>
        <v xml:space="preserve"> CultureImages.Add("MDV","pack://application:,,,/ArtWPFHelpers;component/Resources/Flags/flag_maldives.ico");//Maldives</v>
      </c>
    </row>
    <row r="125" spans="1:8" ht="19.5" customHeight="1" thickBot="1">
      <c r="A125" s="1" t="s">
        <v>668</v>
      </c>
      <c r="B125" s="2" t="s">
        <v>247</v>
      </c>
      <c r="C125" s="3" t="s">
        <v>667</v>
      </c>
      <c r="D125" s="1" t="s">
        <v>567</v>
      </c>
      <c r="E125" s="1" t="s">
        <v>666</v>
      </c>
      <c r="F125" s="2" t="s">
        <v>246</v>
      </c>
      <c r="H125" t="str">
        <f t="shared" si="1"/>
        <v xml:space="preserve"> CultureImages.Add("MLI","pack://application:,,,/ArtWPFHelpers;component/Resources/Flags/flag_mali.ico");//Mali</v>
      </c>
    </row>
    <row r="126" spans="1:8" ht="19.5" customHeight="1" thickBot="1">
      <c r="A126" s="1" t="s">
        <v>668</v>
      </c>
      <c r="B126" s="2" t="s">
        <v>249</v>
      </c>
      <c r="C126" s="3" t="s">
        <v>667</v>
      </c>
      <c r="D126" s="1" t="s">
        <v>568</v>
      </c>
      <c r="E126" s="1" t="s">
        <v>666</v>
      </c>
      <c r="F126" s="2" t="s">
        <v>248</v>
      </c>
      <c r="H126" t="str">
        <f t="shared" si="1"/>
        <v xml:space="preserve"> CultureImages.Add("MLT","pack://application:,,,/ArtWPFHelpers;component/Resources/Flags/flag_malta.ico");//Malta</v>
      </c>
    </row>
    <row r="127" spans="1:8" ht="19.5" customHeight="1" thickBot="1">
      <c r="A127" s="1" t="s">
        <v>668</v>
      </c>
      <c r="B127" s="2" t="s">
        <v>251</v>
      </c>
      <c r="C127" s="3" t="s">
        <v>667</v>
      </c>
      <c r="D127" s="1" t="s">
        <v>569</v>
      </c>
      <c r="E127" s="1" t="s">
        <v>666</v>
      </c>
      <c r="F127" s="2" t="s">
        <v>250</v>
      </c>
      <c r="H127" t="str">
        <f t="shared" si="1"/>
        <v xml:space="preserve"> CultureImages.Add("MHL","pack://application:,,,/ArtWPFHelpers;component/Resources/Flags/flag_marshall_islands.ico");//Marshall Islands</v>
      </c>
    </row>
    <row r="128" spans="1:8" ht="19.5" customHeight="1" thickBot="1">
      <c r="A128" s="1" t="s">
        <v>668</v>
      </c>
      <c r="B128" s="2" t="s">
        <v>253</v>
      </c>
      <c r="C128" s="3" t="s">
        <v>667</v>
      </c>
      <c r="D128" s="1" t="s">
        <v>570</v>
      </c>
      <c r="E128" s="1" t="s">
        <v>666</v>
      </c>
      <c r="F128" s="2" t="s">
        <v>252</v>
      </c>
      <c r="H128" t="str">
        <f t="shared" si="1"/>
        <v xml:space="preserve"> CultureImages.Add("MTQ","pack://application:,,,/ArtWPFHelpers;component/Resources/Flags/flag_martinique.ico");//Martinique</v>
      </c>
    </row>
    <row r="129" spans="1:8" ht="19.5" customHeight="1" thickBot="1">
      <c r="A129" s="1" t="s">
        <v>668</v>
      </c>
      <c r="B129" s="2" t="s">
        <v>255</v>
      </c>
      <c r="C129" s="3" t="s">
        <v>667</v>
      </c>
      <c r="D129" s="1" t="s">
        <v>571</v>
      </c>
      <c r="E129" s="1" t="s">
        <v>666</v>
      </c>
      <c r="F129" s="2" t="s">
        <v>254</v>
      </c>
      <c r="H129" t="str">
        <f t="shared" si="1"/>
        <v xml:space="preserve"> CultureImages.Add("MRT","pack://application:,,,/ArtWPFHelpers;component/Resources/Flags/flag_mauritania.ico");//Mauritania</v>
      </c>
    </row>
    <row r="130" spans="1:8" ht="19.5" customHeight="1" thickBot="1">
      <c r="A130" s="1" t="s">
        <v>668</v>
      </c>
      <c r="B130" s="2" t="s">
        <v>257</v>
      </c>
      <c r="C130" s="3" t="s">
        <v>667</v>
      </c>
      <c r="D130" s="1" t="s">
        <v>572</v>
      </c>
      <c r="E130" s="1" t="s">
        <v>666</v>
      </c>
      <c r="F130" s="2" t="s">
        <v>256</v>
      </c>
      <c r="H130" t="str">
        <f t="shared" si="1"/>
        <v xml:space="preserve"> CultureImages.Add("MUS","pack://application:,,,/ArtWPFHelpers;component/Resources/Flags/flag_mauritius.ico");//Mauritius</v>
      </c>
    </row>
    <row r="131" spans="1:8" ht="19.5" customHeight="1" thickBot="1">
      <c r="A131" s="1" t="s">
        <v>668</v>
      </c>
      <c r="B131" s="2" t="s">
        <v>259</v>
      </c>
      <c r="C131" s="3" t="s">
        <v>667</v>
      </c>
      <c r="D131" s="1" t="s">
        <v>573</v>
      </c>
      <c r="E131" s="1" t="s">
        <v>666</v>
      </c>
      <c r="F131" s="2" t="s">
        <v>258</v>
      </c>
      <c r="H131" t="str">
        <f t="shared" ref="H131:H194" si="2">CONCATENATE(A131,B131,C131,D131,E131,F131)</f>
        <v xml:space="preserve"> CultureImages.Add("MEX","pack://application:,,,/ArtWPFHelpers;component/Resources/Flags/flag_mexico.ico");//Mexico</v>
      </c>
    </row>
    <row r="132" spans="1:8" ht="19.5" customHeight="1" thickBot="1">
      <c r="A132" s="1" t="s">
        <v>668</v>
      </c>
      <c r="B132" s="2" t="s">
        <v>261</v>
      </c>
      <c r="C132" s="3" t="s">
        <v>667</v>
      </c>
      <c r="D132" s="1" t="s">
        <v>574</v>
      </c>
      <c r="E132" s="1" t="s">
        <v>666</v>
      </c>
      <c r="F132" s="2" t="s">
        <v>260</v>
      </c>
      <c r="H132" t="str">
        <f t="shared" si="2"/>
        <v xml:space="preserve"> CultureImages.Add("FSM","pack://application:,,,/ArtWPFHelpers;component/Resources/Flags/flag_micronesia.ico");//Micronesia, Federated States of</v>
      </c>
    </row>
    <row r="133" spans="1:8" ht="19.5" customHeight="1" thickBot="1">
      <c r="A133" s="1" t="s">
        <v>668</v>
      </c>
      <c r="B133" s="2" t="s">
        <v>263</v>
      </c>
      <c r="C133" s="3" t="s">
        <v>667</v>
      </c>
      <c r="D133" s="1" t="s">
        <v>575</v>
      </c>
      <c r="E133" s="1" t="s">
        <v>666</v>
      </c>
      <c r="F133" s="2" t="s">
        <v>262</v>
      </c>
      <c r="H133" t="str">
        <f t="shared" si="2"/>
        <v xml:space="preserve"> CultureImages.Add("MDA","pack://application:,,,/ArtWPFHelpers;component/Resources/Flags/flag_moldova.ico");//Moldova, Republic of</v>
      </c>
    </row>
    <row r="134" spans="1:8" ht="19.5" customHeight="1" thickBot="1">
      <c r="A134" s="1" t="s">
        <v>668</v>
      </c>
      <c r="B134" s="2" t="s">
        <v>265</v>
      </c>
      <c r="C134" s="3" t="s">
        <v>667</v>
      </c>
      <c r="D134" s="1" t="s">
        <v>576</v>
      </c>
      <c r="E134" s="1" t="s">
        <v>666</v>
      </c>
      <c r="F134" s="2" t="s">
        <v>264</v>
      </c>
      <c r="H134" t="str">
        <f t="shared" si="2"/>
        <v xml:space="preserve"> CultureImages.Add("MCO","pack://application:,,,/ArtWPFHelpers;component/Resources/Flags/flag_monaco.ico");//Monaco</v>
      </c>
    </row>
    <row r="135" spans="1:8" ht="19.5" customHeight="1" thickBot="1">
      <c r="A135" s="1" t="s">
        <v>668</v>
      </c>
      <c r="B135" s="2" t="s">
        <v>267</v>
      </c>
      <c r="C135" s="3" t="s">
        <v>667</v>
      </c>
      <c r="D135" s="1" t="s">
        <v>577</v>
      </c>
      <c r="E135" s="1" t="s">
        <v>666</v>
      </c>
      <c r="F135" s="2" t="s">
        <v>266</v>
      </c>
      <c r="H135" t="str">
        <f t="shared" si="2"/>
        <v xml:space="preserve"> CultureImages.Add("MNG","pack://application:,,,/ArtWPFHelpers;component/Resources/Flags/flag_mongolia.ico");//Mongolia</v>
      </c>
    </row>
    <row r="136" spans="1:8" ht="19.5" customHeight="1" thickBot="1">
      <c r="A136" s="1" t="s">
        <v>668</v>
      </c>
      <c r="B136" s="2" t="s">
        <v>269</v>
      </c>
      <c r="C136" s="3" t="s">
        <v>667</v>
      </c>
      <c r="D136" s="1" t="s">
        <v>578</v>
      </c>
      <c r="E136" s="1" t="s">
        <v>666</v>
      </c>
      <c r="F136" s="2" t="s">
        <v>268</v>
      </c>
      <c r="H136" t="str">
        <f t="shared" si="2"/>
        <v xml:space="preserve"> CultureImages.Add("MNE","pack://application:,,,/ArtWPFHelpers;component/Resources/Flags/flag_montenegro.ico");//Montenegro</v>
      </c>
    </row>
    <row r="137" spans="1:8" ht="19.5" customHeight="1" thickBot="1">
      <c r="A137" s="1" t="s">
        <v>668</v>
      </c>
      <c r="B137" s="2" t="s">
        <v>271</v>
      </c>
      <c r="C137" s="3" t="s">
        <v>667</v>
      </c>
      <c r="D137" s="1" t="s">
        <v>579</v>
      </c>
      <c r="E137" s="1" t="s">
        <v>666</v>
      </c>
      <c r="F137" s="2" t="s">
        <v>270</v>
      </c>
      <c r="H137" t="str">
        <f t="shared" si="2"/>
        <v xml:space="preserve"> CultureImages.Add("MSR","pack://application:,,,/ArtWPFHelpers;component/Resources/Flags/flag_montserrat.ico");//Montserrat</v>
      </c>
    </row>
    <row r="138" spans="1:8" ht="19.5" customHeight="1" thickBot="1">
      <c r="A138" s="1" t="s">
        <v>668</v>
      </c>
      <c r="B138" s="2" t="s">
        <v>273</v>
      </c>
      <c r="C138" s="3" t="s">
        <v>667</v>
      </c>
      <c r="D138" s="1" t="s">
        <v>580</v>
      </c>
      <c r="E138" s="1" t="s">
        <v>666</v>
      </c>
      <c r="F138" s="2" t="s">
        <v>272</v>
      </c>
      <c r="H138" t="str">
        <f t="shared" si="2"/>
        <v xml:space="preserve"> CultureImages.Add("MAR","pack://application:,,,/ArtWPFHelpers;component/Resources/Flags/flag_morocco.ico");//Morocco</v>
      </c>
    </row>
    <row r="139" spans="1:8" ht="19.5" customHeight="1" thickBot="1">
      <c r="A139" s="1" t="s">
        <v>668</v>
      </c>
      <c r="B139" s="2" t="s">
        <v>275</v>
      </c>
      <c r="C139" s="3" t="s">
        <v>667</v>
      </c>
      <c r="D139" s="1" t="s">
        <v>581</v>
      </c>
      <c r="E139" s="1" t="s">
        <v>666</v>
      </c>
      <c r="F139" s="2" t="s">
        <v>274</v>
      </c>
      <c r="H139" t="str">
        <f t="shared" si="2"/>
        <v xml:space="preserve"> CultureImages.Add("MOZ","pack://application:,,,/ArtWPFHelpers;component/Resources/Flags/flag_mozambique.ico");//Mozambique</v>
      </c>
    </row>
    <row r="140" spans="1:8" ht="19.5" customHeight="1" thickBot="1">
      <c r="A140" s="1" t="s">
        <v>668</v>
      </c>
      <c r="B140" s="2" t="s">
        <v>277</v>
      </c>
      <c r="C140" s="3" t="s">
        <v>667</v>
      </c>
      <c r="D140" s="1" t="s">
        <v>582</v>
      </c>
      <c r="E140" s="1" t="s">
        <v>666</v>
      </c>
      <c r="F140" s="2" t="s">
        <v>276</v>
      </c>
      <c r="H140" t="str">
        <f t="shared" si="2"/>
        <v xml:space="preserve"> CultureImages.Add("NAM","pack://application:,,,/ArtWPFHelpers;component/Resources/Flags/flag_namibia.ico");//Namibia</v>
      </c>
    </row>
    <row r="141" spans="1:8" ht="19.5" customHeight="1" thickBot="1">
      <c r="A141" s="1" t="s">
        <v>668</v>
      </c>
      <c r="B141" s="2" t="s">
        <v>279</v>
      </c>
      <c r="C141" s="3" t="s">
        <v>667</v>
      </c>
      <c r="D141" s="1" t="s">
        <v>583</v>
      </c>
      <c r="E141" s="1" t="s">
        <v>666</v>
      </c>
      <c r="F141" s="2" t="s">
        <v>278</v>
      </c>
      <c r="H141" t="str">
        <f t="shared" si="2"/>
        <v xml:space="preserve"> CultureImages.Add("NRU","pack://application:,,,/ArtWPFHelpers;component/Resources/Flags/flag_nauru.ico");//Nauru</v>
      </c>
    </row>
    <row r="142" spans="1:8" ht="19.5" customHeight="1" thickBot="1">
      <c r="A142" s="1" t="s">
        <v>668</v>
      </c>
      <c r="B142" s="2" t="s">
        <v>281</v>
      </c>
      <c r="C142" s="3" t="s">
        <v>667</v>
      </c>
      <c r="D142" s="1" t="s">
        <v>584</v>
      </c>
      <c r="E142" s="1" t="s">
        <v>666</v>
      </c>
      <c r="F142" s="2" t="s">
        <v>280</v>
      </c>
      <c r="H142" t="str">
        <f t="shared" si="2"/>
        <v xml:space="preserve"> CultureImages.Add("NPL","pack://application:,,,/ArtWPFHelpers;component/Resources/Flags/flag_nepal.ico");//Nepal</v>
      </c>
    </row>
    <row r="143" spans="1:8" ht="19.5" customHeight="1" thickBot="1">
      <c r="A143" s="1" t="s">
        <v>668</v>
      </c>
      <c r="B143" s="2" t="s">
        <v>283</v>
      </c>
      <c r="C143" s="3" t="s">
        <v>667</v>
      </c>
      <c r="D143" s="1" t="s">
        <v>585</v>
      </c>
      <c r="E143" s="1" t="s">
        <v>666</v>
      </c>
      <c r="F143" s="2" t="s">
        <v>282</v>
      </c>
      <c r="H143" t="str">
        <f t="shared" si="2"/>
        <v xml:space="preserve"> CultureImages.Add("NLD","pack://application:,,,/ArtWPFHelpers;component/Resources/Flags/flag_netherlands.ico");//Netherlands</v>
      </c>
    </row>
    <row r="144" spans="1:8" ht="19.5" customHeight="1" thickBot="1">
      <c r="A144" s="1" t="s">
        <v>668</v>
      </c>
      <c r="B144" s="2" t="s">
        <v>285</v>
      </c>
      <c r="C144" s="3" t="s">
        <v>667</v>
      </c>
      <c r="D144" s="1" t="s">
        <v>586</v>
      </c>
      <c r="E144" s="1" t="s">
        <v>666</v>
      </c>
      <c r="F144" s="2" t="s">
        <v>284</v>
      </c>
      <c r="H144" t="str">
        <f t="shared" si="2"/>
        <v xml:space="preserve"> CultureImages.Add("NCL","pack://application:,,,/ArtWPFHelpers;component/Resources/Flags/flag_netherlands_antilles.ico");//New Caledonia</v>
      </c>
    </row>
    <row r="145" spans="1:8" ht="19.5" customHeight="1" thickBot="1">
      <c r="A145" s="1" t="s">
        <v>668</v>
      </c>
      <c r="B145" s="2" t="s">
        <v>287</v>
      </c>
      <c r="C145" s="3" t="s">
        <v>667</v>
      </c>
      <c r="D145" s="1" t="s">
        <v>587</v>
      </c>
      <c r="E145" s="1" t="s">
        <v>666</v>
      </c>
      <c r="F145" s="2" t="s">
        <v>286</v>
      </c>
      <c r="H145" t="str">
        <f t="shared" si="2"/>
        <v xml:space="preserve"> CultureImages.Add("NZL","pack://application:,,,/ArtWPFHelpers;component/Resources/Flags/flag_new_zealand.ico");//New Zealand</v>
      </c>
    </row>
    <row r="146" spans="1:8" ht="19.5" customHeight="1" thickBot="1">
      <c r="A146" s="1" t="s">
        <v>668</v>
      </c>
      <c r="B146" s="2" t="s">
        <v>289</v>
      </c>
      <c r="C146" s="3" t="s">
        <v>667</v>
      </c>
      <c r="D146" s="1" t="s">
        <v>588</v>
      </c>
      <c r="E146" s="1" t="s">
        <v>666</v>
      </c>
      <c r="F146" s="2" t="s">
        <v>288</v>
      </c>
      <c r="H146" t="str">
        <f t="shared" si="2"/>
        <v xml:space="preserve"> CultureImages.Add("NIC","pack://application:,,,/ArtWPFHelpers;component/Resources/Flags/flag_nicaragua.ico");//Nicaragua</v>
      </c>
    </row>
    <row r="147" spans="1:8" ht="19.5" customHeight="1" thickBot="1">
      <c r="A147" s="1" t="s">
        <v>668</v>
      </c>
      <c r="B147" s="2" t="s">
        <v>291</v>
      </c>
      <c r="C147" s="3" t="s">
        <v>667</v>
      </c>
      <c r="D147" s="1" t="s">
        <v>589</v>
      </c>
      <c r="E147" s="1" t="s">
        <v>666</v>
      </c>
      <c r="F147" s="2" t="s">
        <v>290</v>
      </c>
      <c r="H147" t="str">
        <f t="shared" si="2"/>
        <v xml:space="preserve"> CultureImages.Add("NER","pack://application:,,,/ArtWPFHelpers;component/Resources/Flags/flag_niger.ico");//Niger</v>
      </c>
    </row>
    <row r="148" spans="1:8" ht="19.5" customHeight="1" thickBot="1">
      <c r="A148" s="1" t="s">
        <v>668</v>
      </c>
      <c r="B148" s="2" t="s">
        <v>293</v>
      </c>
      <c r="C148" s="3" t="s">
        <v>667</v>
      </c>
      <c r="D148" s="1" t="s">
        <v>590</v>
      </c>
      <c r="E148" s="1" t="s">
        <v>666</v>
      </c>
      <c r="F148" s="2" t="s">
        <v>292</v>
      </c>
      <c r="H148" t="str">
        <f t="shared" si="2"/>
        <v xml:space="preserve"> CultureImages.Add("NGA","pack://application:,,,/ArtWPFHelpers;component/Resources/Flags/flag_nigeria.ico");//Nigeria</v>
      </c>
    </row>
    <row r="149" spans="1:8" ht="19.5" customHeight="1" thickBot="1">
      <c r="A149" s="1" t="s">
        <v>668</v>
      </c>
      <c r="B149" s="2" t="s">
        <v>295</v>
      </c>
      <c r="C149" s="3" t="s">
        <v>667</v>
      </c>
      <c r="D149" s="1" t="s">
        <v>591</v>
      </c>
      <c r="E149" s="1" t="s">
        <v>666</v>
      </c>
      <c r="F149" s="2" t="s">
        <v>294</v>
      </c>
      <c r="H149" t="str">
        <f t="shared" si="2"/>
        <v xml:space="preserve"> CultureImages.Add("NIU","pack://application:,,,/ArtWPFHelpers;component/Resources/Flags/flag_niue.ico");//Niue</v>
      </c>
    </row>
    <row r="150" spans="1:8" ht="19.5" customHeight="1" thickBot="1">
      <c r="A150" s="1" t="s">
        <v>668</v>
      </c>
      <c r="B150" s="2" t="s">
        <v>297</v>
      </c>
      <c r="C150" s="3" t="s">
        <v>667</v>
      </c>
      <c r="D150" s="1" t="s">
        <v>592</v>
      </c>
      <c r="E150" s="1" t="s">
        <v>666</v>
      </c>
      <c r="F150" s="2" t="s">
        <v>296</v>
      </c>
      <c r="H150" t="str">
        <f t="shared" si="2"/>
        <v xml:space="preserve"> CultureImages.Add("NFK","pack://application:,,,/ArtWPFHelpers;component/Resources/Flags/flag_norfolk_island.ico");//Norfolk Island</v>
      </c>
    </row>
    <row r="151" spans="1:8" ht="19.5" customHeight="1" thickBot="1">
      <c r="A151" s="1" t="s">
        <v>668</v>
      </c>
      <c r="B151" s="2" t="s">
        <v>299</v>
      </c>
      <c r="C151" s="3" t="s">
        <v>667</v>
      </c>
      <c r="D151" s="1" t="s">
        <v>593</v>
      </c>
      <c r="E151" s="1" t="s">
        <v>666</v>
      </c>
      <c r="F151" s="2" t="s">
        <v>298</v>
      </c>
      <c r="H151" t="str">
        <f t="shared" si="2"/>
        <v xml:space="preserve"> CultureImages.Add("MNP","pack://application:,,,/ArtWPFHelpers;component/Resources/Flags/flag_northern_mariana_islands.ico");//Northern Mariana Islands</v>
      </c>
    </row>
    <row r="152" spans="1:8" ht="19.5" customHeight="1" thickBot="1">
      <c r="A152" s="1" t="s">
        <v>668</v>
      </c>
      <c r="B152" s="2" t="s">
        <v>301</v>
      </c>
      <c r="C152" s="3" t="s">
        <v>667</v>
      </c>
      <c r="D152" s="1" t="s">
        <v>594</v>
      </c>
      <c r="E152" s="1" t="s">
        <v>666</v>
      </c>
      <c r="F152" s="2" t="s">
        <v>300</v>
      </c>
      <c r="H152" t="str">
        <f t="shared" si="2"/>
        <v xml:space="preserve"> CultureImages.Add("NOR","pack://application:,,,/ArtWPFHelpers;component/Resources/Flags/flag_norway.ico");//Norway</v>
      </c>
    </row>
    <row r="153" spans="1:8" ht="19.5" customHeight="1" thickBot="1">
      <c r="A153" s="1" t="s">
        <v>668</v>
      </c>
      <c r="B153" s="2" t="s">
        <v>303</v>
      </c>
      <c r="C153" s="3" t="s">
        <v>667</v>
      </c>
      <c r="D153" s="1" t="s">
        <v>595</v>
      </c>
      <c r="E153" s="1" t="s">
        <v>666</v>
      </c>
      <c r="F153" s="2" t="s">
        <v>302</v>
      </c>
      <c r="H153" t="str">
        <f t="shared" si="2"/>
        <v xml:space="preserve"> CultureImages.Add("OMN","pack://application:,,,/ArtWPFHelpers;component/Resources/Flags/flag_oman.ico");//Oman</v>
      </c>
    </row>
    <row r="154" spans="1:8" ht="19.5" customHeight="1" thickBot="1">
      <c r="A154" s="1" t="s">
        <v>668</v>
      </c>
      <c r="B154" s="2" t="s">
        <v>305</v>
      </c>
      <c r="C154" s="3" t="s">
        <v>667</v>
      </c>
      <c r="D154" s="1" t="s">
        <v>596</v>
      </c>
      <c r="E154" s="1" t="s">
        <v>666</v>
      </c>
      <c r="F154" s="2" t="s">
        <v>304</v>
      </c>
      <c r="H154" t="str">
        <f t="shared" si="2"/>
        <v xml:space="preserve"> CultureImages.Add("PAK","pack://application:,,,/ArtWPFHelpers;component/Resources/Flags/flag_pakistan.ico");//Pakistan</v>
      </c>
    </row>
    <row r="155" spans="1:8" ht="19.5" customHeight="1" thickBot="1">
      <c r="A155" s="1" t="s">
        <v>668</v>
      </c>
      <c r="B155" s="2" t="s">
        <v>307</v>
      </c>
      <c r="C155" s="3" t="s">
        <v>667</v>
      </c>
      <c r="D155" s="1" t="s">
        <v>597</v>
      </c>
      <c r="E155" s="1" t="s">
        <v>666</v>
      </c>
      <c r="F155" s="2" t="s">
        <v>306</v>
      </c>
      <c r="H155" t="str">
        <f t="shared" si="2"/>
        <v xml:space="preserve"> CultureImages.Add("PLW","pack://application:,,,/ArtWPFHelpers;component/Resources/Flags/flag_palau.ico");//Palau</v>
      </c>
    </row>
    <row r="156" spans="1:8" ht="19.5" customHeight="1" thickBot="1">
      <c r="A156" s="1" t="s">
        <v>668</v>
      </c>
      <c r="B156" s="2" t="s">
        <v>309</v>
      </c>
      <c r="C156" s="3" t="s">
        <v>667</v>
      </c>
      <c r="D156" s="1" t="s">
        <v>598</v>
      </c>
      <c r="E156" s="1" t="s">
        <v>666</v>
      </c>
      <c r="F156" s="2" t="s">
        <v>308</v>
      </c>
      <c r="H156" t="str">
        <f t="shared" si="2"/>
        <v xml:space="preserve"> CultureImages.Add("PAN","pack://application:,,,/ArtWPFHelpers;component/Resources/Flags/flag_panama.ico");//Panama</v>
      </c>
    </row>
    <row r="157" spans="1:8" ht="19.5" customHeight="1" thickBot="1">
      <c r="A157" s="1" t="s">
        <v>668</v>
      </c>
      <c r="B157" s="2" t="s">
        <v>311</v>
      </c>
      <c r="C157" s="3" t="s">
        <v>667</v>
      </c>
      <c r="D157" s="1" t="s">
        <v>599</v>
      </c>
      <c r="E157" s="1" t="s">
        <v>666</v>
      </c>
      <c r="F157" s="2" t="s">
        <v>310</v>
      </c>
      <c r="H157" t="str">
        <f t="shared" si="2"/>
        <v xml:space="preserve"> CultureImages.Add("PNG","pack://application:,,,/ArtWPFHelpers;component/Resources/Flags/flag_papua_new_guinea.ico");//Papua New Guinea</v>
      </c>
    </row>
    <row r="158" spans="1:8" ht="19.5" customHeight="1" thickBot="1">
      <c r="A158" s="1" t="s">
        <v>668</v>
      </c>
      <c r="B158" s="2" t="s">
        <v>313</v>
      </c>
      <c r="C158" s="3" t="s">
        <v>667</v>
      </c>
      <c r="D158" s="1" t="s">
        <v>600</v>
      </c>
      <c r="E158" s="1" t="s">
        <v>666</v>
      </c>
      <c r="F158" s="2" t="s">
        <v>312</v>
      </c>
      <c r="H158" t="str">
        <f t="shared" si="2"/>
        <v xml:space="preserve"> CultureImages.Add("PRY","pack://application:,,,/ArtWPFHelpers;component/Resources/Flags/flag_paraguay.ico");//Paraguay</v>
      </c>
    </row>
    <row r="159" spans="1:8" ht="19.5" customHeight="1" thickBot="1">
      <c r="A159" s="1" t="s">
        <v>668</v>
      </c>
      <c r="B159" s="2" t="s">
        <v>315</v>
      </c>
      <c r="C159" s="3" t="s">
        <v>667</v>
      </c>
      <c r="D159" s="1" t="s">
        <v>601</v>
      </c>
      <c r="E159" s="1" t="s">
        <v>666</v>
      </c>
      <c r="F159" s="2" t="s">
        <v>314</v>
      </c>
      <c r="H159" t="str">
        <f t="shared" si="2"/>
        <v xml:space="preserve"> CultureImages.Add("PER","pack://application:,,,/ArtWPFHelpers;component/Resources/Flags/flag_peru.ico");//Peru</v>
      </c>
    </row>
    <row r="160" spans="1:8" ht="19.5" customHeight="1" thickBot="1">
      <c r="A160" s="1" t="s">
        <v>668</v>
      </c>
      <c r="B160" s="2" t="s">
        <v>317</v>
      </c>
      <c r="C160" s="3" t="s">
        <v>667</v>
      </c>
      <c r="D160" s="1" t="s">
        <v>602</v>
      </c>
      <c r="E160" s="1" t="s">
        <v>666</v>
      </c>
      <c r="F160" s="2" t="s">
        <v>316</v>
      </c>
      <c r="H160" t="str">
        <f t="shared" si="2"/>
        <v xml:space="preserve"> CultureImages.Add("PHL","pack://application:,,,/ArtWPFHelpers;component/Resources/Flags/flag_philippines.ico");//Philippines</v>
      </c>
    </row>
    <row r="161" spans="1:8" ht="19.5" customHeight="1" thickBot="1">
      <c r="A161" s="1" t="s">
        <v>668</v>
      </c>
      <c r="B161" s="2" t="s">
        <v>319</v>
      </c>
      <c r="C161" s="3" t="s">
        <v>667</v>
      </c>
      <c r="D161" s="1" t="s">
        <v>603</v>
      </c>
      <c r="E161" s="1" t="s">
        <v>666</v>
      </c>
      <c r="F161" s="2" t="s">
        <v>318</v>
      </c>
      <c r="H161" t="str">
        <f t="shared" si="2"/>
        <v xml:space="preserve"> CultureImages.Add("PCN","pack://application:,,,/ArtWPFHelpers;component/Resources/Flags/flag_pitcairn_islands.ico");//Pitcairn</v>
      </c>
    </row>
    <row r="162" spans="1:8" ht="19.5" customHeight="1" thickBot="1">
      <c r="A162" s="1" t="s">
        <v>668</v>
      </c>
      <c r="B162" s="2" t="s">
        <v>321</v>
      </c>
      <c r="C162" s="3" t="s">
        <v>667</v>
      </c>
      <c r="D162" s="1" t="s">
        <v>604</v>
      </c>
      <c r="E162" s="1" t="s">
        <v>666</v>
      </c>
      <c r="F162" s="2" t="s">
        <v>320</v>
      </c>
      <c r="H162" t="str">
        <f t="shared" si="2"/>
        <v xml:space="preserve"> CultureImages.Add("POL","pack://application:,,,/ArtWPFHelpers;component/Resources/Flags/flag_poland.ico");//Poland</v>
      </c>
    </row>
    <row r="163" spans="1:8" ht="19.5" customHeight="1" thickBot="1">
      <c r="A163" s="1" t="s">
        <v>668</v>
      </c>
      <c r="B163" s="2" t="s">
        <v>323</v>
      </c>
      <c r="C163" s="3" t="s">
        <v>667</v>
      </c>
      <c r="D163" s="1" t="s">
        <v>605</v>
      </c>
      <c r="E163" s="1" t="s">
        <v>666</v>
      </c>
      <c r="F163" s="2" t="s">
        <v>322</v>
      </c>
      <c r="H163" t="str">
        <f t="shared" si="2"/>
        <v xml:space="preserve"> CultureImages.Add("PRT","pack://application:,,,/ArtWPFHelpers;component/Resources/Flags/flag_portugal.ico");//Portugal</v>
      </c>
    </row>
    <row r="164" spans="1:8" ht="19.5" customHeight="1" thickBot="1">
      <c r="A164" s="1" t="s">
        <v>668</v>
      </c>
      <c r="B164" s="2" t="s">
        <v>325</v>
      </c>
      <c r="C164" s="3" t="s">
        <v>667</v>
      </c>
      <c r="D164" s="1" t="s">
        <v>606</v>
      </c>
      <c r="E164" s="1" t="s">
        <v>666</v>
      </c>
      <c r="F164" s="2" t="s">
        <v>324</v>
      </c>
      <c r="H164" t="str">
        <f t="shared" si="2"/>
        <v xml:space="preserve"> CultureImages.Add("PRI","pack://application:,,,/ArtWPFHelpers;component/Resources/Flags/flag_puerto_rico.ico");//Puerto Rico</v>
      </c>
    </row>
    <row r="165" spans="1:8" ht="19.5" customHeight="1" thickBot="1">
      <c r="A165" s="1" t="s">
        <v>668</v>
      </c>
      <c r="B165" s="2" t="s">
        <v>327</v>
      </c>
      <c r="C165" s="3" t="s">
        <v>667</v>
      </c>
      <c r="D165" s="1" t="s">
        <v>607</v>
      </c>
      <c r="E165" s="1" t="s">
        <v>666</v>
      </c>
      <c r="F165" s="2" t="s">
        <v>326</v>
      </c>
      <c r="H165" t="str">
        <f t="shared" si="2"/>
        <v xml:space="preserve"> CultureImages.Add("QAT","pack://application:,,,/ArtWPFHelpers;component/Resources/Flags/flag_qatar.ico");//Qatar</v>
      </c>
    </row>
    <row r="166" spans="1:8" ht="19.5" customHeight="1" thickBot="1">
      <c r="A166" s="1" t="s">
        <v>668</v>
      </c>
      <c r="B166" s="2" t="s">
        <v>329</v>
      </c>
      <c r="C166" s="3" t="s">
        <v>667</v>
      </c>
      <c r="D166" s="1" t="s">
        <v>608</v>
      </c>
      <c r="E166" s="1" t="s">
        <v>666</v>
      </c>
      <c r="F166" s="2" t="s">
        <v>328</v>
      </c>
      <c r="H166" t="str">
        <f t="shared" si="2"/>
        <v xml:space="preserve"> CultureImages.Add("ROU","pack://application:,,,/ArtWPFHelpers;component/Resources/Flags/flag_romania.ico");//Romania</v>
      </c>
    </row>
    <row r="167" spans="1:8" ht="19.5" customHeight="1" thickBot="1">
      <c r="A167" s="1" t="s">
        <v>668</v>
      </c>
      <c r="B167" s="2" t="s">
        <v>331</v>
      </c>
      <c r="C167" s="3" t="s">
        <v>667</v>
      </c>
      <c r="D167" s="1" t="s">
        <v>609</v>
      </c>
      <c r="E167" s="1" t="s">
        <v>666</v>
      </c>
      <c r="F167" s="2" t="s">
        <v>330</v>
      </c>
      <c r="H167" t="str">
        <f t="shared" si="2"/>
        <v xml:space="preserve"> CultureImages.Add("RUS","pack://application:,,,/ArtWPFHelpers;component/Resources/Flags/flag_russia.ico");//Russian Federation</v>
      </c>
    </row>
    <row r="168" spans="1:8" ht="19.5" customHeight="1" thickBot="1">
      <c r="A168" s="1" t="s">
        <v>668</v>
      </c>
      <c r="B168" s="2" t="s">
        <v>333</v>
      </c>
      <c r="C168" s="3" t="s">
        <v>667</v>
      </c>
      <c r="D168" s="1" t="s">
        <v>610</v>
      </c>
      <c r="E168" s="1" t="s">
        <v>666</v>
      </c>
      <c r="F168" s="2" t="s">
        <v>332</v>
      </c>
      <c r="H168" t="str">
        <f t="shared" si="2"/>
        <v xml:space="preserve"> CultureImages.Add("RWA","pack://application:,,,/ArtWPFHelpers;component/Resources/Flags/flag_rwanda.ico");//Rwanda</v>
      </c>
    </row>
    <row r="169" spans="1:8" ht="19.5" customHeight="1" thickBot="1">
      <c r="A169" s="1" t="s">
        <v>668</v>
      </c>
      <c r="B169" s="2" t="s">
        <v>335</v>
      </c>
      <c r="C169" s="3" t="s">
        <v>667</v>
      </c>
      <c r="D169" s="1" t="s">
        <v>611</v>
      </c>
      <c r="E169" s="1" t="s">
        <v>666</v>
      </c>
      <c r="F169" s="2" t="s">
        <v>334</v>
      </c>
      <c r="H169" t="str">
        <f t="shared" si="2"/>
        <v xml:space="preserve"> CultureImages.Add("SHN","pack://application:,,,/ArtWPFHelpers;component/Resources/Flags/flag_saint_helena.ico");//Saint Helena</v>
      </c>
    </row>
    <row r="170" spans="1:8" ht="19.5" customHeight="1" thickBot="1">
      <c r="A170" s="1" t="s">
        <v>668</v>
      </c>
      <c r="B170" s="2" t="s">
        <v>337</v>
      </c>
      <c r="C170" s="3" t="s">
        <v>667</v>
      </c>
      <c r="D170" s="1" t="s">
        <v>612</v>
      </c>
      <c r="E170" s="1" t="s">
        <v>666</v>
      </c>
      <c r="F170" s="2" t="s">
        <v>336</v>
      </c>
      <c r="H170" t="str">
        <f t="shared" si="2"/>
        <v xml:space="preserve"> CultureImages.Add("KNA","pack://application:,,,/ArtWPFHelpers;component/Resources/Flags/flag_saint_kitts_and_nevis.ico");//Saint Kitts and Nevis</v>
      </c>
    </row>
    <row r="171" spans="1:8" ht="19.5" customHeight="1" thickBot="1">
      <c r="A171" s="1" t="s">
        <v>668</v>
      </c>
      <c r="B171" s="2" t="s">
        <v>339</v>
      </c>
      <c r="C171" s="3" t="s">
        <v>667</v>
      </c>
      <c r="D171" s="1" t="s">
        <v>613</v>
      </c>
      <c r="E171" s="1" t="s">
        <v>666</v>
      </c>
      <c r="F171" s="2" t="s">
        <v>338</v>
      </c>
      <c r="H171" t="str">
        <f t="shared" si="2"/>
        <v xml:space="preserve"> CultureImages.Add("LCA","pack://application:,,,/ArtWPFHelpers;component/Resources/Flags/flag_saint_lucia.ico");//Saint Lucia</v>
      </c>
    </row>
    <row r="172" spans="1:8" ht="19.5" customHeight="1" thickBot="1">
      <c r="A172" s="1" t="s">
        <v>668</v>
      </c>
      <c r="B172" s="2" t="s">
        <v>341</v>
      </c>
      <c r="C172" s="3" t="s">
        <v>667</v>
      </c>
      <c r="D172" s="1" t="s">
        <v>614</v>
      </c>
      <c r="E172" s="1" t="s">
        <v>666</v>
      </c>
      <c r="F172" s="2" t="s">
        <v>340</v>
      </c>
      <c r="H172" t="str">
        <f t="shared" si="2"/>
        <v xml:space="preserve"> CultureImages.Add("SPM","pack://application:,,,/ArtWPFHelpers;component/Resources/Flags/flag_saint_pierre_and_miquelon.ico");//Saint Pierre and Miquelon</v>
      </c>
    </row>
    <row r="173" spans="1:8" ht="19.5" customHeight="1" thickBot="1">
      <c r="A173" s="1" t="s">
        <v>668</v>
      </c>
      <c r="B173" s="2" t="s">
        <v>343</v>
      </c>
      <c r="C173" s="3" t="s">
        <v>667</v>
      </c>
      <c r="D173" s="1" t="s">
        <v>615</v>
      </c>
      <c r="E173" s="1" t="s">
        <v>666</v>
      </c>
      <c r="F173" s="2" t="s">
        <v>342</v>
      </c>
      <c r="H173" t="str">
        <f t="shared" si="2"/>
        <v xml:space="preserve"> CultureImages.Add("VCT","pack://application:,,,/ArtWPFHelpers;component/Resources/Flags/flag_saint_vincent_and_the_grenadines.ico");//Saint Vincent and the Grenadines</v>
      </c>
    </row>
    <row r="174" spans="1:8" ht="19.5" customHeight="1" thickBot="1">
      <c r="A174" s="1" t="s">
        <v>668</v>
      </c>
      <c r="B174" s="2" t="s">
        <v>345</v>
      </c>
      <c r="C174" s="3" t="s">
        <v>667</v>
      </c>
      <c r="D174" s="1" t="s">
        <v>616</v>
      </c>
      <c r="E174" s="1" t="s">
        <v>666</v>
      </c>
      <c r="F174" s="2" t="s">
        <v>344</v>
      </c>
      <c r="H174" t="str">
        <f t="shared" si="2"/>
        <v xml:space="preserve"> CultureImages.Add("WSM","pack://application:,,,/ArtWPFHelpers;component/Resources/Flags/flag_samoa.ico");//Samoa</v>
      </c>
    </row>
    <row r="175" spans="1:8" ht="19.5" customHeight="1" thickBot="1">
      <c r="A175" s="1" t="s">
        <v>668</v>
      </c>
      <c r="B175" s="2" t="s">
        <v>347</v>
      </c>
      <c r="C175" s="3" t="s">
        <v>667</v>
      </c>
      <c r="D175" s="1" t="s">
        <v>617</v>
      </c>
      <c r="E175" s="1" t="s">
        <v>666</v>
      </c>
      <c r="F175" s="2" t="s">
        <v>346</v>
      </c>
      <c r="H175" t="str">
        <f t="shared" si="2"/>
        <v xml:space="preserve"> CultureImages.Add("SMR","pack://application:,,,/ArtWPFHelpers;component/Resources/Flags/flag_san_marino.ico");//San Marino</v>
      </c>
    </row>
    <row r="176" spans="1:8" ht="19.5" customHeight="1" thickBot="1">
      <c r="A176" s="1" t="s">
        <v>668</v>
      </c>
      <c r="B176" s="2" t="s">
        <v>349</v>
      </c>
      <c r="C176" s="3" t="s">
        <v>667</v>
      </c>
      <c r="D176" s="1" t="s">
        <v>618</v>
      </c>
      <c r="E176" s="1" t="s">
        <v>666</v>
      </c>
      <c r="F176" s="2" t="s">
        <v>348</v>
      </c>
      <c r="H176" t="str">
        <f t="shared" si="2"/>
        <v xml:space="preserve"> CultureImages.Add("STP","pack://application:,,,/ArtWPFHelpers;component/Resources/Flags/flag_sao_tome_and_principe.ico");//Sao Tome and Principe</v>
      </c>
    </row>
    <row r="177" spans="1:8" ht="19.5" customHeight="1" thickBot="1">
      <c r="A177" s="1" t="s">
        <v>668</v>
      </c>
      <c r="B177" s="2" t="s">
        <v>351</v>
      </c>
      <c r="C177" s="3" t="s">
        <v>667</v>
      </c>
      <c r="D177" s="1" t="s">
        <v>619</v>
      </c>
      <c r="E177" s="1" t="s">
        <v>666</v>
      </c>
      <c r="F177" s="2" t="s">
        <v>350</v>
      </c>
      <c r="H177" t="str">
        <f t="shared" si="2"/>
        <v xml:space="preserve"> CultureImages.Add("SAU","pack://application:,,,/ArtWPFHelpers;component/Resources/Flags/flag_saudi_arabia.ico");//Saudi Arabia</v>
      </c>
    </row>
    <row r="178" spans="1:8" ht="19.5" customHeight="1" thickBot="1">
      <c r="A178" s="1" t="s">
        <v>668</v>
      </c>
      <c r="B178" s="2" t="s">
        <v>353</v>
      </c>
      <c r="C178" s="3" t="s">
        <v>667</v>
      </c>
      <c r="D178" s="1" t="s">
        <v>620</v>
      </c>
      <c r="E178" s="1" t="s">
        <v>666</v>
      </c>
      <c r="F178" s="2" t="s">
        <v>352</v>
      </c>
      <c r="H178" t="str">
        <f t="shared" si="2"/>
        <v xml:space="preserve"> CultureImages.Add("SEN","pack://application:,,,/ArtWPFHelpers;component/Resources/Flags/flag_senegal.ico");//Senegal</v>
      </c>
    </row>
    <row r="179" spans="1:8" ht="19.5" customHeight="1" thickBot="1">
      <c r="A179" s="1" t="s">
        <v>668</v>
      </c>
      <c r="B179" s="2" t="s">
        <v>355</v>
      </c>
      <c r="C179" s="3" t="s">
        <v>667</v>
      </c>
      <c r="D179" s="1" t="s">
        <v>621</v>
      </c>
      <c r="E179" s="1" t="s">
        <v>666</v>
      </c>
      <c r="F179" s="2" t="s">
        <v>354</v>
      </c>
      <c r="H179" t="str">
        <f t="shared" si="2"/>
        <v xml:space="preserve"> CultureImages.Add("SRB","pack://application:,,,/ArtWPFHelpers;component/Resources/Flags/flag_serbia.ico");//Serbia</v>
      </c>
    </row>
    <row r="180" spans="1:8" ht="19.5" customHeight="1" thickBot="1">
      <c r="A180" s="1" t="s">
        <v>668</v>
      </c>
      <c r="B180" s="2" t="s">
        <v>357</v>
      </c>
      <c r="C180" s="3" t="s">
        <v>667</v>
      </c>
      <c r="D180" s="1" t="s">
        <v>622</v>
      </c>
      <c r="E180" s="1" t="s">
        <v>666</v>
      </c>
      <c r="F180" s="2" t="s">
        <v>356</v>
      </c>
      <c r="H180" t="str">
        <f t="shared" si="2"/>
        <v xml:space="preserve"> CultureImages.Add("SYC","pack://application:,,,/ArtWPFHelpers;component/Resources/Flags/flag_seychelles.ico");//Seychelles</v>
      </c>
    </row>
    <row r="181" spans="1:8" ht="19.5" customHeight="1" thickBot="1">
      <c r="A181" s="1" t="s">
        <v>668</v>
      </c>
      <c r="B181" s="2" t="s">
        <v>359</v>
      </c>
      <c r="C181" s="3" t="s">
        <v>667</v>
      </c>
      <c r="D181" s="1" t="s">
        <v>623</v>
      </c>
      <c r="E181" s="1" t="s">
        <v>666</v>
      </c>
      <c r="F181" s="2" t="s">
        <v>358</v>
      </c>
      <c r="H181" t="str">
        <f t="shared" si="2"/>
        <v xml:space="preserve"> CultureImages.Add("SLE","pack://application:,,,/ArtWPFHelpers;component/Resources/Flags/flag_sierra_leone.ico");//Sierra Leone</v>
      </c>
    </row>
    <row r="182" spans="1:8" ht="19.5" customHeight="1" thickBot="1">
      <c r="A182" s="1" t="s">
        <v>668</v>
      </c>
      <c r="B182" s="2" t="s">
        <v>361</v>
      </c>
      <c r="C182" s="3" t="s">
        <v>667</v>
      </c>
      <c r="D182" s="1" t="s">
        <v>624</v>
      </c>
      <c r="E182" s="1" t="s">
        <v>666</v>
      </c>
      <c r="F182" s="2" t="s">
        <v>360</v>
      </c>
      <c r="H182" t="str">
        <f t="shared" si="2"/>
        <v xml:space="preserve"> CultureImages.Add("SGP","pack://application:,,,/ArtWPFHelpers;component/Resources/Flags/flag_singapore.ico");//Singapore</v>
      </c>
    </row>
    <row r="183" spans="1:8" ht="19.5" customHeight="1" thickBot="1">
      <c r="A183" s="1" t="s">
        <v>668</v>
      </c>
      <c r="B183" s="2" t="s">
        <v>363</v>
      </c>
      <c r="C183" s="3" t="s">
        <v>667</v>
      </c>
      <c r="D183" s="1" t="s">
        <v>625</v>
      </c>
      <c r="E183" s="1" t="s">
        <v>666</v>
      </c>
      <c r="F183" s="2" t="s">
        <v>362</v>
      </c>
      <c r="H183" t="str">
        <f t="shared" si="2"/>
        <v xml:space="preserve"> CultureImages.Add("SVK","pack://application:,,,/ArtWPFHelpers;component/Resources/Flags/flag_slovakia.ico");//Slovakia</v>
      </c>
    </row>
    <row r="184" spans="1:8" ht="19.5" customHeight="1" thickBot="1">
      <c r="A184" s="1" t="s">
        <v>668</v>
      </c>
      <c r="B184" s="2" t="s">
        <v>365</v>
      </c>
      <c r="C184" s="3" t="s">
        <v>667</v>
      </c>
      <c r="D184" s="1" t="s">
        <v>626</v>
      </c>
      <c r="E184" s="1" t="s">
        <v>666</v>
      </c>
      <c r="F184" s="2" t="s">
        <v>364</v>
      </c>
      <c r="H184" t="str">
        <f t="shared" si="2"/>
        <v xml:space="preserve"> CultureImages.Add("SVN","pack://application:,,,/ArtWPFHelpers;component/Resources/Flags/flag_slovenia.ico");//Slovenia</v>
      </c>
    </row>
    <row r="185" spans="1:8" ht="19.5" customHeight="1" thickBot="1">
      <c r="A185" s="1" t="s">
        <v>668</v>
      </c>
      <c r="B185" s="2" t="s">
        <v>367</v>
      </c>
      <c r="C185" s="3" t="s">
        <v>667</v>
      </c>
      <c r="D185" s="1" t="s">
        <v>627</v>
      </c>
      <c r="E185" s="1" t="s">
        <v>666</v>
      </c>
      <c r="F185" s="2" t="s">
        <v>366</v>
      </c>
      <c r="H185" t="str">
        <f t="shared" si="2"/>
        <v xml:space="preserve"> CultureImages.Add("SLB","pack://application:,,,/ArtWPFHelpers;component/Resources/Flags/flag_solomon_islands.ico");//Solomon Islands</v>
      </c>
    </row>
    <row r="186" spans="1:8" ht="19.5" customHeight="1" thickBot="1">
      <c r="A186" s="1" t="s">
        <v>668</v>
      </c>
      <c r="B186" s="2" t="s">
        <v>369</v>
      </c>
      <c r="C186" s="3" t="s">
        <v>667</v>
      </c>
      <c r="D186" s="1" t="s">
        <v>628</v>
      </c>
      <c r="E186" s="1" t="s">
        <v>666</v>
      </c>
      <c r="F186" s="2" t="s">
        <v>368</v>
      </c>
      <c r="H186" t="str">
        <f t="shared" si="2"/>
        <v xml:space="preserve"> CultureImages.Add("SOM","pack://application:,,,/ArtWPFHelpers;component/Resources/Flags/flag_somalia.ico");//Somalia</v>
      </c>
    </row>
    <row r="187" spans="1:8" ht="19.5" customHeight="1" thickBot="1">
      <c r="A187" s="1" t="s">
        <v>668</v>
      </c>
      <c r="B187" s="2" t="s">
        <v>371</v>
      </c>
      <c r="C187" s="3" t="s">
        <v>667</v>
      </c>
      <c r="D187" s="1" t="s">
        <v>629</v>
      </c>
      <c r="E187" s="1" t="s">
        <v>666</v>
      </c>
      <c r="F187" s="2" t="s">
        <v>370</v>
      </c>
      <c r="H187" t="str">
        <f t="shared" si="2"/>
        <v xml:space="preserve"> CultureImages.Add("ZAF","pack://application:,,,/ArtWPFHelpers;component/Resources/Flags/flag_south_africa.ico");//South Africa</v>
      </c>
    </row>
    <row r="188" spans="1:8" ht="19.5" customHeight="1" thickBot="1">
      <c r="A188" s="1" t="s">
        <v>668</v>
      </c>
      <c r="B188" s="2" t="s">
        <v>373</v>
      </c>
      <c r="C188" s="3" t="s">
        <v>667</v>
      </c>
      <c r="D188" s="1" t="s">
        <v>630</v>
      </c>
      <c r="E188" s="1" t="s">
        <v>666</v>
      </c>
      <c r="F188" s="2" t="s">
        <v>372</v>
      </c>
      <c r="H188" t="str">
        <f t="shared" si="2"/>
        <v xml:space="preserve"> CultureImages.Add("SGS","pack://application:,,,/ArtWPFHelpers;component/Resources/Flags/flag_south_georgia.ico");//South Georgia and the South Sandwich Islands</v>
      </c>
    </row>
    <row r="189" spans="1:8" ht="19.5" customHeight="1" thickBot="1">
      <c r="A189" s="1" t="s">
        <v>668</v>
      </c>
      <c r="B189" s="2" t="s">
        <v>375</v>
      </c>
      <c r="C189" s="3" t="s">
        <v>667</v>
      </c>
      <c r="D189" s="1" t="s">
        <v>631</v>
      </c>
      <c r="E189" s="1" t="s">
        <v>666</v>
      </c>
      <c r="F189" s="2" t="s">
        <v>374</v>
      </c>
      <c r="H189" t="str">
        <f t="shared" si="2"/>
        <v xml:space="preserve"> CultureImages.Add("ESP","pack://application:,,,/ArtWPFHelpers;component/Resources/Flags/flag_spain.ico");//Spain</v>
      </c>
    </row>
    <row r="190" spans="1:8" ht="19.5" customHeight="1" thickBot="1">
      <c r="A190" s="1" t="s">
        <v>668</v>
      </c>
      <c r="B190" s="2" t="s">
        <v>377</v>
      </c>
      <c r="C190" s="3" t="s">
        <v>667</v>
      </c>
      <c r="D190" s="1" t="s">
        <v>632</v>
      </c>
      <c r="E190" s="1" t="s">
        <v>666</v>
      </c>
      <c r="F190" s="2" t="s">
        <v>376</v>
      </c>
      <c r="H190" t="str">
        <f t="shared" si="2"/>
        <v xml:space="preserve"> CultureImages.Add("LKA","pack://application:,,,/ArtWPFHelpers;component/Resources/Flags/flag_sri_lanka.ico");//Sri Lanka</v>
      </c>
    </row>
    <row r="191" spans="1:8" ht="19.5" customHeight="1" thickBot="1">
      <c r="A191" s="1" t="s">
        <v>668</v>
      </c>
      <c r="B191" s="2" t="s">
        <v>379</v>
      </c>
      <c r="C191" s="3" t="s">
        <v>667</v>
      </c>
      <c r="D191" s="1" t="s">
        <v>633</v>
      </c>
      <c r="E191" s="1" t="s">
        <v>666</v>
      </c>
      <c r="F191" s="2" t="s">
        <v>378</v>
      </c>
      <c r="H191" t="str">
        <f t="shared" si="2"/>
        <v xml:space="preserve"> CultureImages.Add("SDN","pack://application:,,,/ArtWPFHelpers;component/Resources/Flags/flag_sudan.ico");//Sudan</v>
      </c>
    </row>
    <row r="192" spans="1:8" ht="19.5" customHeight="1" thickBot="1">
      <c r="A192" s="1" t="s">
        <v>668</v>
      </c>
      <c r="B192" s="2" t="s">
        <v>381</v>
      </c>
      <c r="C192" s="3" t="s">
        <v>667</v>
      </c>
      <c r="D192" s="1" t="s">
        <v>634</v>
      </c>
      <c r="E192" s="1" t="s">
        <v>666</v>
      </c>
      <c r="F192" s="2" t="s">
        <v>380</v>
      </c>
      <c r="H192" t="str">
        <f t="shared" si="2"/>
        <v xml:space="preserve"> CultureImages.Add("SUR","pack://application:,,,/ArtWPFHelpers;component/Resources/Flags/flag_suriname.ico");//Suriname</v>
      </c>
    </row>
    <row r="193" spans="1:8" ht="19.5" customHeight="1" thickBot="1">
      <c r="A193" s="1" t="s">
        <v>668</v>
      </c>
      <c r="B193" s="2" t="s">
        <v>383</v>
      </c>
      <c r="C193" s="3" t="s">
        <v>667</v>
      </c>
      <c r="D193" s="1" t="s">
        <v>635</v>
      </c>
      <c r="E193" s="1" t="s">
        <v>666</v>
      </c>
      <c r="F193" s="2" t="s">
        <v>382</v>
      </c>
      <c r="H193" t="str">
        <f t="shared" si="2"/>
        <v xml:space="preserve"> CultureImages.Add("SWZ","pack://application:,,,/ArtWPFHelpers;component/Resources/Flags/flag_swaziland.ico");//Swaziland</v>
      </c>
    </row>
    <row r="194" spans="1:8" ht="19.5" customHeight="1" thickBot="1">
      <c r="A194" s="1" t="s">
        <v>668</v>
      </c>
      <c r="B194" s="2" t="s">
        <v>385</v>
      </c>
      <c r="C194" s="3" t="s">
        <v>667</v>
      </c>
      <c r="D194" s="1" t="s">
        <v>636</v>
      </c>
      <c r="E194" s="1" t="s">
        <v>666</v>
      </c>
      <c r="F194" s="2" t="s">
        <v>384</v>
      </c>
      <c r="H194" t="str">
        <f t="shared" si="2"/>
        <v xml:space="preserve"> CultureImages.Add("SWE","pack://application:,,,/ArtWPFHelpers;component/Resources/Flags/flag_sweden.ico");//Sweden</v>
      </c>
    </row>
    <row r="195" spans="1:8" ht="19.5" customHeight="1" thickBot="1">
      <c r="A195" s="1" t="s">
        <v>668</v>
      </c>
      <c r="B195" s="2" t="s">
        <v>387</v>
      </c>
      <c r="C195" s="3" t="s">
        <v>667</v>
      </c>
      <c r="D195" s="1" t="s">
        <v>637</v>
      </c>
      <c r="E195" s="1" t="s">
        <v>666</v>
      </c>
      <c r="F195" s="2" t="s">
        <v>386</v>
      </c>
      <c r="H195" t="str">
        <f t="shared" ref="H195:H223" si="3">CONCATENATE(A195,B195,C195,D195,E195,F195)</f>
        <v xml:space="preserve"> CultureImages.Add("CHE","pack://application:,,,/ArtWPFHelpers;component/Resources/Flags/flag_switzerland.ico");//Switzerland</v>
      </c>
    </row>
    <row r="196" spans="1:8" ht="19.5" customHeight="1" thickBot="1">
      <c r="A196" s="1" t="s">
        <v>668</v>
      </c>
      <c r="B196" s="2" t="s">
        <v>389</v>
      </c>
      <c r="C196" s="3" t="s">
        <v>667</v>
      </c>
      <c r="D196" s="1" t="s">
        <v>638</v>
      </c>
      <c r="E196" s="1" t="s">
        <v>666</v>
      </c>
      <c r="F196" s="2" t="s">
        <v>388</v>
      </c>
      <c r="H196" t="str">
        <f t="shared" si="3"/>
        <v xml:space="preserve"> CultureImages.Add("SYR","pack://application:,,,/ArtWPFHelpers;component/Resources/Flags/flag_syria.ico");//Syrian Arab Republic</v>
      </c>
    </row>
    <row r="197" spans="1:8" ht="19.5" customHeight="1" thickBot="1">
      <c r="A197" s="1" t="s">
        <v>668</v>
      </c>
      <c r="B197" s="2" t="s">
        <v>391</v>
      </c>
      <c r="C197" s="3" t="s">
        <v>667</v>
      </c>
      <c r="D197" s="1" t="s">
        <v>639</v>
      </c>
      <c r="E197" s="1" t="s">
        <v>666</v>
      </c>
      <c r="F197" s="2" t="s">
        <v>390</v>
      </c>
      <c r="H197" t="str">
        <f t="shared" si="3"/>
        <v xml:space="preserve"> CultureImages.Add("TWN","pack://application:,,,/ArtWPFHelpers;component/Resources/Flags/flag_taiwan.ico");//Taiwan</v>
      </c>
    </row>
    <row r="198" spans="1:8" ht="19.5" customHeight="1" thickBot="1">
      <c r="A198" s="1" t="s">
        <v>668</v>
      </c>
      <c r="B198" s="2" t="s">
        <v>393</v>
      </c>
      <c r="C198" s="3" t="s">
        <v>667</v>
      </c>
      <c r="D198" s="1" t="s">
        <v>640</v>
      </c>
      <c r="E198" s="1" t="s">
        <v>666</v>
      </c>
      <c r="F198" s="2" t="s">
        <v>392</v>
      </c>
      <c r="H198" t="str">
        <f t="shared" si="3"/>
        <v xml:space="preserve"> CultureImages.Add("TJK","pack://application:,,,/ArtWPFHelpers;component/Resources/Flags/flag_tajikistan.ico");//Tajikistan</v>
      </c>
    </row>
    <row r="199" spans="1:8" ht="19.5" customHeight="1" thickBot="1">
      <c r="A199" s="1" t="s">
        <v>668</v>
      </c>
      <c r="B199" s="2" t="s">
        <v>395</v>
      </c>
      <c r="C199" s="3" t="s">
        <v>667</v>
      </c>
      <c r="D199" s="1" t="s">
        <v>641</v>
      </c>
      <c r="E199" s="1" t="s">
        <v>666</v>
      </c>
      <c r="F199" s="2" t="s">
        <v>394</v>
      </c>
      <c r="H199" t="str">
        <f t="shared" si="3"/>
        <v xml:space="preserve"> CultureImages.Add("TZA","pack://application:,,,/ArtWPFHelpers;component/Resources/Flags/flag_tanzania.ico");//United Republic of Tanzania</v>
      </c>
    </row>
    <row r="200" spans="1:8" ht="19.5" customHeight="1" thickBot="1">
      <c r="A200" s="1" t="s">
        <v>668</v>
      </c>
      <c r="B200" s="2" t="s">
        <v>397</v>
      </c>
      <c r="C200" s="3" t="s">
        <v>667</v>
      </c>
      <c r="D200" s="1" t="s">
        <v>642</v>
      </c>
      <c r="E200" s="1" t="s">
        <v>666</v>
      </c>
      <c r="F200" s="2" t="s">
        <v>396</v>
      </c>
      <c r="H200" t="str">
        <f t="shared" si="3"/>
        <v xml:space="preserve"> CultureImages.Add("THA","pack://application:,,,/ArtWPFHelpers;component/Resources/Flags/flag_thailand.ico");//Thailand</v>
      </c>
    </row>
    <row r="201" spans="1:8" ht="19.5" customHeight="1" thickBot="1">
      <c r="A201" s="1" t="s">
        <v>668</v>
      </c>
      <c r="B201" s="2" t="s">
        <v>399</v>
      </c>
      <c r="C201" s="3" t="s">
        <v>667</v>
      </c>
      <c r="D201" s="1" t="s">
        <v>643</v>
      </c>
      <c r="E201" s="1" t="s">
        <v>666</v>
      </c>
      <c r="F201" s="2" t="s">
        <v>398</v>
      </c>
      <c r="H201" t="str">
        <f t="shared" si="3"/>
        <v xml:space="preserve"> CultureImages.Add("TLS","pack://application:,,,/ArtWPFHelpers;component/Resources/Flags/flag_tibet.ico");//Timor-Leste</v>
      </c>
    </row>
    <row r="202" spans="1:8" ht="19.5" customHeight="1" thickBot="1">
      <c r="A202" s="1" t="s">
        <v>668</v>
      </c>
      <c r="B202" s="2" t="s">
        <v>401</v>
      </c>
      <c r="C202" s="3" t="s">
        <v>667</v>
      </c>
      <c r="D202" s="1" t="s">
        <v>644</v>
      </c>
      <c r="E202" s="1" t="s">
        <v>666</v>
      </c>
      <c r="F202" s="2" t="s">
        <v>400</v>
      </c>
      <c r="H202" t="str">
        <f t="shared" si="3"/>
        <v xml:space="preserve"> CultureImages.Add("TGO","pack://application:,,,/ArtWPFHelpers;component/Resources/Flags/flag_togo.ico");//Togo</v>
      </c>
    </row>
    <row r="203" spans="1:8" ht="19.5" customHeight="1" thickBot="1">
      <c r="A203" s="1" t="s">
        <v>668</v>
      </c>
      <c r="B203" s="2" t="s">
        <v>403</v>
      </c>
      <c r="C203" s="3" t="s">
        <v>667</v>
      </c>
      <c r="D203" s="1" t="s">
        <v>645</v>
      </c>
      <c r="E203" s="1" t="s">
        <v>666</v>
      </c>
      <c r="F203" s="2" t="s">
        <v>402</v>
      </c>
      <c r="H203" t="str">
        <f t="shared" si="3"/>
        <v xml:space="preserve"> CultureImages.Add("TKL","pack://application:,,,/ArtWPFHelpers;component/Resources/Flags/flag_tonga.ico");//Tokelau</v>
      </c>
    </row>
    <row r="204" spans="1:8" ht="19.5" customHeight="1" thickBot="1">
      <c r="A204" s="1" t="s">
        <v>668</v>
      </c>
      <c r="B204" s="2" t="s">
        <v>405</v>
      </c>
      <c r="C204" s="3" t="s">
        <v>667</v>
      </c>
      <c r="D204" s="1" t="s">
        <v>646</v>
      </c>
      <c r="E204" s="1" t="s">
        <v>666</v>
      </c>
      <c r="F204" s="2" t="s">
        <v>404</v>
      </c>
      <c r="H204" t="str">
        <f t="shared" si="3"/>
        <v xml:space="preserve"> CultureImages.Add("TON","pack://application:,,,/ArtWPFHelpers;component/Resources/Flags/flag_trinidad_and_tobago.ico");//Tonga</v>
      </c>
    </row>
    <row r="205" spans="1:8" ht="19.5" customHeight="1" thickBot="1">
      <c r="A205" s="1" t="s">
        <v>668</v>
      </c>
      <c r="B205" s="2" t="s">
        <v>407</v>
      </c>
      <c r="C205" s="3" t="s">
        <v>667</v>
      </c>
      <c r="D205" s="1" t="s">
        <v>647</v>
      </c>
      <c r="E205" s="1" t="s">
        <v>666</v>
      </c>
      <c r="F205" s="2" t="s">
        <v>406</v>
      </c>
      <c r="H205" t="str">
        <f t="shared" si="3"/>
        <v xml:space="preserve"> CultureImages.Add("TTO","pack://application:,,,/ArtWPFHelpers;component/Resources/Flags/flag_tunisia.ico");//Trinidad and Tobago</v>
      </c>
    </row>
    <row r="206" spans="1:8" ht="19.5" customHeight="1" thickBot="1">
      <c r="A206" s="1" t="s">
        <v>668</v>
      </c>
      <c r="B206" s="2" t="s">
        <v>409</v>
      </c>
      <c r="C206" s="3" t="s">
        <v>667</v>
      </c>
      <c r="D206" s="1" t="s">
        <v>648</v>
      </c>
      <c r="E206" s="1" t="s">
        <v>666</v>
      </c>
      <c r="F206" s="2" t="s">
        <v>408</v>
      </c>
      <c r="H206" t="str">
        <f t="shared" si="3"/>
        <v xml:space="preserve"> CultureImages.Add("TUN","pack://application:,,,/ArtWPFHelpers;component/Resources/Flags/flag_turkey.ico");//Tunisia</v>
      </c>
    </row>
    <row r="207" spans="1:8" ht="19.5" customHeight="1" thickBot="1">
      <c r="A207" s="1" t="s">
        <v>668</v>
      </c>
      <c r="B207" s="2" t="s">
        <v>411</v>
      </c>
      <c r="C207" s="3" t="s">
        <v>667</v>
      </c>
      <c r="D207" s="1" t="s">
        <v>649</v>
      </c>
      <c r="E207" s="1" t="s">
        <v>666</v>
      </c>
      <c r="F207" s="2" t="s">
        <v>410</v>
      </c>
      <c r="H207" t="str">
        <f t="shared" si="3"/>
        <v xml:space="preserve"> CultureImages.Add("TUR","pack://application:,,,/ArtWPFHelpers;component/Resources/Flags/flag_turkmenistan.ico");//Turkey</v>
      </c>
    </row>
    <row r="208" spans="1:8" ht="19.5" customHeight="1" thickBot="1">
      <c r="A208" s="1" t="s">
        <v>668</v>
      </c>
      <c r="B208" s="2" t="s">
        <v>413</v>
      </c>
      <c r="C208" s="3" t="s">
        <v>667</v>
      </c>
      <c r="D208" s="1" t="s">
        <v>650</v>
      </c>
      <c r="E208" s="1" t="s">
        <v>666</v>
      </c>
      <c r="F208" s="2" t="s">
        <v>412</v>
      </c>
      <c r="H208" t="str">
        <f t="shared" si="3"/>
        <v xml:space="preserve"> CultureImages.Add("TKM","pack://application:,,,/ArtWPFHelpers;component/Resources/Flags/flag_turks_and_caicos_islands.ico");//Turkmenistan</v>
      </c>
    </row>
    <row r="209" spans="1:8" ht="19.5" customHeight="1" thickBot="1">
      <c r="A209" s="1" t="s">
        <v>668</v>
      </c>
      <c r="B209" s="2" t="s">
        <v>415</v>
      </c>
      <c r="C209" s="3" t="s">
        <v>667</v>
      </c>
      <c r="D209" s="1" t="s">
        <v>651</v>
      </c>
      <c r="E209" s="1" t="s">
        <v>666</v>
      </c>
      <c r="F209" s="2" t="s">
        <v>414</v>
      </c>
      <c r="H209" t="str">
        <f t="shared" si="3"/>
        <v xml:space="preserve"> CultureImages.Add("TUV","pack://application:,,,/ArtWPFHelpers;component/Resources/Flags/flag_tuvalu.ico");//Tuvalu</v>
      </c>
    </row>
    <row r="210" spans="1:8" ht="19.5" customHeight="1" thickBot="1">
      <c r="A210" s="1" t="s">
        <v>668</v>
      </c>
      <c r="B210" s="2" t="s">
        <v>417</v>
      </c>
      <c r="C210" s="3" t="s">
        <v>667</v>
      </c>
      <c r="D210" s="1" t="s">
        <v>652</v>
      </c>
      <c r="E210" s="1" t="s">
        <v>666</v>
      </c>
      <c r="F210" s="2" t="s">
        <v>416</v>
      </c>
      <c r="H210" t="str">
        <f t="shared" si="3"/>
        <v xml:space="preserve"> CultureImages.Add("UGA","pack://application:,,,/ArtWPFHelpers;component/Resources/Flags/flag_uganda.ico");//Uganda</v>
      </c>
    </row>
    <row r="211" spans="1:8" ht="19.5" customHeight="1" thickBot="1">
      <c r="A211" s="1" t="s">
        <v>668</v>
      </c>
      <c r="B211" s="2" t="s">
        <v>419</v>
      </c>
      <c r="C211" s="3" t="s">
        <v>667</v>
      </c>
      <c r="D211" s="1" t="s">
        <v>653</v>
      </c>
      <c r="E211" s="1" t="s">
        <v>666</v>
      </c>
      <c r="F211" s="2" t="s">
        <v>418</v>
      </c>
      <c r="H211" t="str">
        <f t="shared" si="3"/>
        <v xml:space="preserve"> CultureImages.Add("UKR","pack://application:,,,/ArtWPFHelpers;component/Resources/Flags/flag_ukraine.ico");//Ukraine</v>
      </c>
    </row>
    <row r="212" spans="1:8" ht="19.5" customHeight="1" thickBot="1">
      <c r="A212" s="1" t="s">
        <v>668</v>
      </c>
      <c r="B212" s="2" t="s">
        <v>421</v>
      </c>
      <c r="C212" s="3" t="s">
        <v>667</v>
      </c>
      <c r="D212" s="1" t="s">
        <v>654</v>
      </c>
      <c r="E212" s="1" t="s">
        <v>666</v>
      </c>
      <c r="F212" s="2" t="s">
        <v>420</v>
      </c>
      <c r="H212" t="str">
        <f t="shared" si="3"/>
        <v xml:space="preserve"> CultureImages.Add("ARE","pack://application:,,,/ArtWPFHelpers;component/Resources/Flags/flag_united_arab_emirates.ico");//United Arab Emirates</v>
      </c>
    </row>
    <row r="213" spans="1:8" ht="19.5" customHeight="1" thickBot="1">
      <c r="A213" s="1" t="s">
        <v>668</v>
      </c>
      <c r="B213" s="2" t="s">
        <v>423</v>
      </c>
      <c r="C213" s="3" t="s">
        <v>667</v>
      </c>
      <c r="D213" s="1" t="s">
        <v>655</v>
      </c>
      <c r="E213" s="1" t="s">
        <v>666</v>
      </c>
      <c r="F213" s="2" t="s">
        <v>422</v>
      </c>
      <c r="H213" t="str">
        <f t="shared" si="3"/>
        <v xml:space="preserve"> CultureImages.Add("GBR","pack://application:,,,/ArtWPFHelpers;component/Resources/Flags/flag_united_kingdom.ico");//United Kingdom</v>
      </c>
    </row>
    <row r="214" spans="1:8" ht="19.5" customHeight="1" thickBot="1">
      <c r="A214" s="1" t="s">
        <v>668</v>
      </c>
      <c r="B214" s="2" t="s">
        <v>425</v>
      </c>
      <c r="C214" s="3" t="s">
        <v>667</v>
      </c>
      <c r="D214" s="1" t="s">
        <v>656</v>
      </c>
      <c r="E214" s="1" t="s">
        <v>666</v>
      </c>
      <c r="F214" s="2" t="s">
        <v>424</v>
      </c>
      <c r="H214" t="str">
        <f t="shared" si="3"/>
        <v xml:space="preserve"> CultureImages.Add("USA","pack://application:,,,/ArtWPFHelpers;component/Resources/Flags/flag_usa.ico");//United States</v>
      </c>
    </row>
    <row r="215" spans="1:8" ht="19.5" customHeight="1" thickBot="1">
      <c r="A215" s="1" t="s">
        <v>668</v>
      </c>
      <c r="B215" s="2" t="s">
        <v>427</v>
      </c>
      <c r="C215" s="3" t="s">
        <v>667</v>
      </c>
      <c r="D215" s="1" t="s">
        <v>657</v>
      </c>
      <c r="E215" s="1" t="s">
        <v>666</v>
      </c>
      <c r="F215" s="2" t="s">
        <v>426</v>
      </c>
      <c r="H215" t="str">
        <f t="shared" si="3"/>
        <v xml:space="preserve"> CultureImages.Add("UZB","pack://application:,,,/ArtWPFHelpers;component/Resources/Flags/flag_uzbekistan.ico");//Uzbekistan</v>
      </c>
    </row>
    <row r="216" spans="1:8" ht="19.5" customHeight="1" thickBot="1">
      <c r="A216" s="1" t="s">
        <v>668</v>
      </c>
      <c r="B216" s="2" t="s">
        <v>429</v>
      </c>
      <c r="C216" s="3" t="s">
        <v>667</v>
      </c>
      <c r="D216" s="1" t="s">
        <v>658</v>
      </c>
      <c r="E216" s="1" t="s">
        <v>666</v>
      </c>
      <c r="F216" s="2" t="s">
        <v>428</v>
      </c>
      <c r="H216" t="str">
        <f t="shared" si="3"/>
        <v xml:space="preserve"> CultureImages.Add("VUT","pack://application:,,,/ArtWPFHelpers;component/Resources/Flags/flag_vanuatu.ico");//Vanuatu</v>
      </c>
    </row>
    <row r="217" spans="1:8" ht="19.5" customHeight="1" thickBot="1">
      <c r="A217" s="1" t="s">
        <v>668</v>
      </c>
      <c r="B217" s="2" t="s">
        <v>431</v>
      </c>
      <c r="C217" s="3" t="s">
        <v>667</v>
      </c>
      <c r="D217" s="1" t="s">
        <v>659</v>
      </c>
      <c r="E217" s="1" t="s">
        <v>666</v>
      </c>
      <c r="F217" s="2" t="s">
        <v>430</v>
      </c>
      <c r="H217" t="str">
        <f t="shared" si="3"/>
        <v xml:space="preserve"> CultureImages.Add("VEN","pack://application:,,,/ArtWPFHelpers;component/Resources/Flags/flag_venezuela.ico");//Venezuela</v>
      </c>
    </row>
    <row r="218" spans="1:8" ht="19.5" customHeight="1" thickBot="1">
      <c r="A218" s="1" t="s">
        <v>668</v>
      </c>
      <c r="B218" s="2" t="s">
        <v>433</v>
      </c>
      <c r="C218" s="3" t="s">
        <v>667</v>
      </c>
      <c r="D218" s="1" t="s">
        <v>660</v>
      </c>
      <c r="E218" s="1" t="s">
        <v>666</v>
      </c>
      <c r="F218" s="2" t="s">
        <v>432</v>
      </c>
      <c r="H218" t="str">
        <f t="shared" si="3"/>
        <v xml:space="preserve"> CultureImages.Add("VNM","pack://application:,,,/ArtWPFHelpers;component/Resources/Flags/flag_vietnam.ico");//Viet Nam</v>
      </c>
    </row>
    <row r="219" spans="1:8" ht="19.5" customHeight="1" thickBot="1">
      <c r="A219" s="1" t="s">
        <v>668</v>
      </c>
      <c r="B219" s="2" t="s">
        <v>435</v>
      </c>
      <c r="C219" s="3" t="s">
        <v>667</v>
      </c>
      <c r="D219" s="1" t="s">
        <v>661</v>
      </c>
      <c r="E219" s="1" t="s">
        <v>666</v>
      </c>
      <c r="F219" s="2" t="s">
        <v>434</v>
      </c>
      <c r="H219" t="str">
        <f t="shared" si="3"/>
        <v xml:space="preserve"> CultureImages.Add("VGB","pack://application:,,,/ArtWPFHelpers;component/Resources/Flags/flag_virgin_islands.ico");//British Virgin Islands</v>
      </c>
    </row>
    <row r="220" spans="1:8" ht="19.5" customHeight="1" thickBot="1">
      <c r="A220" s="1" t="s">
        <v>668</v>
      </c>
      <c r="B220" s="2" t="s">
        <v>437</v>
      </c>
      <c r="C220" s="3" t="s">
        <v>667</v>
      </c>
      <c r="D220" s="1" t="s">
        <v>662</v>
      </c>
      <c r="E220" s="1" t="s">
        <v>666</v>
      </c>
      <c r="F220" s="2" t="s">
        <v>436</v>
      </c>
      <c r="H220" t="str">
        <f t="shared" si="3"/>
        <v xml:space="preserve"> CultureImages.Add("WLF","pack://application:,,,/ArtWPFHelpers;component/Resources/Flags/flag_wallis_and_futuna.ico");//Wallis and Futuna</v>
      </c>
    </row>
    <row r="221" spans="1:8" ht="19.5" customHeight="1" thickBot="1">
      <c r="A221" s="1" t="s">
        <v>668</v>
      </c>
      <c r="B221" s="2" t="s">
        <v>439</v>
      </c>
      <c r="C221" s="3" t="s">
        <v>667</v>
      </c>
      <c r="D221" s="1" t="s">
        <v>663</v>
      </c>
      <c r="E221" s="1" t="s">
        <v>666</v>
      </c>
      <c r="F221" s="2" t="s">
        <v>438</v>
      </c>
      <c r="H221" t="str">
        <f t="shared" si="3"/>
        <v xml:space="preserve"> CultureImages.Add("YEM","pack://application:,,,/ArtWPFHelpers;component/Resources/Flags/flag_yemen.ico");//Yemen</v>
      </c>
    </row>
    <row r="222" spans="1:8" ht="19.5" customHeight="1" thickBot="1">
      <c r="A222" s="1" t="s">
        <v>668</v>
      </c>
      <c r="B222" s="2" t="s">
        <v>441</v>
      </c>
      <c r="C222" s="3" t="s">
        <v>667</v>
      </c>
      <c r="D222" s="1" t="s">
        <v>664</v>
      </c>
      <c r="E222" s="1" t="s">
        <v>666</v>
      </c>
      <c r="F222" s="2" t="s">
        <v>440</v>
      </c>
      <c r="H222" t="str">
        <f t="shared" si="3"/>
        <v xml:space="preserve"> CultureImages.Add("ZMB","pack://application:,,,/ArtWPFHelpers;component/Resources/Flags/flag_zambia.ico");//Zambia</v>
      </c>
    </row>
    <row r="223" spans="1:8" ht="19.5" customHeight="1" thickBot="1">
      <c r="A223" s="1" t="s">
        <v>668</v>
      </c>
      <c r="B223" s="4" t="s">
        <v>443</v>
      </c>
      <c r="C223" s="5" t="s">
        <v>667</v>
      </c>
      <c r="D223" s="1" t="s">
        <v>665</v>
      </c>
      <c r="E223" s="1" t="s">
        <v>666</v>
      </c>
      <c r="F223" s="4" t="s">
        <v>442</v>
      </c>
      <c r="H223" t="str">
        <f t="shared" si="3"/>
        <v xml:space="preserve"> CultureImages.Add("ZWE","pack://application:,,,/ArtWPFHelpers;component/Resources/Flags/flag_zimbabwe.ico");//Zimbabwe</v>
      </c>
    </row>
  </sheetData>
  <autoFilter ref="B1:D24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Передовые исследования и технологии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Матвейчик Евгений Альфредович</dc:creator>
  <cp:lastModifiedBy>Матвейчик Евгений Альфредович</cp:lastModifiedBy>
  <dcterms:created xsi:type="dcterms:W3CDTF">2019-04-12T07:38:24Z</dcterms:created>
  <dcterms:modified xsi:type="dcterms:W3CDTF">2019-04-12T08:52:00Z</dcterms:modified>
</cp:coreProperties>
</file>