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ATA_ANALYSIS\PARKS_AUSTRALIA\AMP_Data\DAMPIER_NORTHEAST\Vessel Propagation\Inside_Park_Tables\"/>
    </mc:Choice>
  </mc:AlternateContent>
  <bookViews>
    <workbookView xWindow="0" yWindow="1800" windowWidth="12036" windowHeight="76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<sst xmlns="http://schemas.openxmlformats.org/spreadsheetml/2006/main" count="17" uniqueCount="14">
  <si>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Site</t>
  </si>
  <si>
    <t>Behavior</t>
  </si>
  <si>
    <t>Filename</t>
  </si>
  <si>
    <t>Date</t>
  </si>
  <si>
    <t>Start_Time</t>
  </si>
  <si>
    <t>End_Time</t>
  </si>
  <si>
    <t>Delta_Time_s</t>
  </si>
  <si>
    <t>Weekday</t>
  </si>
  <si>
    <t>470581301.200924054149_sel01_S2.wav</t>
  </si>
  <si>
    <t>470581301.201004064015_sel01_S1.wav</t>
  </si>
  <si>
    <t>470581301.201009003935_sel04_S6.wav</t>
  </si>
  <si>
    <t>CPAM</t>
  </si>
  <si>
    <t>TA</t>
  </si>
  <si>
    <t>DNE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</si>
</sst>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1" sqref="E1:F1048576"/>
    </sheetView>
  </sheetViews>
  <sheetFormatPr defaultRowHeight="14.4" x14ac:dyDescent="0.3"/>
  <cols>
    <col min="3" max="3" width="36.21875" bestFit="1" customWidth="1"/>
    <col min="4" max="4" width="10.5546875" bestFit="1" customWidth="1"/>
    <col min="5" max="6" width="8.88671875" style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 s="2" customFormat="1" x14ac:dyDescent="0.3">
      <c r="A2" s="2" t="s">
        <v>13</v>
      </c>
      <c r="B2" s="2" t="s">
        <v>11</v>
      </c>
      <c r="C2" s="2" t="s">
        <v>8</v>
      </c>
      <c r="D2" s="3">
        <v>44098</v>
      </c>
      <c r="E2" s="4">
        <v>0.37388069444444444</v>
      </c>
      <c r="F2" s="4">
        <v>0.39905538194444445</v>
      </c>
      <c r="G2" s="2">
        <v>2175.0931999999998</v>
      </c>
    </row>
    <row r="3" spans="1:8" s="2" customFormat="1" x14ac:dyDescent="0.3">
      <c r="A3" s="2" t="s">
        <v>13</v>
      </c>
      <c r="B3" s="2" t="s">
        <v>12</v>
      </c>
      <c r="C3" s="2" t="s">
        <v>9</v>
      </c>
      <c r="D3" s="3">
        <v>44108</v>
      </c>
      <c r="E3" s="4">
        <v>0.86022932870370372</v>
      </c>
      <c r="F3" s="4">
        <v>0.91668780092592594</v>
      </c>
      <c r="G3" s="2">
        <v>4878.0123999999996</v>
      </c>
    </row>
    <row r="4" spans="1:8" s="2" customFormat="1" x14ac:dyDescent="0.3">
      <c r="A4" s="2" t="s">
        <v>13</v>
      </c>
      <c r="B4" s="2" t="s">
        <v>12</v>
      </c>
      <c r="C4" s="2" t="s">
        <v>10</v>
      </c>
      <c r="D4" s="3">
        <v>44113</v>
      </c>
      <c r="E4" s="4">
        <v>0.81931664351851852</v>
      </c>
      <c r="F4" s="4">
        <v>0.84045940972222233</v>
      </c>
      <c r="G4" s="2">
        <v>1827.7349999999999</v>
      </c>
    </row>
    <row r="5" spans="1:8" s="2" customFormat="1" x14ac:dyDescent="0.3">
      <c r="E5" s="4"/>
      <c r="F5" s="4"/>
    </row>
  </sheetData>
  <conditionalFormatting sqref="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Jessica.McCordic</dc:creator>
  <cp:lastModifiedBy>Jessica.McCordic</cp:lastModifiedBy>
  <dcterms:created xsi:type="dcterms:W3CDTF">2022-01-06T19:11:04Z</dcterms:created>
  <dcterms:modified xsi:type="dcterms:W3CDTF">2022-01-07T17:07:23Z</dcterms:modified>
</cp:coreProperties>
</file>