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_ANALYSIS\PARKS_AUSTRALIA\Documents\Reports\TWOROCKS_D1\Statistics\"/>
    </mc:Choice>
  </mc:AlternateContent>
  <bookViews>
    <workbookView xWindow="0" yWindow="3000" windowWidth="14436" windowHeight="3348"/>
  </bookViews>
  <sheets>
    <sheet name="Sheet1" sheetId="1" r:id="rId1"/>
  </sheets>
  <definedNames>
    <definedName name="_xlnm._FilterDatabase" localSheetId="0" hidden="1">Sheet1!$A$1:$H$62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<sst xmlns="http://schemas.openxmlformats.org/spreadsheetml/2006/main" count="252" uniqueCount="80">
  <si>
    <t>Site</t>
  </si>
  <si>
    <t>Behavior</t>
  </si>
  <si>
    <t>Filename</t>
  </si>
  <si>
    <t>Date</t>
  </si>
  <si>
    <t>Start_Time</t>
  </si>
  <si>
    <t>End_Time</t>
  </si>
  <si>
    <t>Weekday</t>
  </si>
  <si>
    <t>TRE</t>
  </si>
  <si>
    <t>5458.210510053604_sel01_S1.wav</t>
  </si>
  <si>
    <t>5458.210517053015_sel04_S4.wav</t>
  </si>
  <si>
    <t>5458.210519052957_sel01_S1.wav</t>
  </si>
  <si>
    <t>5458.210520052947_sel08_S6.wav</t>
  </si>
  <si>
    <t>5458.210524052912_sel02_S1.wav</t>
  </si>
  <si>
    <t>5458.210602052747_sel18_S7.wav</t>
  </si>
  <si>
    <t>5458.210602052747_sel21_S10.wav</t>
  </si>
  <si>
    <t>5458.210603052735_sel01_S1.wav</t>
  </si>
  <si>
    <t>5458.210604052722_sel01_S1.wav</t>
  </si>
  <si>
    <t>5458.210605052709_sel01_S1.wav</t>
  </si>
  <si>
    <t>5458.210606052659_sel07_S3.wav</t>
  </si>
  <si>
    <t>5458.210611052613_sel30_S19.wav</t>
  </si>
  <si>
    <t>5458.210612052602_sel20_S11.wav</t>
  </si>
  <si>
    <t>5458.210612052602_sel21_S12.wav</t>
  </si>
  <si>
    <t>5458.210612052602_sel22_S31.wav</t>
  </si>
  <si>
    <t>5458.210613052550_sel01_S2.wav</t>
  </si>
  <si>
    <t>5458.210613052550_sel12_S1.wav</t>
  </si>
  <si>
    <t>5458.210615052531_sel07_S3.wav</t>
  </si>
  <si>
    <t>5458.210616052522_sel01_S1.wav</t>
  </si>
  <si>
    <t>5458.210617052511_sel05_S3.wav</t>
  </si>
  <si>
    <t>5458.210623052412_sel11_S13.wav</t>
  </si>
  <si>
    <t>5458.210624052403_sel02_S2.wav</t>
  </si>
  <si>
    <t>5458.210624052403_sel16_S9.wav</t>
  </si>
  <si>
    <t>5458.210625052352_sel12_S4.wav</t>
  </si>
  <si>
    <t>5458.210710052128_sel11_S3.wav</t>
  </si>
  <si>
    <t>5458.210717002046_sel03_S10.wav</t>
  </si>
  <si>
    <t>5458.210717002046_sel06_S2.wav</t>
  </si>
  <si>
    <t>5458.210717002046_sel10_S4.wav</t>
  </si>
  <si>
    <t>5458.210718002038_sel12_S5..wav</t>
  </si>
  <si>
    <t>M</t>
  </si>
  <si>
    <t>T</t>
  </si>
  <si>
    <t>Monday</t>
  </si>
  <si>
    <t>Tuesday</t>
  </si>
  <si>
    <t>Wednesday</t>
  </si>
  <si>
    <t>Thursday</t>
  </si>
  <si>
    <t>Friday</t>
  </si>
  <si>
    <t>Sunday</t>
  </si>
  <si>
    <t>Saturday</t>
  </si>
  <si>
    <t>Delta_Time_s</t>
  </si>
  <si>
    <t>TRW</t>
  </si>
  <si>
    <t>5459.210517051810_sel13_S6.wav</t>
  </si>
  <si>
    <t>5459.210520051740_sel03_S2.wav</t>
  </si>
  <si>
    <t>5459.210520051740_sel04_S3.wav</t>
  </si>
  <si>
    <t>5459.210525051654_sel17_S7.wav</t>
  </si>
  <si>
    <t>5459.210527051634_sel12_S9.wav</t>
  </si>
  <si>
    <t>5459.210601051550_sel05_S4.wav</t>
  </si>
  <si>
    <t>5459.210602051539_sel03_S4.wav</t>
  </si>
  <si>
    <t>5459.210603051529_sel24_S5.wav</t>
  </si>
  <si>
    <t>5459.210604051521_sel50_S11.wav</t>
  </si>
  <si>
    <t>5459.210611051416_sel12_S7.wav</t>
  </si>
  <si>
    <t>5459.210611051416_sel15_S8.wav</t>
  </si>
  <si>
    <t>5459.210612051407_sel03_S4.wav</t>
  </si>
  <si>
    <t>5459.210612051407_sel20_S13.wav</t>
  </si>
  <si>
    <t>5459.210613051359_sel04_S3.wav</t>
  </si>
  <si>
    <t>5459.210616051333_sel33_S7.wav</t>
  </si>
  <si>
    <t>5459.210617051324_sel03_S2.wav</t>
  </si>
  <si>
    <t>5459.210617051324_sel12_S6.wav</t>
  </si>
  <si>
    <t>5459.210624051223_sel01_S1.wav</t>
  </si>
  <si>
    <t>5459.210624051223_sel02_S2.wav</t>
  </si>
  <si>
    <t>5459.210703051048_sel02_S2.wav</t>
  </si>
  <si>
    <t>5459.210707051012_sel02_S2.wav</t>
  </si>
  <si>
    <t>5459.210710050942_sel16_S5.wav</t>
  </si>
  <si>
    <t>5459.210716050847_sel30_S8.wav</t>
  </si>
  <si>
    <t>5459.210717050838_sel06_S3.wav</t>
  </si>
  <si>
    <t>5459.210719025357_sel02_S2.wav</t>
  </si>
  <si>
    <t>5459.210519051750_sel39_S15.wav</t>
  </si>
  <si>
    <t>5459.210524051702_sel14_S5.wav</t>
  </si>
  <si>
    <t>5459.210611051416_sel13_S30.wav</t>
  </si>
  <si>
    <t>5459.210611051416_sel31_S15.wav</t>
  </si>
  <si>
    <t>5459.210611051416_sel34_S17.wav</t>
  </si>
  <si>
    <t>5459.210611051416_sel35_S18.wav</t>
  </si>
  <si>
    <t>5459.210613051359_sel15_S6.wav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</si>
</sst>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0" fillId="0" borderId="0" xfId="0" applyFont="1" applyFill="1"/>
    <xf numFmtId="14" fontId="0" fillId="0" borderId="0" xfId="0" applyNumberFormat="1" applyFont="1" applyFill="1"/>
    <xf numFmtId="164" fontId="0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5" zoomScale="120" zoomScaleNormal="120" workbookViewId="0">
      <selection activeCell="C47" sqref="C47"/>
    </sheetView>
  </sheetViews>
  <sheetFormatPr defaultRowHeight="14.4" x14ac:dyDescent="0.3"/>
  <cols>
    <col min="1" max="1" width="7.21875" style="2" customWidth="1"/>
    <col min="2" max="2" width="8.88671875" style="2"/>
    <col min="3" max="3" width="31.109375" style="2" bestFit="1" customWidth="1"/>
    <col min="4" max="4" width="9.5546875" style="2" bestFit="1" customWidth="1"/>
    <col min="5" max="5" width="9.88671875" style="10" customWidth="1"/>
    <col min="6" max="6" width="9" style="10" customWidth="1"/>
    <col min="7" max="7" width="10.33203125" style="2" customWidth="1"/>
    <col min="8" max="9" width="8.88671875" style="2"/>
    <col min="10" max="10" width="31.5546875" style="2" bestFit="1" customWidth="1"/>
    <col min="11" max="16384" width="8.88671875" style="2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0" t="s">
        <v>5</v>
      </c>
      <c r="G1" s="2" t="s">
        <v>46</v>
      </c>
      <c r="H1" s="2" t="s">
        <v>6</v>
      </c>
    </row>
    <row r="2" spans="1:8" x14ac:dyDescent="0.3">
      <c r="A2" s="2" t="s">
        <v>7</v>
      </c>
      <c r="B2" s="2" t="s">
        <v>37</v>
      </c>
      <c r="C2" t="s">
        <v>8</v>
      </c>
      <c r="D2" s="1">
        <v>44326</v>
      </c>
      <c r="E2" s="11">
        <v>0.23337962962962963</v>
      </c>
      <c r="F2" s="11">
        <v>0.24660615740740741</v>
      </c>
      <c r="G2">
        <v>1142.7717</v>
      </c>
      <c r="H2" s="2" t="s">
        <v>39</v>
      </c>
    </row>
    <row r="3" spans="1:8" x14ac:dyDescent="0.3">
      <c r="A3" s="2" t="s">
        <v>7</v>
      </c>
      <c r="B3" s="2" t="s">
        <v>37</v>
      </c>
      <c r="C3" t="s">
        <v>9</v>
      </c>
      <c r="D3" s="1">
        <v>44333</v>
      </c>
      <c r="E3" s="11">
        <v>0.97838607638888886</v>
      </c>
      <c r="F3" s="11">
        <v>3.5558564814814815E-3</v>
      </c>
      <c r="G3">
        <v>2176.6694000000002</v>
      </c>
      <c r="H3" s="2" t="s">
        <v>39</v>
      </c>
    </row>
    <row r="4" spans="1:8" x14ac:dyDescent="0.3">
      <c r="A4" s="4" t="s">
        <v>47</v>
      </c>
      <c r="B4" s="4" t="s">
        <v>37</v>
      </c>
      <c r="C4" s="4" t="s">
        <v>48</v>
      </c>
      <c r="D4" s="5">
        <v>44334</v>
      </c>
      <c r="E4" s="6">
        <v>7.0048368055555546E-2</v>
      </c>
      <c r="F4" s="6">
        <v>0.10812568287037037</v>
      </c>
      <c r="G4" s="4">
        <v>3290.8797</v>
      </c>
      <c r="H4" s="4" t="s">
        <v>40</v>
      </c>
    </row>
    <row r="5" spans="1:8" x14ac:dyDescent="0.3">
      <c r="A5" s="2" t="s">
        <v>7</v>
      </c>
      <c r="B5" s="2" t="s">
        <v>37</v>
      </c>
      <c r="C5" t="s">
        <v>10</v>
      </c>
      <c r="D5" s="1">
        <v>44335</v>
      </c>
      <c r="E5" s="11">
        <v>0.23162875000000002</v>
      </c>
      <c r="F5" s="11">
        <v>0.2428685763888889</v>
      </c>
      <c r="G5">
        <v>971.12130000000002</v>
      </c>
      <c r="H5" s="2" t="s">
        <v>41</v>
      </c>
    </row>
    <row r="6" spans="1:8" x14ac:dyDescent="0.3">
      <c r="A6" s="4" t="s">
        <v>47</v>
      </c>
      <c r="B6" s="4" t="s">
        <v>37</v>
      </c>
      <c r="C6" s="4" t="s">
        <v>73</v>
      </c>
      <c r="D6" s="5">
        <v>44336</v>
      </c>
      <c r="E6" s="6">
        <v>7.5993877314814814E-2</v>
      </c>
      <c r="F6" s="6">
        <v>8.1038287037037041E-2</v>
      </c>
      <c r="G6" s="4">
        <v>435.83620000000002</v>
      </c>
      <c r="H6" s="4" t="s">
        <v>42</v>
      </c>
    </row>
    <row r="7" spans="1:8" x14ac:dyDescent="0.3">
      <c r="A7" s="4" t="s">
        <v>47</v>
      </c>
      <c r="B7" s="4" t="s">
        <v>37</v>
      </c>
      <c r="C7" s="4" t="s">
        <v>49</v>
      </c>
      <c r="D7" s="5">
        <v>44336</v>
      </c>
      <c r="E7" s="6">
        <v>0.28305539351851855</v>
      </c>
      <c r="F7" s="6">
        <v>0.29862290509259259</v>
      </c>
      <c r="G7" s="4">
        <v>1345.0329999999999</v>
      </c>
      <c r="H7" s="4" t="s">
        <v>42</v>
      </c>
    </row>
    <row r="8" spans="1:8" x14ac:dyDescent="0.3">
      <c r="A8" s="4" t="s">
        <v>47</v>
      </c>
      <c r="B8" s="4" t="s">
        <v>37</v>
      </c>
      <c r="C8" s="4" t="s">
        <v>50</v>
      </c>
      <c r="D8" s="5">
        <v>44336</v>
      </c>
      <c r="E8" s="6">
        <v>0.30488052083333333</v>
      </c>
      <c r="F8" s="6">
        <v>0.33300060185185187</v>
      </c>
      <c r="G8" s="4">
        <v>2429.5754999999999</v>
      </c>
      <c r="H8" s="4" t="s">
        <v>42</v>
      </c>
    </row>
    <row r="9" spans="1:8" x14ac:dyDescent="0.3">
      <c r="A9" s="2" t="s">
        <v>7</v>
      </c>
      <c r="B9" s="2" t="s">
        <v>38</v>
      </c>
      <c r="C9" t="s">
        <v>11</v>
      </c>
      <c r="D9" s="1">
        <v>44336</v>
      </c>
      <c r="E9" s="11">
        <v>0.93754281249999993</v>
      </c>
      <c r="F9" s="11">
        <v>0.95862971064814817</v>
      </c>
      <c r="G9">
        <v>1821.9079999999999</v>
      </c>
      <c r="H9" s="2" t="s">
        <v>42</v>
      </c>
    </row>
    <row r="10" spans="1:8" x14ac:dyDescent="0.3">
      <c r="A10" s="2" t="s">
        <v>7</v>
      </c>
      <c r="B10" s="2" t="s">
        <v>38</v>
      </c>
      <c r="C10" s="2" t="s">
        <v>12</v>
      </c>
      <c r="D10" s="3">
        <v>44340</v>
      </c>
      <c r="E10" s="10">
        <v>0.9584345486111111</v>
      </c>
      <c r="F10" s="10">
        <v>0.98579459490740751</v>
      </c>
      <c r="G10" s="2">
        <v>2365.9079000000002</v>
      </c>
      <c r="H10" s="2" t="s">
        <v>39</v>
      </c>
    </row>
    <row r="11" spans="1:8" x14ac:dyDescent="0.3">
      <c r="A11" s="4" t="s">
        <v>47</v>
      </c>
      <c r="B11" s="4" t="s">
        <v>37</v>
      </c>
      <c r="C11" s="4" t="s">
        <v>74</v>
      </c>
      <c r="D11" s="5">
        <v>44341</v>
      </c>
      <c r="E11" s="6">
        <v>0.16485532407407408</v>
      </c>
      <c r="F11" s="6">
        <v>0.1928557523148148</v>
      </c>
      <c r="G11" s="4">
        <v>2418.2370000000001</v>
      </c>
      <c r="H11" s="4" t="s">
        <v>40</v>
      </c>
    </row>
    <row r="12" spans="1:8" x14ac:dyDescent="0.3">
      <c r="A12" s="4" t="s">
        <v>47</v>
      </c>
      <c r="B12" s="4" t="s">
        <v>37</v>
      </c>
      <c r="C12" s="4" t="s">
        <v>51</v>
      </c>
      <c r="D12" s="5">
        <v>44342</v>
      </c>
      <c r="E12" s="6">
        <v>3.014027777777778E-2</v>
      </c>
      <c r="F12" s="6">
        <v>3.6448263888888895E-2</v>
      </c>
      <c r="G12" s="4">
        <v>545.00940000000003</v>
      </c>
      <c r="H12" s="4" t="s">
        <v>41</v>
      </c>
    </row>
    <row r="13" spans="1:8" x14ac:dyDescent="0.3">
      <c r="A13" s="4" t="s">
        <v>47</v>
      </c>
      <c r="B13" s="4" t="s">
        <v>38</v>
      </c>
      <c r="C13" s="4" t="s">
        <v>52</v>
      </c>
      <c r="D13" s="5">
        <v>44344</v>
      </c>
      <c r="E13" s="6">
        <v>0.19020197916666667</v>
      </c>
      <c r="F13" s="6">
        <v>0.2078134837962963</v>
      </c>
      <c r="G13" s="4">
        <v>1522.6343999999999</v>
      </c>
      <c r="H13" s="4" t="s">
        <v>43</v>
      </c>
    </row>
    <row r="14" spans="1:8" x14ac:dyDescent="0.3">
      <c r="A14" s="4" t="s">
        <v>47</v>
      </c>
      <c r="B14" s="4" t="s">
        <v>37</v>
      </c>
      <c r="C14" s="4" t="s">
        <v>53</v>
      </c>
      <c r="D14" s="5">
        <v>44349</v>
      </c>
      <c r="E14" s="6">
        <v>2.3045567129629629E-2</v>
      </c>
      <c r="F14" s="6">
        <v>0.11292090277777778</v>
      </c>
      <c r="G14" s="4">
        <v>7765.2287999999999</v>
      </c>
      <c r="H14" s="4" t="s">
        <v>41</v>
      </c>
    </row>
    <row r="15" spans="1:8" x14ac:dyDescent="0.3">
      <c r="A15" s="4" t="s">
        <v>47</v>
      </c>
      <c r="B15" s="4" t="s">
        <v>37</v>
      </c>
      <c r="C15" s="4" t="s">
        <v>54</v>
      </c>
      <c r="D15" s="5">
        <v>44349</v>
      </c>
      <c r="E15" s="6">
        <v>0.31921515046296295</v>
      </c>
      <c r="F15" s="6">
        <v>0.35065652777777778</v>
      </c>
      <c r="G15" s="4">
        <v>2716.5354000000002</v>
      </c>
      <c r="H15" s="4" t="s">
        <v>41</v>
      </c>
    </row>
    <row r="16" spans="1:8" x14ac:dyDescent="0.3">
      <c r="A16" s="2" t="s">
        <v>7</v>
      </c>
      <c r="B16" s="2" t="s">
        <v>37</v>
      </c>
      <c r="C16" t="s">
        <v>13</v>
      </c>
      <c r="D16" s="1">
        <v>44349</v>
      </c>
      <c r="E16" s="11">
        <v>0.90863952546296289</v>
      </c>
      <c r="F16" s="11">
        <v>0.94569854166666667</v>
      </c>
      <c r="G16">
        <v>3201.8986</v>
      </c>
      <c r="H16" s="2" t="s">
        <v>41</v>
      </c>
    </row>
    <row r="17" spans="1:8" x14ac:dyDescent="0.3">
      <c r="A17" s="2" t="s">
        <v>7</v>
      </c>
      <c r="B17" s="2" t="s">
        <v>37</v>
      </c>
      <c r="C17" t="s">
        <v>14</v>
      </c>
      <c r="D17" s="1">
        <v>44350</v>
      </c>
      <c r="E17" s="11">
        <v>4.2837673611111106E-2</v>
      </c>
      <c r="F17" s="11">
        <v>5.5930729166666665E-2</v>
      </c>
      <c r="G17">
        <v>1131.2406000000001</v>
      </c>
      <c r="H17" s="2" t="s">
        <v>42</v>
      </c>
    </row>
    <row r="18" spans="1:8" x14ac:dyDescent="0.3">
      <c r="A18" s="2" t="s">
        <v>7</v>
      </c>
      <c r="B18" s="2" t="s">
        <v>37</v>
      </c>
      <c r="C18" t="s">
        <v>15</v>
      </c>
      <c r="D18" s="1">
        <v>44350</v>
      </c>
      <c r="E18" s="11">
        <v>0.25570662037037034</v>
      </c>
      <c r="F18" s="11">
        <v>0.26708060185185184</v>
      </c>
      <c r="G18">
        <v>982.71249999999998</v>
      </c>
      <c r="H18" s="2" t="s">
        <v>42</v>
      </c>
    </row>
    <row r="19" spans="1:8" x14ac:dyDescent="0.3">
      <c r="A19" s="4" t="s">
        <v>47</v>
      </c>
      <c r="B19" s="4" t="s">
        <v>38</v>
      </c>
      <c r="C19" s="4" t="s">
        <v>55</v>
      </c>
      <c r="D19" s="5">
        <v>44350</v>
      </c>
      <c r="E19" s="6">
        <v>0.35793440972222218</v>
      </c>
      <c r="F19" s="6">
        <v>0.37653577546296296</v>
      </c>
      <c r="G19" s="4">
        <v>1607.1579999999999</v>
      </c>
      <c r="H19" s="4" t="s">
        <v>42</v>
      </c>
    </row>
    <row r="20" spans="1:8" x14ac:dyDescent="0.3">
      <c r="A20" s="2" t="s">
        <v>7</v>
      </c>
      <c r="B20" s="2" t="s">
        <v>37</v>
      </c>
      <c r="C20" t="s">
        <v>16</v>
      </c>
      <c r="D20" s="1">
        <v>44351</v>
      </c>
      <c r="E20" s="11">
        <v>0.34117886574074069</v>
      </c>
      <c r="F20" s="11">
        <v>0.35072215277777774</v>
      </c>
      <c r="G20">
        <v>824.54010000000005</v>
      </c>
      <c r="H20" s="2" t="s">
        <v>43</v>
      </c>
    </row>
    <row r="21" spans="1:8" x14ac:dyDescent="0.3">
      <c r="A21" s="4" t="s">
        <v>47</v>
      </c>
      <c r="B21" s="4" t="s">
        <v>37</v>
      </c>
      <c r="C21" s="4" t="s">
        <v>56</v>
      </c>
      <c r="D21" s="5">
        <v>44352</v>
      </c>
      <c r="E21" s="6">
        <v>0.18455063657407408</v>
      </c>
      <c r="F21" s="6">
        <v>0.20262452546296297</v>
      </c>
      <c r="G21" s="4">
        <v>1561.5849000000001</v>
      </c>
      <c r="H21" s="4" t="s">
        <v>45</v>
      </c>
    </row>
    <row r="22" spans="1:8" x14ac:dyDescent="0.3">
      <c r="A22" s="2" t="s">
        <v>7</v>
      </c>
      <c r="B22" s="2" t="s">
        <v>37</v>
      </c>
      <c r="C22" t="s">
        <v>17</v>
      </c>
      <c r="D22" s="1">
        <v>44352</v>
      </c>
      <c r="E22" s="11">
        <v>0.22718749999999999</v>
      </c>
      <c r="F22" s="11">
        <v>0.25717349537037038</v>
      </c>
      <c r="G22">
        <v>2590.7901000000002</v>
      </c>
      <c r="H22" s="2" t="s">
        <v>45</v>
      </c>
    </row>
    <row r="23" spans="1:8" x14ac:dyDescent="0.3">
      <c r="A23" s="2" t="s">
        <v>7</v>
      </c>
      <c r="B23" s="2" t="s">
        <v>37</v>
      </c>
      <c r="C23" t="s">
        <v>18</v>
      </c>
      <c r="D23" s="1">
        <v>44354</v>
      </c>
      <c r="E23" s="11">
        <v>5.0115636574074078E-2</v>
      </c>
      <c r="F23" s="11">
        <v>6.6714467592592586E-2</v>
      </c>
      <c r="G23">
        <v>1435.1391000000001</v>
      </c>
      <c r="H23" s="2" t="s">
        <v>39</v>
      </c>
    </row>
    <row r="24" spans="1:8" x14ac:dyDescent="0.3">
      <c r="A24" s="4" t="s">
        <v>47</v>
      </c>
      <c r="B24" s="4" t="s">
        <v>37</v>
      </c>
      <c r="C24" s="4" t="s">
        <v>57</v>
      </c>
      <c r="D24" s="5">
        <v>44358</v>
      </c>
      <c r="E24" s="6">
        <v>0.18431052083333332</v>
      </c>
      <c r="F24" s="6">
        <v>0.19351968750000001</v>
      </c>
      <c r="G24" s="4">
        <v>795.67219999999998</v>
      </c>
      <c r="H24" s="4" t="s">
        <v>43</v>
      </c>
    </row>
    <row r="25" spans="1:8" x14ac:dyDescent="0.3">
      <c r="A25" s="4" t="s">
        <v>47</v>
      </c>
      <c r="B25" s="4" t="s">
        <v>37</v>
      </c>
      <c r="C25" s="4" t="s">
        <v>58</v>
      </c>
      <c r="D25" s="5">
        <v>44358</v>
      </c>
      <c r="E25" s="6">
        <v>0.20883972222222222</v>
      </c>
      <c r="F25" s="6">
        <v>0.2143676851851852</v>
      </c>
      <c r="G25" s="4">
        <v>477.61559999999997</v>
      </c>
      <c r="H25" s="4" t="s">
        <v>43</v>
      </c>
    </row>
    <row r="26" spans="1:8" x14ac:dyDescent="0.3">
      <c r="A26" s="2" t="s">
        <v>7</v>
      </c>
      <c r="B26" s="2" t="s">
        <v>37</v>
      </c>
      <c r="C26" t="s">
        <v>19</v>
      </c>
      <c r="D26" s="1">
        <v>44359</v>
      </c>
      <c r="E26" s="11">
        <v>1.4462118055555556E-2</v>
      </c>
      <c r="F26" s="11">
        <v>2.4503101851851852E-2</v>
      </c>
      <c r="G26">
        <v>868.54100000000005</v>
      </c>
      <c r="H26" s="2" t="s">
        <v>43</v>
      </c>
    </row>
    <row r="27" spans="1:8" x14ac:dyDescent="0.3">
      <c r="A27" s="4" t="s">
        <v>47</v>
      </c>
      <c r="B27" s="7" t="s">
        <v>37</v>
      </c>
      <c r="C27" s="4" t="s">
        <v>76</v>
      </c>
      <c r="D27" s="5">
        <v>44359</v>
      </c>
      <c r="E27" s="6">
        <v>4.9585856481481484E-2</v>
      </c>
      <c r="F27" s="6">
        <v>5.9800069444444444E-2</v>
      </c>
      <c r="G27" s="4">
        <v>881.50819999999999</v>
      </c>
      <c r="H27" s="7" t="s">
        <v>45</v>
      </c>
    </row>
    <row r="28" spans="1:8" x14ac:dyDescent="0.3">
      <c r="A28" s="4" t="s">
        <v>47</v>
      </c>
      <c r="B28" s="7" t="s">
        <v>37</v>
      </c>
      <c r="C28" s="4" t="s">
        <v>77</v>
      </c>
      <c r="D28" s="5">
        <v>44359</v>
      </c>
      <c r="E28" s="6">
        <v>6.8392638888888899E-2</v>
      </c>
      <c r="F28" s="6">
        <v>7.4840914351851848E-2</v>
      </c>
      <c r="G28" s="4">
        <v>557.13109999999995</v>
      </c>
      <c r="H28" s="7" t="s">
        <v>45</v>
      </c>
    </row>
    <row r="29" spans="1:8" x14ac:dyDescent="0.3">
      <c r="A29" s="4" t="s">
        <v>47</v>
      </c>
      <c r="B29" s="7" t="s">
        <v>37</v>
      </c>
      <c r="C29" s="4" t="s">
        <v>78</v>
      </c>
      <c r="D29" s="5">
        <v>44359</v>
      </c>
      <c r="E29" s="6">
        <v>7.3425439814814808E-2</v>
      </c>
      <c r="F29" s="6">
        <v>8.0556076388888884E-2</v>
      </c>
      <c r="G29" s="4">
        <v>617.08669999999995</v>
      </c>
      <c r="H29" s="7" t="s">
        <v>45</v>
      </c>
    </row>
    <row r="30" spans="1:8" x14ac:dyDescent="0.3">
      <c r="A30" s="7" t="s">
        <v>47</v>
      </c>
      <c r="B30" s="7" t="s">
        <v>37</v>
      </c>
      <c r="C30" s="7" t="s">
        <v>75</v>
      </c>
      <c r="D30" s="8">
        <v>44359</v>
      </c>
      <c r="E30" s="9">
        <v>0.10145402777777779</v>
      </c>
      <c r="F30" s="9">
        <v>0.11541495370370369</v>
      </c>
      <c r="G30" s="7">
        <v>1206.2248</v>
      </c>
      <c r="H30" s="7" t="s">
        <v>45</v>
      </c>
    </row>
    <row r="31" spans="1:8" x14ac:dyDescent="0.3">
      <c r="A31" s="4" t="s">
        <v>47</v>
      </c>
      <c r="B31" s="4" t="s">
        <v>37</v>
      </c>
      <c r="C31" s="4" t="s">
        <v>59</v>
      </c>
      <c r="D31" s="5">
        <v>44359</v>
      </c>
      <c r="E31" s="6">
        <v>0.29270596064814813</v>
      </c>
      <c r="F31" s="6">
        <v>0.33884835648148148</v>
      </c>
      <c r="G31" s="4">
        <v>3986.7028</v>
      </c>
      <c r="H31" s="4" t="s">
        <v>45</v>
      </c>
    </row>
    <row r="32" spans="1:8" x14ac:dyDescent="0.3">
      <c r="A32" s="4" t="s">
        <v>47</v>
      </c>
      <c r="B32" s="4" t="s">
        <v>37</v>
      </c>
      <c r="C32" s="4" t="s">
        <v>60</v>
      </c>
      <c r="D32" s="5">
        <v>44359</v>
      </c>
      <c r="E32" s="6">
        <v>0.953018900462963</v>
      </c>
      <c r="F32" s="6">
        <v>0.99842128472222225</v>
      </c>
      <c r="G32" s="4">
        <v>3923.7665000000002</v>
      </c>
      <c r="H32" s="4" t="s">
        <v>45</v>
      </c>
    </row>
    <row r="33" spans="1:8" x14ac:dyDescent="0.3">
      <c r="A33" s="2" t="s">
        <v>7</v>
      </c>
      <c r="B33" s="2" t="s">
        <v>37</v>
      </c>
      <c r="C33" t="s">
        <v>20</v>
      </c>
      <c r="D33" s="1">
        <v>44360</v>
      </c>
      <c r="E33" s="11">
        <v>5.6771666666666665E-2</v>
      </c>
      <c r="F33" s="11">
        <v>7.6005462962962969E-2</v>
      </c>
      <c r="G33">
        <v>1660.7999</v>
      </c>
      <c r="H33" s="2" t="s">
        <v>45</v>
      </c>
    </row>
    <row r="34" spans="1:8" x14ac:dyDescent="0.3">
      <c r="A34" s="2" t="s">
        <v>7</v>
      </c>
      <c r="B34" s="2" t="s">
        <v>37</v>
      </c>
      <c r="C34" t="s">
        <v>21</v>
      </c>
      <c r="D34" s="1">
        <v>44360</v>
      </c>
      <c r="E34" s="11">
        <v>0.12716113425925926</v>
      </c>
      <c r="F34" s="11">
        <v>0.14166033564814814</v>
      </c>
      <c r="G34">
        <v>1253.731</v>
      </c>
      <c r="H34" s="2" t="s">
        <v>45</v>
      </c>
    </row>
    <row r="35" spans="1:8" x14ac:dyDescent="0.3">
      <c r="A35" s="2" t="s">
        <v>7</v>
      </c>
      <c r="B35" s="2" t="s">
        <v>37</v>
      </c>
      <c r="C35" t="s">
        <v>22</v>
      </c>
      <c r="D35" s="1">
        <v>44360</v>
      </c>
      <c r="E35" s="11">
        <v>0.15935128472222224</v>
      </c>
      <c r="F35" s="11">
        <v>0.19888793981481481</v>
      </c>
      <c r="G35">
        <v>3415.9666000000002</v>
      </c>
      <c r="H35" s="2" t="s">
        <v>45</v>
      </c>
    </row>
    <row r="36" spans="1:8" x14ac:dyDescent="0.3">
      <c r="A36" s="7" t="s">
        <v>47</v>
      </c>
      <c r="B36" s="7" t="s">
        <v>37</v>
      </c>
      <c r="C36" s="7" t="s">
        <v>79</v>
      </c>
      <c r="D36" s="8">
        <v>44360</v>
      </c>
      <c r="E36" s="9">
        <v>0.23694050925925925</v>
      </c>
      <c r="F36" s="9">
        <v>0.24488541666666666</v>
      </c>
      <c r="G36" s="7">
        <v>686.4402</v>
      </c>
      <c r="H36" s="7" t="s">
        <v>44</v>
      </c>
    </row>
    <row r="37" spans="1:8" x14ac:dyDescent="0.3">
      <c r="A37" s="2" t="s">
        <v>7</v>
      </c>
      <c r="B37" s="2" t="s">
        <v>37</v>
      </c>
      <c r="C37" s="2" t="s">
        <v>24</v>
      </c>
      <c r="D37" s="3">
        <v>44360</v>
      </c>
      <c r="E37" s="10">
        <v>0.23973534722222223</v>
      </c>
      <c r="F37" s="10">
        <v>0.25729884259259256</v>
      </c>
      <c r="G37" s="2">
        <v>1517.4865</v>
      </c>
      <c r="H37" s="2" t="s">
        <v>44</v>
      </c>
    </row>
    <row r="38" spans="1:8" x14ac:dyDescent="0.3">
      <c r="A38" s="2" t="s">
        <v>7</v>
      </c>
      <c r="B38" s="2" t="s">
        <v>37</v>
      </c>
      <c r="C38" t="s">
        <v>23</v>
      </c>
      <c r="D38" s="1">
        <v>44360</v>
      </c>
      <c r="E38" s="11">
        <v>0.26443931712962965</v>
      </c>
      <c r="F38" s="11">
        <v>0.27186438657407408</v>
      </c>
      <c r="G38">
        <v>641.52589999999998</v>
      </c>
      <c r="H38" s="2" t="s">
        <v>44</v>
      </c>
    </row>
    <row r="39" spans="1:8" x14ac:dyDescent="0.3">
      <c r="A39" s="4" t="s">
        <v>47</v>
      </c>
      <c r="B39" s="4" t="s">
        <v>37</v>
      </c>
      <c r="C39" s="4" t="s">
        <v>61</v>
      </c>
      <c r="D39" s="5">
        <v>44360</v>
      </c>
      <c r="E39" s="6">
        <v>0.27847809027777776</v>
      </c>
      <c r="F39" s="6">
        <v>0.29099209490740741</v>
      </c>
      <c r="G39" s="4">
        <v>1081.2099000000001</v>
      </c>
      <c r="H39" s="4" t="s">
        <v>44</v>
      </c>
    </row>
    <row r="40" spans="1:8" x14ac:dyDescent="0.3">
      <c r="A40" s="2" t="s">
        <v>7</v>
      </c>
      <c r="B40" s="2" t="s">
        <v>37</v>
      </c>
      <c r="C40" t="s">
        <v>25</v>
      </c>
      <c r="D40" s="1">
        <v>44363</v>
      </c>
      <c r="E40" s="11">
        <v>8.3267083333333339E-2</v>
      </c>
      <c r="F40" s="11">
        <v>0.10858747685185184</v>
      </c>
      <c r="G40">
        <v>2186.6815999999999</v>
      </c>
      <c r="H40" s="2" t="s">
        <v>41</v>
      </c>
    </row>
    <row r="41" spans="1:8" x14ac:dyDescent="0.3">
      <c r="A41" s="2" t="s">
        <v>7</v>
      </c>
      <c r="B41" s="2" t="s">
        <v>37</v>
      </c>
      <c r="C41" t="s">
        <v>26</v>
      </c>
      <c r="D41" s="1">
        <v>44363</v>
      </c>
      <c r="E41" s="11">
        <v>0.23532407407407407</v>
      </c>
      <c r="F41" s="11">
        <v>0.2734186111111111</v>
      </c>
      <c r="G41">
        <v>3291.3679000000002</v>
      </c>
      <c r="H41" s="2" t="s">
        <v>41</v>
      </c>
    </row>
    <row r="42" spans="1:8" x14ac:dyDescent="0.3">
      <c r="A42" s="4" t="s">
        <v>47</v>
      </c>
      <c r="B42" s="4" t="s">
        <v>37</v>
      </c>
      <c r="C42" s="4" t="s">
        <v>62</v>
      </c>
      <c r="D42" s="5">
        <v>44363</v>
      </c>
      <c r="E42" s="6">
        <v>0.97771851851851854</v>
      </c>
      <c r="F42" s="6">
        <v>0.99962940972222214</v>
      </c>
      <c r="G42" s="4">
        <v>1892.1014</v>
      </c>
      <c r="H42" s="4" t="s">
        <v>41</v>
      </c>
    </row>
    <row r="43" spans="1:8" x14ac:dyDescent="0.3">
      <c r="A43" s="4" t="s">
        <v>47</v>
      </c>
      <c r="B43" s="4" t="s">
        <v>37</v>
      </c>
      <c r="C43" s="4" t="s">
        <v>63</v>
      </c>
      <c r="D43" s="5">
        <v>44364</v>
      </c>
      <c r="E43" s="6">
        <v>0.24780990740740741</v>
      </c>
      <c r="F43" s="6">
        <v>0.31571403935185188</v>
      </c>
      <c r="G43" s="4">
        <v>5866.9174000000003</v>
      </c>
      <c r="H43" s="4" t="s">
        <v>42</v>
      </c>
    </row>
    <row r="44" spans="1:8" x14ac:dyDescent="0.3">
      <c r="A44" s="2" t="s">
        <v>7</v>
      </c>
      <c r="B44" s="2" t="s">
        <v>38</v>
      </c>
      <c r="C44" t="s">
        <v>27</v>
      </c>
      <c r="D44" s="1">
        <v>44364</v>
      </c>
      <c r="E44" s="11">
        <v>0.95773925925925918</v>
      </c>
      <c r="F44" s="11">
        <v>0.97760547453703694</v>
      </c>
      <c r="G44">
        <v>1717.4407000000001</v>
      </c>
      <c r="H44" s="2" t="s">
        <v>42</v>
      </c>
    </row>
    <row r="45" spans="1:8" x14ac:dyDescent="0.3">
      <c r="A45" s="4" t="s">
        <v>47</v>
      </c>
      <c r="B45" s="4" t="s">
        <v>37</v>
      </c>
      <c r="C45" s="4" t="s">
        <v>64</v>
      </c>
      <c r="D45" s="5">
        <v>44365</v>
      </c>
      <c r="E45" s="6">
        <v>9.1858599537037025E-2</v>
      </c>
      <c r="F45" s="6">
        <v>9.7027870370370375E-2</v>
      </c>
      <c r="G45" s="4">
        <v>446.625</v>
      </c>
      <c r="H45" s="4" t="s">
        <v>43</v>
      </c>
    </row>
    <row r="46" spans="1:8" x14ac:dyDescent="0.3">
      <c r="A46" s="2" t="s">
        <v>7</v>
      </c>
      <c r="B46" s="2" t="s">
        <v>37</v>
      </c>
      <c r="C46" t="s">
        <v>28</v>
      </c>
      <c r="D46" s="1">
        <v>44371</v>
      </c>
      <c r="E46" s="11">
        <v>0.12886261574074073</v>
      </c>
      <c r="F46" s="11">
        <v>0.13907457175925927</v>
      </c>
      <c r="G46">
        <v>883.31309999999996</v>
      </c>
      <c r="H46" s="2" t="s">
        <v>42</v>
      </c>
    </row>
    <row r="47" spans="1:8" x14ac:dyDescent="0.3">
      <c r="A47" s="4" t="s">
        <v>47</v>
      </c>
      <c r="B47" s="4" t="s">
        <v>37</v>
      </c>
      <c r="C47" s="4" t="s">
        <v>65</v>
      </c>
      <c r="D47" s="5">
        <v>44371</v>
      </c>
      <c r="E47" s="6">
        <v>0.21851194444444444</v>
      </c>
      <c r="F47" s="6">
        <v>0.28135269675925928</v>
      </c>
      <c r="G47" s="4">
        <v>5429.4409999999998</v>
      </c>
      <c r="H47" s="4" t="s">
        <v>42</v>
      </c>
    </row>
    <row r="48" spans="1:8" x14ac:dyDescent="0.3">
      <c r="A48" s="7" t="s">
        <v>47</v>
      </c>
      <c r="B48" s="7" t="s">
        <v>37</v>
      </c>
      <c r="C48" s="7" t="s">
        <v>66</v>
      </c>
      <c r="D48" s="8">
        <v>44371</v>
      </c>
      <c r="E48" s="9">
        <v>0.2828890740740741</v>
      </c>
      <c r="F48" s="9">
        <v>0.33729070601851857</v>
      </c>
      <c r="G48" s="7">
        <v>4700.3019000000004</v>
      </c>
      <c r="H48" s="7" t="s">
        <v>42</v>
      </c>
    </row>
    <row r="49" spans="1:8" x14ac:dyDescent="0.3">
      <c r="A49" s="2" t="s">
        <v>7</v>
      </c>
      <c r="B49" s="2" t="s">
        <v>37</v>
      </c>
      <c r="C49" s="2" t="s">
        <v>29</v>
      </c>
      <c r="D49" s="3">
        <v>44371</v>
      </c>
      <c r="E49" s="10">
        <v>0.32636803240740742</v>
      </c>
      <c r="F49" s="10">
        <v>0.3340681597222222</v>
      </c>
      <c r="G49" s="2">
        <v>665.29160000000002</v>
      </c>
      <c r="H49" s="2" t="s">
        <v>42</v>
      </c>
    </row>
    <row r="50" spans="1:8" x14ac:dyDescent="0.3">
      <c r="A50" s="2" t="s">
        <v>7</v>
      </c>
      <c r="B50" s="2" t="s">
        <v>37</v>
      </c>
      <c r="C50" t="s">
        <v>30</v>
      </c>
      <c r="D50" s="1">
        <v>44372</v>
      </c>
      <c r="E50" s="11">
        <v>0.13411234953703705</v>
      </c>
      <c r="F50" s="11">
        <v>0.14405725694444446</v>
      </c>
      <c r="G50">
        <v>859.24009999999998</v>
      </c>
      <c r="H50" s="2" t="s">
        <v>43</v>
      </c>
    </row>
    <row r="51" spans="1:8" x14ac:dyDescent="0.3">
      <c r="A51" s="2" t="s">
        <v>7</v>
      </c>
      <c r="B51" s="2" t="s">
        <v>37</v>
      </c>
      <c r="C51" t="s">
        <v>31</v>
      </c>
      <c r="D51" s="1">
        <v>44372</v>
      </c>
      <c r="E51" s="11">
        <v>0.36383295138888888</v>
      </c>
      <c r="F51" s="11">
        <v>0.3760106597222222</v>
      </c>
      <c r="G51">
        <v>1052.1541999999999</v>
      </c>
      <c r="H51" s="2" t="s">
        <v>43</v>
      </c>
    </row>
    <row r="52" spans="1:8" x14ac:dyDescent="0.3">
      <c r="A52" s="4" t="s">
        <v>47</v>
      </c>
      <c r="B52" s="4" t="s">
        <v>38</v>
      </c>
      <c r="C52" s="4" t="s">
        <v>67</v>
      </c>
      <c r="D52" s="5">
        <v>44380</v>
      </c>
      <c r="E52" s="6">
        <v>0.28364812499999997</v>
      </c>
      <c r="F52" s="6">
        <v>0.32506076388888888</v>
      </c>
      <c r="G52" s="4">
        <v>3578.0518999999999</v>
      </c>
      <c r="H52" s="4" t="s">
        <v>45</v>
      </c>
    </row>
    <row r="53" spans="1:8" x14ac:dyDescent="0.3">
      <c r="A53" s="4" t="s">
        <v>47</v>
      </c>
      <c r="B53" s="4" t="s">
        <v>38</v>
      </c>
      <c r="C53" s="4" t="s">
        <v>68</v>
      </c>
      <c r="D53" s="5">
        <v>44384</v>
      </c>
      <c r="E53" s="6">
        <v>0.99870896990740743</v>
      </c>
      <c r="F53" s="6">
        <v>6.9309293981481487E-2</v>
      </c>
      <c r="G53" s="4">
        <v>6099.8679000000002</v>
      </c>
      <c r="H53" s="4" t="s">
        <v>41</v>
      </c>
    </row>
    <row r="54" spans="1:8" x14ac:dyDescent="0.3">
      <c r="A54" s="2" t="s">
        <v>7</v>
      </c>
      <c r="B54" s="2" t="s">
        <v>37</v>
      </c>
      <c r="C54" t="s">
        <v>32</v>
      </c>
      <c r="D54" s="1">
        <v>44387</v>
      </c>
      <c r="E54" s="11">
        <v>0.36771611111111113</v>
      </c>
      <c r="F54" s="11">
        <v>0.38005937500000003</v>
      </c>
      <c r="G54">
        <v>1066.4575</v>
      </c>
      <c r="H54" s="2" t="s">
        <v>45</v>
      </c>
    </row>
    <row r="55" spans="1:8" x14ac:dyDescent="0.3">
      <c r="A55" s="4" t="s">
        <v>47</v>
      </c>
      <c r="B55" s="4" t="s">
        <v>38</v>
      </c>
      <c r="C55" s="4" t="s">
        <v>69</v>
      </c>
      <c r="D55" s="5">
        <v>44387</v>
      </c>
      <c r="E55" s="6">
        <v>0.46098019675925928</v>
      </c>
      <c r="F55" s="6">
        <v>0.47649190972222222</v>
      </c>
      <c r="G55" s="4">
        <v>1341.2122999999999</v>
      </c>
      <c r="H55" s="4" t="s">
        <v>45</v>
      </c>
    </row>
    <row r="56" spans="1:8" x14ac:dyDescent="0.3">
      <c r="A56" s="2" t="s">
        <v>7</v>
      </c>
      <c r="B56" s="2" t="s">
        <v>37</v>
      </c>
      <c r="C56" s="2" t="s">
        <v>33</v>
      </c>
      <c r="D56" s="3">
        <v>44394</v>
      </c>
      <c r="E56" s="10">
        <v>3.6112210648148152E-2</v>
      </c>
      <c r="F56" s="10">
        <v>4.1442835648148151E-2</v>
      </c>
      <c r="G56" s="2">
        <v>460.56670000000003</v>
      </c>
      <c r="H56" s="2" t="s">
        <v>45</v>
      </c>
    </row>
    <row r="57" spans="1:8" x14ac:dyDescent="0.3">
      <c r="A57" s="2" t="s">
        <v>7</v>
      </c>
      <c r="B57" s="2" t="s">
        <v>37</v>
      </c>
      <c r="C57" t="s">
        <v>34</v>
      </c>
      <c r="D57" s="1">
        <v>44394</v>
      </c>
      <c r="E57" s="11">
        <v>4.0117534722222223E-2</v>
      </c>
      <c r="F57" s="11">
        <v>6.5789699074074073E-2</v>
      </c>
      <c r="G57">
        <v>2218.0743000000002</v>
      </c>
      <c r="H57" s="2" t="s">
        <v>45</v>
      </c>
    </row>
    <row r="58" spans="1:8" x14ac:dyDescent="0.3">
      <c r="A58" s="2" t="s">
        <v>7</v>
      </c>
      <c r="B58" s="2" t="s">
        <v>37</v>
      </c>
      <c r="C58" t="s">
        <v>35</v>
      </c>
      <c r="D58" s="1">
        <v>44394</v>
      </c>
      <c r="E58" s="11">
        <v>0.14753730324074074</v>
      </c>
      <c r="F58" s="11">
        <v>0.16003144675925926</v>
      </c>
      <c r="G58">
        <v>1079.4940999999999</v>
      </c>
      <c r="H58" s="2" t="s">
        <v>45</v>
      </c>
    </row>
    <row r="59" spans="1:8" x14ac:dyDescent="0.3">
      <c r="A59" s="4" t="s">
        <v>47</v>
      </c>
      <c r="B59" s="4" t="s">
        <v>37</v>
      </c>
      <c r="C59" s="4" t="s">
        <v>70</v>
      </c>
      <c r="D59" s="5">
        <v>44394</v>
      </c>
      <c r="E59" s="6">
        <v>0.19165122685185185</v>
      </c>
      <c r="F59" s="6">
        <v>0.20681839120370371</v>
      </c>
      <c r="G59" s="4">
        <v>1311.4422</v>
      </c>
      <c r="H59" s="4" t="s">
        <v>45</v>
      </c>
    </row>
    <row r="60" spans="1:8" x14ac:dyDescent="0.3">
      <c r="A60" s="4" t="s">
        <v>47</v>
      </c>
      <c r="B60" s="4" t="s">
        <v>37</v>
      </c>
      <c r="C60" s="4" t="s">
        <v>71</v>
      </c>
      <c r="D60" s="5">
        <v>44394</v>
      </c>
      <c r="E60" s="6">
        <v>0.30959307870370373</v>
      </c>
      <c r="F60" s="6">
        <v>0.31750040509259259</v>
      </c>
      <c r="G60" s="4">
        <v>683.1934</v>
      </c>
      <c r="H60" s="4" t="s">
        <v>45</v>
      </c>
    </row>
    <row r="61" spans="1:8" x14ac:dyDescent="0.3">
      <c r="A61" s="2" t="s">
        <v>7</v>
      </c>
      <c r="B61" s="2" t="s">
        <v>38</v>
      </c>
      <c r="C61" t="s">
        <v>36</v>
      </c>
      <c r="D61" s="1">
        <v>44395</v>
      </c>
      <c r="E61" s="11">
        <v>0.23410668981481483</v>
      </c>
      <c r="F61" s="11">
        <v>0.23921945601851849</v>
      </c>
      <c r="G61">
        <v>441.74290000000002</v>
      </c>
      <c r="H61" s="2" t="s">
        <v>44</v>
      </c>
    </row>
    <row r="62" spans="1:8" x14ac:dyDescent="0.3">
      <c r="A62" s="4" t="s">
        <v>47</v>
      </c>
      <c r="B62" s="4" t="s">
        <v>37</v>
      </c>
      <c r="C62" s="4" t="s">
        <v>72</v>
      </c>
      <c r="D62" s="5">
        <v>44396</v>
      </c>
      <c r="E62" s="6">
        <v>0.20433847222222223</v>
      </c>
      <c r="F62" s="6">
        <v>0.23291674768518519</v>
      </c>
      <c r="G62" s="4">
        <v>2469.1626999999999</v>
      </c>
      <c r="H62" s="4" t="s">
        <v>39</v>
      </c>
    </row>
  </sheetData>
  <sortState ref="A2:H62">
    <sortCondition ref="D2:D62"/>
    <sortCondition ref="E2:E62"/>
  </sortState>
  <conditionalFormatting sqref="J25:J1048576 J1 C1:C1048576">
    <cfRule type="duplicateValues" dxfId="1" priority="4"/>
  </conditionalFormatting>
  <conditionalFormatting sqref="C31:C62">
    <cfRule type="duplicateValues" dxfId="0" priority="22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2022-05-02T19:44:25Z</dcterms:created>
  <dcterms:modified xsi:type="dcterms:W3CDTF">2022-06-08T16:15:32Z</dcterms:modified>
</cp:coreProperties>
</file>