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_ANALYSIS\PARKS_AUSTRALIA\AMP_Data\TWO_ROCKS_WEST\Vessel Propagation\Inside_Park_Tables\"/>
    </mc:Choice>
  </mc:AlternateContent>
  <bookViews>
    <workbookView xWindow="0" yWindow="1200" windowWidth="23040" windowHeight="9192"/>
  </bookViews>
  <sheets>
    <sheet name="Sheet1" sheetId="1" r:id="rId1"/>
  </sheets>
  <definedNames>
    <definedName name="_xlnm._FilterDatabase" localSheetId="0" hidden="1">Sheet1!$A$1:$I$193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<sst xmlns="http://schemas.openxmlformats.org/spreadsheetml/2006/main" count="773" uniqueCount="212">
  <si>
    <t>Site</t>
  </si>
  <si>
    <t>Behavior</t>
  </si>
  <si>
    <t>Filename</t>
  </si>
  <si>
    <t>Date</t>
  </si>
  <si>
    <t>Start_Time</t>
  </si>
  <si>
    <t>End_Time</t>
  </si>
  <si>
    <t>Delta_Time</t>
  </si>
  <si>
    <t>Weekday</t>
  </si>
  <si>
    <t>5459.210510054651_sel01_S1.wav</t>
  </si>
  <si>
    <t>5459.210510054651_sel09_S4.wav</t>
  </si>
  <si>
    <t>5459.210516051819_sel02_S1.wav</t>
  </si>
  <si>
    <t>5459.210516051819_sel04_S2.wav</t>
  </si>
  <si>
    <t>5459.210517051810_sel10_S4.wav</t>
  </si>
  <si>
    <t>5459.210517051810_sel11_S5.wav</t>
  </si>
  <si>
    <t>5459.210517051810_sel13_S6.wav</t>
  </si>
  <si>
    <t>5459.210517051810_sel15_S8.wav</t>
  </si>
  <si>
    <t>5459.210518051801_sel01_S2.wav</t>
  </si>
  <si>
    <t>5459.210518051801_sel05_S3.wav</t>
  </si>
  <si>
    <t>5459.210519051750_sel05_S2.wav</t>
  </si>
  <si>
    <t>5459.210519051750_sel13_S6.wav</t>
  </si>
  <si>
    <t>5459.210519051750_sel16_S8.wav</t>
  </si>
  <si>
    <t>5459.210519051750_sel18_S9.wav</t>
  </si>
  <si>
    <t>5459.210519051750_sel32_S12.wav</t>
  </si>
  <si>
    <t>5459.210520051740_sel02_S1.wav</t>
  </si>
  <si>
    <t>5459.210520051740_sel03_S2.wav</t>
  </si>
  <si>
    <t>5459.210520051740_sel04_S3.wav</t>
  </si>
  <si>
    <t>5459.210520051740_sel07_S6.wav</t>
  </si>
  <si>
    <t>5459.210520051740_sel10_S9.wav</t>
  </si>
  <si>
    <t>5459.210521051731_sel01_S2.wav</t>
  </si>
  <si>
    <t>5459.210525051654_sel02_S2.wav</t>
  </si>
  <si>
    <t>5459.210525051654_sel03_S3.wav</t>
  </si>
  <si>
    <t>5459.210525051654_sel11_S5.wav</t>
  </si>
  <si>
    <t>5459.210525051654_sel17_S7.wav</t>
  </si>
  <si>
    <t>5459.210526051645_sel01_S1.wav</t>
  </si>
  <si>
    <t>5459.210527051634_sel04_S3.wav</t>
  </si>
  <si>
    <t>5459.210527051634_sel05_S4.wav</t>
  </si>
  <si>
    <t>5459.210527051634_sel06_S5.wav</t>
  </si>
  <si>
    <t>5459.210527051634_sel07_S6.wav</t>
  </si>
  <si>
    <t>5459.210527051634_sel12_S9.wav</t>
  </si>
  <si>
    <t>5459.210528051626_sel03_S1.wav</t>
  </si>
  <si>
    <t>5459.210529051618_sel02_S1.wav</t>
  </si>
  <si>
    <t>5459.210530051609_sel06_S2.wav</t>
  </si>
  <si>
    <t>5459.210531051600_sel02_S1.wav</t>
  </si>
  <si>
    <t>5459.210601051550_sel04_S3.wav</t>
  </si>
  <si>
    <t>5459.210601051550_sel05_S4.wav</t>
  </si>
  <si>
    <t>5459.210601051550_sel06_S5.wav</t>
  </si>
  <si>
    <t>5459.210602051539_sel01_S2.wav</t>
  </si>
  <si>
    <t>5459.210602051539_sel02_S3.wav</t>
  </si>
  <si>
    <t>5459.210602051539_sel03_S4.wav</t>
  </si>
  <si>
    <t>5459.210602051539_sel04_S5.wav</t>
  </si>
  <si>
    <t>5459.210602051539_sel10_S8.wav</t>
  </si>
  <si>
    <t>5459.210602051539_sel14_S10.wav</t>
  </si>
  <si>
    <t>5459.210603051529_sel22_S4.wav</t>
  </si>
  <si>
    <t>5459.210603051529_sel24_S5.wav</t>
  </si>
  <si>
    <t>5459.210603051529_sel26_S6.wav</t>
  </si>
  <si>
    <t>5459.210603051529_sel35_S9.wav</t>
  </si>
  <si>
    <t>5459.210603051529_sel38_S10.wav</t>
  </si>
  <si>
    <t>5459.210604051521_sel16_S5.wav</t>
  </si>
  <si>
    <t>5459.210610051426_sel27_S8.wav</t>
  </si>
  <si>
    <t>5459.210611051416_sel12_S7.wav</t>
  </si>
  <si>
    <t>5459.210611051416_sel15_S8.wav</t>
  </si>
  <si>
    <t>5459.210612051407_sel01_S2.wav</t>
  </si>
  <si>
    <t>5459.210612051407_sel02_S3.wav</t>
  </si>
  <si>
    <t>5459.210612051407_sel03_S4.wav</t>
  </si>
  <si>
    <t>5459.210612051407_sel04_S5.wav</t>
  </si>
  <si>
    <t>5459.210612051407_sel05_S6.wav</t>
  </si>
  <si>
    <t>5459.210612051407_sel07_S7.wav</t>
  </si>
  <si>
    <t>5459.210612051407_sel10_S8.wav</t>
  </si>
  <si>
    <t>5459.210612051407_sel14_S12.wav</t>
  </si>
  <si>
    <t>5459.210612051407_sel20_S13.wav</t>
  </si>
  <si>
    <t>5459.210612051407_sel27_S15.wav</t>
  </si>
  <si>
    <t>5459.210612051407_sel32_S17.wav</t>
  </si>
  <si>
    <t>5459.210613051359_sel04_S3.wav</t>
  </si>
  <si>
    <t>5459.210615051343_sel03_S1.wav</t>
  </si>
  <si>
    <t>5459.210615051343_sel10_S3.wav</t>
  </si>
  <si>
    <t>5459.210616051333_sel16_S3.wav</t>
  </si>
  <si>
    <t>5459.210616051333_sel22_S4.wav</t>
  </si>
  <si>
    <t>5459.210616051333_sel26_S5.wav</t>
  </si>
  <si>
    <t>5459.210616051333_sel33_S7.wav</t>
  </si>
  <si>
    <t>5459.210617051324_sel03_S2.wav</t>
  </si>
  <si>
    <t>5459.210617051324_sel04_S3.wav</t>
  </si>
  <si>
    <t>5459.210617051324_sel11_S5.wav</t>
  </si>
  <si>
    <t>5459.210617051324_sel12_S6.wav</t>
  </si>
  <si>
    <t>5459.210618051316_sel02_S1.wav</t>
  </si>
  <si>
    <t>5459.210618051316_sel09_S3.wav</t>
  </si>
  <si>
    <t>5459.210618051316_sel10_S4.wav</t>
  </si>
  <si>
    <t>5459.210623051232_sel01_S1.wav</t>
  </si>
  <si>
    <t>5459.210623051232_sel12_S4.wav</t>
  </si>
  <si>
    <t>5459.210624051223_sel01_S1.wav</t>
  </si>
  <si>
    <t>5459.210624051223_sel02_S2.wav</t>
  </si>
  <si>
    <t>5459.210624051223_sel03_S3.wav</t>
  </si>
  <si>
    <t>5459.210624051223_sel10_S5.wav</t>
  </si>
  <si>
    <t>5459.210624051223_sel12_S6.wav</t>
  </si>
  <si>
    <t>5459.210624051223_sel15_S7.wav</t>
  </si>
  <si>
    <t>5459.210625051214_sel04_S2.wav</t>
  </si>
  <si>
    <t>5459.210701051112_sel02_S1.wav</t>
  </si>
  <si>
    <t>5459.210701051112_sel12_S4.wav</t>
  </si>
  <si>
    <t>5459.210702051100_sel02_S1.wav</t>
  </si>
  <si>
    <t>5459.210702051100_sel03_S2.wav</t>
  </si>
  <si>
    <t>5459.210702051100_sel05_S4.wav</t>
  </si>
  <si>
    <t>5459.210702051100_sel14_S8.wav</t>
  </si>
  <si>
    <t>5459.210702051100_sel17_S11.wav</t>
  </si>
  <si>
    <t>5459.210703051048_sel02_S2.wav</t>
  </si>
  <si>
    <t>5459.210705051029_sel01_S1.wav</t>
  </si>
  <si>
    <t>5459.210707051012_sel02_S2.wav</t>
  </si>
  <si>
    <t>5459.210710050942_sel01_S1.wav</t>
  </si>
  <si>
    <t>5459.210710050942_sel09_S2.wav</t>
  </si>
  <si>
    <t>5459.210710050942_sel13_S3.wav</t>
  </si>
  <si>
    <t>5459.210710050942_sel15_S4.wav</t>
  </si>
  <si>
    <t>5459.210710050942_sel16_S5.wav</t>
  </si>
  <si>
    <t>5459.210716050847_sel10_S2.wav</t>
  </si>
  <si>
    <t>5459.210716050847_sel16_S4.wav</t>
  </si>
  <si>
    <t>5459.210716050847_sel19_S5.wav</t>
  </si>
  <si>
    <t>5459.210716050847_sel30_S8.wav</t>
  </si>
  <si>
    <t>5459.210717050838_sel01_S1.wav</t>
  </si>
  <si>
    <t>5459.210717050838_sel05_S2.wav</t>
  </si>
  <si>
    <t>5459.210717050838_sel06_S3.wav</t>
  </si>
  <si>
    <t>5459.210718025405_sel01_S1.wav</t>
  </si>
  <si>
    <t>5459.210718025405_sel05_S3.wav</t>
  </si>
  <si>
    <t>5459.210719025357_sel01_S1.wav</t>
  </si>
  <si>
    <t>5459.210719025357_sel02_S2.wav</t>
  </si>
  <si>
    <t>5459.210721025337_sel12_S5.wav</t>
  </si>
  <si>
    <t>5459.210722025327_sel10_S3.wav</t>
  </si>
  <si>
    <t>5459.210722025327_sel15_S6.wav</t>
  </si>
  <si>
    <t>5459.210730025209_sel03_S2.wav</t>
  </si>
  <si>
    <t>TRW</t>
  </si>
  <si>
    <t>deployment vessel</t>
  </si>
  <si>
    <t>Monday</t>
  </si>
  <si>
    <t>Saturday</t>
  </si>
  <si>
    <t>Sunday</t>
  </si>
  <si>
    <t>Tuesday</t>
  </si>
  <si>
    <t>Wednesday</t>
  </si>
  <si>
    <t>Thursday</t>
  </si>
  <si>
    <t>Friday</t>
  </si>
  <si>
    <t>5459.210625051214_sel08_S11.wav</t>
  </si>
  <si>
    <t>M</t>
  </si>
  <si>
    <t>T</t>
  </si>
  <si>
    <t>5459.210611051416_sel20_S3.wav</t>
  </si>
  <si>
    <t>M = Manuever</t>
  </si>
  <si>
    <t>T = Transit</t>
  </si>
  <si>
    <t>5459.210514051838_sel18_S7.wav</t>
  </si>
  <si>
    <t>5459.210517051810_sel20_S10.wav</t>
  </si>
  <si>
    <t>5459.210518051801_sel08_S6.wav</t>
  </si>
  <si>
    <t>5459.210519051750_sel37_S14.wav</t>
  </si>
  <si>
    <t>5459.210519051750_sel39_S15.wav</t>
  </si>
  <si>
    <t>5459.210520051740_sel19_S12.wav</t>
  </si>
  <si>
    <t>5459.210520051740_sel20_S13.wav</t>
  </si>
  <si>
    <t>5459.210520051740_sel21_S14.wav</t>
  </si>
  <si>
    <t>5459.210520051740_sel30_S17.wav</t>
  </si>
  <si>
    <t>5459.210520051740_sel31_S18.wav</t>
  </si>
  <si>
    <t>5459.210520051740_sel34_S20.wav</t>
  </si>
  <si>
    <t>5459.210524051702_sel09_S3.wav</t>
  </si>
  <si>
    <t>5459.210524051702_sel11_S4.wav</t>
  </si>
  <si>
    <t>5459.210524051702_sel14_S5.wav</t>
  </si>
  <si>
    <t>5459.210525051654_sel24_S9.wav</t>
  </si>
  <si>
    <t>5459.210525051654_sel27_S10.wav</t>
  </si>
  <si>
    <t>5459.210601051550_sel07_S6.wav</t>
  </si>
  <si>
    <t>5459.210601051550_sel12_S8.wav</t>
  </si>
  <si>
    <t>5459.210601051550_sel14_S9.wav</t>
  </si>
  <si>
    <t>5459.210601051550_sel16_S11.wav</t>
  </si>
  <si>
    <t>5459.210602051539_sel30_S17.wav</t>
  </si>
  <si>
    <t>5459.210603051529_sel40_S11.wav</t>
  </si>
  <si>
    <t>5459.210604051521_sel19_S6.wav</t>
  </si>
  <si>
    <t>5459.210604051521_sel23_S15.wav</t>
  </si>
  <si>
    <t>5459.210604051521_sel25_S16.wav</t>
  </si>
  <si>
    <t>5459.210604051521_sel33_S9.wav</t>
  </si>
  <si>
    <t>5459.210604051521_sel36_S17.wav</t>
  </si>
  <si>
    <t>5459.210604051521_sel40_S10.wav</t>
  </si>
  <si>
    <t>5459.210604051521_sel41_S18.wav</t>
  </si>
  <si>
    <t>5459.210604051521_sel50_S11.wav</t>
  </si>
  <si>
    <t>5459.210605051511_sel07_S3.wav</t>
  </si>
  <si>
    <t>5459.210611051416_sel06_S11.wav</t>
  </si>
  <si>
    <t>5459.210611051416_sel13_S30.wav</t>
  </si>
  <si>
    <t>5459.210611051416_sel31_S15.wav</t>
  </si>
  <si>
    <t>5459.210611051416_sel34_S17.wav</t>
  </si>
  <si>
    <t>5459.210611051416_sel35_S18.wav</t>
  </si>
  <si>
    <t>5459.210611051416_sel37_S20.wav</t>
  </si>
  <si>
    <t>5459.210611051416_sel39_S23.wav</t>
  </si>
  <si>
    <t>5459.210611051416_sel40_S24.wav</t>
  </si>
  <si>
    <t>5459.210611051416_sel41_S25.wav</t>
  </si>
  <si>
    <t>5459.210611051416_sel51_S32.wav</t>
  </si>
  <si>
    <t>5459.210611051416_sel56_S36.wav</t>
  </si>
  <si>
    <t>5459.210611051416_sel60_S38.wav</t>
  </si>
  <si>
    <t>5459.210612051407_sel37_S19.wav</t>
  </si>
  <si>
    <t>5459.210612051407_sel40_S22.wav</t>
  </si>
  <si>
    <t>5459.210612051407_sel49_S25.wav</t>
  </si>
  <si>
    <t>5459.210612051407_sel50_S26.wav</t>
  </si>
  <si>
    <t>5459.210612051407_sel52_S28.wav</t>
  </si>
  <si>
    <t>5459.210612051407_sel53_S29.wav</t>
  </si>
  <si>
    <t>5459.210612051407_sel54_S30.wav</t>
  </si>
  <si>
    <t>5459.210612051407_sel55_S31.wav</t>
  </si>
  <si>
    <t>5459.210612051407_sel61_S37.wav</t>
  </si>
  <si>
    <t>5459.210612051407_sel64_S39.wav</t>
  </si>
  <si>
    <t>5459.210612051407_sel68_S41.wav</t>
  </si>
  <si>
    <t>5459.210612051407_sel69_S42.wav</t>
  </si>
  <si>
    <t>5459.210613051359_sel15_S6.wav</t>
  </si>
  <si>
    <t>5459.210615051343_sel20_S6.wav</t>
  </si>
  <si>
    <t>5459.210617051324_sel19_S12.wav</t>
  </si>
  <si>
    <t>5459.210623051232_sel21_S11.wav</t>
  </si>
  <si>
    <t>5459.210623051232_sel27_S16.wav</t>
  </si>
  <si>
    <t>5459.210623051232_sel28_S17.wav</t>
  </si>
  <si>
    <t>5459.210623051232_sel30_S19.wav</t>
  </si>
  <si>
    <t>5459.210624051223_sel18_S9.wav</t>
  </si>
  <si>
    <t>5459.210624051223_sel19_S10.wav</t>
  </si>
  <si>
    <t>5459.210624051223_sel20_S11.wav</t>
  </si>
  <si>
    <t>5459.210624051223_sel21_S12.wav</t>
  </si>
  <si>
    <t>5459.210624051223_sel23_S14.wav</t>
  </si>
  <si>
    <t>5459.210624051223_sel24_S15.wav</t>
  </si>
  <si>
    <t>5459.210624051223_sel30_S20.wav</t>
  </si>
  <si>
    <t>5459.210719025357_sel19_S9.wav</t>
  </si>
  <si>
    <t>5459.210514051838_sel16_S4.wav</t>
  </si>
  <si>
    <t>5459.210605051511_sel19_S6.wav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</si>
</sst>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ont="1"/>
    <xf numFmtId="14" fontId="0" fillId="0" borderId="0" xfId="0" applyNumberFormat="1" applyFont="1"/>
    <xf numFmtId="0" fontId="0" fillId="2" borderId="0" xfId="0" applyFont="1" applyFill="1"/>
    <xf numFmtId="0" fontId="0" fillId="0" borderId="0" xfId="0" applyFont="1" applyFill="1"/>
    <xf numFmtId="14" fontId="0" fillId="0" borderId="0" xfId="0" applyNumberFormat="1" applyFont="1" applyFill="1"/>
    <xf numFmtId="0" fontId="0" fillId="2" borderId="0" xfId="0" applyFill="1"/>
    <xf numFmtId="14" fontId="0" fillId="0" borderId="0" xfId="0" applyNumberFormat="1"/>
    <xf numFmtId="165" fontId="0" fillId="0" borderId="0" xfId="0" applyNumberFormat="1" applyFont="1"/>
    <xf numFmtId="165" fontId="0" fillId="0" borderId="0" xfId="0" applyNumberFormat="1"/>
    <xf numFmtId="165" fontId="0" fillId="0" borderId="0" xfId="0" applyNumberFormat="1" applyFill="1"/>
    <xf numFmtId="165" fontId="0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tabSelected="1" zoomScale="131" zoomScaleNormal="120" workbookViewId="0">
      <selection activeCell="C3" sqref="C3"/>
    </sheetView>
  </sheetViews>
  <sheetFormatPr defaultRowHeight="14.4" x14ac:dyDescent="0.3"/>
  <cols>
    <col min="1" max="1" width="7.21875" customWidth="1"/>
    <col min="3" max="3" width="31.109375" bestFit="1" customWidth="1"/>
    <col min="4" max="4" width="9.77734375" bestFit="1" customWidth="1"/>
    <col min="5" max="5" width="9.88671875" style="11" customWidth="1"/>
    <col min="6" max="6" width="9" style="11" customWidth="1"/>
    <col min="7" max="7" width="10.33203125" customWidth="1"/>
  </cols>
  <sheetData>
    <row r="1" spans="1:14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10" t="s">
        <v>4</v>
      </c>
      <c r="F1" s="10" t="s">
        <v>5</v>
      </c>
      <c r="G1" s="3" t="s">
        <v>6</v>
      </c>
      <c r="H1" s="3" t="s">
        <v>7</v>
      </c>
    </row>
    <row r="2" spans="1:14" s="3" customFormat="1" x14ac:dyDescent="0.3">
      <c r="A2" s="3" t="s">
        <v>125</v>
      </c>
      <c r="B2" s="3" t="s">
        <v>126</v>
      </c>
      <c r="C2" s="3" t="s">
        <v>8</v>
      </c>
      <c r="D2" s="4">
        <v>44326</v>
      </c>
      <c r="E2" s="10">
        <v>0.24086805555555557</v>
      </c>
      <c r="F2" s="10">
        <v>0.30494541666666669</v>
      </c>
      <c r="G2" s="3">
        <v>5536.2842000000001</v>
      </c>
      <c r="H2" s="3" t="s">
        <v>127</v>
      </c>
    </row>
    <row r="3" spans="1:14" s="3" customFormat="1" x14ac:dyDescent="0.3">
      <c r="A3" s="3" t="s">
        <v>125</v>
      </c>
      <c r="B3" s="3" t="s">
        <v>135</v>
      </c>
      <c r="C3" s="3" t="s">
        <v>9</v>
      </c>
      <c r="D3" s="4">
        <v>44326</v>
      </c>
      <c r="E3" s="10">
        <v>0.4026941087962963</v>
      </c>
      <c r="F3" s="10">
        <v>0.41789802083333333</v>
      </c>
      <c r="G3" s="3">
        <v>1313.6179</v>
      </c>
      <c r="H3" s="3" t="s">
        <v>127</v>
      </c>
      <c r="N3" s="3" t="s">
        <v>138</v>
      </c>
    </row>
    <row r="4" spans="1:14" s="3" customFormat="1" x14ac:dyDescent="0.3">
      <c r="A4" s="3" t="s">
        <v>125</v>
      </c>
      <c r="B4" s="3" t="s">
        <v>135</v>
      </c>
      <c r="C4" s="3" t="s">
        <v>210</v>
      </c>
      <c r="D4" s="4">
        <v>44331</v>
      </c>
      <c r="E4" s="10">
        <v>0.13693833333333333</v>
      </c>
      <c r="F4" s="10">
        <v>0.18947321759259261</v>
      </c>
      <c r="G4" s="3">
        <v>4539.0141000000003</v>
      </c>
      <c r="H4" s="3" t="s">
        <v>128</v>
      </c>
      <c r="N4" s="3" t="s">
        <v>139</v>
      </c>
    </row>
    <row r="5" spans="1:14" s="3" customFormat="1" x14ac:dyDescent="0.3">
      <c r="A5" s="3" t="s">
        <v>125</v>
      </c>
      <c r="B5" s="3" t="s">
        <v>135</v>
      </c>
      <c r="C5" s="3" t="s">
        <v>10</v>
      </c>
      <c r="D5" s="4">
        <v>44332</v>
      </c>
      <c r="E5" s="10">
        <v>8.5088611111111115E-2</v>
      </c>
      <c r="F5" s="10">
        <v>9.8202557870370369E-2</v>
      </c>
      <c r="G5" s="3">
        <v>1133.0447999999999</v>
      </c>
      <c r="H5" s="3" t="s">
        <v>129</v>
      </c>
    </row>
    <row r="6" spans="1:14" s="3" customFormat="1" x14ac:dyDescent="0.3">
      <c r="A6" s="3" t="s">
        <v>125</v>
      </c>
      <c r="B6" s="3" t="s">
        <v>135</v>
      </c>
      <c r="C6" s="3" t="s">
        <v>11</v>
      </c>
      <c r="D6" s="4">
        <v>44332</v>
      </c>
      <c r="E6" s="10">
        <v>0.112733125</v>
      </c>
      <c r="F6" s="10">
        <v>0.12288620370370369</v>
      </c>
      <c r="G6" s="3">
        <v>876.22640000000001</v>
      </c>
      <c r="H6" s="3" t="s">
        <v>129</v>
      </c>
    </row>
    <row r="7" spans="1:14" s="3" customFormat="1" x14ac:dyDescent="0.3">
      <c r="A7" s="3" t="s">
        <v>125</v>
      </c>
      <c r="B7" s="3" t="s">
        <v>135</v>
      </c>
      <c r="C7" s="3" t="s">
        <v>12</v>
      </c>
      <c r="D7" s="4">
        <v>44333</v>
      </c>
      <c r="E7" s="10">
        <v>0.94120398148148154</v>
      </c>
      <c r="F7" s="10">
        <v>2.0320034722222224E-2</v>
      </c>
      <c r="G7" s="3">
        <v>6835.6274000000003</v>
      </c>
      <c r="H7" s="3" t="s">
        <v>127</v>
      </c>
    </row>
    <row r="8" spans="1:14" s="3" customFormat="1" x14ac:dyDescent="0.3">
      <c r="A8" s="3" t="s">
        <v>125</v>
      </c>
      <c r="B8" s="3" t="s">
        <v>136</v>
      </c>
      <c r="C8" s="3" t="s">
        <v>13</v>
      </c>
      <c r="D8" s="4">
        <v>44334</v>
      </c>
      <c r="E8" s="10">
        <v>2.2824456018518516E-2</v>
      </c>
      <c r="F8" s="10">
        <v>4.2165312499999996E-2</v>
      </c>
      <c r="G8" s="3">
        <v>1671.0495000000001</v>
      </c>
      <c r="H8" s="3" t="s">
        <v>130</v>
      </c>
    </row>
    <row r="9" spans="1:14" s="3" customFormat="1" x14ac:dyDescent="0.3">
      <c r="A9" s="3" t="s">
        <v>125</v>
      </c>
      <c r="B9" s="3" t="s">
        <v>135</v>
      </c>
      <c r="C9" s="3" t="s">
        <v>14</v>
      </c>
      <c r="D9" s="4">
        <v>44334</v>
      </c>
      <c r="E9" s="10">
        <v>7.0048368055555546E-2</v>
      </c>
      <c r="F9" s="10">
        <v>0.10812568287037037</v>
      </c>
      <c r="G9" s="3">
        <v>3290.8797</v>
      </c>
      <c r="H9" s="3" t="s">
        <v>130</v>
      </c>
    </row>
    <row r="10" spans="1:14" s="3" customFormat="1" x14ac:dyDescent="0.3">
      <c r="A10" s="3" t="s">
        <v>125</v>
      </c>
      <c r="B10" s="3" t="s">
        <v>135</v>
      </c>
      <c r="C10" s="3" t="s">
        <v>15</v>
      </c>
      <c r="D10" s="4">
        <v>44334</v>
      </c>
      <c r="E10" s="10">
        <v>0.18115704861111112</v>
      </c>
      <c r="F10" s="10">
        <v>0.22085288194444444</v>
      </c>
      <c r="G10" s="3">
        <v>3429.7197000000001</v>
      </c>
      <c r="H10" s="3" t="s">
        <v>130</v>
      </c>
    </row>
    <row r="11" spans="1:14" s="3" customFormat="1" x14ac:dyDescent="0.3">
      <c r="A11" s="3" t="s">
        <v>125</v>
      </c>
      <c r="B11" s="3" t="s">
        <v>136</v>
      </c>
      <c r="C11" s="3" t="s">
        <v>16</v>
      </c>
      <c r="D11" s="4">
        <v>44334</v>
      </c>
      <c r="E11" s="10">
        <v>0.37089234953703704</v>
      </c>
      <c r="F11" s="10">
        <v>0.42680700231481478</v>
      </c>
      <c r="G11" s="3">
        <v>4831.0258999999996</v>
      </c>
      <c r="H11" s="3" t="s">
        <v>130</v>
      </c>
    </row>
    <row r="12" spans="1:14" s="3" customFormat="1" x14ac:dyDescent="0.3">
      <c r="A12" s="3" t="s">
        <v>125</v>
      </c>
      <c r="B12" s="3" t="s">
        <v>135</v>
      </c>
      <c r="C12" s="3" t="s">
        <v>17</v>
      </c>
      <c r="D12" s="4">
        <v>44334</v>
      </c>
      <c r="E12" s="10">
        <v>0.9664808217592592</v>
      </c>
      <c r="F12" s="10">
        <v>0.99944484953703705</v>
      </c>
      <c r="G12" s="3">
        <v>2850.0920000000001</v>
      </c>
      <c r="H12" s="3" t="s">
        <v>130</v>
      </c>
    </row>
    <row r="13" spans="1:14" s="3" customFormat="1" x14ac:dyDescent="0.3">
      <c r="A13" s="3" t="s">
        <v>125</v>
      </c>
      <c r="B13" s="3" t="s">
        <v>135</v>
      </c>
      <c r="C13" s="3" t="s">
        <v>18</v>
      </c>
      <c r="D13" s="4">
        <v>44335</v>
      </c>
      <c r="E13" s="10">
        <v>0.24913447916666667</v>
      </c>
      <c r="F13" s="10">
        <v>0.25780070601851851</v>
      </c>
      <c r="G13" s="3">
        <v>748.76179999999999</v>
      </c>
      <c r="H13" s="3" t="s">
        <v>131</v>
      </c>
    </row>
    <row r="14" spans="1:14" s="3" customFormat="1" x14ac:dyDescent="0.3">
      <c r="A14" s="3" t="s">
        <v>125</v>
      </c>
      <c r="B14" s="3" t="s">
        <v>135</v>
      </c>
      <c r="C14" s="3" t="s">
        <v>19</v>
      </c>
      <c r="D14" s="4">
        <v>44335</v>
      </c>
      <c r="E14" s="10">
        <v>0.99649434027777772</v>
      </c>
      <c r="F14" s="10">
        <v>3.5445057870370368E-2</v>
      </c>
      <c r="G14" s="3">
        <v>3365.3420000000001</v>
      </c>
      <c r="H14" s="3" t="s">
        <v>131</v>
      </c>
    </row>
    <row r="15" spans="1:14" s="3" customFormat="1" x14ac:dyDescent="0.3">
      <c r="A15" s="3" t="s">
        <v>125</v>
      </c>
      <c r="B15" s="3" t="s">
        <v>135</v>
      </c>
      <c r="C15" s="3" t="s">
        <v>20</v>
      </c>
      <c r="D15" s="4">
        <v>44336</v>
      </c>
      <c r="E15" s="10">
        <v>5.3630138888888894E-2</v>
      </c>
      <c r="F15" s="10">
        <v>6.8487650462962957E-2</v>
      </c>
      <c r="G15" s="3">
        <v>1283.6886999999999</v>
      </c>
      <c r="H15" s="3" t="s">
        <v>132</v>
      </c>
    </row>
    <row r="16" spans="1:14" s="3" customFormat="1" x14ac:dyDescent="0.3">
      <c r="A16" s="3" t="s">
        <v>125</v>
      </c>
      <c r="B16" s="3" t="s">
        <v>135</v>
      </c>
      <c r="C16" s="3" t="s">
        <v>21</v>
      </c>
      <c r="D16" s="4">
        <v>44336</v>
      </c>
      <c r="E16" s="10">
        <v>7.5950219907407412E-2</v>
      </c>
      <c r="F16" s="10">
        <v>9.255620370370371E-2</v>
      </c>
      <c r="G16" s="3">
        <v>1434.7571</v>
      </c>
      <c r="H16" s="3" t="s">
        <v>132</v>
      </c>
    </row>
    <row r="17" spans="1:8" s="5" customFormat="1" x14ac:dyDescent="0.3">
      <c r="A17" s="5" t="s">
        <v>125</v>
      </c>
      <c r="B17" s="5" t="s">
        <v>135</v>
      </c>
      <c r="C17" s="8" t="s">
        <v>22</v>
      </c>
      <c r="D17" s="9">
        <v>44336</v>
      </c>
      <c r="E17" s="11">
        <v>0.30488637731481483</v>
      </c>
      <c r="F17" s="11">
        <v>0.30584086805555555</v>
      </c>
      <c r="G17">
        <v>82.468400000000003</v>
      </c>
    </row>
    <row r="18" spans="1:8" s="3" customFormat="1" x14ac:dyDescent="0.3">
      <c r="A18" s="3" t="s">
        <v>125</v>
      </c>
      <c r="B18" s="3" t="s">
        <v>135</v>
      </c>
      <c r="C18" s="3" t="s">
        <v>23</v>
      </c>
      <c r="D18" s="4">
        <v>44336</v>
      </c>
      <c r="E18" s="10">
        <v>0.2428067939814815</v>
      </c>
      <c r="F18" s="10">
        <v>0.27403444444444441</v>
      </c>
      <c r="G18" s="3">
        <v>2698.0684000000001</v>
      </c>
      <c r="H18" s="3" t="s">
        <v>132</v>
      </c>
    </row>
    <row r="19" spans="1:8" s="3" customFormat="1" x14ac:dyDescent="0.3">
      <c r="A19" s="3" t="s">
        <v>125</v>
      </c>
      <c r="B19" s="3" t="s">
        <v>135</v>
      </c>
      <c r="C19" s="3" t="s">
        <v>24</v>
      </c>
      <c r="D19" s="4">
        <v>44336</v>
      </c>
      <c r="E19" s="10">
        <v>0.28305539351851855</v>
      </c>
      <c r="F19" s="10">
        <v>0.29862290509259259</v>
      </c>
      <c r="G19" s="3">
        <v>1345.0329999999999</v>
      </c>
      <c r="H19" s="3" t="s">
        <v>132</v>
      </c>
    </row>
    <row r="20" spans="1:8" s="3" customFormat="1" x14ac:dyDescent="0.3">
      <c r="A20" s="3" t="s">
        <v>125</v>
      </c>
      <c r="B20" s="3" t="s">
        <v>135</v>
      </c>
      <c r="C20" s="3" t="s">
        <v>25</v>
      </c>
      <c r="D20" s="4">
        <v>44336</v>
      </c>
      <c r="E20" s="10">
        <v>0.30488052083333333</v>
      </c>
      <c r="F20" s="10">
        <v>0.33300060185185187</v>
      </c>
      <c r="G20" s="3">
        <v>2429.5754999999999</v>
      </c>
      <c r="H20" s="3" t="s">
        <v>132</v>
      </c>
    </row>
    <row r="21" spans="1:8" s="3" customFormat="1" x14ac:dyDescent="0.3">
      <c r="A21" s="3" t="s">
        <v>125</v>
      </c>
      <c r="B21" s="3" t="s">
        <v>136</v>
      </c>
      <c r="C21" s="3" t="s">
        <v>26</v>
      </c>
      <c r="D21" s="4">
        <v>44336</v>
      </c>
      <c r="E21" s="10">
        <v>0.94024412037037042</v>
      </c>
      <c r="F21" s="10">
        <v>0.99124079861111103</v>
      </c>
      <c r="G21" s="3">
        <v>4407.1131999999998</v>
      </c>
      <c r="H21" s="3" t="s">
        <v>132</v>
      </c>
    </row>
    <row r="22" spans="1:8" s="3" customFormat="1" x14ac:dyDescent="0.3">
      <c r="A22" s="3" t="s">
        <v>125</v>
      </c>
      <c r="B22" s="3" t="s">
        <v>135</v>
      </c>
      <c r="C22" s="3" t="s">
        <v>27</v>
      </c>
      <c r="D22" s="4">
        <v>44337</v>
      </c>
      <c r="E22" s="10">
        <v>0.15194758101851852</v>
      </c>
      <c r="F22" s="10">
        <v>0.22050312499999999</v>
      </c>
      <c r="G22" s="3">
        <v>5923.1990999999998</v>
      </c>
      <c r="H22" s="3" t="s">
        <v>133</v>
      </c>
    </row>
    <row r="23" spans="1:8" s="3" customFormat="1" x14ac:dyDescent="0.3">
      <c r="A23" s="3" t="s">
        <v>125</v>
      </c>
      <c r="B23" s="3" t="s">
        <v>136</v>
      </c>
      <c r="C23" s="3" t="s">
        <v>28</v>
      </c>
      <c r="D23" s="4">
        <v>44337</v>
      </c>
      <c r="E23" s="10">
        <v>0.24755734953703704</v>
      </c>
      <c r="F23" s="10">
        <v>0.28296738425925927</v>
      </c>
      <c r="G23" s="3">
        <v>3059.4268999999999</v>
      </c>
      <c r="H23" s="3" t="s">
        <v>133</v>
      </c>
    </row>
    <row r="24" spans="1:8" s="3" customFormat="1" x14ac:dyDescent="0.3">
      <c r="A24" s="3" t="s">
        <v>125</v>
      </c>
      <c r="B24" s="3" t="s">
        <v>136</v>
      </c>
      <c r="C24" s="3" t="s">
        <v>29</v>
      </c>
      <c r="D24" s="4">
        <v>44341</v>
      </c>
      <c r="E24" s="10">
        <v>0.30215924768518515</v>
      </c>
      <c r="F24" s="10">
        <v>0.37562819444444445</v>
      </c>
      <c r="G24" s="3">
        <v>6347.7169999999996</v>
      </c>
      <c r="H24" s="3" t="s">
        <v>130</v>
      </c>
    </row>
    <row r="25" spans="1:8" s="3" customFormat="1" x14ac:dyDescent="0.3">
      <c r="A25" s="3" t="s">
        <v>125</v>
      </c>
      <c r="B25" s="3" t="s">
        <v>135</v>
      </c>
      <c r="C25" s="3" t="s">
        <v>30</v>
      </c>
      <c r="D25" s="4">
        <v>44341</v>
      </c>
      <c r="E25" s="10">
        <v>0.38909959490740742</v>
      </c>
      <c r="F25" s="10">
        <v>0.39746806712962962</v>
      </c>
      <c r="G25" s="3">
        <v>723.03539999999998</v>
      </c>
      <c r="H25" s="3" t="s">
        <v>130</v>
      </c>
    </row>
    <row r="26" spans="1:8" s="3" customFormat="1" x14ac:dyDescent="0.3">
      <c r="A26" s="3" t="s">
        <v>125</v>
      </c>
      <c r="B26" s="3" t="s">
        <v>136</v>
      </c>
      <c r="C26" s="3" t="s">
        <v>31</v>
      </c>
      <c r="D26" s="4">
        <v>44341</v>
      </c>
      <c r="E26" s="10">
        <v>0.69862288194444444</v>
      </c>
      <c r="F26" s="10">
        <v>0.75088037037037036</v>
      </c>
      <c r="G26" s="3">
        <v>4516.0472</v>
      </c>
      <c r="H26" s="3" t="s">
        <v>130</v>
      </c>
    </row>
    <row r="27" spans="1:8" s="3" customFormat="1" x14ac:dyDescent="0.3">
      <c r="A27" s="3" t="s">
        <v>125</v>
      </c>
      <c r="B27" s="3" t="s">
        <v>135</v>
      </c>
      <c r="C27" s="3" t="s">
        <v>32</v>
      </c>
      <c r="D27" s="4">
        <v>44342</v>
      </c>
      <c r="E27" s="10">
        <v>3.014027777777778E-2</v>
      </c>
      <c r="F27" s="10">
        <v>3.6448263888888895E-2</v>
      </c>
      <c r="G27" s="3">
        <v>545.00940000000003</v>
      </c>
      <c r="H27" s="3" t="s">
        <v>131</v>
      </c>
    </row>
    <row r="28" spans="1:8" s="3" customFormat="1" x14ac:dyDescent="0.3">
      <c r="A28" s="3" t="s">
        <v>125</v>
      </c>
      <c r="B28" s="3" t="s">
        <v>136</v>
      </c>
      <c r="C28" s="3" t="s">
        <v>33</v>
      </c>
      <c r="D28" s="4">
        <v>44342</v>
      </c>
      <c r="E28" s="10">
        <v>0.25125618055555554</v>
      </c>
      <c r="F28" s="10">
        <v>0.27263675925925929</v>
      </c>
      <c r="G28" s="3">
        <v>1847.2819</v>
      </c>
      <c r="H28" s="3" t="s">
        <v>131</v>
      </c>
    </row>
    <row r="29" spans="1:8" s="3" customFormat="1" x14ac:dyDescent="0.3">
      <c r="A29" s="3" t="s">
        <v>125</v>
      </c>
      <c r="B29" s="3" t="s">
        <v>136</v>
      </c>
      <c r="C29" s="3" t="s">
        <v>34</v>
      </c>
      <c r="D29" s="4">
        <v>44343</v>
      </c>
      <c r="E29" s="10">
        <v>0.38632525462962963</v>
      </c>
      <c r="F29" s="10">
        <v>0.41112405092592591</v>
      </c>
      <c r="G29" s="3">
        <v>2142.6156000000001</v>
      </c>
      <c r="H29" s="3" t="s">
        <v>132</v>
      </c>
    </row>
    <row r="30" spans="1:8" s="3" customFormat="1" x14ac:dyDescent="0.3">
      <c r="A30" s="3" t="s">
        <v>125</v>
      </c>
      <c r="B30" s="3" t="s">
        <v>135</v>
      </c>
      <c r="C30" s="3" t="s">
        <v>35</v>
      </c>
      <c r="D30" s="4">
        <v>44343</v>
      </c>
      <c r="E30" s="10">
        <v>0.5130141782407408</v>
      </c>
      <c r="F30" s="10">
        <v>0.51732799768518511</v>
      </c>
      <c r="G30" s="3">
        <v>372.71460000000002</v>
      </c>
      <c r="H30" s="3" t="s">
        <v>132</v>
      </c>
    </row>
    <row r="31" spans="1:8" s="3" customFormat="1" x14ac:dyDescent="0.3">
      <c r="A31" s="3" t="s">
        <v>125</v>
      </c>
      <c r="B31" s="3" t="s">
        <v>135</v>
      </c>
      <c r="C31" s="3" t="s">
        <v>36</v>
      </c>
      <c r="D31" s="4">
        <v>44343</v>
      </c>
      <c r="E31" s="10">
        <v>0.52294194444444442</v>
      </c>
      <c r="F31" s="10">
        <v>0.52686576388888884</v>
      </c>
      <c r="G31" s="3">
        <v>339.01769999999999</v>
      </c>
      <c r="H31" s="3" t="s">
        <v>132</v>
      </c>
    </row>
    <row r="32" spans="1:8" s="3" customFormat="1" x14ac:dyDescent="0.3">
      <c r="A32" s="3" t="s">
        <v>125</v>
      </c>
      <c r="B32" s="3" t="s">
        <v>135</v>
      </c>
      <c r="C32" s="3" t="s">
        <v>37</v>
      </c>
      <c r="D32" s="4">
        <v>44343</v>
      </c>
      <c r="E32" s="10">
        <v>0.53763394675925924</v>
      </c>
      <c r="F32" s="10">
        <v>0.54536243055555556</v>
      </c>
      <c r="G32" s="3">
        <v>667.74059999999997</v>
      </c>
      <c r="H32" s="3" t="s">
        <v>132</v>
      </c>
    </row>
    <row r="33" spans="1:8" s="3" customFormat="1" x14ac:dyDescent="0.3">
      <c r="A33" s="3" t="s">
        <v>125</v>
      </c>
      <c r="B33" s="3" t="s">
        <v>136</v>
      </c>
      <c r="C33" s="3" t="s">
        <v>38</v>
      </c>
      <c r="D33" s="4">
        <v>44344</v>
      </c>
      <c r="E33" s="10">
        <v>0.19020197916666667</v>
      </c>
      <c r="F33" s="10">
        <v>0.2078134837962963</v>
      </c>
      <c r="G33" s="3">
        <v>1522.6343999999999</v>
      </c>
      <c r="H33" s="3" t="s">
        <v>133</v>
      </c>
    </row>
    <row r="34" spans="1:8" s="3" customFormat="1" x14ac:dyDescent="0.3">
      <c r="A34" s="3" t="s">
        <v>125</v>
      </c>
      <c r="B34" s="3" t="s">
        <v>136</v>
      </c>
      <c r="C34" s="3" t="s">
        <v>39</v>
      </c>
      <c r="D34" s="4">
        <v>44344</v>
      </c>
      <c r="E34" s="10">
        <v>0.37526497685185184</v>
      </c>
      <c r="F34" s="10">
        <v>0.44119952546296298</v>
      </c>
      <c r="G34" s="3">
        <v>5696.7452999999996</v>
      </c>
      <c r="H34" s="3" t="s">
        <v>133</v>
      </c>
    </row>
    <row r="35" spans="1:8" s="3" customFormat="1" x14ac:dyDescent="0.3">
      <c r="A35" s="3" t="s">
        <v>125</v>
      </c>
      <c r="B35" s="3" t="s">
        <v>136</v>
      </c>
      <c r="C35" s="3" t="s">
        <v>40</v>
      </c>
      <c r="D35" s="4">
        <v>44345</v>
      </c>
      <c r="E35" s="10">
        <v>0.37983613425925927</v>
      </c>
      <c r="F35" s="10">
        <v>0.39144850694444444</v>
      </c>
      <c r="G35" s="3">
        <v>1003.309</v>
      </c>
      <c r="H35" s="3" t="s">
        <v>128</v>
      </c>
    </row>
    <row r="36" spans="1:8" s="3" customFormat="1" x14ac:dyDescent="0.3">
      <c r="A36" s="3" t="s">
        <v>125</v>
      </c>
      <c r="B36" s="3" t="s">
        <v>135</v>
      </c>
      <c r="C36" s="3" t="s">
        <v>41</v>
      </c>
      <c r="D36" s="4">
        <v>44347</v>
      </c>
      <c r="E36" s="10">
        <v>0.13333789351851852</v>
      </c>
      <c r="F36" s="10">
        <v>0.14349466435185185</v>
      </c>
      <c r="G36" s="3">
        <v>876.54480000000001</v>
      </c>
      <c r="H36" s="3" t="s">
        <v>127</v>
      </c>
    </row>
    <row r="37" spans="1:8" s="3" customFormat="1" x14ac:dyDescent="0.3">
      <c r="A37" s="3" t="s">
        <v>125</v>
      </c>
      <c r="B37" s="3" t="s">
        <v>136</v>
      </c>
      <c r="C37" s="3" t="s">
        <v>42</v>
      </c>
      <c r="D37" s="4">
        <v>44347</v>
      </c>
      <c r="E37" s="10">
        <v>0.55885929398148149</v>
      </c>
      <c r="F37" s="10">
        <v>0.5966000578703704</v>
      </c>
      <c r="G37" s="3">
        <v>3260.8018999999999</v>
      </c>
      <c r="H37" s="3" t="s">
        <v>127</v>
      </c>
    </row>
    <row r="38" spans="1:8" s="3" customFormat="1" x14ac:dyDescent="0.3">
      <c r="A38" s="3" t="s">
        <v>125</v>
      </c>
      <c r="B38" s="3" t="s">
        <v>135</v>
      </c>
      <c r="C38" s="3" t="s">
        <v>43</v>
      </c>
      <c r="D38" s="4">
        <v>44348</v>
      </c>
      <c r="E38" s="10">
        <v>0.92570033564814824</v>
      </c>
      <c r="F38" s="10">
        <v>0.96550699074074064</v>
      </c>
      <c r="G38" s="3">
        <v>3439.2948000000001</v>
      </c>
      <c r="H38" s="3" t="s">
        <v>130</v>
      </c>
    </row>
    <row r="39" spans="1:8" s="3" customFormat="1" x14ac:dyDescent="0.3">
      <c r="A39" s="3" t="s">
        <v>125</v>
      </c>
      <c r="B39" s="3" t="s">
        <v>135</v>
      </c>
      <c r="C39" s="3" t="s">
        <v>44</v>
      </c>
      <c r="D39" s="4">
        <v>44349</v>
      </c>
      <c r="E39" s="10">
        <v>2.3045567129629629E-2</v>
      </c>
      <c r="F39" s="10">
        <v>0.11292090277777778</v>
      </c>
      <c r="G39" s="3">
        <v>7765.2287999999999</v>
      </c>
      <c r="H39" s="3" t="s">
        <v>131</v>
      </c>
    </row>
    <row r="40" spans="1:8" s="3" customFormat="1" x14ac:dyDescent="0.3">
      <c r="A40" s="3" t="s">
        <v>125</v>
      </c>
      <c r="B40" s="3" t="s">
        <v>135</v>
      </c>
      <c r="C40" s="3" t="s">
        <v>45</v>
      </c>
      <c r="D40" s="4">
        <v>44349</v>
      </c>
      <c r="E40" s="10">
        <v>0.11529770833333335</v>
      </c>
      <c r="F40" s="10">
        <v>0.2192169212962963</v>
      </c>
      <c r="G40" s="3">
        <v>8978.6203000000005</v>
      </c>
      <c r="H40" s="3" t="s">
        <v>131</v>
      </c>
    </row>
    <row r="41" spans="1:8" s="3" customFormat="1" x14ac:dyDescent="0.3">
      <c r="A41" s="3" t="s">
        <v>125</v>
      </c>
      <c r="B41" s="3" t="s">
        <v>135</v>
      </c>
      <c r="C41" s="3" t="s">
        <v>46</v>
      </c>
      <c r="D41" s="4">
        <v>44349</v>
      </c>
      <c r="E41" s="10">
        <v>0.27228978009259258</v>
      </c>
      <c r="F41" s="10">
        <v>0.29760744212962964</v>
      </c>
      <c r="G41" s="3">
        <v>2187.4458</v>
      </c>
      <c r="H41" s="3" t="s">
        <v>131</v>
      </c>
    </row>
    <row r="42" spans="1:8" s="3" customFormat="1" x14ac:dyDescent="0.3">
      <c r="A42" s="3" t="s">
        <v>125</v>
      </c>
      <c r="B42" s="3" t="s">
        <v>135</v>
      </c>
      <c r="C42" s="3" t="s">
        <v>47</v>
      </c>
      <c r="D42" s="4">
        <v>44349</v>
      </c>
      <c r="E42" s="10">
        <v>0.30507185185185187</v>
      </c>
      <c r="F42" s="10">
        <v>0.31784491898148148</v>
      </c>
      <c r="G42" s="3">
        <v>1103.5932</v>
      </c>
      <c r="H42" s="3" t="s">
        <v>131</v>
      </c>
    </row>
    <row r="43" spans="1:8" s="3" customFormat="1" x14ac:dyDescent="0.3">
      <c r="A43" s="3" t="s">
        <v>125</v>
      </c>
      <c r="B43" s="3" t="s">
        <v>135</v>
      </c>
      <c r="C43" s="3" t="s">
        <v>48</v>
      </c>
      <c r="D43" s="4">
        <v>44349</v>
      </c>
      <c r="E43" s="10">
        <v>0.31921515046296295</v>
      </c>
      <c r="F43" s="10">
        <v>0.35065652777777778</v>
      </c>
      <c r="G43" s="3">
        <v>2716.5354000000002</v>
      </c>
      <c r="H43" s="3" t="s">
        <v>131</v>
      </c>
    </row>
    <row r="44" spans="1:8" s="3" customFormat="1" x14ac:dyDescent="0.3">
      <c r="A44" s="3" t="s">
        <v>125</v>
      </c>
      <c r="B44" s="3" t="s">
        <v>135</v>
      </c>
      <c r="C44" s="3" t="s">
        <v>49</v>
      </c>
      <c r="D44" s="4">
        <v>44349</v>
      </c>
      <c r="E44" s="10">
        <v>0.37278219907407406</v>
      </c>
      <c r="F44" s="10">
        <v>0.37962820601851854</v>
      </c>
      <c r="G44" s="3">
        <v>591.49530000000004</v>
      </c>
      <c r="H44" s="3" t="s">
        <v>131</v>
      </c>
    </row>
    <row r="45" spans="1:8" s="3" customFormat="1" x14ac:dyDescent="0.3">
      <c r="A45" s="3" t="s">
        <v>125</v>
      </c>
      <c r="B45" s="3" t="s">
        <v>135</v>
      </c>
      <c r="C45" s="3" t="s">
        <v>50</v>
      </c>
      <c r="D45" s="4">
        <v>44350</v>
      </c>
      <c r="E45" s="10">
        <v>1.5928136574074072E-2</v>
      </c>
      <c r="F45" s="10">
        <v>2.2253831018518518E-2</v>
      </c>
      <c r="G45" s="3">
        <v>545.54010000000005</v>
      </c>
      <c r="H45" s="3" t="s">
        <v>132</v>
      </c>
    </row>
    <row r="46" spans="1:8" s="3" customFormat="1" x14ac:dyDescent="0.3">
      <c r="A46" s="3" t="s">
        <v>125</v>
      </c>
      <c r="B46" s="3" t="s">
        <v>136</v>
      </c>
      <c r="C46" s="3" t="s">
        <v>51</v>
      </c>
      <c r="D46" s="4">
        <v>44350</v>
      </c>
      <c r="E46" s="10">
        <v>0.11936910879629629</v>
      </c>
      <c r="F46" s="10">
        <v>0.13662981481481482</v>
      </c>
      <c r="G46" s="3">
        <v>1491.3254999999999</v>
      </c>
      <c r="H46" s="3" t="s">
        <v>132</v>
      </c>
    </row>
    <row r="47" spans="1:8" s="3" customFormat="1" x14ac:dyDescent="0.3">
      <c r="A47" s="3" t="s">
        <v>125</v>
      </c>
      <c r="B47" s="3" t="s">
        <v>135</v>
      </c>
      <c r="C47" s="3" t="s">
        <v>52</v>
      </c>
      <c r="D47" s="4">
        <v>44350</v>
      </c>
      <c r="E47" s="10">
        <v>0.34419964120370367</v>
      </c>
      <c r="F47" s="10">
        <v>0.35376995370370373</v>
      </c>
      <c r="G47" s="3">
        <v>826.875</v>
      </c>
      <c r="H47" s="3" t="s">
        <v>132</v>
      </c>
    </row>
    <row r="48" spans="1:8" s="3" customFormat="1" x14ac:dyDescent="0.3">
      <c r="A48" s="3" t="s">
        <v>125</v>
      </c>
      <c r="B48" s="3" t="s">
        <v>136</v>
      </c>
      <c r="C48" s="3" t="s">
        <v>53</v>
      </c>
      <c r="D48" s="4">
        <v>44350</v>
      </c>
      <c r="E48" s="10">
        <v>0.35793440972222218</v>
      </c>
      <c r="F48" s="10">
        <v>0.37653577546296296</v>
      </c>
      <c r="G48" s="3">
        <v>1607.1579999999999</v>
      </c>
      <c r="H48" s="3" t="s">
        <v>132</v>
      </c>
    </row>
    <row r="49" spans="1:8" s="3" customFormat="1" x14ac:dyDescent="0.3">
      <c r="A49" s="3" t="s">
        <v>125</v>
      </c>
      <c r="B49" s="3" t="s">
        <v>135</v>
      </c>
      <c r="C49" s="3" t="s">
        <v>54</v>
      </c>
      <c r="D49" s="4">
        <v>44350</v>
      </c>
      <c r="E49" s="10">
        <v>0.38160413194444448</v>
      </c>
      <c r="F49" s="10">
        <v>0.40209400462962958</v>
      </c>
      <c r="G49" s="3">
        <v>1770.3254999999999</v>
      </c>
      <c r="H49" s="3" t="s">
        <v>132</v>
      </c>
    </row>
    <row r="50" spans="1:8" s="3" customFormat="1" x14ac:dyDescent="0.3">
      <c r="A50" s="3" t="s">
        <v>125</v>
      </c>
      <c r="B50" s="3" t="s">
        <v>135</v>
      </c>
      <c r="C50" s="3" t="s">
        <v>55</v>
      </c>
      <c r="D50" s="4">
        <v>44351</v>
      </c>
      <c r="E50" s="10">
        <v>9.5784224537037041E-2</v>
      </c>
      <c r="F50" s="10">
        <v>0.10315401620370369</v>
      </c>
      <c r="G50" s="3">
        <v>636.75</v>
      </c>
      <c r="H50" s="3" t="s">
        <v>133</v>
      </c>
    </row>
    <row r="51" spans="1:8" s="3" customFormat="1" x14ac:dyDescent="0.3">
      <c r="A51" s="3" t="s">
        <v>125</v>
      </c>
      <c r="B51" s="3" t="s">
        <v>135</v>
      </c>
      <c r="C51" s="3" t="s">
        <v>56</v>
      </c>
      <c r="D51" s="4">
        <v>44351</v>
      </c>
      <c r="E51" s="10">
        <v>0.18775733796296298</v>
      </c>
      <c r="F51" s="10">
        <v>0.19527749999999999</v>
      </c>
      <c r="G51" s="3">
        <v>648.74289999999996</v>
      </c>
      <c r="H51" s="3" t="s">
        <v>133</v>
      </c>
    </row>
    <row r="52" spans="1:8" s="3" customFormat="1" x14ac:dyDescent="0.3">
      <c r="A52" s="3" t="s">
        <v>125</v>
      </c>
      <c r="B52" s="3" t="s">
        <v>135</v>
      </c>
      <c r="C52" s="3" t="s">
        <v>57</v>
      </c>
      <c r="D52" s="4">
        <v>44351</v>
      </c>
      <c r="E52" s="10">
        <v>0.94663407407407407</v>
      </c>
      <c r="F52" s="10">
        <v>0.96015337962962966</v>
      </c>
      <c r="G52" s="3">
        <v>1168.0684000000001</v>
      </c>
      <c r="H52" s="3" t="s">
        <v>133</v>
      </c>
    </row>
    <row r="53" spans="1:8" s="3" customFormat="1" x14ac:dyDescent="0.3">
      <c r="A53" s="3" t="s">
        <v>125</v>
      </c>
      <c r="B53" s="3" t="s">
        <v>135</v>
      </c>
      <c r="C53" s="3" t="s">
        <v>162</v>
      </c>
      <c r="D53" s="4">
        <v>44351</v>
      </c>
      <c r="E53" s="10">
        <v>0.961805150462963</v>
      </c>
      <c r="F53" s="10">
        <v>7.9985879629629626E-3</v>
      </c>
      <c r="G53" s="3">
        <v>3993.1131999999998</v>
      </c>
      <c r="H53" s="3" t="s">
        <v>133</v>
      </c>
    </row>
    <row r="54" spans="1:8" s="3" customFormat="1" x14ac:dyDescent="0.3">
      <c r="A54" s="3" t="s">
        <v>125</v>
      </c>
      <c r="B54" s="3" t="s">
        <v>135</v>
      </c>
      <c r="C54" s="3" t="s">
        <v>165</v>
      </c>
      <c r="D54" s="4">
        <v>44352</v>
      </c>
      <c r="E54" s="10">
        <v>7.5905312500000002E-2</v>
      </c>
      <c r="F54" s="10">
        <v>9.4659004629629631E-2</v>
      </c>
      <c r="G54" s="3">
        <v>1620.3184000000001</v>
      </c>
      <c r="H54" s="3" t="s">
        <v>128</v>
      </c>
    </row>
    <row r="55" spans="1:8" s="3" customFormat="1" x14ac:dyDescent="0.3">
      <c r="A55" s="3" t="s">
        <v>125</v>
      </c>
      <c r="B55" s="3" t="s">
        <v>135</v>
      </c>
      <c r="C55" s="3" t="s">
        <v>167</v>
      </c>
      <c r="D55" s="4">
        <v>44352</v>
      </c>
      <c r="E55" s="10">
        <v>0.10206414351851852</v>
      </c>
      <c r="F55" s="10">
        <v>0.18218010416666666</v>
      </c>
      <c r="G55" s="3">
        <v>6922.0189</v>
      </c>
      <c r="H55" s="3" t="s">
        <v>128</v>
      </c>
    </row>
    <row r="56" spans="1:8" s="3" customFormat="1" x14ac:dyDescent="0.3">
      <c r="A56" s="3" t="s">
        <v>125</v>
      </c>
      <c r="B56" s="3" t="s">
        <v>135</v>
      </c>
      <c r="C56" s="3" t="s">
        <v>169</v>
      </c>
      <c r="D56" s="4">
        <v>44352</v>
      </c>
      <c r="E56" s="10">
        <v>0.18455063657407408</v>
      </c>
      <c r="F56" s="10">
        <v>0.20262452546296297</v>
      </c>
      <c r="G56" s="3">
        <v>1561.5849000000001</v>
      </c>
      <c r="H56" s="3" t="s">
        <v>128</v>
      </c>
    </row>
    <row r="57" spans="1:8" s="3" customFormat="1" x14ac:dyDescent="0.3">
      <c r="A57" s="3" t="s">
        <v>125</v>
      </c>
      <c r="B57" s="3" t="s">
        <v>135</v>
      </c>
      <c r="C57" s="3" t="s">
        <v>170</v>
      </c>
      <c r="D57" s="4">
        <v>44352</v>
      </c>
      <c r="E57" s="10">
        <v>0.30472784722222224</v>
      </c>
      <c r="F57" s="10">
        <v>0.31469787037037039</v>
      </c>
      <c r="G57" s="3">
        <v>861.41039999999998</v>
      </c>
      <c r="H57" s="3" t="s">
        <v>128</v>
      </c>
    </row>
    <row r="58" spans="1:8" s="3" customFormat="1" x14ac:dyDescent="0.3">
      <c r="A58" s="3" t="s">
        <v>125</v>
      </c>
      <c r="B58" s="3" t="s">
        <v>136</v>
      </c>
      <c r="C58" s="3" t="s">
        <v>211</v>
      </c>
      <c r="D58" s="4">
        <v>44352</v>
      </c>
      <c r="E58" s="10">
        <v>0.41763981481481482</v>
      </c>
      <c r="F58" s="10">
        <v>0.45447771990740743</v>
      </c>
      <c r="G58" s="3">
        <v>3182.7948000000001</v>
      </c>
      <c r="H58" s="3" t="s">
        <v>128</v>
      </c>
    </row>
    <row r="59" spans="1:8" s="3" customFormat="1" x14ac:dyDescent="0.3">
      <c r="A59" s="3" t="s">
        <v>125</v>
      </c>
      <c r="B59" s="3" t="s">
        <v>135</v>
      </c>
      <c r="C59" s="3" t="s">
        <v>58</v>
      </c>
      <c r="D59" s="4">
        <v>44357</v>
      </c>
      <c r="E59" s="10">
        <v>0.20531394675925926</v>
      </c>
      <c r="F59" s="10">
        <v>0.20859961805555557</v>
      </c>
      <c r="G59" s="3">
        <v>283.88209999999998</v>
      </c>
      <c r="H59" s="3" t="s">
        <v>132</v>
      </c>
    </row>
    <row r="60" spans="1:8" s="3" customFormat="1" x14ac:dyDescent="0.3">
      <c r="A60" s="3" t="s">
        <v>125</v>
      </c>
      <c r="B60" s="3" t="s">
        <v>135</v>
      </c>
      <c r="C60" s="3" t="s">
        <v>137</v>
      </c>
      <c r="D60" s="4">
        <v>44357</v>
      </c>
      <c r="E60" s="10">
        <v>0.98856849537037039</v>
      </c>
      <c r="F60" s="10">
        <v>0.99265753472222229</v>
      </c>
      <c r="G60" s="3">
        <v>353.29239999999999</v>
      </c>
      <c r="H60" s="3" t="s">
        <v>132</v>
      </c>
    </row>
    <row r="61" spans="1:8" s="3" customFormat="1" x14ac:dyDescent="0.3">
      <c r="A61" s="3" t="s">
        <v>125</v>
      </c>
      <c r="B61" s="3" t="s">
        <v>135</v>
      </c>
      <c r="C61" s="3" t="s">
        <v>59</v>
      </c>
      <c r="D61" s="4">
        <v>44358</v>
      </c>
      <c r="E61" s="10">
        <v>0.18431052083333332</v>
      </c>
      <c r="F61" s="10">
        <v>0.19351968750000001</v>
      </c>
      <c r="G61" s="3">
        <v>795.67219999999998</v>
      </c>
      <c r="H61" s="3" t="s">
        <v>133</v>
      </c>
    </row>
    <row r="62" spans="1:8" s="3" customFormat="1" x14ac:dyDescent="0.3">
      <c r="A62" s="3" t="s">
        <v>125</v>
      </c>
      <c r="B62" s="3" t="s">
        <v>135</v>
      </c>
      <c r="C62" s="3" t="s">
        <v>60</v>
      </c>
      <c r="D62" s="4">
        <v>44358</v>
      </c>
      <c r="E62" s="10">
        <v>0.20883972222222222</v>
      </c>
      <c r="F62" s="10">
        <v>0.2143676851851852</v>
      </c>
      <c r="G62" s="3">
        <v>477.61559999999997</v>
      </c>
      <c r="H62" s="3" t="s">
        <v>133</v>
      </c>
    </row>
    <row r="63" spans="1:8" s="3" customFormat="1" x14ac:dyDescent="0.3">
      <c r="A63" s="3" t="s">
        <v>125</v>
      </c>
      <c r="B63" s="3" t="s">
        <v>135</v>
      </c>
      <c r="C63" s="3" t="s">
        <v>61</v>
      </c>
      <c r="D63" s="4">
        <v>44359</v>
      </c>
      <c r="E63" s="10">
        <v>0.24165465277777778</v>
      </c>
      <c r="F63" s="10">
        <v>0.25371096064814813</v>
      </c>
      <c r="G63" s="3">
        <v>1041.6650999999999</v>
      </c>
      <c r="H63" s="3" t="s">
        <v>128</v>
      </c>
    </row>
    <row r="64" spans="1:8" s="3" customFormat="1" x14ac:dyDescent="0.3">
      <c r="A64" s="3" t="s">
        <v>125</v>
      </c>
      <c r="B64" s="3" t="s">
        <v>135</v>
      </c>
      <c r="C64" s="3" t="s">
        <v>62</v>
      </c>
      <c r="D64" s="4">
        <v>44359</v>
      </c>
      <c r="E64" s="10">
        <v>0.25530152777777776</v>
      </c>
      <c r="F64" s="10">
        <v>0.29065383101851855</v>
      </c>
      <c r="G64" s="3">
        <v>3054.4387000000002</v>
      </c>
      <c r="H64" s="3" t="s">
        <v>128</v>
      </c>
    </row>
    <row r="65" spans="1:8" s="3" customFormat="1" x14ac:dyDescent="0.3">
      <c r="A65" s="3" t="s">
        <v>125</v>
      </c>
      <c r="B65" s="3" t="s">
        <v>135</v>
      </c>
      <c r="C65" s="3" t="s">
        <v>63</v>
      </c>
      <c r="D65" s="4">
        <v>44359</v>
      </c>
      <c r="E65" s="10">
        <v>0.29270596064814813</v>
      </c>
      <c r="F65" s="10">
        <v>0.33884835648148148</v>
      </c>
      <c r="G65" s="3">
        <v>3986.7028</v>
      </c>
      <c r="H65" s="3" t="s">
        <v>128</v>
      </c>
    </row>
    <row r="66" spans="1:8" s="3" customFormat="1" x14ac:dyDescent="0.3">
      <c r="A66" s="3" t="s">
        <v>125</v>
      </c>
      <c r="B66" s="3" t="s">
        <v>135</v>
      </c>
      <c r="C66" s="3" t="s">
        <v>64</v>
      </c>
      <c r="D66" s="4">
        <v>44359</v>
      </c>
      <c r="E66" s="10">
        <v>0.34062194444444444</v>
      </c>
      <c r="F66" s="10">
        <v>0.3751658449074074</v>
      </c>
      <c r="G66" s="3">
        <v>2984.5931</v>
      </c>
      <c r="H66" s="3" t="s">
        <v>128</v>
      </c>
    </row>
    <row r="67" spans="1:8" s="3" customFormat="1" x14ac:dyDescent="0.3">
      <c r="A67" s="3" t="s">
        <v>125</v>
      </c>
      <c r="B67" s="3" t="s">
        <v>135</v>
      </c>
      <c r="C67" s="3" t="s">
        <v>65</v>
      </c>
      <c r="D67" s="4">
        <v>44359</v>
      </c>
      <c r="E67" s="10">
        <v>0.37742326388888886</v>
      </c>
      <c r="F67" s="10">
        <v>0.39188719907407404</v>
      </c>
      <c r="G67" s="3">
        <v>1249.6839</v>
      </c>
      <c r="H67" s="3" t="s">
        <v>128</v>
      </c>
    </row>
    <row r="68" spans="1:8" s="3" customFormat="1" x14ac:dyDescent="0.3">
      <c r="A68" s="3" t="s">
        <v>125</v>
      </c>
      <c r="B68" s="3" t="s">
        <v>135</v>
      </c>
      <c r="C68" s="3" t="s">
        <v>66</v>
      </c>
      <c r="D68" s="4">
        <v>44359</v>
      </c>
      <c r="E68" s="10">
        <v>0.3968641087962963</v>
      </c>
      <c r="F68" s="10">
        <v>0.40763995370370371</v>
      </c>
      <c r="G68" s="3">
        <v>931.03300000000002</v>
      </c>
      <c r="H68" s="3" t="s">
        <v>128</v>
      </c>
    </row>
    <row r="69" spans="1:8" s="3" customFormat="1" x14ac:dyDescent="0.3">
      <c r="A69" s="3" t="s">
        <v>125</v>
      </c>
      <c r="B69" s="3" t="s">
        <v>135</v>
      </c>
      <c r="C69" s="3" t="s">
        <v>67</v>
      </c>
      <c r="D69" s="4">
        <v>44359</v>
      </c>
      <c r="E69" s="10">
        <v>0.56693934027777781</v>
      </c>
      <c r="F69" s="10">
        <v>0.60347211805555556</v>
      </c>
      <c r="G69" s="3">
        <v>3156.4315999999999</v>
      </c>
      <c r="H69" s="3" t="s">
        <v>128</v>
      </c>
    </row>
    <row r="70" spans="1:8" s="3" customFormat="1" x14ac:dyDescent="0.3">
      <c r="A70" s="3" t="s">
        <v>125</v>
      </c>
      <c r="B70" s="3" t="s">
        <v>135</v>
      </c>
      <c r="C70" s="3" t="s">
        <v>68</v>
      </c>
      <c r="D70" s="4">
        <v>44359</v>
      </c>
      <c r="E70" s="10">
        <v>0.92588787037037035</v>
      </c>
      <c r="F70" s="10">
        <v>0.93842521990740746</v>
      </c>
      <c r="G70" s="3">
        <v>1083.2264</v>
      </c>
      <c r="H70" s="3" t="s">
        <v>128</v>
      </c>
    </row>
    <row r="71" spans="1:8" s="3" customFormat="1" x14ac:dyDescent="0.3">
      <c r="A71" s="3" t="s">
        <v>125</v>
      </c>
      <c r="B71" s="3" t="s">
        <v>135</v>
      </c>
      <c r="C71" s="3" t="s">
        <v>69</v>
      </c>
      <c r="D71" s="4">
        <v>44359</v>
      </c>
      <c r="E71" s="10">
        <v>0.953018900462963</v>
      </c>
      <c r="F71" s="10">
        <v>0.99842128472222225</v>
      </c>
      <c r="G71" s="3">
        <v>3923.7665000000002</v>
      </c>
      <c r="H71" s="3" t="s">
        <v>128</v>
      </c>
    </row>
    <row r="72" spans="1:8" s="3" customFormat="1" x14ac:dyDescent="0.3">
      <c r="A72" s="3" t="s">
        <v>125</v>
      </c>
      <c r="B72" s="3" t="s">
        <v>135</v>
      </c>
      <c r="C72" s="3" t="s">
        <v>70</v>
      </c>
      <c r="D72" s="4">
        <v>44360</v>
      </c>
      <c r="E72" s="10">
        <v>4.7911921296296296E-2</v>
      </c>
      <c r="F72" s="10">
        <v>0.10337329861111111</v>
      </c>
      <c r="G72" s="3">
        <v>4791.8631999999998</v>
      </c>
      <c r="H72" s="3" t="s">
        <v>129</v>
      </c>
    </row>
    <row r="73" spans="1:8" s="3" customFormat="1" x14ac:dyDescent="0.3">
      <c r="A73" s="3" t="s">
        <v>125</v>
      </c>
      <c r="B73" s="3" t="s">
        <v>135</v>
      </c>
      <c r="C73" s="3" t="s">
        <v>71</v>
      </c>
      <c r="D73" s="4">
        <v>44360</v>
      </c>
      <c r="E73" s="10">
        <v>0.15452712962962964</v>
      </c>
      <c r="F73" s="10">
        <v>0.21806031249999999</v>
      </c>
      <c r="G73" s="3">
        <v>5488.2674999999999</v>
      </c>
      <c r="H73" s="3" t="s">
        <v>129</v>
      </c>
    </row>
    <row r="74" spans="1:8" s="3" customFormat="1" x14ac:dyDescent="0.3">
      <c r="A74" s="3" t="s">
        <v>125</v>
      </c>
      <c r="B74" s="3" t="s">
        <v>135</v>
      </c>
      <c r="C74" s="3" t="s">
        <v>72</v>
      </c>
      <c r="D74" s="4">
        <v>44360</v>
      </c>
      <c r="E74" s="10">
        <v>0.27847809027777776</v>
      </c>
      <c r="F74" s="10">
        <v>0.29099209490740741</v>
      </c>
      <c r="G74" s="3">
        <v>1081.2099000000001</v>
      </c>
      <c r="H74" s="3" t="s">
        <v>129</v>
      </c>
    </row>
    <row r="75" spans="1:8" s="3" customFormat="1" x14ac:dyDescent="0.3">
      <c r="A75" s="3" t="s">
        <v>125</v>
      </c>
      <c r="B75" s="3" t="s">
        <v>136</v>
      </c>
      <c r="C75" s="3" t="s">
        <v>73</v>
      </c>
      <c r="D75" s="4">
        <v>44362</v>
      </c>
      <c r="E75" s="10">
        <v>0.92566848379629629</v>
      </c>
      <c r="F75" s="10">
        <v>2.4295023148148149E-2</v>
      </c>
      <c r="G75" s="3">
        <v>8523.3325000000004</v>
      </c>
      <c r="H75" s="3" t="s">
        <v>130</v>
      </c>
    </row>
    <row r="76" spans="1:8" s="3" customFormat="1" x14ac:dyDescent="0.3">
      <c r="A76" s="3" t="s">
        <v>125</v>
      </c>
      <c r="B76" s="3" t="s">
        <v>135</v>
      </c>
      <c r="C76" s="3" t="s">
        <v>74</v>
      </c>
      <c r="D76" s="4">
        <v>44363</v>
      </c>
      <c r="E76" s="10">
        <v>0.10258407407407406</v>
      </c>
      <c r="F76" s="10">
        <v>0.13175494212962963</v>
      </c>
      <c r="G76" s="3">
        <v>2519.3631999999998</v>
      </c>
      <c r="H76" s="3" t="s">
        <v>131</v>
      </c>
    </row>
    <row r="77" spans="1:8" s="3" customFormat="1" x14ac:dyDescent="0.3">
      <c r="A77" s="3" t="s">
        <v>125</v>
      </c>
      <c r="B77" s="3" t="s">
        <v>135</v>
      </c>
      <c r="C77" s="3" t="s">
        <v>75</v>
      </c>
      <c r="D77" s="4">
        <v>44363</v>
      </c>
      <c r="E77" s="10">
        <v>0.35228312500000003</v>
      </c>
      <c r="F77" s="10">
        <v>0.35881835648148147</v>
      </c>
      <c r="G77" s="3">
        <v>564.64390000000003</v>
      </c>
      <c r="H77" s="3" t="s">
        <v>131</v>
      </c>
    </row>
    <row r="78" spans="1:8" s="3" customFormat="1" x14ac:dyDescent="0.3">
      <c r="A78" s="3" t="s">
        <v>125</v>
      </c>
      <c r="B78" s="3" t="s">
        <v>135</v>
      </c>
      <c r="C78" s="3" t="s">
        <v>76</v>
      </c>
      <c r="D78" s="4">
        <v>44363</v>
      </c>
      <c r="E78" s="10">
        <v>0.3634186342592593</v>
      </c>
      <c r="F78" s="10">
        <v>0.3945770023148148</v>
      </c>
      <c r="G78" s="3">
        <v>2692.0825</v>
      </c>
      <c r="H78" s="3" t="s">
        <v>131</v>
      </c>
    </row>
    <row r="79" spans="1:8" s="3" customFormat="1" x14ac:dyDescent="0.3">
      <c r="A79" s="3" t="s">
        <v>125</v>
      </c>
      <c r="B79" s="3" t="s">
        <v>135</v>
      </c>
      <c r="C79" s="3" t="s">
        <v>77</v>
      </c>
      <c r="D79" s="4">
        <v>44363</v>
      </c>
      <c r="E79" s="10">
        <v>0.45693248842592588</v>
      </c>
      <c r="F79" s="10">
        <v>0.50088244212962962</v>
      </c>
      <c r="G79" s="3">
        <v>3798.2759000000001</v>
      </c>
      <c r="H79" s="3" t="s">
        <v>131</v>
      </c>
    </row>
    <row r="80" spans="1:8" s="3" customFormat="1" x14ac:dyDescent="0.3">
      <c r="A80" s="3" t="s">
        <v>125</v>
      </c>
      <c r="B80" s="3" t="s">
        <v>135</v>
      </c>
      <c r="C80" s="3" t="s">
        <v>78</v>
      </c>
      <c r="D80" s="4">
        <v>44363</v>
      </c>
      <c r="E80" s="10">
        <v>0.97771851851851854</v>
      </c>
      <c r="F80" s="10">
        <v>0.99962940972222214</v>
      </c>
      <c r="G80" s="3">
        <v>1892.1014</v>
      </c>
      <c r="H80" s="3" t="s">
        <v>131</v>
      </c>
    </row>
    <row r="81" spans="1:8" s="3" customFormat="1" x14ac:dyDescent="0.3">
      <c r="A81" s="3" t="s">
        <v>125</v>
      </c>
      <c r="B81" s="3" t="s">
        <v>135</v>
      </c>
      <c r="C81" s="3" t="s">
        <v>79</v>
      </c>
      <c r="D81" s="4">
        <v>44364</v>
      </c>
      <c r="E81" s="10">
        <v>0.24780990740740741</v>
      </c>
      <c r="F81" s="10">
        <v>0.31571403935185188</v>
      </c>
      <c r="G81" s="3">
        <v>5866.9174000000003</v>
      </c>
      <c r="H81" s="3" t="s">
        <v>132</v>
      </c>
    </row>
    <row r="82" spans="1:8" s="3" customFormat="1" x14ac:dyDescent="0.3">
      <c r="A82" s="3" t="s">
        <v>125</v>
      </c>
      <c r="B82" s="3" t="s">
        <v>135</v>
      </c>
      <c r="C82" s="3" t="s">
        <v>80</v>
      </c>
      <c r="D82" s="4">
        <v>44364</v>
      </c>
      <c r="E82" s="10">
        <v>0.31690557870370367</v>
      </c>
      <c r="F82" s="10">
        <v>0.39755883101851852</v>
      </c>
      <c r="G82" s="3">
        <v>6968.4409999999998</v>
      </c>
      <c r="H82" s="3" t="s">
        <v>132</v>
      </c>
    </row>
    <row r="83" spans="1:8" s="3" customFormat="1" x14ac:dyDescent="0.3">
      <c r="A83" s="3" t="s">
        <v>125</v>
      </c>
      <c r="B83" s="3" t="s">
        <v>136</v>
      </c>
      <c r="C83" s="3" t="s">
        <v>81</v>
      </c>
      <c r="D83" s="4">
        <v>44364</v>
      </c>
      <c r="E83" s="10">
        <v>0.95886716435185182</v>
      </c>
      <c r="F83" s="10">
        <v>0.98236700231481489</v>
      </c>
      <c r="G83" s="3">
        <v>2031.3868</v>
      </c>
      <c r="H83" s="3" t="s">
        <v>132</v>
      </c>
    </row>
    <row r="84" spans="1:8" s="3" customFormat="1" x14ac:dyDescent="0.3">
      <c r="A84" s="3" t="s">
        <v>125</v>
      </c>
      <c r="B84" s="3" t="s">
        <v>135</v>
      </c>
      <c r="C84" s="3" t="s">
        <v>82</v>
      </c>
      <c r="D84" s="4">
        <v>44365</v>
      </c>
      <c r="E84" s="10">
        <v>9.1858599537037025E-2</v>
      </c>
      <c r="F84" s="10">
        <v>9.7027870370370375E-2</v>
      </c>
      <c r="G84" s="3">
        <v>446.625</v>
      </c>
      <c r="H84" s="3" t="s">
        <v>133</v>
      </c>
    </row>
    <row r="85" spans="1:8" s="3" customFormat="1" x14ac:dyDescent="0.3">
      <c r="A85" s="3" t="s">
        <v>125</v>
      </c>
      <c r="B85" s="3" t="s">
        <v>135</v>
      </c>
      <c r="C85" s="3" t="s">
        <v>83</v>
      </c>
      <c r="D85" s="4">
        <v>44365</v>
      </c>
      <c r="E85" s="10">
        <v>0.25883045138888888</v>
      </c>
      <c r="F85" s="10">
        <v>0.26133609953703701</v>
      </c>
      <c r="G85" s="3">
        <v>216.48820000000001</v>
      </c>
      <c r="H85" s="3" t="s">
        <v>133</v>
      </c>
    </row>
    <row r="86" spans="1:8" s="3" customFormat="1" x14ac:dyDescent="0.3">
      <c r="A86" s="3" t="s">
        <v>125</v>
      </c>
      <c r="B86" s="3" t="s">
        <v>135</v>
      </c>
      <c r="C86" s="3" t="s">
        <v>84</v>
      </c>
      <c r="D86" s="4">
        <v>44365</v>
      </c>
      <c r="E86" s="10">
        <v>0.46404041666666668</v>
      </c>
      <c r="F86" s="10">
        <v>0.47008009259259259</v>
      </c>
      <c r="G86" s="3">
        <v>522.82780000000002</v>
      </c>
      <c r="H86" s="3" t="s">
        <v>133</v>
      </c>
    </row>
    <row r="87" spans="1:8" s="3" customFormat="1" x14ac:dyDescent="0.3">
      <c r="A87" s="3" t="s">
        <v>125</v>
      </c>
      <c r="B87" s="3" t="s">
        <v>135</v>
      </c>
      <c r="C87" s="3" t="s">
        <v>85</v>
      </c>
      <c r="D87" s="4">
        <v>44366</v>
      </c>
      <c r="E87" s="10">
        <v>0.14848379629629629</v>
      </c>
      <c r="F87" s="10">
        <v>0.16827546296296295</v>
      </c>
      <c r="G87" s="3">
        <v>1709.7240999999999</v>
      </c>
      <c r="H87" s="3" t="s">
        <v>128</v>
      </c>
    </row>
    <row r="88" spans="1:8" s="6" customFormat="1" x14ac:dyDescent="0.3">
      <c r="A88" s="6" t="s">
        <v>125</v>
      </c>
      <c r="B88" s="6" t="s">
        <v>135</v>
      </c>
      <c r="C88" s="6" t="s">
        <v>86</v>
      </c>
      <c r="D88" s="7">
        <v>44370</v>
      </c>
      <c r="E88" s="12">
        <v>0.45784015046296295</v>
      </c>
      <c r="F88" s="12">
        <v>0.46781776620370369</v>
      </c>
      <c r="G88" s="2">
        <v>863.06600000000003</v>
      </c>
      <c r="H88" s="6" t="s">
        <v>131</v>
      </c>
    </row>
    <row r="89" spans="1:8" s="6" customFormat="1" x14ac:dyDescent="0.3">
      <c r="A89" s="6" t="s">
        <v>125</v>
      </c>
      <c r="B89" s="6" t="s">
        <v>136</v>
      </c>
      <c r="C89" s="6" t="s">
        <v>87</v>
      </c>
      <c r="D89" s="7">
        <v>44370</v>
      </c>
      <c r="E89" s="12">
        <v>2.8315300925925924E-2</v>
      </c>
      <c r="F89" s="12">
        <v>5.8954791666666666E-2</v>
      </c>
      <c r="G89" s="2">
        <v>2647.2523999999999</v>
      </c>
      <c r="H89" s="6" t="s">
        <v>131</v>
      </c>
    </row>
    <row r="90" spans="1:8" s="3" customFormat="1" x14ac:dyDescent="0.3">
      <c r="A90" s="3" t="s">
        <v>125</v>
      </c>
      <c r="B90" s="3" t="s">
        <v>135</v>
      </c>
      <c r="C90" s="3" t="s">
        <v>88</v>
      </c>
      <c r="D90" s="4">
        <v>44371</v>
      </c>
      <c r="E90" s="10">
        <v>0.21851194444444444</v>
      </c>
      <c r="F90" s="10">
        <v>0.28135269675925928</v>
      </c>
      <c r="G90" s="3">
        <v>5429.4409999999998</v>
      </c>
      <c r="H90" s="3" t="s">
        <v>132</v>
      </c>
    </row>
    <row r="91" spans="1:8" s="3" customFormat="1" x14ac:dyDescent="0.3">
      <c r="A91" s="3" t="s">
        <v>125</v>
      </c>
      <c r="B91" s="3" t="s">
        <v>135</v>
      </c>
      <c r="C91" s="3" t="s">
        <v>89</v>
      </c>
      <c r="D91" s="4">
        <v>44371</v>
      </c>
      <c r="E91" s="10">
        <v>0.2828890740740741</v>
      </c>
      <c r="F91" s="10">
        <v>0.33729070601851857</v>
      </c>
      <c r="G91" s="3">
        <v>4700.3019000000004</v>
      </c>
      <c r="H91" s="3" t="s">
        <v>132</v>
      </c>
    </row>
    <row r="92" spans="1:8" s="3" customFormat="1" x14ac:dyDescent="0.3">
      <c r="A92" s="3" t="s">
        <v>125</v>
      </c>
      <c r="B92" s="3" t="s">
        <v>135</v>
      </c>
      <c r="C92" s="3" t="s">
        <v>90</v>
      </c>
      <c r="D92" s="4">
        <v>44371</v>
      </c>
      <c r="E92" s="10">
        <v>0.3356927199074074</v>
      </c>
      <c r="F92" s="10">
        <v>0.42268269675925924</v>
      </c>
      <c r="G92" s="3">
        <v>7515.9339</v>
      </c>
      <c r="H92" s="3" t="s">
        <v>132</v>
      </c>
    </row>
    <row r="93" spans="1:8" s="3" customFormat="1" x14ac:dyDescent="0.3">
      <c r="A93" s="3" t="s">
        <v>125</v>
      </c>
      <c r="B93" s="3" t="s">
        <v>135</v>
      </c>
      <c r="C93" s="3" t="s">
        <v>91</v>
      </c>
      <c r="D93" s="4">
        <v>44371</v>
      </c>
      <c r="E93" s="10">
        <v>0.94902572916666672</v>
      </c>
      <c r="F93" s="10">
        <v>0.95752071759259261</v>
      </c>
      <c r="G93" s="3">
        <v>733.96699999999998</v>
      </c>
      <c r="H93" s="3" t="s">
        <v>132</v>
      </c>
    </row>
    <row r="94" spans="1:8" s="3" customFormat="1" x14ac:dyDescent="0.3">
      <c r="A94" s="3" t="s">
        <v>125</v>
      </c>
      <c r="B94" s="3" t="s">
        <v>135</v>
      </c>
      <c r="C94" s="3" t="s">
        <v>92</v>
      </c>
      <c r="D94" s="4">
        <v>44372</v>
      </c>
      <c r="E94" s="10">
        <v>1.5994085648148148E-2</v>
      </c>
      <c r="F94" s="10">
        <v>3.6164074074074078E-2</v>
      </c>
      <c r="G94" s="3">
        <v>1743.6863000000001</v>
      </c>
      <c r="H94" s="3" t="s">
        <v>133</v>
      </c>
    </row>
    <row r="95" spans="1:8" s="3" customFormat="1" x14ac:dyDescent="0.3">
      <c r="A95" s="3" t="s">
        <v>125</v>
      </c>
      <c r="B95" s="3" t="s">
        <v>135</v>
      </c>
      <c r="C95" s="3" t="s">
        <v>93</v>
      </c>
      <c r="D95" s="4">
        <v>44372</v>
      </c>
      <c r="E95" s="10">
        <v>0.15816510416666665</v>
      </c>
      <c r="F95" s="10">
        <v>0.17705688657407406</v>
      </c>
      <c r="G95" s="3">
        <v>1631.25</v>
      </c>
      <c r="H95" s="3" t="s">
        <v>133</v>
      </c>
    </row>
    <row r="96" spans="1:8" s="3" customFormat="1" x14ac:dyDescent="0.3">
      <c r="A96" s="3" t="s">
        <v>125</v>
      </c>
      <c r="B96" s="3" t="s">
        <v>135</v>
      </c>
      <c r="C96" s="3" t="s">
        <v>94</v>
      </c>
      <c r="D96" s="4">
        <v>44372</v>
      </c>
      <c r="E96" s="10">
        <v>0.2965641087962963</v>
      </c>
      <c r="F96" s="10">
        <v>0.31172748842592596</v>
      </c>
      <c r="G96" s="3">
        <v>1310.1156000000001</v>
      </c>
      <c r="H96" s="3" t="s">
        <v>133</v>
      </c>
    </row>
    <row r="97" spans="1:8" s="3" customFormat="1" x14ac:dyDescent="0.3">
      <c r="A97" s="3" t="s">
        <v>125</v>
      </c>
      <c r="B97" s="3" t="s">
        <v>135</v>
      </c>
      <c r="C97" s="3" t="s">
        <v>134</v>
      </c>
      <c r="D97" s="4">
        <v>44372</v>
      </c>
      <c r="E97" s="10">
        <v>0.32528180555555558</v>
      </c>
      <c r="F97" s="10">
        <v>0.37620392361111116</v>
      </c>
      <c r="G97" s="3">
        <v>4399.6710000000003</v>
      </c>
      <c r="H97" s="3" t="s">
        <v>133</v>
      </c>
    </row>
    <row r="98" spans="1:8" s="3" customFormat="1" x14ac:dyDescent="0.3">
      <c r="A98" s="3" t="s">
        <v>125</v>
      </c>
      <c r="B98" s="3" t="s">
        <v>135</v>
      </c>
      <c r="C98" s="3" t="s">
        <v>95</v>
      </c>
      <c r="D98" s="4">
        <v>44378</v>
      </c>
      <c r="E98" s="10">
        <v>0.89752377314814813</v>
      </c>
      <c r="F98" s="10">
        <v>0.90968203703703709</v>
      </c>
      <c r="G98" s="3">
        <v>1050.4740999999999</v>
      </c>
      <c r="H98" s="3" t="s">
        <v>132</v>
      </c>
    </row>
    <row r="99" spans="1:8" s="3" customFormat="1" x14ac:dyDescent="0.3">
      <c r="A99" s="3" t="s">
        <v>125</v>
      </c>
      <c r="B99" s="3" t="s">
        <v>135</v>
      </c>
      <c r="C99" s="3" t="s">
        <v>96</v>
      </c>
      <c r="D99" s="4">
        <v>44379</v>
      </c>
      <c r="E99" s="10">
        <v>8.0489907407407413E-2</v>
      </c>
      <c r="F99" s="10">
        <v>8.9014155092592584E-2</v>
      </c>
      <c r="G99" s="3">
        <v>735.49530000000004</v>
      </c>
      <c r="H99" s="3" t="s">
        <v>133</v>
      </c>
    </row>
    <row r="100" spans="1:8" s="3" customFormat="1" x14ac:dyDescent="0.3">
      <c r="A100" s="3" t="s">
        <v>125</v>
      </c>
      <c r="B100" s="3" t="s">
        <v>135</v>
      </c>
      <c r="C100" s="3" t="s">
        <v>97</v>
      </c>
      <c r="D100" s="4">
        <v>44379</v>
      </c>
      <c r="E100" s="10">
        <v>0.40805653935185182</v>
      </c>
      <c r="F100" s="10">
        <v>0.41754086805555551</v>
      </c>
      <c r="G100" s="3">
        <v>819.44579999999996</v>
      </c>
      <c r="H100" s="3" t="s">
        <v>133</v>
      </c>
    </row>
    <row r="101" spans="1:8" s="3" customFormat="1" x14ac:dyDescent="0.3">
      <c r="A101" s="3" t="s">
        <v>125</v>
      </c>
      <c r="B101" s="3" t="s">
        <v>135</v>
      </c>
      <c r="C101" s="3" t="s">
        <v>98</v>
      </c>
      <c r="D101" s="4">
        <v>44379</v>
      </c>
      <c r="E101" s="10">
        <v>0.4447303587962963</v>
      </c>
      <c r="F101" s="10">
        <v>0.44974730324074069</v>
      </c>
      <c r="G101" s="3">
        <v>433.46460000000002</v>
      </c>
      <c r="H101" s="3" t="s">
        <v>133</v>
      </c>
    </row>
    <row r="102" spans="1:8" s="3" customFormat="1" x14ac:dyDescent="0.3">
      <c r="A102" s="3" t="s">
        <v>125</v>
      </c>
      <c r="B102" s="3" t="s">
        <v>135</v>
      </c>
      <c r="C102" s="3" t="s">
        <v>99</v>
      </c>
      <c r="D102" s="4">
        <v>44379</v>
      </c>
      <c r="E102" s="10">
        <v>0.56971892361111109</v>
      </c>
      <c r="F102" s="10">
        <v>0.57817459490740741</v>
      </c>
      <c r="G102" s="3">
        <v>730.57069999999999</v>
      </c>
      <c r="H102" s="3" t="s">
        <v>133</v>
      </c>
    </row>
    <row r="103" spans="1:8" s="3" customFormat="1" x14ac:dyDescent="0.3">
      <c r="A103" s="3" t="s">
        <v>125</v>
      </c>
      <c r="B103" s="3" t="s">
        <v>135</v>
      </c>
      <c r="C103" s="3" t="s">
        <v>100</v>
      </c>
      <c r="D103" s="4">
        <v>44379</v>
      </c>
      <c r="E103" s="10">
        <v>0.98273252314814818</v>
      </c>
      <c r="F103" s="10">
        <v>0.99459108796296292</v>
      </c>
      <c r="G103" s="3">
        <v>1023.5802</v>
      </c>
      <c r="H103" s="3" t="s">
        <v>133</v>
      </c>
    </row>
    <row r="104" spans="1:8" s="3" customFormat="1" x14ac:dyDescent="0.3">
      <c r="A104" s="3" t="s">
        <v>125</v>
      </c>
      <c r="B104" s="3" t="s">
        <v>135</v>
      </c>
      <c r="C104" s="3" t="s">
        <v>101</v>
      </c>
      <c r="D104" s="4">
        <v>44380</v>
      </c>
      <c r="E104" s="10">
        <v>9.101032407407407E-2</v>
      </c>
      <c r="F104" s="10">
        <v>0.10025440972222222</v>
      </c>
      <c r="G104" s="3">
        <v>797.68870000000004</v>
      </c>
      <c r="H104" s="3" t="s">
        <v>128</v>
      </c>
    </row>
    <row r="105" spans="1:8" s="3" customFormat="1" x14ac:dyDescent="0.3">
      <c r="A105" s="3" t="s">
        <v>125</v>
      </c>
      <c r="B105" s="3" t="s">
        <v>136</v>
      </c>
      <c r="C105" s="3" t="s">
        <v>102</v>
      </c>
      <c r="D105" s="4">
        <v>44380</v>
      </c>
      <c r="E105" s="10">
        <v>0.28364812499999997</v>
      </c>
      <c r="F105" s="10">
        <v>0.32506076388888888</v>
      </c>
      <c r="G105" s="3">
        <v>3578.0518999999999</v>
      </c>
      <c r="H105" s="3" t="s">
        <v>128</v>
      </c>
    </row>
    <row r="106" spans="1:8" s="3" customFormat="1" x14ac:dyDescent="0.3">
      <c r="A106" s="3" t="s">
        <v>125</v>
      </c>
      <c r="B106" s="3" t="s">
        <v>136</v>
      </c>
      <c r="C106" s="3" t="s">
        <v>103</v>
      </c>
      <c r="D106" s="4">
        <v>44382</v>
      </c>
      <c r="E106" s="10">
        <v>0.36592952546296292</v>
      </c>
      <c r="F106" s="10">
        <v>0.37836540509259259</v>
      </c>
      <c r="G106" s="3">
        <v>1074.4599000000001</v>
      </c>
      <c r="H106" s="3" t="s">
        <v>127</v>
      </c>
    </row>
    <row r="107" spans="1:8" s="3" customFormat="1" x14ac:dyDescent="0.3">
      <c r="A107" s="3" t="s">
        <v>125</v>
      </c>
      <c r="B107" s="3" t="s">
        <v>136</v>
      </c>
      <c r="C107" s="3" t="s">
        <v>104</v>
      </c>
      <c r="D107" s="4">
        <v>44384</v>
      </c>
      <c r="E107" s="10">
        <v>0.99870896990740743</v>
      </c>
      <c r="F107" s="10">
        <v>6.9309293981481487E-2</v>
      </c>
      <c r="G107" s="3">
        <v>6099.8679000000002</v>
      </c>
      <c r="H107" s="3" t="s">
        <v>131</v>
      </c>
    </row>
    <row r="108" spans="1:8" s="3" customFormat="1" x14ac:dyDescent="0.3">
      <c r="A108" s="3" t="s">
        <v>125</v>
      </c>
      <c r="B108" s="3" t="s">
        <v>135</v>
      </c>
      <c r="C108" s="3" t="s">
        <v>105</v>
      </c>
      <c r="D108" s="4">
        <v>44387</v>
      </c>
      <c r="E108" s="10">
        <v>0.25880388888888889</v>
      </c>
      <c r="F108" s="10">
        <v>0.28380069444444445</v>
      </c>
      <c r="G108" s="3">
        <v>2159.7240999999999</v>
      </c>
      <c r="H108" s="3" t="s">
        <v>128</v>
      </c>
    </row>
    <row r="109" spans="1:8" s="3" customFormat="1" x14ac:dyDescent="0.3">
      <c r="A109" s="3" t="s">
        <v>125</v>
      </c>
      <c r="B109" s="3" t="s">
        <v>135</v>
      </c>
      <c r="C109" s="3" t="s">
        <v>106</v>
      </c>
      <c r="D109" s="4">
        <v>44387</v>
      </c>
      <c r="E109" s="10">
        <v>0.28499614583333333</v>
      </c>
      <c r="F109" s="10">
        <v>0.34337297453703702</v>
      </c>
      <c r="G109" s="3">
        <v>5043.7570999999998</v>
      </c>
      <c r="H109" s="3" t="s">
        <v>128</v>
      </c>
    </row>
    <row r="110" spans="1:8" s="3" customFormat="1" x14ac:dyDescent="0.3">
      <c r="A110" s="3" t="s">
        <v>125</v>
      </c>
      <c r="B110" s="3" t="s">
        <v>135</v>
      </c>
      <c r="C110" s="3" t="s">
        <v>107</v>
      </c>
      <c r="D110" s="4">
        <v>44387</v>
      </c>
      <c r="E110" s="10">
        <v>0.36902780092592596</v>
      </c>
      <c r="F110" s="10">
        <v>0.37993017361111114</v>
      </c>
      <c r="G110" s="3">
        <v>941.96460000000002</v>
      </c>
      <c r="H110" s="3" t="s">
        <v>128</v>
      </c>
    </row>
    <row r="111" spans="1:8" s="3" customFormat="1" x14ac:dyDescent="0.3">
      <c r="A111" s="3" t="s">
        <v>125</v>
      </c>
      <c r="B111" s="3" t="s">
        <v>135</v>
      </c>
      <c r="C111" s="3" t="s">
        <v>108</v>
      </c>
      <c r="D111" s="4">
        <v>44387</v>
      </c>
      <c r="E111" s="10">
        <v>0.38113570601851854</v>
      </c>
      <c r="F111" s="10">
        <v>0.39188452546296298</v>
      </c>
      <c r="G111" s="3">
        <v>928.69809999999995</v>
      </c>
      <c r="H111" s="3" t="s">
        <v>128</v>
      </c>
    </row>
    <row r="112" spans="1:8" s="3" customFormat="1" x14ac:dyDescent="0.3">
      <c r="A112" s="3" t="s">
        <v>125</v>
      </c>
      <c r="B112" s="3" t="s">
        <v>136</v>
      </c>
      <c r="C112" s="3" t="s">
        <v>109</v>
      </c>
      <c r="D112" s="4">
        <v>44387</v>
      </c>
      <c r="E112" s="10">
        <v>0.46098019675925928</v>
      </c>
      <c r="F112" s="10">
        <v>0.47649190972222222</v>
      </c>
      <c r="G112" s="3">
        <v>1341.2122999999999</v>
      </c>
      <c r="H112" s="3" t="s">
        <v>128</v>
      </c>
    </row>
    <row r="113" spans="1:8" s="3" customFormat="1" x14ac:dyDescent="0.3">
      <c r="A113" s="3" t="s">
        <v>125</v>
      </c>
      <c r="B113" s="3" t="s">
        <v>136</v>
      </c>
      <c r="C113" s="3" t="s">
        <v>110</v>
      </c>
      <c r="D113" s="4">
        <v>44393</v>
      </c>
      <c r="E113" s="10">
        <v>0.93051269675925929</v>
      </c>
      <c r="F113" s="10">
        <v>0.93561634259259252</v>
      </c>
      <c r="G113" s="3">
        <v>441.95519999999999</v>
      </c>
      <c r="H113" s="3" t="s">
        <v>133</v>
      </c>
    </row>
    <row r="114" spans="1:8" s="3" customFormat="1" x14ac:dyDescent="0.3">
      <c r="A114" s="3" t="s">
        <v>125</v>
      </c>
      <c r="B114" s="3" t="s">
        <v>135</v>
      </c>
      <c r="C114" s="3" t="s">
        <v>111</v>
      </c>
      <c r="D114" s="4">
        <v>44393</v>
      </c>
      <c r="E114" s="10">
        <v>0.97536313657407403</v>
      </c>
      <c r="F114" s="10">
        <v>8.4301620370370364E-3</v>
      </c>
      <c r="G114" s="3">
        <v>2856.9906000000001</v>
      </c>
      <c r="H114" s="3" t="s">
        <v>133</v>
      </c>
    </row>
    <row r="115" spans="1:8" s="3" customFormat="1" x14ac:dyDescent="0.3">
      <c r="A115" s="3" t="s">
        <v>125</v>
      </c>
      <c r="B115" s="3" t="s">
        <v>135</v>
      </c>
      <c r="C115" s="3" t="s">
        <v>112</v>
      </c>
      <c r="D115" s="4">
        <v>44394</v>
      </c>
      <c r="E115" s="10">
        <v>1.0013020833333332E-2</v>
      </c>
      <c r="F115" s="10">
        <v>7.0547152777777775E-2</v>
      </c>
      <c r="G115" s="3">
        <v>5229.1486000000004</v>
      </c>
      <c r="H115" s="3" t="s">
        <v>128</v>
      </c>
    </row>
    <row r="116" spans="1:8" s="3" customFormat="1" x14ac:dyDescent="0.3">
      <c r="A116" s="3" t="s">
        <v>125</v>
      </c>
      <c r="B116" s="3" t="s">
        <v>135</v>
      </c>
      <c r="C116" s="3" t="s">
        <v>113</v>
      </c>
      <c r="D116" s="4">
        <v>44394</v>
      </c>
      <c r="E116" s="10">
        <v>0.19165122685185185</v>
      </c>
      <c r="F116" s="10">
        <v>0.20681839120370371</v>
      </c>
      <c r="G116" s="3">
        <v>1311.4422</v>
      </c>
      <c r="H116" s="3" t="s">
        <v>128</v>
      </c>
    </row>
    <row r="117" spans="1:8" s="3" customFormat="1" x14ac:dyDescent="0.3">
      <c r="A117" s="3" t="s">
        <v>125</v>
      </c>
      <c r="B117" s="3" t="s">
        <v>135</v>
      </c>
      <c r="C117" s="3" t="s">
        <v>114</v>
      </c>
      <c r="D117" s="4">
        <v>44394</v>
      </c>
      <c r="E117" s="10">
        <v>0.21432870370370372</v>
      </c>
      <c r="F117" s="10">
        <v>0.23035931712962965</v>
      </c>
      <c r="G117" s="3">
        <v>1385.0447999999999</v>
      </c>
      <c r="H117" s="3" t="s">
        <v>128</v>
      </c>
    </row>
    <row r="118" spans="1:8" s="3" customFormat="1" x14ac:dyDescent="0.3">
      <c r="A118" s="3" t="s">
        <v>125</v>
      </c>
      <c r="B118" s="3" t="s">
        <v>136</v>
      </c>
      <c r="C118" s="3" t="s">
        <v>115</v>
      </c>
      <c r="D118" s="4">
        <v>44394</v>
      </c>
      <c r="E118" s="10">
        <v>0.24227432870370369</v>
      </c>
      <c r="F118" s="10">
        <v>0.26300375000000004</v>
      </c>
      <c r="G118" s="3">
        <v>1791.0211999999999</v>
      </c>
      <c r="H118" s="3" t="s">
        <v>128</v>
      </c>
    </row>
    <row r="119" spans="1:8" s="3" customFormat="1" x14ac:dyDescent="0.3">
      <c r="A119" s="3" t="s">
        <v>125</v>
      </c>
      <c r="B119" s="3" t="s">
        <v>135</v>
      </c>
      <c r="C119" s="3" t="s">
        <v>116</v>
      </c>
      <c r="D119" s="4">
        <v>44394</v>
      </c>
      <c r="E119" s="10">
        <v>0.30959307870370373</v>
      </c>
      <c r="F119" s="10">
        <v>0.31750040509259259</v>
      </c>
      <c r="G119" s="3">
        <v>683.1934</v>
      </c>
      <c r="H119" s="3" t="s">
        <v>128</v>
      </c>
    </row>
    <row r="120" spans="1:8" s="3" customFormat="1" x14ac:dyDescent="0.3">
      <c r="A120" s="3" t="s">
        <v>125</v>
      </c>
      <c r="B120" s="3" t="s">
        <v>136</v>
      </c>
      <c r="C120" s="3" t="s">
        <v>117</v>
      </c>
      <c r="D120" s="4">
        <v>44395</v>
      </c>
      <c r="E120" s="10">
        <v>0.20785881944444443</v>
      </c>
      <c r="F120" s="10">
        <v>0.21310008101851852</v>
      </c>
      <c r="G120" s="3">
        <v>452.84429999999998</v>
      </c>
      <c r="H120" s="3" t="s">
        <v>129</v>
      </c>
    </row>
    <row r="121" spans="1:8" s="3" customFormat="1" x14ac:dyDescent="0.3">
      <c r="A121" s="3" t="s">
        <v>125</v>
      </c>
      <c r="B121" s="3" t="s">
        <v>135</v>
      </c>
      <c r="C121" s="3" t="s">
        <v>118</v>
      </c>
      <c r="D121" s="4">
        <v>44396</v>
      </c>
      <c r="E121" s="10">
        <v>8.170793981481482E-2</v>
      </c>
      <c r="F121" s="10">
        <v>0.11781394675925926</v>
      </c>
      <c r="G121" s="3">
        <v>3120.5590000000002</v>
      </c>
      <c r="H121" s="3" t="s">
        <v>127</v>
      </c>
    </row>
    <row r="122" spans="1:8" s="3" customFormat="1" x14ac:dyDescent="0.3">
      <c r="A122" s="3" t="s">
        <v>125</v>
      </c>
      <c r="B122" s="3" t="s">
        <v>135</v>
      </c>
      <c r="C122" s="3" t="s">
        <v>119</v>
      </c>
      <c r="D122" s="4">
        <v>44396</v>
      </c>
      <c r="E122" s="10">
        <v>0.15773716435185184</v>
      </c>
      <c r="F122" s="10">
        <v>0.16784059027777778</v>
      </c>
      <c r="G122" s="3">
        <v>872.93629999999996</v>
      </c>
      <c r="H122" s="3" t="s">
        <v>127</v>
      </c>
    </row>
    <row r="123" spans="1:8" s="3" customFormat="1" x14ac:dyDescent="0.3">
      <c r="A123" s="3" t="s">
        <v>125</v>
      </c>
      <c r="B123" s="3" t="s">
        <v>135</v>
      </c>
      <c r="C123" s="3" t="s">
        <v>120</v>
      </c>
      <c r="D123" s="4">
        <v>44396</v>
      </c>
      <c r="E123" s="10">
        <v>0.20433847222222223</v>
      </c>
      <c r="F123" s="10">
        <v>0.23291674768518519</v>
      </c>
      <c r="G123" s="3">
        <v>2469.1626999999999</v>
      </c>
      <c r="H123" s="3" t="s">
        <v>127</v>
      </c>
    </row>
    <row r="124" spans="1:8" s="3" customFormat="1" x14ac:dyDescent="0.3">
      <c r="A124" s="3" t="s">
        <v>125</v>
      </c>
      <c r="B124" s="3" t="s">
        <v>135</v>
      </c>
      <c r="C124" s="3" t="s">
        <v>121</v>
      </c>
      <c r="D124" s="4">
        <v>44398</v>
      </c>
      <c r="E124" s="10">
        <v>0.97596108796296299</v>
      </c>
      <c r="F124" s="10">
        <v>3.2274768518518516E-3</v>
      </c>
      <c r="G124" s="3">
        <v>2354.8159999999998</v>
      </c>
      <c r="H124" s="3" t="s">
        <v>131</v>
      </c>
    </row>
    <row r="125" spans="1:8" s="3" customFormat="1" x14ac:dyDescent="0.3">
      <c r="A125" s="3" t="s">
        <v>125</v>
      </c>
      <c r="B125" s="3" t="s">
        <v>135</v>
      </c>
      <c r="C125" s="3" t="s">
        <v>122</v>
      </c>
      <c r="D125" s="4">
        <v>44399</v>
      </c>
      <c r="E125" s="10">
        <v>0.25408064814814818</v>
      </c>
      <c r="F125" s="10">
        <v>0.28485256944444443</v>
      </c>
      <c r="G125" s="3">
        <v>2658.6934000000001</v>
      </c>
      <c r="H125" s="3" t="s">
        <v>132</v>
      </c>
    </row>
    <row r="126" spans="1:8" s="3" customFormat="1" x14ac:dyDescent="0.3">
      <c r="A126" s="3" t="s">
        <v>125</v>
      </c>
      <c r="B126" s="3" t="s">
        <v>135</v>
      </c>
      <c r="C126" s="3" t="s">
        <v>123</v>
      </c>
      <c r="D126" s="4">
        <v>44399</v>
      </c>
      <c r="E126" s="10">
        <v>0.45430457175925926</v>
      </c>
      <c r="F126" s="10">
        <v>0.46340635416666665</v>
      </c>
      <c r="G126" s="3">
        <v>787.39390000000003</v>
      </c>
      <c r="H126" s="3" t="s">
        <v>132</v>
      </c>
    </row>
    <row r="127" spans="1:8" s="3" customFormat="1" x14ac:dyDescent="0.3">
      <c r="A127" s="3" t="s">
        <v>125</v>
      </c>
      <c r="B127" s="3" t="s">
        <v>135</v>
      </c>
      <c r="C127" s="3" t="s">
        <v>124</v>
      </c>
      <c r="D127" s="4">
        <v>44407</v>
      </c>
      <c r="E127" s="10">
        <v>0.36823547453703703</v>
      </c>
      <c r="F127" s="10">
        <v>0.38319932870370371</v>
      </c>
      <c r="G127" s="3">
        <v>1293.8774000000001</v>
      </c>
      <c r="H127" s="3" t="s">
        <v>133</v>
      </c>
    </row>
    <row r="128" spans="1:8" s="3" customFormat="1" x14ac:dyDescent="0.3">
      <c r="A128" s="3" t="s">
        <v>125</v>
      </c>
      <c r="B128" s="3" t="s">
        <v>135</v>
      </c>
      <c r="C128" s="3" t="s">
        <v>140</v>
      </c>
      <c r="D128" s="4">
        <v>44331</v>
      </c>
      <c r="E128" s="10">
        <v>0.16820224537037035</v>
      </c>
      <c r="F128" s="10">
        <v>0.18197026620370371</v>
      </c>
      <c r="G128" s="3">
        <v>1190.5574999999999</v>
      </c>
      <c r="H128" s="3" t="s">
        <v>128</v>
      </c>
    </row>
    <row r="129" spans="1:8" s="3" customFormat="1" x14ac:dyDescent="0.3">
      <c r="A129" s="3" t="s">
        <v>125</v>
      </c>
      <c r="B129" s="3" t="s">
        <v>136</v>
      </c>
      <c r="C129" s="3" t="s">
        <v>141</v>
      </c>
      <c r="D129" s="4">
        <v>44333</v>
      </c>
      <c r="E129" s="10">
        <v>0.96672414351851854</v>
      </c>
      <c r="F129" s="10">
        <v>0.97109978009259257</v>
      </c>
      <c r="G129" s="3">
        <v>380.0548</v>
      </c>
      <c r="H129" s="3" t="s">
        <v>127</v>
      </c>
    </row>
    <row r="130" spans="1:8" s="3" customFormat="1" x14ac:dyDescent="0.3">
      <c r="A130" s="3" t="s">
        <v>125</v>
      </c>
      <c r="B130" s="3" t="s">
        <v>135</v>
      </c>
      <c r="C130" s="3" t="s">
        <v>142</v>
      </c>
      <c r="D130" s="4">
        <v>44334</v>
      </c>
      <c r="E130" s="10">
        <v>0.2229582175925926</v>
      </c>
      <c r="F130" s="10">
        <v>0.23838717592592593</v>
      </c>
      <c r="G130" s="3">
        <v>1333.0619999999999</v>
      </c>
      <c r="H130" s="3" t="s">
        <v>130</v>
      </c>
    </row>
    <row r="131" spans="1:8" s="3" customFormat="1" x14ac:dyDescent="0.3">
      <c r="A131" s="3" t="s">
        <v>125</v>
      </c>
      <c r="B131" s="3" t="s">
        <v>136</v>
      </c>
      <c r="C131" s="3" t="s">
        <v>143</v>
      </c>
      <c r="D131" s="4">
        <v>44336</v>
      </c>
      <c r="E131" s="10">
        <v>2.3723518518518519E-2</v>
      </c>
      <c r="F131" s="10">
        <v>3.617121527777778E-2</v>
      </c>
      <c r="G131" s="3">
        <v>1075.481</v>
      </c>
      <c r="H131" s="3" t="s">
        <v>132</v>
      </c>
    </row>
    <row r="132" spans="1:8" s="3" customFormat="1" x14ac:dyDescent="0.3">
      <c r="A132" s="3" t="s">
        <v>125</v>
      </c>
      <c r="B132" s="3" t="s">
        <v>135</v>
      </c>
      <c r="C132" s="3" t="s">
        <v>144</v>
      </c>
      <c r="D132" s="4">
        <v>44336</v>
      </c>
      <c r="E132" s="10">
        <v>7.5993877314814814E-2</v>
      </c>
      <c r="F132" s="10">
        <v>8.1038287037037041E-2</v>
      </c>
      <c r="G132" s="3">
        <v>435.83620000000002</v>
      </c>
      <c r="H132" s="3" t="s">
        <v>132</v>
      </c>
    </row>
    <row r="133" spans="1:8" s="3" customFormat="1" x14ac:dyDescent="0.3">
      <c r="A133" s="3" t="s">
        <v>125</v>
      </c>
      <c r="B133" s="3" t="s">
        <v>135</v>
      </c>
      <c r="C133" s="3" t="s">
        <v>145</v>
      </c>
      <c r="D133" s="4">
        <v>44336</v>
      </c>
      <c r="E133" s="10">
        <v>0.30488637731481483</v>
      </c>
      <c r="F133" s="10">
        <v>0.30584086805555555</v>
      </c>
      <c r="G133" s="3">
        <v>82.468400000000003</v>
      </c>
      <c r="H133" s="3" t="s">
        <v>132</v>
      </c>
    </row>
    <row r="134" spans="1:8" s="3" customFormat="1" x14ac:dyDescent="0.3">
      <c r="A134" s="3" t="s">
        <v>125</v>
      </c>
      <c r="B134" s="3" t="s">
        <v>135</v>
      </c>
      <c r="C134" s="3" t="s">
        <v>146</v>
      </c>
      <c r="D134" s="4">
        <v>44336</v>
      </c>
      <c r="E134" s="10">
        <v>0.30658703703703705</v>
      </c>
      <c r="F134" s="10">
        <v>0.31298495370370372</v>
      </c>
      <c r="G134" s="3">
        <v>552.78030000000001</v>
      </c>
      <c r="H134" s="3" t="s">
        <v>132</v>
      </c>
    </row>
    <row r="135" spans="1:8" s="3" customFormat="1" x14ac:dyDescent="0.3">
      <c r="A135" s="3" t="s">
        <v>125</v>
      </c>
      <c r="B135" s="3" t="s">
        <v>136</v>
      </c>
      <c r="C135" s="3" t="s">
        <v>147</v>
      </c>
      <c r="D135" s="4">
        <v>44336</v>
      </c>
      <c r="E135" s="10">
        <v>0.94047862268518523</v>
      </c>
      <c r="F135" s="10">
        <v>0.9483473726851851</v>
      </c>
      <c r="G135" s="3">
        <v>679.86030000000005</v>
      </c>
      <c r="H135" s="3" t="s">
        <v>132</v>
      </c>
    </row>
    <row r="136" spans="1:8" s="3" customFormat="1" x14ac:dyDescent="0.3">
      <c r="A136" s="3" t="s">
        <v>125</v>
      </c>
      <c r="B136" s="3" t="s">
        <v>135</v>
      </c>
      <c r="C136" s="3" t="s">
        <v>148</v>
      </c>
      <c r="D136" s="4">
        <v>44336</v>
      </c>
      <c r="E136" s="10">
        <v>0.98463633101851855</v>
      </c>
      <c r="F136" s="10">
        <v>0.99067649305555561</v>
      </c>
      <c r="G136" s="3">
        <v>521.87</v>
      </c>
      <c r="H136" s="3" t="s">
        <v>132</v>
      </c>
    </row>
    <row r="137" spans="1:8" s="3" customFormat="1" x14ac:dyDescent="0.3">
      <c r="A137" s="3" t="s">
        <v>125</v>
      </c>
      <c r="B137" s="3" t="s">
        <v>135</v>
      </c>
      <c r="C137" s="3" t="s">
        <v>149</v>
      </c>
      <c r="D137" s="4">
        <v>44337</v>
      </c>
      <c r="E137" s="10">
        <v>0.15194509259259259</v>
      </c>
      <c r="F137" s="10">
        <v>0.18262978009259259</v>
      </c>
      <c r="G137" s="3">
        <v>2651.1569</v>
      </c>
      <c r="H137" s="3" t="s">
        <v>133</v>
      </c>
    </row>
    <row r="138" spans="1:8" s="3" customFormat="1" x14ac:dyDescent="0.3">
      <c r="A138" s="3" t="s">
        <v>125</v>
      </c>
      <c r="B138" s="3" t="s">
        <v>135</v>
      </c>
      <c r="C138" s="3" t="s">
        <v>150</v>
      </c>
      <c r="D138" s="4">
        <v>44337</v>
      </c>
      <c r="E138" s="10">
        <v>0.20177410879629631</v>
      </c>
      <c r="F138" s="10">
        <v>0.22050312499999999</v>
      </c>
      <c r="G138" s="3">
        <v>1618.1873000000001</v>
      </c>
      <c r="H138" s="3" t="s">
        <v>133</v>
      </c>
    </row>
    <row r="139" spans="1:8" s="3" customFormat="1" x14ac:dyDescent="0.3">
      <c r="A139" s="3" t="s">
        <v>125</v>
      </c>
      <c r="B139" s="3" t="s">
        <v>136</v>
      </c>
      <c r="C139" s="3" t="s">
        <v>151</v>
      </c>
      <c r="D139" s="4">
        <v>44340</v>
      </c>
      <c r="E139" s="10">
        <v>0.95900078703703706</v>
      </c>
      <c r="F139" s="10">
        <v>0.98857091435185185</v>
      </c>
      <c r="G139" s="3">
        <v>2556.8591999999999</v>
      </c>
      <c r="H139" s="3" t="s">
        <v>127</v>
      </c>
    </row>
    <row r="140" spans="1:8" s="3" customFormat="1" x14ac:dyDescent="0.3">
      <c r="A140" s="3" t="s">
        <v>125</v>
      </c>
      <c r="B140" s="3" t="s">
        <v>135</v>
      </c>
      <c r="C140" s="3" t="s">
        <v>152</v>
      </c>
      <c r="D140" s="4">
        <v>44341</v>
      </c>
      <c r="E140" s="10">
        <v>6.7953125000000003E-2</v>
      </c>
      <c r="F140" s="10">
        <v>8.6109363425925914E-2</v>
      </c>
      <c r="G140" s="3">
        <v>1567.6990000000001</v>
      </c>
      <c r="H140" s="3" t="s">
        <v>130</v>
      </c>
    </row>
    <row r="141" spans="1:8" s="3" customFormat="1" x14ac:dyDescent="0.3">
      <c r="A141" s="3" t="s">
        <v>125</v>
      </c>
      <c r="B141" s="3" t="s">
        <v>135</v>
      </c>
      <c r="C141" s="3" t="s">
        <v>153</v>
      </c>
      <c r="D141" s="4">
        <v>44341</v>
      </c>
      <c r="E141" s="10">
        <v>0.16485532407407408</v>
      </c>
      <c r="F141" s="10">
        <v>0.1928557523148148</v>
      </c>
      <c r="G141" s="3">
        <v>2418.2370000000001</v>
      </c>
      <c r="H141" s="3" t="s">
        <v>130</v>
      </c>
    </row>
    <row r="142" spans="1:8" s="3" customFormat="1" x14ac:dyDescent="0.3">
      <c r="A142" s="3" t="s">
        <v>125</v>
      </c>
      <c r="B142" s="3" t="s">
        <v>135</v>
      </c>
      <c r="C142" s="3" t="s">
        <v>154</v>
      </c>
      <c r="D142" s="4">
        <v>44341</v>
      </c>
      <c r="E142" s="10">
        <v>0.23844214120370369</v>
      </c>
      <c r="F142" s="10">
        <v>0.24787731481481481</v>
      </c>
      <c r="G142" s="3">
        <v>815.19910000000004</v>
      </c>
      <c r="H142" s="3" t="s">
        <v>130</v>
      </c>
    </row>
    <row r="143" spans="1:8" s="3" customFormat="1" x14ac:dyDescent="0.3">
      <c r="A143" s="3" t="s">
        <v>125</v>
      </c>
      <c r="B143" s="3" t="s">
        <v>135</v>
      </c>
      <c r="C143" s="3" t="s">
        <v>155</v>
      </c>
      <c r="D143" s="4">
        <v>44341</v>
      </c>
      <c r="E143" s="10">
        <v>0.25135677083333335</v>
      </c>
      <c r="F143" s="10">
        <v>0.26484918981481481</v>
      </c>
      <c r="G143" s="3">
        <v>1165.7447</v>
      </c>
      <c r="H143" s="3" t="s">
        <v>130</v>
      </c>
    </row>
    <row r="144" spans="1:8" s="3" customFormat="1" x14ac:dyDescent="0.3">
      <c r="A144" s="3" t="s">
        <v>125</v>
      </c>
      <c r="B144" s="3" t="s">
        <v>135</v>
      </c>
      <c r="C144" s="3" t="s">
        <v>156</v>
      </c>
      <c r="D144" s="4">
        <v>44348</v>
      </c>
      <c r="E144" s="10">
        <v>0.95411768518518514</v>
      </c>
      <c r="F144" s="10">
        <v>0.96550592592592599</v>
      </c>
      <c r="G144" s="3">
        <v>983.94380000000001</v>
      </c>
      <c r="H144" s="3" t="s">
        <v>130</v>
      </c>
    </row>
    <row r="145" spans="1:8" s="3" customFormat="1" x14ac:dyDescent="0.3">
      <c r="A145" s="3" t="s">
        <v>125</v>
      </c>
      <c r="B145" s="3" t="s">
        <v>135</v>
      </c>
      <c r="C145" s="3" t="s">
        <v>157</v>
      </c>
      <c r="D145" s="4">
        <v>44349</v>
      </c>
      <c r="E145" s="10">
        <v>0.1242114699074074</v>
      </c>
      <c r="F145" s="10">
        <v>0.15105784722222224</v>
      </c>
      <c r="G145" s="3">
        <v>2320.5268999999998</v>
      </c>
      <c r="H145" s="3" t="s">
        <v>131</v>
      </c>
    </row>
    <row r="146" spans="1:8" s="3" customFormat="1" x14ac:dyDescent="0.3">
      <c r="A146" s="3" t="s">
        <v>125</v>
      </c>
      <c r="B146" s="3" t="s">
        <v>135</v>
      </c>
      <c r="C146" s="3" t="s">
        <v>158</v>
      </c>
      <c r="D146" s="4">
        <v>44349</v>
      </c>
      <c r="E146" s="10">
        <v>0.15332738425925926</v>
      </c>
      <c r="F146" s="10">
        <v>0.15656040509259259</v>
      </c>
      <c r="G146" s="3">
        <v>278.33260000000001</v>
      </c>
      <c r="H146" s="3" t="s">
        <v>131</v>
      </c>
    </row>
    <row r="147" spans="1:8" s="3" customFormat="1" x14ac:dyDescent="0.3">
      <c r="A147" s="3" t="s">
        <v>125</v>
      </c>
      <c r="B147" s="3" t="s">
        <v>136</v>
      </c>
      <c r="C147" s="3" t="s">
        <v>159</v>
      </c>
      <c r="D147" s="4">
        <v>44349</v>
      </c>
      <c r="E147" s="10">
        <v>0.16728335648148149</v>
      </c>
      <c r="F147" s="10">
        <v>0.18766277777777776</v>
      </c>
      <c r="G147" s="3">
        <v>1760.7822000000001</v>
      </c>
      <c r="H147" s="3" t="s">
        <v>131</v>
      </c>
    </row>
    <row r="148" spans="1:8" s="3" customFormat="1" x14ac:dyDescent="0.3">
      <c r="A148" s="3" t="s">
        <v>125</v>
      </c>
      <c r="B148" s="3" t="s">
        <v>135</v>
      </c>
      <c r="C148" s="3" t="s">
        <v>160</v>
      </c>
      <c r="D148" s="4">
        <v>44350</v>
      </c>
      <c r="E148" s="10">
        <v>0.1181599537037037</v>
      </c>
      <c r="F148" s="10">
        <v>0.12438038194444445</v>
      </c>
      <c r="G148" s="3">
        <v>536.44500000000005</v>
      </c>
      <c r="H148" s="3" t="s">
        <v>132</v>
      </c>
    </row>
    <row r="149" spans="1:8" s="3" customFormat="1" x14ac:dyDescent="0.3">
      <c r="A149" s="3" t="s">
        <v>125</v>
      </c>
      <c r="B149" s="3" t="s">
        <v>135</v>
      </c>
      <c r="C149" s="3" t="s">
        <v>161</v>
      </c>
      <c r="D149" s="4">
        <v>44350</v>
      </c>
      <c r="E149" s="10">
        <v>0.38157851851851854</v>
      </c>
      <c r="F149" s="10">
        <v>0.39024606481481477</v>
      </c>
      <c r="G149" s="3">
        <v>748.8759</v>
      </c>
      <c r="H149" s="3" t="s">
        <v>132</v>
      </c>
    </row>
    <row r="150" spans="1:8" s="3" customFormat="1" x14ac:dyDescent="0.3">
      <c r="A150" s="3" t="s">
        <v>125</v>
      </c>
      <c r="B150" s="3" t="s">
        <v>135</v>
      </c>
      <c r="C150" s="3" t="s">
        <v>163</v>
      </c>
      <c r="D150" s="4">
        <v>44351</v>
      </c>
      <c r="E150" s="10">
        <v>0.98038410879629634</v>
      </c>
      <c r="F150" s="10">
        <v>0.99845754629629635</v>
      </c>
      <c r="G150" s="3">
        <v>1561.5456999999999</v>
      </c>
      <c r="H150" s="3" t="s">
        <v>133</v>
      </c>
    </row>
    <row r="151" spans="1:8" s="3" customFormat="1" x14ac:dyDescent="0.3">
      <c r="A151" s="3" t="s">
        <v>125</v>
      </c>
      <c r="B151" s="3" t="s">
        <v>135</v>
      </c>
      <c r="C151" s="3" t="s">
        <v>164</v>
      </c>
      <c r="D151" s="4">
        <v>44351</v>
      </c>
      <c r="E151" s="10">
        <v>0.99970547453703695</v>
      </c>
      <c r="F151" s="10">
        <v>7.9170486111111108E-3</v>
      </c>
      <c r="G151" s="3">
        <v>709.48009999999999</v>
      </c>
      <c r="H151" s="3" t="s">
        <v>133</v>
      </c>
    </row>
    <row r="152" spans="1:8" s="3" customFormat="1" x14ac:dyDescent="0.3">
      <c r="A152" s="3" t="s">
        <v>125</v>
      </c>
      <c r="B152" s="3" t="s">
        <v>135</v>
      </c>
      <c r="C152" s="3" t="s">
        <v>166</v>
      </c>
      <c r="D152" s="4">
        <v>44352</v>
      </c>
      <c r="E152" s="10">
        <v>0.10371582175925925</v>
      </c>
      <c r="F152" s="10">
        <v>0.11438556712962962</v>
      </c>
      <c r="G152" s="3">
        <v>920.86649999999997</v>
      </c>
      <c r="H152" s="3" t="s">
        <v>128</v>
      </c>
    </row>
    <row r="153" spans="1:8" s="3" customFormat="1" x14ac:dyDescent="0.3">
      <c r="A153" s="3" t="s">
        <v>125</v>
      </c>
      <c r="B153" s="3" t="s">
        <v>135</v>
      </c>
      <c r="C153" s="3" t="s">
        <v>168</v>
      </c>
      <c r="D153" s="4">
        <v>44352</v>
      </c>
      <c r="E153" s="10">
        <v>0.15365047453703704</v>
      </c>
      <c r="F153" s="10">
        <v>0.1650896412037037</v>
      </c>
      <c r="G153" s="3">
        <v>988.3442</v>
      </c>
      <c r="H153" s="3" t="s">
        <v>128</v>
      </c>
    </row>
    <row r="154" spans="1:8" s="6" customFormat="1" x14ac:dyDescent="0.3">
      <c r="A154" s="6" t="s">
        <v>125</v>
      </c>
      <c r="B154" s="6" t="s">
        <v>135</v>
      </c>
      <c r="C154" s="6" t="s">
        <v>171</v>
      </c>
      <c r="D154" s="7">
        <v>44358</v>
      </c>
      <c r="E154" s="13">
        <v>0.32620760416666666</v>
      </c>
      <c r="F154" s="13">
        <v>0.33115605324074077</v>
      </c>
      <c r="G154" s="6">
        <v>427.54570000000001</v>
      </c>
      <c r="H154" s="6" t="s">
        <v>133</v>
      </c>
    </row>
    <row r="155" spans="1:8" s="6" customFormat="1" x14ac:dyDescent="0.3">
      <c r="A155" s="6" t="s">
        <v>125</v>
      </c>
      <c r="B155" s="6" t="s">
        <v>135</v>
      </c>
      <c r="C155" s="6" t="s">
        <v>172</v>
      </c>
      <c r="D155" s="7">
        <v>44359</v>
      </c>
      <c r="E155" s="13">
        <v>0.10145402777777779</v>
      </c>
      <c r="F155" s="13">
        <v>0.11541495370370369</v>
      </c>
      <c r="G155" s="6">
        <v>1206.2248</v>
      </c>
      <c r="H155" s="6" t="s">
        <v>128</v>
      </c>
    </row>
    <row r="156" spans="1:8" s="3" customFormat="1" x14ac:dyDescent="0.3">
      <c r="A156" s="3" t="s">
        <v>125</v>
      </c>
      <c r="B156" s="6" t="s">
        <v>135</v>
      </c>
      <c r="C156" s="3" t="s">
        <v>173</v>
      </c>
      <c r="D156" s="4">
        <v>44359</v>
      </c>
      <c r="E156" s="10">
        <v>4.9585856481481484E-2</v>
      </c>
      <c r="F156" s="10">
        <v>5.9800069444444444E-2</v>
      </c>
      <c r="G156" s="3">
        <v>881.50819999999999</v>
      </c>
      <c r="H156" s="6" t="s">
        <v>128</v>
      </c>
    </row>
    <row r="157" spans="1:8" s="3" customFormat="1" x14ac:dyDescent="0.3">
      <c r="A157" s="3" t="s">
        <v>125</v>
      </c>
      <c r="B157" s="6" t="s">
        <v>135</v>
      </c>
      <c r="C157" s="3" t="s">
        <v>174</v>
      </c>
      <c r="D157" s="4">
        <v>44359</v>
      </c>
      <c r="E157" s="10">
        <v>6.8392638888888899E-2</v>
      </c>
      <c r="F157" s="10">
        <v>7.4840914351851848E-2</v>
      </c>
      <c r="G157" s="3">
        <v>557.13109999999995</v>
      </c>
      <c r="H157" s="6" t="s">
        <v>128</v>
      </c>
    </row>
    <row r="158" spans="1:8" s="3" customFormat="1" x14ac:dyDescent="0.3">
      <c r="A158" s="3" t="s">
        <v>125</v>
      </c>
      <c r="B158" s="6" t="s">
        <v>135</v>
      </c>
      <c r="C158" s="3" t="s">
        <v>175</v>
      </c>
      <c r="D158" s="4">
        <v>44359</v>
      </c>
      <c r="E158" s="10">
        <v>7.3425439814814808E-2</v>
      </c>
      <c r="F158" s="10">
        <v>8.0556076388888884E-2</v>
      </c>
      <c r="G158" s="3">
        <v>617.08669999999995</v>
      </c>
      <c r="H158" s="6" t="s">
        <v>128</v>
      </c>
    </row>
    <row r="159" spans="1:8" s="3" customFormat="1" x14ac:dyDescent="0.3">
      <c r="A159" s="3" t="s">
        <v>125</v>
      </c>
      <c r="B159" s="6" t="s">
        <v>135</v>
      </c>
      <c r="C159" s="3" t="s">
        <v>176</v>
      </c>
      <c r="D159" s="4">
        <v>44358</v>
      </c>
      <c r="E159" s="10">
        <v>0.92005171296296295</v>
      </c>
      <c r="F159" s="10">
        <v>0.94534055555555552</v>
      </c>
      <c r="G159" s="3">
        <v>2184.9555</v>
      </c>
      <c r="H159" s="6" t="s">
        <v>133</v>
      </c>
    </row>
    <row r="160" spans="1:8" s="3" customFormat="1" x14ac:dyDescent="0.3">
      <c r="A160" s="3" t="s">
        <v>125</v>
      </c>
      <c r="B160" s="6" t="s">
        <v>136</v>
      </c>
      <c r="C160" s="3" t="s">
        <v>177</v>
      </c>
      <c r="D160" s="4">
        <v>44358</v>
      </c>
      <c r="E160" s="10">
        <v>0.95925538194444437</v>
      </c>
      <c r="F160" s="10">
        <v>0.96737228009259268</v>
      </c>
      <c r="G160" s="3">
        <v>701.29970000000003</v>
      </c>
      <c r="H160" s="6" t="s">
        <v>133</v>
      </c>
    </row>
    <row r="161" spans="1:8" s="3" customFormat="1" x14ac:dyDescent="0.3">
      <c r="A161" s="3" t="s">
        <v>125</v>
      </c>
      <c r="B161" s="6" t="s">
        <v>135</v>
      </c>
      <c r="C161" s="3" t="s">
        <v>178</v>
      </c>
      <c r="D161" s="4">
        <v>44358</v>
      </c>
      <c r="E161" s="10">
        <v>0.96644415509259263</v>
      </c>
      <c r="F161" s="10">
        <v>0.98137351851851851</v>
      </c>
      <c r="G161" s="3">
        <v>1291.8969999999999</v>
      </c>
      <c r="H161" s="6" t="s">
        <v>133</v>
      </c>
    </row>
    <row r="162" spans="1:8" s="3" customFormat="1" x14ac:dyDescent="0.3">
      <c r="A162" s="3" t="s">
        <v>125</v>
      </c>
      <c r="B162" s="6" t="s">
        <v>135</v>
      </c>
      <c r="C162" s="3" t="s">
        <v>179</v>
      </c>
      <c r="D162" s="4">
        <v>44358</v>
      </c>
      <c r="E162" s="10">
        <v>0.97978130787037043</v>
      </c>
      <c r="F162" s="10">
        <v>0.99954126157407408</v>
      </c>
      <c r="G162" s="3">
        <v>1707.2599</v>
      </c>
      <c r="H162" s="6" t="s">
        <v>133</v>
      </c>
    </row>
    <row r="163" spans="1:8" s="3" customFormat="1" x14ac:dyDescent="0.3">
      <c r="A163" s="3" t="s">
        <v>125</v>
      </c>
      <c r="B163" s="6" t="s">
        <v>135</v>
      </c>
      <c r="C163" s="3" t="s">
        <v>180</v>
      </c>
      <c r="D163" s="4">
        <v>44359</v>
      </c>
      <c r="E163" s="10">
        <v>0.1441682175925926</v>
      </c>
      <c r="F163" s="10">
        <v>0.16309730324074076</v>
      </c>
      <c r="G163" s="3">
        <v>1634.4730999999999</v>
      </c>
      <c r="H163" s="6" t="s">
        <v>128</v>
      </c>
    </row>
    <row r="164" spans="1:8" s="3" customFormat="1" x14ac:dyDescent="0.3">
      <c r="A164" s="3" t="s">
        <v>125</v>
      </c>
      <c r="B164" s="6" t="s">
        <v>135</v>
      </c>
      <c r="C164" s="3" t="s">
        <v>181</v>
      </c>
      <c r="D164" s="4">
        <v>44359</v>
      </c>
      <c r="E164" s="10">
        <v>0.18583219907407408</v>
      </c>
      <c r="F164" s="10">
        <v>0.19225247685185187</v>
      </c>
      <c r="G164" s="3">
        <v>554.71190000000001</v>
      </c>
      <c r="H164" s="6" t="s">
        <v>128</v>
      </c>
    </row>
    <row r="165" spans="1:8" s="3" customFormat="1" x14ac:dyDescent="0.3">
      <c r="A165" s="3" t="s">
        <v>125</v>
      </c>
      <c r="B165" s="6" t="s">
        <v>135</v>
      </c>
      <c r="C165" s="3" t="s">
        <v>182</v>
      </c>
      <c r="D165" s="4">
        <v>44359</v>
      </c>
      <c r="E165" s="10">
        <v>0.20696999999999999</v>
      </c>
      <c r="F165" s="10">
        <v>0.21814119212962965</v>
      </c>
      <c r="G165" s="3">
        <v>965.1902</v>
      </c>
      <c r="H165" s="6" t="s">
        <v>128</v>
      </c>
    </row>
    <row r="166" spans="1:8" s="3" customFormat="1" x14ac:dyDescent="0.3">
      <c r="A166" s="3" t="s">
        <v>125</v>
      </c>
      <c r="B166" s="6" t="s">
        <v>135</v>
      </c>
      <c r="C166" s="3" t="s">
        <v>183</v>
      </c>
      <c r="D166" s="4">
        <v>44359</v>
      </c>
      <c r="E166" s="10">
        <v>0.23555847222222223</v>
      </c>
      <c r="F166" s="10">
        <v>0.24300370370370369</v>
      </c>
      <c r="G166" s="3">
        <v>643.26750000000004</v>
      </c>
      <c r="H166" s="6" t="s">
        <v>128</v>
      </c>
    </row>
    <row r="167" spans="1:8" s="3" customFormat="1" x14ac:dyDescent="0.3">
      <c r="A167" s="3" t="s">
        <v>125</v>
      </c>
      <c r="B167" s="6" t="s">
        <v>136</v>
      </c>
      <c r="C167" s="3" t="s">
        <v>184</v>
      </c>
      <c r="D167" s="4">
        <v>44359</v>
      </c>
      <c r="E167" s="10">
        <v>0.29220392361111108</v>
      </c>
      <c r="F167" s="10">
        <v>0.29859377314814811</v>
      </c>
      <c r="G167" s="3">
        <v>552.08209999999997</v>
      </c>
      <c r="H167" s="6" t="s">
        <v>128</v>
      </c>
    </row>
    <row r="168" spans="1:8" s="3" customFormat="1" x14ac:dyDescent="0.3">
      <c r="A168" s="3" t="s">
        <v>125</v>
      </c>
      <c r="B168" s="6" t="s">
        <v>135</v>
      </c>
      <c r="C168" s="3" t="s">
        <v>185</v>
      </c>
      <c r="D168" s="4">
        <v>44359</v>
      </c>
      <c r="E168" s="10">
        <v>0.31713268518518517</v>
      </c>
      <c r="F168" s="10">
        <v>0.32420589120370374</v>
      </c>
      <c r="G168" s="3">
        <v>611.12459999999999</v>
      </c>
      <c r="H168" s="6" t="s">
        <v>128</v>
      </c>
    </row>
    <row r="169" spans="1:8" s="3" customFormat="1" x14ac:dyDescent="0.3">
      <c r="A169" s="3" t="s">
        <v>125</v>
      </c>
      <c r="B169" s="6" t="s">
        <v>135</v>
      </c>
      <c r="C169" s="3" t="s">
        <v>186</v>
      </c>
      <c r="D169" s="4">
        <v>44359</v>
      </c>
      <c r="E169" s="10">
        <v>0.30840601851851851</v>
      </c>
      <c r="F169" s="10">
        <v>0.32876614583333336</v>
      </c>
      <c r="G169" s="3">
        <v>1759.1155000000001</v>
      </c>
      <c r="H169" s="6" t="s">
        <v>128</v>
      </c>
    </row>
    <row r="170" spans="1:8" s="3" customFormat="1" x14ac:dyDescent="0.3">
      <c r="A170" s="3" t="s">
        <v>125</v>
      </c>
      <c r="B170" s="6" t="s">
        <v>135</v>
      </c>
      <c r="C170" s="3" t="s">
        <v>187</v>
      </c>
      <c r="D170" s="4">
        <v>44359</v>
      </c>
      <c r="E170" s="10">
        <v>0.34088663194444441</v>
      </c>
      <c r="F170" s="10">
        <v>0.34447863425925923</v>
      </c>
      <c r="G170" s="3">
        <v>310.34949999999998</v>
      </c>
      <c r="H170" s="6" t="s">
        <v>128</v>
      </c>
    </row>
    <row r="171" spans="1:8" s="3" customFormat="1" x14ac:dyDescent="0.3">
      <c r="A171" s="3" t="s">
        <v>125</v>
      </c>
      <c r="B171" s="6" t="s">
        <v>135</v>
      </c>
      <c r="C171" s="3" t="s">
        <v>188</v>
      </c>
      <c r="D171" s="4">
        <v>44359</v>
      </c>
      <c r="E171" s="10">
        <v>0.34385068287037041</v>
      </c>
      <c r="F171" s="10">
        <v>0.3473529861111111</v>
      </c>
      <c r="G171" s="3">
        <v>302.59879999999998</v>
      </c>
      <c r="H171" s="6" t="s">
        <v>128</v>
      </c>
    </row>
    <row r="172" spans="1:8" s="3" customFormat="1" x14ac:dyDescent="0.3">
      <c r="A172" s="3" t="s">
        <v>125</v>
      </c>
      <c r="B172" s="6" t="s">
        <v>135</v>
      </c>
      <c r="C172" s="3" t="s">
        <v>189</v>
      </c>
      <c r="D172" s="4">
        <v>44359</v>
      </c>
      <c r="E172" s="10">
        <v>0.35925109953703704</v>
      </c>
      <c r="F172" s="10">
        <v>0.37324288194444444</v>
      </c>
      <c r="G172" s="3">
        <v>1208.8905999999999</v>
      </c>
      <c r="H172" s="6" t="s">
        <v>128</v>
      </c>
    </row>
    <row r="173" spans="1:8" s="3" customFormat="1" x14ac:dyDescent="0.3">
      <c r="A173" s="3" t="s">
        <v>125</v>
      </c>
      <c r="B173" s="6" t="s">
        <v>135</v>
      </c>
      <c r="C173" s="3" t="s">
        <v>190</v>
      </c>
      <c r="D173" s="4">
        <v>44359</v>
      </c>
      <c r="E173" s="10">
        <v>0.95318057870370376</v>
      </c>
      <c r="F173" s="10">
        <v>0.9672917708333334</v>
      </c>
      <c r="G173" s="3">
        <v>1220.2067</v>
      </c>
      <c r="H173" s="6" t="s">
        <v>128</v>
      </c>
    </row>
    <row r="174" spans="1:8" s="3" customFormat="1" x14ac:dyDescent="0.3">
      <c r="A174" s="3" t="s">
        <v>125</v>
      </c>
      <c r="B174" s="6" t="s">
        <v>135</v>
      </c>
      <c r="C174" s="3" t="s">
        <v>191</v>
      </c>
      <c r="D174" s="4">
        <v>44360</v>
      </c>
      <c r="E174" s="10">
        <v>9.5624791666666667E-2</v>
      </c>
      <c r="F174" s="10">
        <v>0.10342488425925926</v>
      </c>
      <c r="G174" s="3">
        <v>673.92859999999996</v>
      </c>
      <c r="H174" s="6" t="s">
        <v>129</v>
      </c>
    </row>
    <row r="175" spans="1:8" s="3" customFormat="1" x14ac:dyDescent="0.3">
      <c r="A175" s="3" t="s">
        <v>125</v>
      </c>
      <c r="B175" s="6" t="s">
        <v>135</v>
      </c>
      <c r="C175" s="3" t="s">
        <v>192</v>
      </c>
      <c r="D175" s="4">
        <v>44360</v>
      </c>
      <c r="E175" s="10">
        <v>0.15336626157407407</v>
      </c>
      <c r="F175" s="10">
        <v>0.16326104166666666</v>
      </c>
      <c r="G175" s="3">
        <v>854.90880000000004</v>
      </c>
      <c r="H175" s="6" t="s">
        <v>129</v>
      </c>
    </row>
    <row r="176" spans="1:8" s="3" customFormat="1" x14ac:dyDescent="0.3">
      <c r="A176" s="3" t="s">
        <v>125</v>
      </c>
      <c r="B176" s="6" t="s">
        <v>135</v>
      </c>
      <c r="C176" s="3" t="s">
        <v>193</v>
      </c>
      <c r="D176" s="4">
        <v>44360</v>
      </c>
      <c r="E176" s="10">
        <v>0.18532917824074072</v>
      </c>
      <c r="F176" s="10">
        <v>0.196655625</v>
      </c>
      <c r="G176" s="3">
        <v>979.60490000000004</v>
      </c>
      <c r="H176" s="6" t="s">
        <v>129</v>
      </c>
    </row>
    <row r="177" spans="1:8" s="3" customFormat="1" x14ac:dyDescent="0.3">
      <c r="A177" s="3" t="s">
        <v>125</v>
      </c>
      <c r="B177" s="6" t="s">
        <v>135</v>
      </c>
      <c r="C177" s="3" t="s">
        <v>194</v>
      </c>
      <c r="D177" s="4">
        <v>44360</v>
      </c>
      <c r="E177" s="10">
        <v>0.1781942361111111</v>
      </c>
      <c r="F177" s="10">
        <v>0.18550858796296296</v>
      </c>
      <c r="G177" s="3">
        <v>631.96050000000002</v>
      </c>
      <c r="H177" s="6" t="s">
        <v>129</v>
      </c>
    </row>
    <row r="178" spans="1:8" s="3" customFormat="1" x14ac:dyDescent="0.3">
      <c r="A178" s="3" t="s">
        <v>125</v>
      </c>
      <c r="B178" s="6" t="s">
        <v>135</v>
      </c>
      <c r="C178" s="3" t="s">
        <v>195</v>
      </c>
      <c r="D178" s="4">
        <v>44360</v>
      </c>
      <c r="E178" s="10">
        <v>0.23694050925925925</v>
      </c>
      <c r="F178" s="10">
        <v>0.24488541666666666</v>
      </c>
      <c r="G178" s="3">
        <v>686.4402</v>
      </c>
      <c r="H178" s="6" t="s">
        <v>129</v>
      </c>
    </row>
    <row r="179" spans="1:8" s="3" customFormat="1" x14ac:dyDescent="0.3">
      <c r="A179" s="3" t="s">
        <v>125</v>
      </c>
      <c r="B179" s="6" t="s">
        <v>136</v>
      </c>
      <c r="C179" s="3" t="s">
        <v>196</v>
      </c>
      <c r="D179" s="4">
        <v>44362</v>
      </c>
      <c r="E179" s="10">
        <v>0.95690414351851849</v>
      </c>
      <c r="F179" s="10">
        <v>0.96295760416666665</v>
      </c>
      <c r="G179" s="3">
        <v>523.01890000000003</v>
      </c>
      <c r="H179" s="6" t="s">
        <v>130</v>
      </c>
    </row>
    <row r="180" spans="1:8" s="3" customFormat="1" x14ac:dyDescent="0.3">
      <c r="A180" s="3" t="s">
        <v>125</v>
      </c>
      <c r="B180" s="6" t="s">
        <v>136</v>
      </c>
      <c r="C180" s="3" t="s">
        <v>197</v>
      </c>
      <c r="D180" s="4">
        <v>44364</v>
      </c>
      <c r="E180" s="10">
        <v>0.3699878240740741</v>
      </c>
      <c r="F180" s="10">
        <v>0.39757028935185185</v>
      </c>
      <c r="G180" s="3">
        <v>2383.125</v>
      </c>
      <c r="H180" s="6" t="s">
        <v>132</v>
      </c>
    </row>
    <row r="181" spans="1:8" s="3" customFormat="1" x14ac:dyDescent="0.3">
      <c r="A181" s="3" t="s">
        <v>125</v>
      </c>
      <c r="B181" s="6" t="s">
        <v>135</v>
      </c>
      <c r="C181" s="3" t="s">
        <v>198</v>
      </c>
      <c r="D181" s="4">
        <v>44371</v>
      </c>
      <c r="E181" s="10">
        <v>5.6759155092592585E-2</v>
      </c>
      <c r="F181" s="10">
        <v>6.2838402777777788E-2</v>
      </c>
      <c r="G181" s="3">
        <v>525.24760000000003</v>
      </c>
      <c r="H181" s="6" t="s">
        <v>132</v>
      </c>
    </row>
    <row r="182" spans="1:8" s="3" customFormat="1" x14ac:dyDescent="0.3">
      <c r="A182" s="3" t="s">
        <v>125</v>
      </c>
      <c r="B182" s="6" t="s">
        <v>135</v>
      </c>
      <c r="C182" s="3" t="s">
        <v>199</v>
      </c>
      <c r="D182" s="4">
        <v>44371</v>
      </c>
      <c r="E182" s="10">
        <v>0.11841947916666667</v>
      </c>
      <c r="F182" s="10">
        <v>0.13477659722222221</v>
      </c>
      <c r="G182" s="3">
        <v>1413.2547</v>
      </c>
      <c r="H182" s="6" t="s">
        <v>132</v>
      </c>
    </row>
    <row r="183" spans="1:8" s="3" customFormat="1" x14ac:dyDescent="0.3">
      <c r="A183" s="3" t="s">
        <v>125</v>
      </c>
      <c r="B183" s="6" t="s">
        <v>135</v>
      </c>
      <c r="C183" s="3" t="s">
        <v>200</v>
      </c>
      <c r="D183" s="4">
        <v>44371</v>
      </c>
      <c r="E183" s="10">
        <v>0.13225555555555554</v>
      </c>
      <c r="F183" s="10">
        <v>0.14057619212962963</v>
      </c>
      <c r="G183" s="3">
        <v>718.90329999999994</v>
      </c>
      <c r="H183" s="6" t="s">
        <v>132</v>
      </c>
    </row>
    <row r="184" spans="1:8" s="3" customFormat="1" x14ac:dyDescent="0.3">
      <c r="A184" s="3" t="s">
        <v>125</v>
      </c>
      <c r="B184" s="6" t="s">
        <v>135</v>
      </c>
      <c r="C184" s="3" t="s">
        <v>201</v>
      </c>
      <c r="D184" s="4">
        <v>44371</v>
      </c>
      <c r="E184" s="10">
        <v>0.19089431712962965</v>
      </c>
      <c r="F184" s="10">
        <v>0.20131668981481479</v>
      </c>
      <c r="G184" s="3">
        <v>900.49289999999996</v>
      </c>
      <c r="H184" s="6" t="s">
        <v>132</v>
      </c>
    </row>
    <row r="185" spans="1:8" s="3" customFormat="1" x14ac:dyDescent="0.3">
      <c r="A185" s="3" t="s">
        <v>125</v>
      </c>
      <c r="B185" s="6" t="s">
        <v>136</v>
      </c>
      <c r="C185" s="3" t="s">
        <v>202</v>
      </c>
      <c r="D185" s="4">
        <v>44371</v>
      </c>
      <c r="E185" s="10">
        <v>0.28294186342592592</v>
      </c>
      <c r="F185" s="10">
        <v>0.2940611574074074</v>
      </c>
      <c r="G185" s="3">
        <v>960.70749999999998</v>
      </c>
      <c r="H185" s="6" t="s">
        <v>132</v>
      </c>
    </row>
    <row r="186" spans="1:8" s="3" customFormat="1" x14ac:dyDescent="0.3">
      <c r="A186" s="3" t="s">
        <v>125</v>
      </c>
      <c r="B186" s="6" t="s">
        <v>135</v>
      </c>
      <c r="C186" s="3" t="s">
        <v>203</v>
      </c>
      <c r="D186" s="4">
        <v>44371</v>
      </c>
      <c r="E186" s="10">
        <v>0.2882308564814815</v>
      </c>
      <c r="F186" s="10">
        <v>0.30819327546296299</v>
      </c>
      <c r="G186" s="3">
        <v>1724.7524000000001</v>
      </c>
      <c r="H186" s="6" t="s">
        <v>132</v>
      </c>
    </row>
    <row r="187" spans="1:8" s="3" customFormat="1" x14ac:dyDescent="0.3">
      <c r="A187" s="3" t="s">
        <v>125</v>
      </c>
      <c r="B187" s="6" t="s">
        <v>135</v>
      </c>
      <c r="C187" s="3" t="s">
        <v>204</v>
      </c>
      <c r="D187" s="4">
        <v>44371</v>
      </c>
      <c r="E187" s="10">
        <v>0.30180123842592593</v>
      </c>
      <c r="F187" s="10">
        <v>0.30506341435185186</v>
      </c>
      <c r="G187" s="3">
        <v>281.85140000000001</v>
      </c>
      <c r="H187" s="6" t="s">
        <v>132</v>
      </c>
    </row>
    <row r="188" spans="1:8" s="3" customFormat="1" x14ac:dyDescent="0.3">
      <c r="A188" s="3" t="s">
        <v>125</v>
      </c>
      <c r="B188" s="6" t="s">
        <v>135</v>
      </c>
      <c r="C188" s="3" t="s">
        <v>205</v>
      </c>
      <c r="D188" s="4">
        <v>44371</v>
      </c>
      <c r="E188" s="10">
        <v>0.31407194444444447</v>
      </c>
      <c r="F188" s="10">
        <v>0.31770508101851852</v>
      </c>
      <c r="G188" s="3">
        <v>313.9033</v>
      </c>
      <c r="H188" s="6" t="s">
        <v>132</v>
      </c>
    </row>
    <row r="189" spans="1:8" s="3" customFormat="1" x14ac:dyDescent="0.3">
      <c r="A189" s="3" t="s">
        <v>125</v>
      </c>
      <c r="B189" s="6" t="s">
        <v>135</v>
      </c>
      <c r="C189" s="3" t="s">
        <v>206</v>
      </c>
      <c r="D189" s="4">
        <v>44371</v>
      </c>
      <c r="E189" s="10">
        <v>0.32260018518518518</v>
      </c>
      <c r="F189" s="10">
        <v>0.33002369212962962</v>
      </c>
      <c r="G189" s="3">
        <v>641.39149999999995</v>
      </c>
      <c r="H189" s="6" t="s">
        <v>132</v>
      </c>
    </row>
    <row r="190" spans="1:8" s="3" customFormat="1" x14ac:dyDescent="0.3">
      <c r="A190" s="3" t="s">
        <v>125</v>
      </c>
      <c r="B190" s="6" t="s">
        <v>136</v>
      </c>
      <c r="C190" s="3" t="s">
        <v>207</v>
      </c>
      <c r="D190" s="4">
        <v>44371</v>
      </c>
      <c r="E190" s="10">
        <v>0.33052364583333332</v>
      </c>
      <c r="F190" s="10">
        <v>0.33568925925925924</v>
      </c>
      <c r="G190" s="3">
        <v>446.30900000000003</v>
      </c>
      <c r="H190" s="6" t="s">
        <v>132</v>
      </c>
    </row>
    <row r="191" spans="1:8" s="3" customFormat="1" x14ac:dyDescent="0.3">
      <c r="A191" s="3" t="s">
        <v>125</v>
      </c>
      <c r="B191" s="6" t="s">
        <v>135</v>
      </c>
      <c r="C191" s="3" t="s">
        <v>208</v>
      </c>
      <c r="D191" s="4">
        <v>44371</v>
      </c>
      <c r="E191" s="10">
        <v>0.39891563657407408</v>
      </c>
      <c r="F191" s="10">
        <v>0.40745534722222221</v>
      </c>
      <c r="G191" s="3">
        <v>737.83019999999999</v>
      </c>
      <c r="H191" s="6" t="s">
        <v>132</v>
      </c>
    </row>
    <row r="192" spans="1:8" s="3" customFormat="1" x14ac:dyDescent="0.3">
      <c r="A192" s="3" t="s">
        <v>125</v>
      </c>
      <c r="B192" s="6" t="s">
        <v>135</v>
      </c>
      <c r="C192" s="3" t="s">
        <v>209</v>
      </c>
      <c r="D192" s="4">
        <v>44396</v>
      </c>
      <c r="E192" s="10">
        <v>0.27812646990740741</v>
      </c>
      <c r="F192" s="10">
        <v>0.28260269675925925</v>
      </c>
      <c r="G192" s="3">
        <v>386.74529999999999</v>
      </c>
      <c r="H192" s="6" t="s">
        <v>127</v>
      </c>
    </row>
    <row r="193" spans="1:6" s="2" customFormat="1" x14ac:dyDescent="0.3">
      <c r="A193" s="1"/>
      <c r="E193" s="12"/>
      <c r="F193" s="12"/>
    </row>
  </sheetData>
  <conditionalFormatting sqref="C1:C1048576">
    <cfRule type="duplicateValues" dxfId="0" priority="3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2022-05-02T19:44:25Z</dcterms:created>
  <dcterms:modified xsi:type="dcterms:W3CDTF">2022-06-03T20:27:56Z</dcterms:modified>
</cp:coreProperties>
</file>