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G:\Personal\Donwloads\"/>
    </mc:Choice>
  </mc:AlternateContent>
  <xr:revisionPtr revIDLastSave="0" documentId="13_ncr:1_{979435C4-5705-4156-80D4-832C145BDD1E}" xr6:coauthVersionLast="47" xr6:coauthVersionMax="47" xr10:uidLastSave="{00000000-0000-0000-0000-000000000000}"/>
  <bookViews>
    <workbookView xWindow="-120" yWindow="-120" windowWidth="29040" windowHeight="15840" activeTab="2" xr2:uid="{00000000-000D-0000-FFFF-FFFF00000000}"/>
  </bookViews>
  <sheets>
    <sheet name="Hoja de Control" sheetId="1" r:id="rId1"/>
    <sheet name="Pruebas de Caja Blanca" sheetId="2" r:id="rId2"/>
    <sheet name="Prueba Documentos" sheetId="3" r:id="rId3"/>
  </sheets>
  <definedNames>
    <definedName name="_xlnm.Print_Area" localSheetId="0">'Hoja de Control'!$B$1:$F$29</definedName>
    <definedName name="_xlnm.Print_Area" localSheetId="1">'Pruebas de Caja Blanca'!$A$1:$F$14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2" l="1"/>
  <c r="E16" i="2"/>
</calcChain>
</file>

<file path=xl/sharedStrings.xml><?xml version="1.0" encoding="utf-8"?>
<sst xmlns="http://schemas.openxmlformats.org/spreadsheetml/2006/main" count="256" uniqueCount="102">
  <si>
    <t>Plan de Pruebas Unitarias</t>
  </si>
  <si>
    <t>HOJA DE CONTROL</t>
  </si>
  <si>
    <t>Organismo</t>
  </si>
  <si>
    <t>Proyecto</t>
  </si>
  <si>
    <t>Entregable</t>
  </si>
  <si>
    <t>Autor</t>
  </si>
  <si>
    <t>Versión / Edición</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</si>
  <si>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</si>
  <si>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</si>
  <si>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</si>
  <si>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</si>
  <si>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</si>
  <si>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</si>
  <si>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</si>
  <si>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</si>
  <si>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</si>
  <si>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</si>
  <si>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</si>
  <si>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</si>
  <si>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</si>
  <si>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</si>
  <si>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Nº</t>
  </si>
  <si>
    <t>Descripción</t>
  </si>
  <si>
    <t>Datos Entrada</t>
  </si>
  <si>
    <t>Salida Esperada</t>
  </si>
  <si>
    <t>Observaciones</t>
  </si>
  <si>
    <t>Sena</t>
  </si>
  <si>
    <t>INFORMACION GENERAL</t>
  </si>
  <si>
    <t>Identificador Prueba</t>
  </si>
  <si>
    <t>Nombre Prueba</t>
  </si>
  <si>
    <t>Responsable</t>
  </si>
  <si>
    <t>CP01</t>
  </si>
  <si>
    <t>Servicio / Componente Probado</t>
  </si>
  <si>
    <t>Perrequisitos</t>
  </si>
  <si>
    <t>Método Utilizado</t>
  </si>
  <si>
    <t>Instrucciones de la Prueba</t>
  </si>
  <si>
    <t>Prueba de la caja blanca</t>
  </si>
  <si>
    <t>Busca asegurar que el código funciona de acuerdo con las especificaciones y que el módulo lógico es válido. Los aspectos a considerar son los siguientes: Rutinas de excepción, Rutinas de error, Manejo de parámetros, Validaciones, Valores válidos, Valores límites, Rangos, Mensajes posibles</t>
  </si>
  <si>
    <t>Resultado: (Exitoso) (Falló)</t>
  </si>
  <si>
    <t>RESUMEN PRUEBAS</t>
  </si>
  <si>
    <t>TOTAL EXITOSA</t>
  </si>
  <si>
    <t>TOTAL PRUEBAS</t>
  </si>
  <si>
    <t>Componente Probado</t>
  </si>
  <si>
    <t>Exitoso</t>
  </si>
  <si>
    <t>Falló</t>
  </si>
  <si>
    <t>Pedidos</t>
  </si>
  <si>
    <t>1</t>
  </si>
  <si>
    <t>Pruebas de Caja Blanca</t>
  </si>
  <si>
    <t>1,0</t>
  </si>
  <si>
    <t xml:space="preserve">Revision de sentencias, objetos y funciones </t>
  </si>
  <si>
    <t>Prueba de Caja Blanca</t>
  </si>
  <si>
    <t>Para la revision del modulo debe existir los formulario con su respectiva Crud</t>
  </si>
  <si>
    <t>Ninguna</t>
  </si>
  <si>
    <t xml:space="preserve">Se reviso el codigo fuente para listar  y paginar los resultados, se ejecuta una consulta total de registros donde muestra el total de registros encontrados, una consulta para buscar los registros y una consulta donde muestra los registros encontrados en el formulario listar </t>
  </si>
  <si>
    <t>Código de Documento y nombre del Documento</t>
  </si>
  <si>
    <t xml:space="preserve"> Prueba de Código, revision de las clases, funciones, tomas de disiciones </t>
  </si>
  <si>
    <t>Crear registro, modificar los registros y eliminar registros</t>
  </si>
  <si>
    <t>0,1</t>
  </si>
  <si>
    <t>Producto</t>
  </si>
  <si>
    <t>Daniel Garcia</t>
  </si>
  <si>
    <t xml:space="preserve">Listar productos-Prueba de Código, revision de las clases, funciones, tomas de disiciones </t>
  </si>
  <si>
    <t>Código de producto y nombre del producto</t>
  </si>
  <si>
    <t>Listar los productos que se encuentran en la base de datos</t>
  </si>
  <si>
    <t>Modulo de Productos</t>
  </si>
  <si>
    <t>CP02</t>
  </si>
  <si>
    <t>CP03</t>
  </si>
  <si>
    <t>Registro usuario</t>
  </si>
  <si>
    <t>Código de producto y nombre del registro</t>
  </si>
  <si>
    <t>Listar los registros que se encuentran en la base de datos</t>
  </si>
  <si>
    <t>registro usuario</t>
  </si>
  <si>
    <t xml:space="preserve">Se reviso la clase Registro, donde se encuentra las funciones para guardar, modificar y eliminar los productos que son digitados por los usuarios.                                                                                                                  Funcion Guardar: Para guardar se existe un SQL que permite consultar el registro antes de guardarlo, con el fin de que no existan datos duplicados, cuando se confirma que el dato no existe, se procede almacenar los registros digitados por el usuario.                                                                                                                 Funcion Modificar: Existe una SQL  que permite consultar el registro antes de guardarlo, con el fin de que no existan datos duplicados, cuando el usuario oprime el boton modificar, los datos son actualizados en la base de datos.                                                                                                                                               Funcion Eliminar: Cuando el usuario quiere eliminar un registro, el codigo encuentra un sql que permite eliminar un registro y un sql donde verifica que no tenga productos relacionados; si tiene registros relacionados no deja eliminar el registro.                                                             </t>
  </si>
  <si>
    <t xml:space="preserve">Se reviso la clase Producto, donde se encuentra las funciones para guardar, modificar y eliminar los productos que son digitados por los usuarios.                                                                                                                  Funcion Guardar: Para guardar se existe un SQL que permite consultar el producto antes de guardarlo, con el fin de que no existan datos duplicados, cuando se confirma que el dato no existe, se procede almacenar los registros digitados por el usuario.                                                                                                                 Funcion Modificar: Existe una SQL  que permite consultar el producto antes de guardarlo, con el fin de que no existan datos duplicados, cuando el usuario oprime el boton modificar, los datos son actualizados en la base de datos.                                                                                                                                               Funcion Eliminar: Cuando el usuario quiere eliminar un producto, el codigo encuentra un sql que permite eliminar un producto.                                                             </t>
  </si>
  <si>
    <t>Modulo de registro de vendedores</t>
  </si>
  <si>
    <t>Modulo de registro de usuarios</t>
  </si>
  <si>
    <t>Registro Tienda</t>
  </si>
  <si>
    <t>registro Tienda</t>
  </si>
  <si>
    <t xml:space="preserve">Se reviso la clase Registro de Tiendar, donde se encuentra las funciones para guardar, modificar y eliminar los productos que son digitados por los usuarios.                                                                                                                  Funcion Guardar: Para guardar se existe un SQL que permite consultar el registro antes de guardarlo, con el fin de que no existan datos duplicados, cuando se confirma que el dato no existe, se procede almacenar los registros digitados por el usuario.                                                                                                                 Funcion Modificar: Existe una SQL  que permite consultar el registro antes de guardarlo, con el fin de que no existan datos duplicados, cuando el usuario oprime el boton modificar, los datos son actualizados en la base de datos.                                                                                                                                               Funcion Eliminar: Cuando el usuario quiere eliminar un registro, el codigo encuentra un sql que permite eliminar un registro y un sql donde verifica que no tenga productos relacionados; si tiene registros relacionados no deja eliminar el registro.                                                             </t>
  </si>
  <si>
    <t>CP04</t>
  </si>
  <si>
    <t xml:space="preserve">Comprar productos </t>
  </si>
  <si>
    <t>Se reviso la clase  pago de productos   donde se encuentra las funciones de escoger la forma de pago, poner la direccion donde se quiere llevar el producto y la de confirmar o cancelar la compra del producto</t>
  </si>
  <si>
    <t>Código de producto y pago</t>
  </si>
  <si>
    <t>Confirmar o cancelar compra del producto agregandose a pedidos</t>
  </si>
  <si>
    <t>CP05</t>
  </si>
  <si>
    <t>Modulo de pago</t>
  </si>
  <si>
    <t>Ver pedidos</t>
  </si>
  <si>
    <t xml:space="preserve">Se reviso la clase  pedidos en donde encontramos la informacion del producto que se quiere comprar, la fecha e la que llega el pedido y el estado del pedido </t>
  </si>
  <si>
    <t>Código del  pedido</t>
  </si>
  <si>
    <t>Informacion sobre el estado del pedido con la fecha de llegada</t>
  </si>
  <si>
    <t>Ver Producto</t>
  </si>
  <si>
    <t>Se reviso la clase  producto donde vemos toda la informacion del producto con su respectiva imagen y descripcion ademas de los comentarios y valoracion que le dieron otroa usuarios al producto</t>
  </si>
  <si>
    <t>Código del  producto</t>
  </si>
  <si>
    <t xml:space="preserve">Informacion sobre el producto con la opcion de comprar o añadiir al carrito </t>
  </si>
  <si>
    <t>CP06</t>
  </si>
  <si>
    <t>Modulo de ver pedido</t>
  </si>
  <si>
    <t>Modulo de ver productos</t>
  </si>
  <si>
    <t>15/09/2023</t>
  </si>
  <si>
    <t>SANSITO-MAPS</t>
  </si>
  <si>
    <t>0,5</t>
  </si>
  <si>
    <t>Migración PHP</t>
  </si>
  <si>
    <t>01/08/2023</t>
  </si>
  <si>
    <t>17/03/2023</t>
  </si>
  <si>
    <t>Versión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</si>
</sst>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quot;-&quot;#,##0.00&quot; &quot;[$€]"/>
  </numFmts>
  <fonts count="34">
    <font>
      <sz val="11"/>
      <color theme="1"/>
      <name val="Arial1"/>
    </font>
    <font>
      <sz val="11"/>
      <color theme="1"/>
      <name val="Arial1"/>
    </font>
    <font>
      <sz val="11"/>
      <color rgb="FF000000"/>
      <name val="Calibri"/>
      <family val="2"/>
    </font>
    <font>
      <sz val="11"/>
      <color rgb="FFFFFFFF"/>
      <name val="Calibri"/>
      <family val="2"/>
    </font>
    <font>
      <sz val="11"/>
      <color rgb="FF008000"/>
      <name val="Calibri"/>
      <family val="2"/>
    </font>
    <font>
      <b/>
      <sz val="11"/>
      <color rgb="FFFF9900"/>
      <name val="Calibri"/>
      <family val="2"/>
    </font>
    <font>
      <b/>
      <sz val="11"/>
      <color rgb="FFFFFFFF"/>
      <name val="Calibri"/>
      <family val="2"/>
    </font>
    <font>
      <sz val="11"/>
      <color rgb="FFFF9900"/>
      <name val="Calibri"/>
      <family val="2"/>
    </font>
    <font>
      <b/>
      <sz val="11"/>
      <color rgb="FF003366"/>
      <name val="Calibri"/>
      <family val="2"/>
    </font>
    <font>
      <sz val="11"/>
      <color rgb="FF333399"/>
      <name val="Calibri"/>
      <family val="2"/>
    </font>
    <font>
      <u/>
      <sz val="10"/>
      <color rgb="FF0000FF"/>
      <name val="Arial2"/>
    </font>
    <font>
      <b/>
      <i/>
      <sz val="16"/>
      <color theme="1"/>
      <name val="Arial1"/>
    </font>
    <font>
      <sz val="11"/>
      <color rgb="FF800080"/>
      <name val="Calibri"/>
      <family val="2"/>
    </font>
    <font>
      <sz val="11"/>
      <color rgb="FF993300"/>
      <name val="Calibri"/>
      <family val="2"/>
    </font>
    <font>
      <b/>
      <i/>
      <u/>
      <sz val="11"/>
      <color theme="1"/>
      <name val="Arial1"/>
    </font>
    <font>
      <b/>
      <sz val="11"/>
      <color rgb="FF333333"/>
      <name val="Calibri"/>
      <family val="2"/>
    </font>
    <font>
      <sz val="11"/>
      <color rgb="FFFF0000"/>
      <name val="Calibri"/>
      <family val="2"/>
    </font>
    <font>
      <i/>
      <sz val="11"/>
      <color rgb="FF808080"/>
      <name val="Calibri"/>
      <family val="2"/>
    </font>
    <font>
      <b/>
      <sz val="18"/>
      <color rgb="FF003366"/>
      <name val="Cambria"/>
      <family val="1"/>
    </font>
    <font>
      <b/>
      <sz val="15"/>
      <color rgb="FF003366"/>
      <name val="Calibri"/>
      <family val="2"/>
    </font>
    <font>
      <b/>
      <sz val="13"/>
      <color rgb="FF003366"/>
      <name val="Calibri"/>
      <family val="2"/>
    </font>
    <font>
      <b/>
      <sz val="11"/>
      <color rgb="FF000000"/>
      <name val="Calibri"/>
      <family val="2"/>
    </font>
    <font>
      <b/>
      <sz val="9"/>
      <color theme="1"/>
      <name val="Arial1"/>
    </font>
    <font>
      <sz val="9"/>
      <color theme="1"/>
      <name val="Arial1"/>
    </font>
    <font>
      <sz val="8"/>
      <color theme="1"/>
      <name val="Arial1"/>
    </font>
    <font>
      <sz val="9"/>
      <color theme="1"/>
      <name val="Arial"/>
      <family val="2"/>
    </font>
    <font>
      <b/>
      <sz val="9"/>
      <color theme="1"/>
      <name val="Arial"/>
      <family val="2"/>
    </font>
    <font>
      <u/>
      <sz val="9"/>
      <color rgb="FF0000FF"/>
      <name val="Arial"/>
      <family val="2"/>
    </font>
    <font>
      <b/>
      <sz val="9"/>
      <color theme="0"/>
      <name val="Arial"/>
      <family val="2"/>
    </font>
    <font>
      <b/>
      <sz val="9"/>
      <color theme="0"/>
      <name val="Arial1"/>
    </font>
    <font>
      <sz val="9"/>
      <color rgb="FFFFFFFF"/>
      <name val="Arial"/>
      <family val="2"/>
    </font>
    <font>
      <sz val="8"/>
      <name val="Arial1"/>
    </font>
    <font>
      <u/>
      <sz val="9"/>
      <color theme="1"/>
      <name val="Arial"/>
      <family val="2"/>
    </font>
    <font>
      <b/>
      <u/>
      <sz val="9"/>
      <color theme="1"/>
      <name val="Arial"/>
      <family val="2"/>
    </font>
  </fonts>
  <fills count="32">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C0C0C0"/>
        <bgColor rgb="FFC0C0C0"/>
      </patternFill>
    </fill>
    <fill>
      <patternFill patternType="solid">
        <fgColor rgb="FF969696"/>
        <bgColor rgb="FF969696"/>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FF99"/>
        <bgColor rgb="FFFFFF99"/>
      </patternFill>
    </fill>
    <fill>
      <patternFill patternType="solid">
        <fgColor rgb="FFFFFFCC"/>
        <bgColor rgb="FFFFFFCC"/>
      </patternFill>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499984740745262"/>
        <bgColor indexed="64"/>
      </patternFill>
    </fill>
  </fills>
  <borders count="77">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bottom style="thin">
        <color rgb="FF333399"/>
      </bottom>
      <diagonal/>
    </border>
    <border>
      <left/>
      <right/>
      <top/>
      <bottom style="thin">
        <color rgb="FFC0C0C0"/>
      </bottom>
      <diagonal/>
    </border>
    <border>
      <left/>
      <right/>
      <top/>
      <bottom style="thin">
        <color rgb="FF0066CC"/>
      </bottom>
      <diagonal/>
    </border>
    <border>
      <left/>
      <right/>
      <top style="thin">
        <color rgb="FF333399"/>
      </top>
      <bottom style="double">
        <color rgb="FF333399"/>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thin">
        <color rgb="FF999999"/>
      </left>
      <right style="double">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style="thin">
        <color rgb="FFFFFFFF"/>
      </bottom>
      <diagonal/>
    </border>
    <border>
      <left style="double">
        <color rgb="FFB3B3B3"/>
      </left>
      <right/>
      <top style="double">
        <color rgb="FFB3B3B3"/>
      </top>
      <bottom style="double">
        <color rgb="FFB3B3B3"/>
      </bottom>
      <diagonal/>
    </border>
    <border>
      <left style="double">
        <color rgb="FFB3B3B3"/>
      </left>
      <right/>
      <top style="thin">
        <color rgb="FFFFFFFF"/>
      </top>
      <bottom/>
      <diagonal/>
    </border>
    <border>
      <left style="double">
        <color rgb="FFB3B3B3"/>
      </left>
      <right/>
      <top style="double">
        <color rgb="FFB3B3B3"/>
      </top>
      <bottom style="thin">
        <color rgb="FFB3B3B3"/>
      </bottom>
      <diagonal/>
    </border>
    <border>
      <left style="thin">
        <color rgb="FFB3B3B3"/>
      </left>
      <right/>
      <top style="double">
        <color rgb="FFB3B3B3"/>
      </top>
      <bottom style="thin">
        <color rgb="FFB3B3B3"/>
      </bottom>
      <diagonal/>
    </border>
    <border>
      <left style="thin">
        <color rgb="FFB3B3B3"/>
      </left>
      <right style="double">
        <color rgb="FFB3B3B3"/>
      </right>
      <top style="double">
        <color rgb="FFB3B3B3"/>
      </top>
      <bottom style="thin">
        <color rgb="FFB3B3B3"/>
      </bottom>
      <diagonal/>
    </border>
    <border>
      <left style="double">
        <color rgb="FFB3B3B3"/>
      </left>
      <right/>
      <top/>
      <bottom style="thin">
        <color rgb="FFB3B3B3"/>
      </bottom>
      <diagonal/>
    </border>
    <border>
      <left style="thin">
        <color rgb="FFB3B3B3"/>
      </left>
      <right/>
      <top/>
      <bottom style="thin">
        <color rgb="FFB3B3B3"/>
      </bottom>
      <diagonal/>
    </border>
    <border>
      <left style="double">
        <color rgb="FFB3B3B3"/>
      </left>
      <right/>
      <top/>
      <bottom style="double">
        <color rgb="FFB3B3B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theme="1" tint="0.499984740745262"/>
      </left>
      <right style="thin">
        <color indexed="64"/>
      </right>
      <top style="double">
        <color theme="1" tint="0.499984740745262"/>
      </top>
      <bottom style="thin">
        <color indexed="64"/>
      </bottom>
      <diagonal/>
    </border>
    <border>
      <left style="thin">
        <color indexed="64"/>
      </left>
      <right style="thin">
        <color indexed="64"/>
      </right>
      <top style="double">
        <color theme="1" tint="0.499984740745262"/>
      </top>
      <bottom style="thin">
        <color indexed="64"/>
      </bottom>
      <diagonal/>
    </border>
    <border>
      <left style="thin">
        <color indexed="64"/>
      </left>
      <right style="double">
        <color theme="1" tint="0.499984740745262"/>
      </right>
      <top style="double">
        <color theme="1" tint="0.499984740745262"/>
      </top>
      <bottom style="thin">
        <color indexed="64"/>
      </bottom>
      <diagonal/>
    </border>
    <border>
      <left style="double">
        <color theme="1" tint="0.499984740745262"/>
      </left>
      <right style="thin">
        <color indexed="64"/>
      </right>
      <top style="thin">
        <color indexed="64"/>
      </top>
      <bottom style="thin">
        <color indexed="64"/>
      </bottom>
      <diagonal/>
    </border>
    <border>
      <left style="thin">
        <color indexed="64"/>
      </left>
      <right style="double">
        <color theme="1" tint="0.499984740745262"/>
      </right>
      <top style="thin">
        <color indexed="64"/>
      </top>
      <bottom style="thin">
        <color indexed="64"/>
      </bottom>
      <diagonal/>
    </border>
    <border>
      <left style="double">
        <color theme="1" tint="0.499984740745262"/>
      </left>
      <right/>
      <top/>
      <bottom/>
      <diagonal/>
    </border>
    <border>
      <left/>
      <right style="double">
        <color theme="1" tint="0.499984740745262"/>
      </right>
      <top/>
      <bottom/>
      <diagonal/>
    </border>
    <border>
      <left style="double">
        <color theme="1" tint="0.499984740745262"/>
      </left>
      <right/>
      <top/>
      <bottom style="double">
        <color theme="1" tint="0.499984740745262"/>
      </bottom>
      <diagonal/>
    </border>
    <border>
      <left/>
      <right/>
      <top/>
      <bottom style="double">
        <color theme="1" tint="0.499984740745262"/>
      </bottom>
      <diagonal/>
    </border>
    <border>
      <left/>
      <right style="double">
        <color theme="1" tint="0.499984740745262"/>
      </right>
      <top/>
      <bottom style="double">
        <color theme="1" tint="0.499984740745262"/>
      </bottom>
      <diagonal/>
    </border>
    <border>
      <left/>
      <right style="double">
        <color theme="1" tint="0.499984740745262"/>
      </right>
      <top style="thin">
        <color indexed="64"/>
      </top>
      <bottom style="thin">
        <color indexed="64"/>
      </bottom>
      <diagonal/>
    </border>
    <border>
      <left style="double">
        <color theme="1" tint="0.499984740745262"/>
      </left>
      <right style="thin">
        <color indexed="64"/>
      </right>
      <top style="thin">
        <color indexed="64"/>
      </top>
      <bottom style="double">
        <color theme="1" tint="0.499984740745262"/>
      </bottom>
      <diagonal/>
    </border>
    <border>
      <left style="thin">
        <color indexed="64"/>
      </left>
      <right style="thin">
        <color indexed="64"/>
      </right>
      <top style="thin">
        <color indexed="64"/>
      </top>
      <bottom style="double">
        <color theme="1" tint="0.499984740745262"/>
      </bottom>
      <diagonal/>
    </border>
    <border>
      <left style="thin">
        <color indexed="64"/>
      </left>
      <right style="double">
        <color theme="1" tint="0.499984740745262"/>
      </right>
      <top style="thin">
        <color indexed="64"/>
      </top>
      <bottom style="double">
        <color theme="1" tint="0.499984740745262"/>
      </bottom>
      <diagonal/>
    </border>
    <border>
      <left/>
      <right/>
      <top style="double">
        <color theme="1" tint="0.499984740745262"/>
      </top>
      <bottom/>
      <diagonal/>
    </border>
    <border>
      <left/>
      <right style="double">
        <color theme="1" tint="0.499984740745262"/>
      </right>
      <top style="double">
        <color theme="1" tint="0.499984740745262"/>
      </top>
      <bottom/>
      <diagonal/>
    </border>
    <border>
      <left style="double">
        <color theme="1" tint="0.499984740745262"/>
      </left>
      <right/>
      <top style="double">
        <color theme="1" tint="0.499984740745262"/>
      </top>
      <bottom style="thin">
        <color indexed="64"/>
      </bottom>
      <diagonal/>
    </border>
    <border>
      <left/>
      <right/>
      <top style="double">
        <color theme="1" tint="0.499984740745262"/>
      </top>
      <bottom style="thin">
        <color indexed="64"/>
      </bottom>
      <diagonal/>
    </border>
    <border>
      <left/>
      <right style="double">
        <color theme="1" tint="0.499984740745262"/>
      </right>
      <top style="double">
        <color theme="1" tint="0.499984740745262"/>
      </top>
      <bottom style="thin">
        <color indexed="64"/>
      </bottom>
      <diagonal/>
    </border>
    <border>
      <left/>
      <right/>
      <top style="double">
        <color theme="1" tint="0.499984740745262"/>
      </top>
      <bottom style="double">
        <color theme="1" tint="0.499984740745262"/>
      </bottom>
      <diagonal/>
    </border>
    <border>
      <left/>
      <right/>
      <top style="thin">
        <color indexed="64"/>
      </top>
      <bottom style="double">
        <color theme="1" tint="0.499984740745262"/>
      </bottom>
      <diagonal/>
    </border>
    <border>
      <left/>
      <right style="double">
        <color theme="1" tint="0.499984740745262"/>
      </right>
      <top style="thin">
        <color indexed="64"/>
      </top>
      <bottom style="double">
        <color theme="1" tint="0.499984740745262"/>
      </bottom>
      <diagonal/>
    </border>
    <border>
      <left style="thin">
        <color rgb="FFFFFFFF"/>
      </left>
      <right style="thin">
        <color rgb="FFFFFFFF"/>
      </right>
      <top style="thin">
        <color rgb="FFFFFFFF"/>
      </top>
      <bottom/>
      <diagonal/>
    </border>
    <border>
      <left style="thin">
        <color rgb="FFB3B3B3"/>
      </left>
      <right style="thin">
        <color rgb="FFB3B3B3"/>
      </right>
      <top style="thin">
        <color rgb="FFB3B3B3"/>
      </top>
      <bottom style="thin">
        <color rgb="FFB3B3B3"/>
      </bottom>
      <diagonal/>
    </border>
    <border>
      <left style="thin">
        <color rgb="FFFFFFFF"/>
      </left>
      <right style="thin">
        <color rgb="FFFFFFFF"/>
      </right>
      <top/>
      <bottom/>
      <diagonal/>
    </border>
    <border>
      <left style="thin">
        <color rgb="FFB3B3B3"/>
      </left>
      <right style="double">
        <color rgb="FFB3B3B3"/>
      </right>
      <top/>
      <bottom style="thin">
        <color rgb="FFB3B3B3"/>
      </bottom>
      <diagonal/>
    </border>
    <border>
      <left/>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style="thin">
        <color rgb="FFFFFFFF"/>
      </right>
      <top/>
      <bottom style="thin">
        <color rgb="FF999999"/>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s>
  <cellStyleXfs count="47">
    <xf numFmtId="0" fontId="0" fillId="0" borderId="0"/>
    <xf numFmtId="0" fontId="18" fillId="0" borderId="0"/>
    <xf numFmtId="0" fontId="20" fillId="0" borderId="7"/>
    <xf numFmtId="0" fontId="8" fillId="0" borderId="8"/>
    <xf numFmtId="0" fontId="8" fillId="0" borderId="0"/>
    <xf numFmtId="0" fontId="12" fillId="3" borderId="0"/>
    <xf numFmtId="0" fontId="13" fillId="22" borderId="0"/>
    <xf numFmtId="0" fontId="9" fillId="7" borderId="1"/>
    <xf numFmtId="0" fontId="15" fillId="16" borderId="5"/>
    <xf numFmtId="0" fontId="5" fillId="16" borderId="1"/>
    <xf numFmtId="0" fontId="7" fillId="0" borderId="3"/>
    <xf numFmtId="0" fontId="6" fillId="17" borderId="2"/>
    <xf numFmtId="0" fontId="16" fillId="0" borderId="0"/>
    <xf numFmtId="0" fontId="1" fillId="23" borderId="4"/>
    <xf numFmtId="0" fontId="17" fillId="0" borderId="0"/>
    <xf numFmtId="0" fontId="21" fillId="0" borderId="9"/>
    <xf numFmtId="0" fontId="3" fillId="18" borderId="0"/>
    <xf numFmtId="0" fontId="2" fillId="2" borderId="0"/>
    <xf numFmtId="0" fontId="2" fillId="8" borderId="0"/>
    <xf numFmtId="0" fontId="3" fillId="12" borderId="0"/>
    <xf numFmtId="0" fontId="3" fillId="19" borderId="0"/>
    <xf numFmtId="0" fontId="2" fillId="3" borderId="0"/>
    <xf numFmtId="0" fontId="2" fillId="9" borderId="0"/>
    <xf numFmtId="0" fontId="3" fillId="9" borderId="0"/>
    <xf numFmtId="0" fontId="3" fillId="20" borderId="0"/>
    <xf numFmtId="0" fontId="2" fillId="4" borderId="0"/>
    <xf numFmtId="0" fontId="2" fillId="10" borderId="0"/>
    <xf numFmtId="0" fontId="3" fillId="10" borderId="0"/>
    <xf numFmtId="0" fontId="3" fillId="13" borderId="0"/>
    <xf numFmtId="0" fontId="2" fillId="5" borderId="0"/>
    <xf numFmtId="0" fontId="2" fillId="5" borderId="0"/>
    <xf numFmtId="0" fontId="3" fillId="13" borderId="0"/>
    <xf numFmtId="0" fontId="3" fillId="14" borderId="0"/>
    <xf numFmtId="0" fontId="2" fillId="6" borderId="0"/>
    <xf numFmtId="0" fontId="2" fillId="8" borderId="0"/>
    <xf numFmtId="0" fontId="3" fillId="14" borderId="0"/>
    <xf numFmtId="0" fontId="3" fillId="21" borderId="0"/>
    <xf numFmtId="0" fontId="2" fillId="7" borderId="0"/>
    <xf numFmtId="0" fontId="2" fillId="11" borderId="0"/>
    <xf numFmtId="0" fontId="3" fillId="15" borderId="0"/>
    <xf numFmtId="0" fontId="4" fillId="4" borderId="0"/>
    <xf numFmtId="0" fontId="10" fillId="0" borderId="0"/>
    <xf numFmtId="0" fontId="11" fillId="0" borderId="0">
      <alignment horizontal="center"/>
    </xf>
    <xf numFmtId="0" fontId="11" fillId="0" borderId="0">
      <alignment horizontal="center" textRotation="90"/>
    </xf>
    <xf numFmtId="0" fontId="14" fillId="0" borderId="0"/>
    <xf numFmtId="164" fontId="14" fillId="0" borderId="0"/>
    <xf numFmtId="0" fontId="19" fillId="0" borderId="6"/>
  </cellStyleXfs>
  <cellXfs count="150">
    <xf numFmtId="0" fontId="0" fillId="0" borderId="0" xfId="0"/>
    <xf numFmtId="0" fontId="23" fillId="28" borderId="0" xfId="0" applyFont="1" applyFill="1"/>
    <xf numFmtId="0" fontId="23" fillId="28" borderId="0" xfId="0" applyFont="1" applyFill="1" applyAlignment="1">
      <alignment horizontal="center"/>
    </xf>
    <xf numFmtId="0" fontId="23" fillId="28" borderId="47" xfId="0" applyFont="1" applyFill="1" applyBorder="1" applyAlignment="1">
      <alignment horizontal="center"/>
    </xf>
    <xf numFmtId="0" fontId="22" fillId="27" borderId="44" xfId="0" applyFont="1" applyFill="1" applyBorder="1" applyAlignment="1">
      <alignment horizontal="center"/>
    </xf>
    <xf numFmtId="0" fontId="22" fillId="29" borderId="44" xfId="0" applyFont="1" applyFill="1" applyBorder="1" applyAlignment="1">
      <alignment horizontal="center"/>
    </xf>
    <xf numFmtId="0" fontId="25" fillId="0" borderId="10" xfId="0" applyFont="1" applyBorder="1"/>
    <xf numFmtId="0" fontId="25" fillId="0" borderId="0" xfId="0" applyFont="1"/>
    <xf numFmtId="0" fontId="25" fillId="0" borderId="10" xfId="0" applyFont="1" applyBorder="1" applyAlignment="1">
      <alignment horizontal="left"/>
    </xf>
    <xf numFmtId="0" fontId="25" fillId="0" borderId="30" xfId="0" applyFont="1" applyBorder="1"/>
    <xf numFmtId="0" fontId="25" fillId="0" borderId="31" xfId="0" applyFont="1" applyBorder="1"/>
    <xf numFmtId="0" fontId="25" fillId="0" borderId="33" xfId="0" applyFont="1" applyBorder="1"/>
    <xf numFmtId="0" fontId="26" fillId="0" borderId="37" xfId="0" applyFont="1" applyBorder="1" applyAlignment="1">
      <alignment horizontal="center" vertical="center"/>
    </xf>
    <xf numFmtId="0" fontId="25" fillId="0" borderId="38" xfId="0" applyFont="1" applyBorder="1"/>
    <xf numFmtId="0" fontId="25" fillId="25" borderId="38" xfId="0" applyFont="1" applyFill="1" applyBorder="1"/>
    <xf numFmtId="0" fontId="25" fillId="0" borderId="28" xfId="0" applyFont="1" applyBorder="1"/>
    <xf numFmtId="0" fontId="27" fillId="26" borderId="10" xfId="41" applyFont="1" applyFill="1" applyBorder="1"/>
    <xf numFmtId="0" fontId="25" fillId="26" borderId="10" xfId="0" applyFont="1" applyFill="1" applyBorder="1"/>
    <xf numFmtId="0" fontId="26" fillId="26" borderId="10" xfId="0" applyFont="1" applyFill="1" applyBorder="1" applyAlignment="1">
      <alignment vertical="center"/>
    </xf>
    <xf numFmtId="0" fontId="25" fillId="0" borderId="29" xfId="0" applyFont="1" applyBorder="1"/>
    <xf numFmtId="0" fontId="25" fillId="0" borderId="66" xfId="0" applyFont="1" applyBorder="1"/>
    <xf numFmtId="0" fontId="26" fillId="25" borderId="67" xfId="0" applyFont="1" applyFill="1" applyBorder="1" applyAlignment="1">
      <alignment horizontal="right"/>
    </xf>
    <xf numFmtId="0" fontId="25" fillId="0" borderId="67" xfId="0" applyFont="1" applyBorder="1"/>
    <xf numFmtId="0" fontId="27" fillId="26" borderId="31" xfId="41" applyFont="1" applyFill="1" applyBorder="1"/>
    <xf numFmtId="0" fontId="25" fillId="26" borderId="31" xfId="0" applyFont="1" applyFill="1" applyBorder="1"/>
    <xf numFmtId="0" fontId="25" fillId="26" borderId="68" xfId="0" applyFont="1" applyFill="1" applyBorder="1"/>
    <xf numFmtId="0" fontId="25" fillId="0" borderId="68" xfId="0" applyFont="1" applyBorder="1"/>
    <xf numFmtId="0" fontId="25" fillId="25" borderId="69" xfId="0" applyFont="1" applyFill="1" applyBorder="1"/>
    <xf numFmtId="0" fontId="25" fillId="0" borderId="29" xfId="0" applyFont="1" applyBorder="1" applyAlignment="1">
      <alignment horizontal="left"/>
    </xf>
    <xf numFmtId="0" fontId="25" fillId="0" borderId="73" xfId="0" applyFont="1" applyBorder="1"/>
    <xf numFmtId="0" fontId="26" fillId="24" borderId="11" xfId="0" applyFont="1" applyFill="1" applyBorder="1" applyAlignment="1">
      <alignment horizontal="left" vertical="center" wrapText="1"/>
    </xf>
    <xf numFmtId="0" fontId="26" fillId="24" borderId="13" xfId="0" applyFont="1" applyFill="1" applyBorder="1" applyAlignment="1">
      <alignment horizontal="left" vertical="center" wrapText="1"/>
    </xf>
    <xf numFmtId="0" fontId="26" fillId="24" borderId="14" xfId="0" applyFont="1" applyFill="1" applyBorder="1" applyAlignment="1">
      <alignment horizontal="left" vertical="center" wrapText="1"/>
    </xf>
    <xf numFmtId="49" fontId="26" fillId="24" borderId="11" xfId="0" applyNumberFormat="1" applyFont="1" applyFill="1" applyBorder="1" applyAlignment="1">
      <alignment horizontal="left" vertical="center" wrapText="1"/>
    </xf>
    <xf numFmtId="49" fontId="25" fillId="0" borderId="14" xfId="0" applyNumberFormat="1" applyFont="1" applyBorder="1" applyAlignment="1">
      <alignment horizontal="center" vertical="center" wrapText="1"/>
    </xf>
    <xf numFmtId="49" fontId="26" fillId="24" borderId="13" xfId="0" applyNumberFormat="1" applyFont="1" applyFill="1" applyBorder="1" applyAlignment="1">
      <alignment horizontal="left" vertical="center" wrapText="1"/>
    </xf>
    <xf numFmtId="0" fontId="26" fillId="0" borderId="16" xfId="0" applyFont="1" applyBorder="1" applyAlignment="1">
      <alignment horizontal="left" vertical="center" wrapText="1"/>
    </xf>
    <xf numFmtId="49" fontId="26" fillId="24" borderId="16" xfId="0" applyNumberFormat="1" applyFont="1" applyFill="1" applyBorder="1" applyAlignment="1">
      <alignment horizontal="left" vertical="center" wrapText="1"/>
    </xf>
    <xf numFmtId="49" fontId="25" fillId="0" borderId="18" xfId="0" applyNumberFormat="1" applyFont="1" applyBorder="1" applyAlignment="1">
      <alignment horizontal="center" vertical="center" wrapText="1"/>
    </xf>
    <xf numFmtId="0" fontId="30" fillId="0" borderId="10" xfId="0" applyFont="1" applyBorder="1"/>
    <xf numFmtId="0" fontId="26" fillId="25" borderId="19" xfId="0" applyFont="1" applyFill="1" applyBorder="1" applyAlignment="1">
      <alignment horizontal="center" vertical="center"/>
    </xf>
    <xf numFmtId="0" fontId="26" fillId="25" borderId="20" xfId="0" applyFont="1" applyFill="1" applyBorder="1" applyAlignment="1">
      <alignment horizontal="center" vertical="center"/>
    </xf>
    <xf numFmtId="0" fontId="26" fillId="25" borderId="21" xfId="0" applyFont="1" applyFill="1" applyBorder="1" applyAlignment="1">
      <alignment horizontal="center" vertical="center"/>
    </xf>
    <xf numFmtId="49" fontId="25" fillId="0" borderId="22" xfId="0" applyNumberFormat="1" applyFont="1" applyBorder="1" applyAlignment="1">
      <alignment horizontal="center" vertical="center" wrapText="1"/>
    </xf>
    <xf numFmtId="49" fontId="25" fillId="0" borderId="23" xfId="0" applyNumberFormat="1" applyFont="1" applyBorder="1" applyAlignment="1">
      <alignment horizontal="center" vertical="center" wrapText="1"/>
    </xf>
    <xf numFmtId="49" fontId="25" fillId="0" borderId="12" xfId="0" applyNumberFormat="1" applyFont="1" applyBorder="1" applyAlignment="1">
      <alignment horizontal="center" vertical="center" wrapText="1"/>
    </xf>
    <xf numFmtId="49" fontId="25" fillId="0" borderId="24" xfId="0" applyNumberFormat="1" applyFont="1" applyBorder="1" applyAlignment="1">
      <alignment horizontal="center" vertical="center" wrapText="1"/>
    </xf>
    <xf numFmtId="49" fontId="25" fillId="0" borderId="15" xfId="0" applyNumberFormat="1" applyFont="1" applyBorder="1" applyAlignment="1">
      <alignment horizontal="center" vertical="center" wrapText="1"/>
    </xf>
    <xf numFmtId="49" fontId="25" fillId="0" borderId="25" xfId="0" applyNumberFormat="1" applyFont="1" applyBorder="1" applyAlignment="1">
      <alignment horizontal="center" vertical="center" wrapText="1"/>
    </xf>
    <xf numFmtId="49" fontId="25" fillId="0" borderId="17" xfId="0" applyNumberFormat="1" applyFont="1" applyBorder="1" applyAlignment="1">
      <alignment horizontal="center" vertical="center" wrapText="1"/>
    </xf>
    <xf numFmtId="0" fontId="25" fillId="26" borderId="10" xfId="0" applyFont="1" applyFill="1" applyBorder="1" applyAlignment="1">
      <alignment vertical="center"/>
    </xf>
    <xf numFmtId="0" fontId="25" fillId="0" borderId="27" xfId="0" applyFont="1" applyBorder="1"/>
    <xf numFmtId="0" fontId="25" fillId="26" borderId="0" xfId="0" applyFont="1" applyFill="1"/>
    <xf numFmtId="0" fontId="27" fillId="26" borderId="10" xfId="41" applyFont="1" applyFill="1" applyBorder="1" applyAlignment="1">
      <alignment vertical="center"/>
    </xf>
    <xf numFmtId="0" fontId="25" fillId="0" borderId="10" xfId="0" applyFont="1" applyBorder="1" applyAlignment="1">
      <alignment vertical="center"/>
    </xf>
    <xf numFmtId="0" fontId="26" fillId="25" borderId="34" xfId="0" applyFont="1" applyFill="1" applyBorder="1" applyAlignment="1">
      <alignment horizontal="center" vertical="center"/>
    </xf>
    <xf numFmtId="0" fontId="26" fillId="25" borderId="35" xfId="0" applyFont="1" applyFill="1" applyBorder="1" applyAlignment="1">
      <alignment horizontal="center" vertical="center"/>
    </xf>
    <xf numFmtId="0" fontId="26" fillId="25" borderId="36" xfId="0" applyFont="1" applyFill="1" applyBorder="1" applyAlignment="1">
      <alignment horizontal="center" vertical="center"/>
    </xf>
    <xf numFmtId="0" fontId="25" fillId="0" borderId="29" xfId="0" applyFont="1" applyBorder="1" applyAlignment="1">
      <alignment vertical="center"/>
    </xf>
    <xf numFmtId="0" fontId="25" fillId="0" borderId="0" xfId="0" applyFont="1" applyAlignment="1">
      <alignment vertical="center"/>
    </xf>
    <xf numFmtId="0" fontId="32" fillId="0" borderId="10" xfId="0" applyFont="1" applyBorder="1"/>
    <xf numFmtId="0" fontId="33" fillId="0" borderId="39" xfId="0" applyFont="1" applyBorder="1" applyAlignment="1">
      <alignment horizontal="center" vertical="center"/>
    </xf>
    <xf numFmtId="0" fontId="32" fillId="0" borderId="38" xfId="0" applyFont="1" applyBorder="1"/>
    <xf numFmtId="0" fontId="32" fillId="25" borderId="38" xfId="0" applyFont="1" applyFill="1" applyBorder="1"/>
    <xf numFmtId="0" fontId="32" fillId="25" borderId="69" xfId="0" applyFont="1" applyFill="1" applyBorder="1"/>
    <xf numFmtId="0" fontId="32" fillId="0" borderId="29" xfId="0" applyFont="1" applyBorder="1"/>
    <xf numFmtId="0" fontId="32" fillId="0" borderId="0" xfId="0" applyFont="1"/>
    <xf numFmtId="0" fontId="32" fillId="0" borderId="11" xfId="0" applyFont="1" applyBorder="1"/>
    <xf numFmtId="0" fontId="25" fillId="0" borderId="13" xfId="0" applyFont="1" applyBorder="1"/>
    <xf numFmtId="0" fontId="25" fillId="0" borderId="16" xfId="0" applyFont="1" applyBorder="1"/>
    <xf numFmtId="0" fontId="26" fillId="25" borderId="26" xfId="0" applyFont="1" applyFill="1" applyBorder="1" applyAlignment="1">
      <alignment horizontal="left" vertical="center"/>
    </xf>
    <xf numFmtId="0" fontId="25" fillId="0" borderId="17" xfId="0" applyFont="1" applyBorder="1"/>
    <xf numFmtId="0" fontId="26" fillId="25" borderId="20" xfId="0" applyFont="1" applyFill="1" applyBorder="1" applyAlignment="1">
      <alignment horizontal="center" vertical="center"/>
    </xf>
    <xf numFmtId="49" fontId="25" fillId="0" borderId="23" xfId="0" applyNumberFormat="1" applyFont="1" applyBorder="1" applyAlignment="1">
      <alignment horizontal="center" vertical="center" wrapText="1"/>
    </xf>
    <xf numFmtId="0" fontId="25" fillId="0" borderId="15" xfId="0" applyFont="1" applyBorder="1"/>
    <xf numFmtId="0" fontId="28" fillId="31" borderId="10" xfId="0" applyFont="1" applyFill="1" applyBorder="1" applyAlignment="1">
      <alignment horizontal="center" wrapText="1"/>
    </xf>
    <xf numFmtId="0" fontId="28" fillId="31" borderId="71" xfId="0" applyFont="1" applyFill="1" applyBorder="1" applyAlignment="1">
      <alignment horizontal="center"/>
    </xf>
    <xf numFmtId="0" fontId="28" fillId="31" borderId="72" xfId="0" applyFont="1" applyFill="1" applyBorder="1" applyAlignment="1">
      <alignment horizontal="center"/>
    </xf>
    <xf numFmtId="0" fontId="28" fillId="31" borderId="27" xfId="0" applyFont="1" applyFill="1" applyBorder="1" applyAlignment="1">
      <alignment horizontal="center"/>
    </xf>
    <xf numFmtId="0" fontId="28" fillId="31" borderId="74" xfId="0" applyFont="1" applyFill="1" applyBorder="1" applyAlignment="1">
      <alignment horizontal="center"/>
    </xf>
    <xf numFmtId="0" fontId="28" fillId="31" borderId="75" xfId="0" applyFont="1" applyFill="1" applyBorder="1" applyAlignment="1">
      <alignment horizontal="center"/>
    </xf>
    <xf numFmtId="0" fontId="28" fillId="31" borderId="76" xfId="0" applyFont="1" applyFill="1" applyBorder="1" applyAlignment="1">
      <alignment horizontal="center"/>
    </xf>
    <xf numFmtId="0" fontId="26" fillId="0" borderId="28" xfId="0" applyFont="1" applyBorder="1" applyAlignment="1">
      <alignment horizontal="center"/>
    </xf>
    <xf numFmtId="0" fontId="26" fillId="0" borderId="70" xfId="0" applyFont="1" applyBorder="1" applyAlignment="1">
      <alignment horizontal="center"/>
    </xf>
    <xf numFmtId="0" fontId="26" fillId="0" borderId="29" xfId="0" applyFont="1" applyBorder="1" applyAlignment="1">
      <alignment horizontal="center"/>
    </xf>
    <xf numFmtId="0" fontId="25" fillId="0" borderId="12" xfId="0" applyFont="1" applyBorder="1" applyAlignment="1">
      <alignment horizontal="left" vertical="center" wrapText="1"/>
    </xf>
    <xf numFmtId="0" fontId="25" fillId="0" borderId="14" xfId="0" applyFont="1" applyBorder="1" applyAlignment="1">
      <alignment horizontal="left" vertical="center" wrapText="1"/>
    </xf>
    <xf numFmtId="49" fontId="25" fillId="0" borderId="15" xfId="0" applyNumberFormat="1" applyFont="1" applyBorder="1" applyAlignment="1">
      <alignment horizontal="center" vertical="center" wrapText="1"/>
    </xf>
    <xf numFmtId="0" fontId="26" fillId="25" borderId="32" xfId="0" applyFont="1" applyFill="1" applyBorder="1" applyAlignment="1">
      <alignment horizontal="center" vertical="center"/>
    </xf>
    <xf numFmtId="0" fontId="25" fillId="0" borderId="66" xfId="0" applyFont="1" applyBorder="1"/>
    <xf numFmtId="0" fontId="28" fillId="31" borderId="41" xfId="0" applyFont="1" applyFill="1" applyBorder="1" applyAlignment="1">
      <alignment horizontal="center" vertical="center"/>
    </xf>
    <xf numFmtId="0" fontId="28" fillId="31" borderId="42" xfId="0" applyFont="1" applyFill="1" applyBorder="1" applyAlignment="1">
      <alignment horizontal="center" vertical="center"/>
    </xf>
    <xf numFmtId="0" fontId="28" fillId="31" borderId="43" xfId="0" applyFont="1" applyFill="1" applyBorder="1" applyAlignment="1">
      <alignment horizontal="center" vertical="center"/>
    </xf>
    <xf numFmtId="0" fontId="23" fillId="28" borderId="47" xfId="0" applyFont="1" applyFill="1" applyBorder="1" applyAlignment="1">
      <alignment horizontal="center" vertical="center"/>
    </xf>
    <xf numFmtId="0" fontId="23" fillId="28" borderId="55" xfId="0" applyFont="1" applyFill="1" applyBorder="1" applyAlignment="1">
      <alignment horizontal="center" vertical="center"/>
    </xf>
    <xf numFmtId="0" fontId="23" fillId="28" borderId="42" xfId="0" applyFont="1" applyFill="1" applyBorder="1" applyAlignment="1">
      <alignment horizontal="center" vertical="top" wrapText="1"/>
    </xf>
    <xf numFmtId="0" fontId="23" fillId="28" borderId="54" xfId="0" applyFont="1" applyFill="1" applyBorder="1" applyAlignment="1">
      <alignment horizontal="center" vertical="top" wrapText="1"/>
    </xf>
    <xf numFmtId="0" fontId="23" fillId="28" borderId="64" xfId="0" applyFont="1" applyFill="1" applyBorder="1" applyAlignment="1">
      <alignment horizontal="center" vertical="top" wrapText="1"/>
    </xf>
    <xf numFmtId="0" fontId="23" fillId="28" borderId="65" xfId="0" applyFont="1" applyFill="1" applyBorder="1" applyAlignment="1">
      <alignment horizontal="center" vertical="top" wrapText="1"/>
    </xf>
    <xf numFmtId="0" fontId="22" fillId="29" borderId="44" xfId="0" applyFont="1" applyFill="1" applyBorder="1" applyAlignment="1">
      <alignment horizontal="center"/>
    </xf>
    <xf numFmtId="0" fontId="22" fillId="29" borderId="45" xfId="0" applyFont="1" applyFill="1" applyBorder="1" applyAlignment="1">
      <alignment horizontal="center"/>
    </xf>
    <xf numFmtId="0" fontId="22" fillId="29" borderId="46" xfId="0" applyFont="1" applyFill="1" applyBorder="1" applyAlignment="1">
      <alignment horizontal="center"/>
    </xf>
    <xf numFmtId="0" fontId="23" fillId="28" borderId="47" xfId="0" applyFont="1" applyFill="1" applyBorder="1" applyAlignment="1">
      <alignment horizontal="center" vertical="top"/>
    </xf>
    <xf numFmtId="0" fontId="23" fillId="28" borderId="40" xfId="0" applyFont="1" applyFill="1" applyBorder="1" applyAlignment="1">
      <alignment horizontal="center" vertical="top"/>
    </xf>
    <xf numFmtId="0" fontId="23" fillId="28" borderId="55" xfId="0" applyFont="1" applyFill="1" applyBorder="1" applyAlignment="1">
      <alignment horizontal="center" vertical="top"/>
    </xf>
    <xf numFmtId="0" fontId="23" fillId="28" borderId="56" xfId="0" applyFont="1" applyFill="1" applyBorder="1" applyAlignment="1">
      <alignment horizontal="center" vertical="top"/>
    </xf>
    <xf numFmtId="0" fontId="23" fillId="28" borderId="48" xfId="0" applyFont="1" applyFill="1" applyBorder="1" applyAlignment="1">
      <alignment horizontal="center" vertical="top"/>
    </xf>
    <xf numFmtId="0" fontId="23" fillId="28" borderId="57" xfId="0" applyFont="1" applyFill="1" applyBorder="1" applyAlignment="1">
      <alignment horizontal="center" vertical="top"/>
    </xf>
    <xf numFmtId="0" fontId="22" fillId="27" borderId="45" xfId="0" applyFont="1" applyFill="1" applyBorder="1" applyAlignment="1">
      <alignment horizontal="center"/>
    </xf>
    <xf numFmtId="0" fontId="22" fillId="27" borderId="46" xfId="0" applyFont="1" applyFill="1" applyBorder="1" applyAlignment="1">
      <alignment horizontal="center"/>
    </xf>
    <xf numFmtId="0" fontId="23" fillId="28" borderId="40" xfId="0" applyFont="1" applyFill="1" applyBorder="1" applyAlignment="1">
      <alignment horizontal="center"/>
    </xf>
    <xf numFmtId="0" fontId="23" fillId="28" borderId="48" xfId="0" applyFont="1" applyFill="1" applyBorder="1" applyAlignment="1">
      <alignment horizontal="center"/>
    </xf>
    <xf numFmtId="0" fontId="23" fillId="28" borderId="40" xfId="0" applyFont="1" applyFill="1" applyBorder="1" applyAlignment="1">
      <alignment horizontal="center" vertical="center"/>
    </xf>
    <xf numFmtId="0" fontId="23" fillId="28" borderId="48" xfId="0" applyFont="1" applyFill="1" applyBorder="1" applyAlignment="1">
      <alignment horizontal="center" vertical="center"/>
    </xf>
    <xf numFmtId="0" fontId="23" fillId="28" borderId="56" xfId="0" applyFont="1" applyFill="1" applyBorder="1" applyAlignment="1">
      <alignment horizontal="center" vertical="center"/>
    </xf>
    <xf numFmtId="0" fontId="23" fillId="28" borderId="57" xfId="0" applyFont="1" applyFill="1" applyBorder="1" applyAlignment="1">
      <alignment horizontal="center" vertical="center"/>
    </xf>
    <xf numFmtId="0" fontId="23" fillId="28" borderId="0" xfId="0" applyFont="1" applyFill="1" applyAlignment="1">
      <alignment horizontal="center" vertical="center"/>
    </xf>
    <xf numFmtId="0" fontId="22" fillId="27" borderId="44" xfId="0" applyFont="1" applyFill="1" applyBorder="1" applyAlignment="1">
      <alignment horizontal="center"/>
    </xf>
    <xf numFmtId="0" fontId="23" fillId="28" borderId="49" xfId="0" applyFont="1" applyFill="1" applyBorder="1" applyAlignment="1">
      <alignment horizontal="center" vertical="center"/>
    </xf>
    <xf numFmtId="0" fontId="23" fillId="28" borderId="50" xfId="0" applyFont="1" applyFill="1" applyBorder="1" applyAlignment="1">
      <alignment horizontal="center" vertical="center"/>
    </xf>
    <xf numFmtId="0" fontId="23" fillId="28" borderId="51" xfId="0" applyFont="1" applyFill="1" applyBorder="1" applyAlignment="1">
      <alignment horizontal="center" vertical="center"/>
    </xf>
    <xf numFmtId="0" fontId="23" fillId="28" borderId="52" xfId="0" applyFont="1" applyFill="1" applyBorder="1" applyAlignment="1">
      <alignment horizontal="center" vertical="center"/>
    </xf>
    <xf numFmtId="0" fontId="23" fillId="28" borderId="53" xfId="0" applyFont="1" applyFill="1" applyBorder="1" applyAlignment="1">
      <alignment horizontal="center" vertical="center"/>
    </xf>
    <xf numFmtId="0" fontId="23" fillId="28" borderId="63" xfId="0" applyFont="1" applyFill="1" applyBorder="1" applyAlignment="1">
      <alignment horizontal="center"/>
    </xf>
    <xf numFmtId="0" fontId="22" fillId="30" borderId="60" xfId="0" applyFont="1" applyFill="1" applyBorder="1" applyAlignment="1">
      <alignment horizontal="center"/>
    </xf>
    <xf numFmtId="0" fontId="22" fillId="30" borderId="61" xfId="0" applyFont="1" applyFill="1" applyBorder="1" applyAlignment="1">
      <alignment horizontal="center"/>
    </xf>
    <xf numFmtId="0" fontId="22" fillId="30" borderId="62" xfId="0" applyFont="1" applyFill="1" applyBorder="1" applyAlignment="1">
      <alignment horizontal="center"/>
    </xf>
    <xf numFmtId="0" fontId="23" fillId="28" borderId="49" xfId="0" applyFont="1" applyFill="1" applyBorder="1" applyAlignment="1">
      <alignment horizontal="center"/>
    </xf>
    <xf numFmtId="0" fontId="23" fillId="28" borderId="0" xfId="0" applyFont="1" applyFill="1" applyAlignment="1">
      <alignment horizontal="center"/>
    </xf>
    <xf numFmtId="0" fontId="23" fillId="28" borderId="50" xfId="0" applyFont="1" applyFill="1" applyBorder="1" applyAlignment="1">
      <alignment horizontal="center"/>
    </xf>
    <xf numFmtId="0" fontId="23" fillId="28" borderId="51" xfId="0" applyFont="1" applyFill="1" applyBorder="1" applyAlignment="1">
      <alignment horizontal="center"/>
    </xf>
    <xf numFmtId="0" fontId="23" fillId="28" borderId="52" xfId="0" applyFont="1" applyFill="1" applyBorder="1" applyAlignment="1">
      <alignment horizontal="center"/>
    </xf>
    <xf numFmtId="0" fontId="23" fillId="28" borderId="53" xfId="0" applyFont="1" applyFill="1" applyBorder="1" applyAlignment="1">
      <alignment horizontal="center"/>
    </xf>
    <xf numFmtId="0" fontId="22" fillId="29" borderId="58" xfId="0" applyFont="1" applyFill="1" applyBorder="1" applyAlignment="1">
      <alignment horizontal="center"/>
    </xf>
    <xf numFmtId="0" fontId="22" fillId="29" borderId="59" xfId="0" applyFont="1" applyFill="1" applyBorder="1" applyAlignment="1">
      <alignment horizontal="center"/>
    </xf>
    <xf numFmtId="0" fontId="22" fillId="27" borderId="47" xfId="0" applyFont="1" applyFill="1" applyBorder="1" applyAlignment="1">
      <alignment horizontal="center" vertical="center"/>
    </xf>
    <xf numFmtId="0" fontId="22" fillId="27" borderId="55" xfId="0" applyFont="1" applyFill="1" applyBorder="1" applyAlignment="1">
      <alignment horizontal="center" vertical="center"/>
    </xf>
    <xf numFmtId="0" fontId="29" fillId="31" borderId="0" xfId="0" applyFont="1" applyFill="1" applyAlignment="1">
      <alignment horizontal="center"/>
    </xf>
    <xf numFmtId="0" fontId="24" fillId="28" borderId="0" xfId="0" applyFont="1" applyFill="1" applyAlignment="1">
      <alignment horizontal="left" wrapText="1"/>
    </xf>
    <xf numFmtId="0" fontId="22" fillId="28" borderId="0" xfId="0" applyFont="1" applyFill="1" applyAlignment="1">
      <alignment horizontal="center" vertical="center"/>
    </xf>
    <xf numFmtId="0" fontId="23" fillId="28" borderId="40" xfId="0" applyFont="1" applyFill="1" applyBorder="1" applyAlignment="1">
      <alignment horizontal="center" vertical="top" wrapText="1"/>
    </xf>
    <xf numFmtId="0" fontId="23" fillId="28" borderId="48" xfId="0" applyFont="1" applyFill="1" applyBorder="1" applyAlignment="1">
      <alignment horizontal="center" vertical="top" wrapText="1"/>
    </xf>
    <xf numFmtId="0" fontId="23" fillId="28" borderId="56" xfId="0" applyFont="1" applyFill="1" applyBorder="1" applyAlignment="1">
      <alignment horizontal="center" vertical="top" wrapText="1"/>
    </xf>
    <xf numFmtId="0" fontId="23" fillId="28" borderId="57" xfId="0" applyFont="1" applyFill="1" applyBorder="1" applyAlignment="1">
      <alignment horizontal="center" vertical="top" wrapText="1"/>
    </xf>
    <xf numFmtId="0" fontId="28" fillId="0" borderId="0" xfId="0" applyFont="1" applyFill="1" applyBorder="1" applyAlignment="1">
      <alignment horizontal="center" vertical="center"/>
    </xf>
    <xf numFmtId="0" fontId="25" fillId="0" borderId="0" xfId="0" applyFont="1" applyFill="1" applyBorder="1"/>
    <xf numFmtId="0" fontId="26"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7" fillId="0" borderId="0" xfId="41" applyFont="1" applyFill="1" applyBorder="1"/>
    <xf numFmtId="0" fontId="26" fillId="0" borderId="0" xfId="0" applyFont="1" applyFill="1" applyBorder="1" applyAlignment="1">
      <alignment horizontal="right"/>
    </xf>
  </cellXfs>
  <cellStyles count="47">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5" builtinId="27" customBuiltin="1"/>
    <cellStyle name="Buena" xfId="40" xr:uid="{00000000-0005-0000-0000-000012000000}"/>
    <cellStyle name="Calculation" xfId="9" builtinId="22" customBuiltin="1"/>
    <cellStyle name="Check Cell" xfId="11" builtinId="23" customBuiltin="1"/>
    <cellStyle name="Excel_BuiltIn_Hyperlink" xfId="41" xr:uid="{00000000-0005-0000-0000-00001E000000}"/>
    <cellStyle name="Explanatory Text" xfId="14" builtinId="53" customBuiltin="1"/>
    <cellStyle name="Heading" xfId="42" xr:uid="{00000000-0005-0000-0000-00001F000000}"/>
    <cellStyle name="Heading 2" xfId="2" builtinId="17" customBuiltin="1"/>
    <cellStyle name="Heading 3" xfId="3" builtinId="18" customBuiltin="1"/>
    <cellStyle name="Heading 4" xfId="4" builtinId="19" customBuiltin="1"/>
    <cellStyle name="Heading1" xfId="43" xr:uid="{00000000-0005-0000-0000-000020000000}"/>
    <cellStyle name="Input" xfId="7" builtinId="20" customBuiltin="1"/>
    <cellStyle name="Linked Cell" xfId="10" builtinId="24" customBuiltin="1"/>
    <cellStyle name="Neutral" xfId="6" builtinId="28" customBuiltin="1"/>
    <cellStyle name="Normal" xfId="0" builtinId="0" customBuiltin="1"/>
    <cellStyle name="Note" xfId="13" builtinId="10" customBuiltin="1"/>
    <cellStyle name="Output" xfId="8" builtinId="21" customBuiltin="1"/>
    <cellStyle name="Result" xfId="44" xr:uid="{00000000-0005-0000-0000-000025000000}"/>
    <cellStyle name="Result2" xfId="45" xr:uid="{00000000-0005-0000-0000-000026000000}"/>
    <cellStyle name="Title" xfId="1" builtinId="15" customBuiltin="1"/>
    <cellStyle name="Título 1" xfId="46" xr:uid="{00000000-0005-0000-0000-00002B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125458</xdr:colOff>
      <xdr:row>29</xdr:row>
      <xdr:rowOff>145276</xdr:rowOff>
    </xdr:from>
    <xdr:to>
      <xdr:col>16</xdr:col>
      <xdr:colOff>142327</xdr:colOff>
      <xdr:row>51</xdr:row>
      <xdr:rowOff>135438</xdr:rowOff>
    </xdr:to>
    <xdr:pic>
      <xdr:nvPicPr>
        <xdr:cNvPr id="7" name="Imagen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a:stretch>
          <a:fillRect/>
        </a:stretch>
      </xdr:blipFill>
      <xdr:spPr>
        <a:xfrm>
          <a:off x="6990027" y="4557431"/>
          <a:ext cx="6761007" cy="3537404"/>
        </a:xfrm>
        <a:prstGeom prst="rect">
          <a:avLst/>
        </a:prstGeom>
      </xdr:spPr>
    </xdr:pic>
    <xdr:clientData/>
  </xdr:twoCellAnchor>
  <xdr:twoCellAnchor editAs="oneCell">
    <xdr:from>
      <xdr:col>8</xdr:col>
      <xdr:colOff>142326</xdr:colOff>
      <xdr:row>0</xdr:row>
      <xdr:rowOff>66751</xdr:rowOff>
    </xdr:from>
    <xdr:to>
      <xdr:col>16</xdr:col>
      <xdr:colOff>156111</xdr:colOff>
      <xdr:row>29</xdr:row>
      <xdr:rowOff>104048</xdr:rowOff>
    </xdr:to>
    <xdr:pic>
      <xdr:nvPicPr>
        <xdr:cNvPr id="9" name="Imagen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stretch>
          <a:fillRect/>
        </a:stretch>
      </xdr:blipFill>
      <xdr:spPr>
        <a:xfrm>
          <a:off x="7006895" y="66751"/>
          <a:ext cx="6757923" cy="4449452"/>
        </a:xfrm>
        <a:prstGeom prst="rect">
          <a:avLst/>
        </a:prstGeom>
      </xdr:spPr>
    </xdr:pic>
    <xdr:clientData/>
  </xdr:twoCellAnchor>
  <xdr:twoCellAnchor editAs="oneCell">
    <xdr:from>
      <xdr:col>8</xdr:col>
      <xdr:colOff>186120</xdr:colOff>
      <xdr:row>51</xdr:row>
      <xdr:rowOff>237529</xdr:rowOff>
    </xdr:from>
    <xdr:to>
      <xdr:col>16</xdr:col>
      <xdr:colOff>178456</xdr:colOff>
      <xdr:row>57</xdr:row>
      <xdr:rowOff>159958</xdr:rowOff>
    </xdr:to>
    <xdr:pic>
      <xdr:nvPicPr>
        <xdr:cNvPr id="10" name="Imagen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3"/>
        <a:stretch>
          <a:fillRect/>
        </a:stretch>
      </xdr:blipFill>
      <xdr:spPr>
        <a:xfrm>
          <a:off x="7050689" y="8196926"/>
          <a:ext cx="6736474" cy="1991653"/>
        </a:xfrm>
        <a:prstGeom prst="rect">
          <a:avLst/>
        </a:prstGeom>
      </xdr:spPr>
    </xdr:pic>
    <xdr:clientData/>
  </xdr:twoCellAnchor>
  <xdr:twoCellAnchor editAs="oneCell">
    <xdr:from>
      <xdr:col>8</xdr:col>
      <xdr:colOff>142327</xdr:colOff>
      <xdr:row>70</xdr:row>
      <xdr:rowOff>151250</xdr:rowOff>
    </xdr:from>
    <xdr:to>
      <xdr:col>16</xdr:col>
      <xdr:colOff>267996</xdr:colOff>
      <xdr:row>98</xdr:row>
      <xdr:rowOff>131197</xdr:rowOff>
    </xdr:to>
    <xdr:pic>
      <xdr:nvPicPr>
        <xdr:cNvPr id="12" name="Imagen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4"/>
        <a:stretch>
          <a:fillRect/>
        </a:stretch>
      </xdr:blipFill>
      <xdr:spPr>
        <a:xfrm>
          <a:off x="7006896" y="12260043"/>
          <a:ext cx="6869807" cy="4523482"/>
        </a:xfrm>
        <a:prstGeom prst="rect">
          <a:avLst/>
        </a:prstGeom>
      </xdr:spPr>
    </xdr:pic>
    <xdr:clientData/>
  </xdr:twoCellAnchor>
  <xdr:twoCellAnchor editAs="oneCell">
    <xdr:from>
      <xdr:col>8</xdr:col>
      <xdr:colOff>175175</xdr:colOff>
      <xdr:row>101</xdr:row>
      <xdr:rowOff>157615</xdr:rowOff>
    </xdr:from>
    <xdr:to>
      <xdr:col>16</xdr:col>
      <xdr:colOff>306554</xdr:colOff>
      <xdr:row>105</xdr:row>
      <xdr:rowOff>57515</xdr:rowOff>
    </xdr:to>
    <xdr:pic>
      <xdr:nvPicPr>
        <xdr:cNvPr id="13" name="Imagen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5"/>
        <a:stretch>
          <a:fillRect/>
        </a:stretch>
      </xdr:blipFill>
      <xdr:spPr>
        <a:xfrm>
          <a:off x="7039744" y="17313563"/>
          <a:ext cx="6875517" cy="1695418"/>
        </a:xfrm>
        <a:prstGeom prst="rect">
          <a:avLst/>
        </a:prstGeom>
      </xdr:spPr>
    </xdr:pic>
    <xdr:clientData/>
  </xdr:twoCellAnchor>
  <xdr:twoCellAnchor editAs="oneCell">
    <xdr:from>
      <xdr:col>8</xdr:col>
      <xdr:colOff>229913</xdr:colOff>
      <xdr:row>114</xdr:row>
      <xdr:rowOff>150167</xdr:rowOff>
    </xdr:from>
    <xdr:to>
      <xdr:col>21</xdr:col>
      <xdr:colOff>416034</xdr:colOff>
      <xdr:row>150</xdr:row>
      <xdr:rowOff>69584</xdr:rowOff>
    </xdr:to>
    <xdr:pic>
      <xdr:nvPicPr>
        <xdr:cNvPr id="15" name="Imagen 14">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6"/>
        <a:stretch>
          <a:fillRect/>
        </a:stretch>
      </xdr:blipFill>
      <xdr:spPr>
        <a:xfrm>
          <a:off x="7094482" y="20535857"/>
          <a:ext cx="11145345" cy="5754848"/>
        </a:xfrm>
        <a:prstGeom prst="rect">
          <a:avLst/>
        </a:prstGeom>
      </xdr:spPr>
    </xdr:pic>
    <xdr:clientData/>
  </xdr:twoCellAnchor>
  <xdr:twoCellAnchor editAs="oneCell">
    <xdr:from>
      <xdr:col>8</xdr:col>
      <xdr:colOff>194680</xdr:colOff>
      <xdr:row>151</xdr:row>
      <xdr:rowOff>93611</xdr:rowOff>
    </xdr:from>
    <xdr:to>
      <xdr:col>16</xdr:col>
      <xdr:colOff>791068</xdr:colOff>
      <xdr:row>155</xdr:row>
      <xdr:rowOff>1166327</xdr:rowOff>
    </xdr:to>
    <xdr:pic>
      <xdr:nvPicPr>
        <xdr:cNvPr id="16" name="Imagen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7"/>
        <a:stretch>
          <a:fillRect/>
        </a:stretch>
      </xdr:blipFill>
      <xdr:spPr>
        <a:xfrm>
          <a:off x="7017690" y="26666417"/>
          <a:ext cx="7283327" cy="1733634"/>
        </a:xfrm>
        <a:prstGeom prst="rect">
          <a:avLst/>
        </a:prstGeom>
      </xdr:spPr>
    </xdr:pic>
    <xdr:clientData/>
  </xdr:twoCellAnchor>
  <xdr:twoCellAnchor editAs="oneCell">
    <xdr:from>
      <xdr:col>8</xdr:col>
      <xdr:colOff>65689</xdr:colOff>
      <xdr:row>168</xdr:row>
      <xdr:rowOff>87587</xdr:rowOff>
    </xdr:from>
    <xdr:to>
      <xdr:col>16</xdr:col>
      <xdr:colOff>350345</xdr:colOff>
      <xdr:row>192</xdr:row>
      <xdr:rowOff>8840</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8"/>
        <a:stretch>
          <a:fillRect/>
        </a:stretch>
      </xdr:blipFill>
      <xdr:spPr>
        <a:xfrm>
          <a:off x="6930258" y="30370518"/>
          <a:ext cx="7028794" cy="3807891"/>
        </a:xfrm>
        <a:prstGeom prst="rect">
          <a:avLst/>
        </a:prstGeom>
      </xdr:spPr>
    </xdr:pic>
    <xdr:clientData/>
  </xdr:twoCellAnchor>
  <xdr:twoCellAnchor editAs="oneCell">
    <xdr:from>
      <xdr:col>8</xdr:col>
      <xdr:colOff>76638</xdr:colOff>
      <xdr:row>196</xdr:row>
      <xdr:rowOff>142010</xdr:rowOff>
    </xdr:from>
    <xdr:to>
      <xdr:col>15</xdr:col>
      <xdr:colOff>123187</xdr:colOff>
      <xdr:row>220</xdr:row>
      <xdr:rowOff>54741</xdr:rowOff>
    </xdr:to>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9"/>
        <a:stretch>
          <a:fillRect/>
        </a:stretch>
      </xdr:blipFill>
      <xdr:spPr>
        <a:xfrm>
          <a:off x="6941207" y="34935631"/>
          <a:ext cx="5947670" cy="3799369"/>
        </a:xfrm>
        <a:prstGeom prst="rect">
          <a:avLst/>
        </a:prstGeom>
      </xdr:spPr>
    </xdr:pic>
    <xdr:clientData/>
  </xdr:twoCellAnchor>
  <xdr:twoCellAnchor editAs="oneCell">
    <xdr:from>
      <xdr:col>15</xdr:col>
      <xdr:colOff>129543</xdr:colOff>
      <xdr:row>196</xdr:row>
      <xdr:rowOff>123815</xdr:rowOff>
    </xdr:from>
    <xdr:to>
      <xdr:col>22</xdr:col>
      <xdr:colOff>591208</xdr:colOff>
      <xdr:row>220</xdr:row>
      <xdr:rowOff>43793</xdr:rowOff>
    </xdr:to>
    <xdr:pic>
      <xdr:nvPicPr>
        <xdr:cNvPr id="4" name="Imagen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0"/>
        <a:stretch>
          <a:fillRect/>
        </a:stretch>
      </xdr:blipFill>
      <xdr:spPr>
        <a:xfrm>
          <a:off x="12895233" y="34917436"/>
          <a:ext cx="6362785" cy="3806616"/>
        </a:xfrm>
        <a:prstGeom prst="rect">
          <a:avLst/>
        </a:prstGeom>
      </xdr:spPr>
    </xdr:pic>
    <xdr:clientData/>
  </xdr:twoCellAnchor>
  <xdr:twoCellAnchor editAs="oneCell">
    <xdr:from>
      <xdr:col>8</xdr:col>
      <xdr:colOff>43792</xdr:colOff>
      <xdr:row>224</xdr:row>
      <xdr:rowOff>155473</xdr:rowOff>
    </xdr:from>
    <xdr:to>
      <xdr:col>15</xdr:col>
      <xdr:colOff>38205</xdr:colOff>
      <xdr:row>248</xdr:row>
      <xdr:rowOff>32844</xdr:rowOff>
    </xdr:to>
    <xdr:pic>
      <xdr:nvPicPr>
        <xdr:cNvPr id="6" name="Imagen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1"/>
        <a:stretch>
          <a:fillRect/>
        </a:stretch>
      </xdr:blipFill>
      <xdr:spPr>
        <a:xfrm>
          <a:off x="6908361" y="39459783"/>
          <a:ext cx="5895534" cy="3928233"/>
        </a:xfrm>
        <a:prstGeom prst="rect">
          <a:avLst/>
        </a:prstGeom>
      </xdr:spPr>
    </xdr:pic>
    <xdr:clientData/>
  </xdr:twoCellAnchor>
  <xdr:twoCellAnchor editAs="oneCell">
    <xdr:from>
      <xdr:col>15</xdr:col>
      <xdr:colOff>54742</xdr:colOff>
      <xdr:row>225</xdr:row>
      <xdr:rowOff>18117</xdr:rowOff>
    </xdr:from>
    <xdr:to>
      <xdr:col>23</xdr:col>
      <xdr:colOff>248024</xdr:colOff>
      <xdr:row>248</xdr:row>
      <xdr:rowOff>32845</xdr:rowOff>
    </xdr:to>
    <xdr:pic>
      <xdr:nvPicPr>
        <xdr:cNvPr id="8" name="Imagen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2"/>
        <a:stretch>
          <a:fillRect/>
        </a:stretch>
      </xdr:blipFill>
      <xdr:spPr>
        <a:xfrm>
          <a:off x="12820432" y="39486651"/>
          <a:ext cx="6937420" cy="390136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72"/>
  <sheetViews>
    <sheetView zoomScale="120" zoomScaleNormal="120" workbookViewId="0">
      <selection activeCell="F14" sqref="F14"/>
    </sheetView>
  </sheetViews>
  <sheetFormatPr defaultColWidth="11" defaultRowHeight="12"/>
  <cols>
    <col min="1" max="1" width="3.375" style="6" customWidth="1"/>
    <col min="2" max="2" width="26.375" style="6" customWidth="1"/>
    <col min="3" max="3" width="20.875" style="6" customWidth="1"/>
    <col min="4" max="4" width="20.375" style="6" customWidth="1"/>
    <col min="5" max="5" width="23" style="6" customWidth="1"/>
    <col min="6" max="6" width="23.875" style="6" customWidth="1"/>
    <col min="7" max="8" width="10.5" style="6" customWidth="1"/>
    <col min="9" max="9" width="14.625" style="6" customWidth="1"/>
    <col min="10" max="10" width="16.75" style="6" customWidth="1"/>
    <col min="11" max="11" width="13.25" style="6" customWidth="1"/>
    <col min="12" max="12" width="16.25" style="6" customWidth="1"/>
    <col min="13" max="256" width="10.5" style="6" customWidth="1"/>
    <col min="257" max="16384" width="11" style="7"/>
  </cols>
  <sheetData>
    <row r="2" spans="2:16" ht="14.25" customHeight="1">
      <c r="B2" s="76" t="s">
        <v>45</v>
      </c>
      <c r="C2" s="77"/>
      <c r="D2" s="77"/>
      <c r="E2" s="77"/>
      <c r="F2" s="78"/>
    </row>
    <row r="3" spans="2:16">
      <c r="B3" s="79"/>
      <c r="C3" s="80"/>
      <c r="D3" s="80"/>
      <c r="E3" s="80"/>
      <c r="F3" s="81"/>
    </row>
    <row r="4" spans="2:16" ht="14.25" customHeight="1">
      <c r="B4" s="82" t="s">
        <v>0</v>
      </c>
      <c r="C4" s="83"/>
      <c r="D4" s="83"/>
      <c r="E4" s="83"/>
      <c r="F4" s="84"/>
    </row>
    <row r="6" spans="2:16">
      <c r="B6" s="75" t="s">
        <v>1</v>
      </c>
      <c r="C6" s="75"/>
      <c r="D6" s="75"/>
      <c r="E6" s="75"/>
      <c r="F6" s="75"/>
    </row>
    <row r="7" spans="2:16" ht="12.75" thickBot="1"/>
    <row r="8" spans="2:16" ht="12.75" thickTop="1">
      <c r="B8" s="30" t="s">
        <v>2</v>
      </c>
      <c r="C8" s="85" t="s">
        <v>26</v>
      </c>
      <c r="D8" s="85"/>
      <c r="E8" s="85"/>
      <c r="F8" s="85"/>
    </row>
    <row r="9" spans="2:16">
      <c r="B9" s="31" t="s">
        <v>3</v>
      </c>
      <c r="C9" s="86" t="s">
        <v>96</v>
      </c>
      <c r="D9" s="86"/>
      <c r="E9" s="86"/>
      <c r="F9" s="86"/>
    </row>
    <row r="10" spans="2:16">
      <c r="B10" s="31" t="s">
        <v>4</v>
      </c>
      <c r="C10" s="86" t="s">
        <v>47</v>
      </c>
      <c r="D10" s="86"/>
      <c r="E10" s="86"/>
      <c r="F10" s="86"/>
    </row>
    <row r="11" spans="2:16" ht="19.899999999999999" customHeight="1" thickBot="1">
      <c r="B11" s="31" t="s">
        <v>5</v>
      </c>
      <c r="C11" s="86" t="s">
        <v>59</v>
      </c>
      <c r="D11" s="86"/>
      <c r="E11" s="86"/>
      <c r="F11" s="86"/>
    </row>
    <row r="12" spans="2:16" ht="19.899999999999999" customHeight="1" thickTop="1">
      <c r="B12" s="32" t="s">
        <v>6</v>
      </c>
      <c r="C12" s="87" t="s">
        <v>48</v>
      </c>
      <c r="D12" s="87"/>
      <c r="E12" s="33" t="s">
        <v>7</v>
      </c>
      <c r="F12" s="34" t="s">
        <v>95</v>
      </c>
    </row>
    <row r="13" spans="2:16" ht="19.899999999999999" customHeight="1">
      <c r="B13" s="32" t="s">
        <v>8</v>
      </c>
      <c r="C13" s="74"/>
      <c r="D13" s="74"/>
      <c r="E13" s="35" t="s">
        <v>9</v>
      </c>
      <c r="F13" s="34"/>
    </row>
    <row r="14" spans="2:16" ht="19.899999999999999" customHeight="1" thickBot="1">
      <c r="B14" s="36"/>
      <c r="C14" s="71"/>
      <c r="D14" s="71"/>
      <c r="E14" s="37" t="s">
        <v>10</v>
      </c>
      <c r="F14" s="38" t="s">
        <v>46</v>
      </c>
    </row>
    <row r="15" spans="2:16" ht="6" customHeight="1" thickTop="1"/>
    <row r="16" spans="2:16" ht="17.25" customHeight="1">
      <c r="B16" s="6" t="s">
        <v>11</v>
      </c>
      <c r="C16" s="7"/>
      <c r="F16" s="7"/>
      <c r="P16" s="39" t="s">
        <v>12</v>
      </c>
    </row>
    <row r="17" spans="1:10" ht="4.5" customHeight="1" thickBot="1">
      <c r="B17" s="7"/>
      <c r="E17" s="7"/>
    </row>
    <row r="18" spans="1:10" ht="30" customHeight="1" thickTop="1" thickBot="1">
      <c r="B18" s="40" t="s">
        <v>13</v>
      </c>
      <c r="C18" s="41" t="s">
        <v>14</v>
      </c>
      <c r="D18" s="72" t="s">
        <v>15</v>
      </c>
      <c r="E18" s="72"/>
      <c r="F18" s="42" t="s">
        <v>16</v>
      </c>
    </row>
    <row r="19" spans="1:10" ht="19.899999999999999" customHeight="1" thickTop="1">
      <c r="B19" s="43" t="s">
        <v>57</v>
      </c>
      <c r="C19" s="44" t="s">
        <v>17</v>
      </c>
      <c r="D19" s="73"/>
      <c r="E19" s="73"/>
      <c r="F19" s="45" t="s">
        <v>100</v>
      </c>
    </row>
    <row r="20" spans="1:10" ht="25.5" customHeight="1">
      <c r="B20" s="46" t="s">
        <v>97</v>
      </c>
      <c r="C20" s="47" t="s">
        <v>98</v>
      </c>
      <c r="D20" s="74"/>
      <c r="E20" s="74"/>
      <c r="F20" s="34" t="s">
        <v>99</v>
      </c>
    </row>
    <row r="21" spans="1:10" ht="25.5" customHeight="1">
      <c r="B21" s="46" t="s">
        <v>46</v>
      </c>
      <c r="C21" s="47" t="s">
        <v>101</v>
      </c>
      <c r="D21" s="74"/>
      <c r="E21" s="74"/>
      <c r="F21" s="34" t="s">
        <v>95</v>
      </c>
    </row>
    <row r="22" spans="1:10" ht="25.5" customHeight="1" thickBot="1">
      <c r="B22" s="48"/>
      <c r="C22" s="49"/>
      <c r="D22" s="71"/>
      <c r="E22" s="71"/>
      <c r="F22" s="38"/>
    </row>
    <row r="23" spans="1:10" ht="7.5" customHeight="1" thickTop="1">
      <c r="A23" s="7"/>
      <c r="D23" s="7"/>
    </row>
    <row r="24" spans="1:10" ht="17.25" customHeight="1">
      <c r="B24" s="6" t="s">
        <v>18</v>
      </c>
    </row>
    <row r="25" spans="1:10" ht="6" customHeight="1" thickBot="1"/>
    <row r="26" spans="1:10" ht="19.899999999999999" customHeight="1" thickTop="1" thickBot="1">
      <c r="B26" s="70" t="s">
        <v>19</v>
      </c>
      <c r="C26" s="70"/>
      <c r="D26" s="70"/>
      <c r="E26" s="70"/>
      <c r="F26" s="70"/>
    </row>
    <row r="27" spans="1:10" ht="25.5" customHeight="1" thickTop="1">
      <c r="B27" s="67"/>
      <c r="C27" s="67"/>
      <c r="D27" s="67"/>
      <c r="E27" s="67"/>
      <c r="F27" s="67"/>
    </row>
    <row r="28" spans="1:10" ht="25.5" customHeight="1">
      <c r="B28" s="68"/>
      <c r="C28" s="68"/>
      <c r="D28" s="68"/>
      <c r="E28" s="68"/>
      <c r="F28" s="68"/>
      <c r="J28" s="6" t="s">
        <v>20</v>
      </c>
    </row>
    <row r="29" spans="1:10" ht="25.5" customHeight="1" thickBot="1">
      <c r="B29" s="69"/>
      <c r="C29" s="69"/>
      <c r="D29" s="69"/>
      <c r="E29" s="69"/>
      <c r="F29" s="69"/>
    </row>
    <row r="30" spans="1:10" ht="19.899999999999999" customHeight="1" thickTop="1">
      <c r="A30" s="50"/>
      <c r="B30" s="50"/>
      <c r="C30" s="17"/>
    </row>
    <row r="31" spans="1:10" ht="19.899999999999999" customHeight="1">
      <c r="A31" s="50"/>
      <c r="B31" s="50"/>
      <c r="C31" s="18"/>
      <c r="D31" s="17"/>
      <c r="E31" s="17"/>
      <c r="F31" s="17"/>
    </row>
    <row r="32" spans="1:10" ht="19.899999999999999" customHeight="1">
      <c r="A32" s="7"/>
      <c r="B32" s="50"/>
      <c r="C32" s="7"/>
      <c r="D32" s="17"/>
      <c r="E32" s="7"/>
      <c r="F32" s="17"/>
      <c r="G32" s="7"/>
      <c r="I32" s="51"/>
    </row>
    <row r="33" spans="1:13" ht="19.899999999999999" customHeight="1">
      <c r="A33" s="50"/>
      <c r="B33" s="50"/>
      <c r="C33" s="17"/>
      <c r="D33" s="17"/>
      <c r="E33" s="17"/>
      <c r="F33" s="17"/>
      <c r="G33" s="17"/>
      <c r="K33" s="39"/>
      <c r="L33" s="39"/>
      <c r="M33" s="39"/>
    </row>
    <row r="34" spans="1:13" ht="19.899999999999999" customHeight="1">
      <c r="A34" s="50"/>
      <c r="B34" s="7"/>
      <c r="C34" s="50"/>
      <c r="D34" s="17"/>
      <c r="E34" s="17"/>
      <c r="F34" s="17"/>
      <c r="G34" s="17"/>
      <c r="K34" s="39"/>
      <c r="L34" s="39"/>
      <c r="M34" s="39"/>
    </row>
    <row r="35" spans="1:13" ht="19.899999999999999" customHeight="1">
      <c r="A35" s="50"/>
      <c r="B35" s="50"/>
      <c r="C35" s="50"/>
      <c r="D35" s="7"/>
      <c r="E35" s="17"/>
      <c r="F35" s="17"/>
      <c r="G35" s="7"/>
      <c r="K35" s="39"/>
      <c r="L35" s="39"/>
      <c r="M35" s="39"/>
    </row>
    <row r="36" spans="1:13" ht="19.899999999999999" customHeight="1">
      <c r="A36" s="50"/>
      <c r="B36" s="50"/>
      <c r="C36" s="18"/>
      <c r="G36" s="17"/>
      <c r="H36" s="52"/>
      <c r="K36" s="39"/>
      <c r="L36" s="39"/>
      <c r="M36" s="39"/>
    </row>
    <row r="37" spans="1:13" ht="19.899999999999999" customHeight="1">
      <c r="A37" s="50"/>
      <c r="B37" s="50"/>
      <c r="C37" s="17"/>
      <c r="K37" s="39"/>
      <c r="L37" s="39"/>
    </row>
    <row r="38" spans="1:13" ht="19.899999999999999" customHeight="1">
      <c r="A38" s="15"/>
      <c r="B38" s="50"/>
      <c r="C38" s="17"/>
      <c r="D38" s="17"/>
      <c r="K38" s="39"/>
      <c r="L38" s="39"/>
    </row>
    <row r="39" spans="1:13" ht="19.899999999999999" customHeight="1">
      <c r="A39" s="15"/>
      <c r="B39" s="18"/>
      <c r="C39" s="17"/>
      <c r="D39" s="17"/>
      <c r="K39" s="39"/>
      <c r="L39" s="39"/>
    </row>
    <row r="40" spans="1:13" ht="19.899999999999999" customHeight="1">
      <c r="A40" s="15"/>
      <c r="B40" s="53"/>
      <c r="C40" s="17"/>
      <c r="D40" s="17"/>
      <c r="K40" s="39"/>
      <c r="L40" s="39"/>
    </row>
    <row r="41" spans="1:13" ht="19.899999999999999" customHeight="1">
      <c r="A41" s="15"/>
      <c r="B41" s="17"/>
      <c r="C41" s="17"/>
      <c r="D41" s="17"/>
      <c r="F41" s="18"/>
      <c r="K41" s="39"/>
      <c r="L41" s="39"/>
    </row>
    <row r="42" spans="1:13" ht="19.899999999999999" customHeight="1">
      <c r="A42" s="15"/>
      <c r="B42" s="53"/>
      <c r="C42" s="17"/>
      <c r="D42" s="17"/>
      <c r="G42" s="17"/>
      <c r="K42" s="39"/>
      <c r="L42" s="39"/>
    </row>
    <row r="43" spans="1:13" ht="19.899999999999999" customHeight="1">
      <c r="A43" s="15"/>
      <c r="B43" s="17"/>
      <c r="C43" s="17"/>
      <c r="D43" s="17"/>
      <c r="F43" s="18"/>
      <c r="K43" s="39"/>
      <c r="L43" s="39"/>
    </row>
    <row r="44" spans="1:13" ht="19.899999999999999" customHeight="1">
      <c r="A44" s="15"/>
      <c r="B44" s="53"/>
      <c r="C44" s="17"/>
      <c r="D44" s="17"/>
      <c r="F44" s="50"/>
      <c r="G44" s="18"/>
      <c r="K44" s="39"/>
      <c r="L44" s="39"/>
    </row>
    <row r="45" spans="1:13" ht="19.899999999999999" customHeight="1">
      <c r="A45" s="15"/>
      <c r="B45" s="17"/>
      <c r="C45" s="17"/>
      <c r="D45" s="17"/>
      <c r="E45" s="15"/>
      <c r="F45" s="50"/>
      <c r="G45" s="18"/>
      <c r="K45" s="39"/>
      <c r="L45" s="39"/>
    </row>
    <row r="46" spans="1:13" ht="19.899999999999999" customHeight="1">
      <c r="A46" s="15"/>
      <c r="B46" s="16"/>
      <c r="C46" s="17"/>
      <c r="D46" s="17"/>
      <c r="E46" s="15"/>
      <c r="F46" s="50"/>
      <c r="G46" s="17"/>
      <c r="K46" s="39"/>
      <c r="L46" s="39"/>
    </row>
    <row r="47" spans="1:13" ht="19.899999999999999" customHeight="1">
      <c r="A47" s="15"/>
      <c r="B47" s="17"/>
      <c r="C47" s="17"/>
      <c r="D47" s="17"/>
      <c r="E47" s="15"/>
      <c r="F47" s="18"/>
      <c r="G47" s="17"/>
      <c r="K47" s="39"/>
      <c r="L47" s="39"/>
    </row>
    <row r="48" spans="1:13" ht="19.899999999999999" customHeight="1">
      <c r="A48" s="15"/>
      <c r="B48" s="16"/>
      <c r="C48" s="17"/>
      <c r="D48" s="17"/>
      <c r="G48" s="17"/>
      <c r="K48" s="39"/>
      <c r="L48" s="39"/>
    </row>
    <row r="49" spans="1:12" ht="19.899999999999999" customHeight="1">
      <c r="A49" s="15"/>
      <c r="B49" s="17"/>
      <c r="C49" s="17"/>
      <c r="D49" s="17"/>
      <c r="K49" s="39"/>
      <c r="L49" s="39"/>
    </row>
    <row r="50" spans="1:12" ht="19.899999999999999" customHeight="1">
      <c r="A50" s="15"/>
      <c r="B50" s="16"/>
      <c r="C50" s="17"/>
      <c r="D50" s="17"/>
    </row>
    <row r="51" spans="1:12" ht="19.899999999999999" customHeight="1">
      <c r="A51" s="15"/>
      <c r="B51" s="17"/>
      <c r="C51" s="17"/>
      <c r="D51" s="17"/>
    </row>
    <row r="52" spans="1:12" ht="19.899999999999999" customHeight="1">
      <c r="A52" s="15"/>
      <c r="B52" s="16"/>
      <c r="C52" s="17"/>
      <c r="D52" s="17"/>
    </row>
    <row r="53" spans="1:12" ht="19.899999999999999" customHeight="1">
      <c r="A53" s="15"/>
      <c r="B53" s="17"/>
      <c r="C53" s="17"/>
      <c r="D53" s="17"/>
    </row>
    <row r="54" spans="1:12" ht="19.899999999999999" customHeight="1">
      <c r="A54" s="15"/>
      <c r="B54" s="16"/>
      <c r="C54" s="17"/>
      <c r="D54" s="17"/>
    </row>
    <row r="55" spans="1:12" ht="19.899999999999999" customHeight="1">
      <c r="A55" s="15"/>
      <c r="B55" s="17"/>
      <c r="C55" s="17"/>
      <c r="D55" s="17"/>
    </row>
    <row r="56" spans="1:12" ht="19.899999999999999" customHeight="1">
      <c r="A56" s="15"/>
      <c r="B56" s="16"/>
      <c r="C56" s="17"/>
      <c r="D56" s="17"/>
    </row>
    <row r="57" spans="1:12" ht="19.899999999999999" customHeight="1">
      <c r="A57" s="15"/>
      <c r="B57" s="17"/>
      <c r="C57" s="17"/>
      <c r="D57" s="17"/>
    </row>
    <row r="58" spans="1:12" ht="19.899999999999999" customHeight="1">
      <c r="A58" s="15"/>
      <c r="B58" s="16"/>
      <c r="C58" s="17"/>
      <c r="D58" s="17"/>
    </row>
    <row r="59" spans="1:12" ht="19.899999999999999" customHeight="1">
      <c r="B59" s="17"/>
      <c r="C59" s="17"/>
      <c r="D59" s="17"/>
    </row>
    <row r="60" spans="1:12" ht="19.899999999999999" customHeight="1">
      <c r="B60" s="16"/>
      <c r="C60" s="17"/>
      <c r="D60" s="17"/>
    </row>
    <row r="61" spans="1:12" ht="19.899999999999999" customHeight="1">
      <c r="B61" s="17"/>
      <c r="C61" s="17"/>
      <c r="D61" s="17"/>
    </row>
    <row r="62" spans="1:12" ht="19.899999999999999" customHeight="1">
      <c r="B62" s="16"/>
      <c r="C62" s="17"/>
      <c r="D62" s="17"/>
    </row>
    <row r="63" spans="1:12" ht="19.899999999999999" customHeight="1">
      <c r="B63" s="17"/>
      <c r="C63" s="17"/>
      <c r="D63" s="17"/>
      <c r="J63" s="19"/>
    </row>
    <row r="64" spans="1:12">
      <c r="B64" s="16"/>
      <c r="C64" s="17"/>
      <c r="D64" s="17"/>
      <c r="J64" s="19"/>
    </row>
    <row r="65" spans="2:4">
      <c r="B65" s="17"/>
      <c r="C65" s="17"/>
      <c r="D65" s="17"/>
    </row>
    <row r="66" spans="2:4">
      <c r="B66" s="16"/>
      <c r="C66" s="17"/>
      <c r="D66" s="17"/>
    </row>
    <row r="67" spans="2:4">
      <c r="B67" s="17"/>
      <c r="C67" s="17"/>
      <c r="D67" s="17"/>
    </row>
    <row r="68" spans="2:4">
      <c r="B68" s="16"/>
      <c r="C68" s="17"/>
      <c r="D68" s="17"/>
    </row>
    <row r="69" spans="2:4">
      <c r="B69" s="17"/>
      <c r="C69" s="17"/>
      <c r="D69" s="17"/>
    </row>
    <row r="70" spans="2:4">
      <c r="B70" s="16"/>
      <c r="C70" s="17"/>
      <c r="D70" s="17"/>
    </row>
    <row r="71" spans="2:4">
      <c r="B71" s="18"/>
      <c r="C71" s="17"/>
      <c r="D71" s="17"/>
    </row>
    <row r="72" spans="2:4">
      <c r="C72" s="18"/>
      <c r="D72" s="17"/>
    </row>
  </sheetData>
  <mergeCells count="19">
    <mergeCell ref="C13:D13"/>
    <mergeCell ref="B6:F6"/>
    <mergeCell ref="B2:F3"/>
    <mergeCell ref="B4:F4"/>
    <mergeCell ref="C8:F8"/>
    <mergeCell ref="C9:F9"/>
    <mergeCell ref="C10:F10"/>
    <mergeCell ref="C11:F11"/>
    <mergeCell ref="C12:D12"/>
    <mergeCell ref="B27:F27"/>
    <mergeCell ref="B28:F28"/>
    <mergeCell ref="B29:F29"/>
    <mergeCell ref="B26:F26"/>
    <mergeCell ref="C14:D14"/>
    <mergeCell ref="D18:E18"/>
    <mergeCell ref="D19:E19"/>
    <mergeCell ref="D20:E20"/>
    <mergeCell ref="D21:E21"/>
    <mergeCell ref="D22:E22"/>
  </mergeCells>
  <phoneticPr fontId="31" type="noConversion"/>
  <printOptions horizontalCentered="1"/>
  <pageMargins left="0" right="0" top="3.9763779527559058E-2" bottom="3.9763779527559058E-2" header="0" footer="0"/>
  <pageSetup scale="45" fitToWidth="0" fitToHeight="0"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39"/>
  <sheetViews>
    <sheetView zoomScale="95" zoomScaleNormal="95" workbookViewId="0">
      <selection activeCell="D26" sqref="D26"/>
    </sheetView>
  </sheetViews>
  <sheetFormatPr defaultColWidth="11" defaultRowHeight="12"/>
  <cols>
    <col min="1" max="1" width="4.25" style="6" customWidth="1"/>
    <col min="2" max="2" width="11.125" style="6" customWidth="1"/>
    <col min="3" max="3" width="19.25" style="6" bestFit="1" customWidth="1"/>
    <col min="4" max="4" width="48.625" style="6" customWidth="1"/>
    <col min="5" max="5" width="24.875" style="6" bestFit="1" customWidth="1"/>
    <col min="6" max="6" width="47.5" style="6" customWidth="1"/>
    <col min="7" max="7" width="20.75" style="6" customWidth="1"/>
    <col min="8" max="8" width="20.75" style="6" hidden="1" customWidth="1"/>
    <col min="9" max="9" width="20.75" style="6" customWidth="1"/>
    <col min="10" max="10" width="32.125" style="6" customWidth="1"/>
    <col min="11" max="12" width="19.5" style="6" customWidth="1"/>
    <col min="13" max="13" width="19.25" style="6" customWidth="1"/>
    <col min="14" max="14" width="13.125" style="6" customWidth="1"/>
    <col min="15" max="257" width="10.5" style="6" customWidth="1"/>
    <col min="258" max="16384" width="11" style="7"/>
  </cols>
  <sheetData>
    <row r="1" spans="1:257">
      <c r="B1" s="20"/>
      <c r="C1" s="89"/>
      <c r="D1" s="89"/>
      <c r="E1" s="20"/>
      <c r="F1" s="20"/>
    </row>
    <row r="2" spans="1:257" ht="18.75" customHeight="1">
      <c r="A2" s="15"/>
      <c r="B2" s="90" t="s">
        <v>45</v>
      </c>
      <c r="C2" s="91"/>
      <c r="D2" s="91"/>
      <c r="E2" s="91"/>
      <c r="F2" s="92"/>
      <c r="G2" s="19"/>
    </row>
    <row r="3" spans="1:257" ht="21" customHeight="1">
      <c r="A3" s="15"/>
      <c r="B3" s="90" t="s">
        <v>47</v>
      </c>
      <c r="C3" s="91"/>
      <c r="D3" s="91"/>
      <c r="E3" s="91"/>
      <c r="F3" s="92"/>
      <c r="G3" s="28"/>
      <c r="H3" s="8"/>
      <c r="I3" s="8"/>
    </row>
    <row r="4" spans="1:257" ht="19.899999999999999" customHeight="1" thickBot="1">
      <c r="B4" s="9"/>
      <c r="C4" s="29"/>
      <c r="D4" s="10"/>
      <c r="E4" s="10"/>
      <c r="F4" s="10"/>
    </row>
    <row r="5" spans="1:257" ht="19.899999999999999" customHeight="1" thickTop="1" thickBot="1">
      <c r="B5" s="88" t="s">
        <v>39</v>
      </c>
      <c r="C5" s="88"/>
      <c r="D5" s="11"/>
    </row>
    <row r="6" spans="1:257" s="59" customFormat="1" ht="19.899999999999999" customHeight="1" thickTop="1">
      <c r="A6" s="54"/>
      <c r="B6" s="55" t="s">
        <v>21</v>
      </c>
      <c r="C6" s="56" t="s">
        <v>28</v>
      </c>
      <c r="D6" s="56" t="s">
        <v>42</v>
      </c>
      <c r="E6" s="56" t="s">
        <v>38</v>
      </c>
      <c r="F6" s="57" t="s">
        <v>25</v>
      </c>
      <c r="G6" s="58"/>
      <c r="H6" s="54" t="s">
        <v>43</v>
      </c>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c r="IV6" s="54"/>
      <c r="IW6" s="54"/>
    </row>
    <row r="7" spans="1:257" ht="26.25" customHeight="1">
      <c r="B7" s="12">
        <v>1</v>
      </c>
      <c r="C7" s="13" t="s">
        <v>31</v>
      </c>
      <c r="D7" s="13" t="s">
        <v>63</v>
      </c>
      <c r="E7" s="14" t="s">
        <v>43</v>
      </c>
      <c r="F7" s="27" t="s">
        <v>52</v>
      </c>
      <c r="G7" s="19"/>
      <c r="H7" s="6" t="s">
        <v>44</v>
      </c>
    </row>
    <row r="8" spans="1:257" ht="26.25" customHeight="1">
      <c r="B8" s="12">
        <v>2</v>
      </c>
      <c r="C8" s="13" t="s">
        <v>64</v>
      </c>
      <c r="D8" s="13" t="s">
        <v>73</v>
      </c>
      <c r="E8" s="14" t="s">
        <v>43</v>
      </c>
      <c r="F8" s="27" t="s">
        <v>52</v>
      </c>
      <c r="G8" s="19"/>
    </row>
    <row r="9" spans="1:257" ht="26.25" customHeight="1">
      <c r="B9" s="12">
        <v>3</v>
      </c>
      <c r="C9" s="13" t="s">
        <v>65</v>
      </c>
      <c r="D9" s="13" t="s">
        <v>72</v>
      </c>
      <c r="E9" s="14" t="s">
        <v>43</v>
      </c>
      <c r="F9" s="27" t="s">
        <v>52</v>
      </c>
      <c r="G9" s="19"/>
    </row>
    <row r="10" spans="1:257" ht="26.25" customHeight="1">
      <c r="B10" s="12">
        <v>4</v>
      </c>
      <c r="C10" s="13" t="s">
        <v>77</v>
      </c>
      <c r="D10" s="13" t="s">
        <v>83</v>
      </c>
      <c r="E10" s="14" t="s">
        <v>43</v>
      </c>
      <c r="F10" s="27" t="s">
        <v>52</v>
      </c>
      <c r="G10" s="19"/>
    </row>
    <row r="11" spans="1:257" ht="26.25" customHeight="1">
      <c r="B11" s="12">
        <v>5</v>
      </c>
      <c r="C11" s="13" t="s">
        <v>82</v>
      </c>
      <c r="D11" s="13" t="s">
        <v>93</v>
      </c>
      <c r="E11" s="14" t="s">
        <v>43</v>
      </c>
      <c r="F11" s="27" t="s">
        <v>52</v>
      </c>
      <c r="G11" s="19"/>
    </row>
    <row r="12" spans="1:257" ht="26.25" customHeight="1">
      <c r="B12" s="12">
        <v>6</v>
      </c>
      <c r="C12" s="13" t="s">
        <v>92</v>
      </c>
      <c r="D12" s="13" t="s">
        <v>94</v>
      </c>
      <c r="E12" s="14" t="s">
        <v>43</v>
      </c>
      <c r="F12" s="27" t="s">
        <v>52</v>
      </c>
      <c r="G12" s="19"/>
    </row>
    <row r="13" spans="1:257" ht="26.25" customHeight="1">
      <c r="B13" s="12">
        <v>7</v>
      </c>
      <c r="C13" s="13"/>
      <c r="D13" s="13"/>
      <c r="E13" s="14"/>
      <c r="F13" s="27"/>
      <c r="G13" s="19"/>
      <c r="H13" s="7"/>
    </row>
    <row r="14" spans="1:257" s="66" customFormat="1" ht="27.75" customHeight="1" thickBot="1">
      <c r="A14" s="60"/>
      <c r="B14" s="61">
        <v>8</v>
      </c>
      <c r="C14" s="62"/>
      <c r="D14" s="62"/>
      <c r="E14" s="63"/>
      <c r="F14" s="64"/>
      <c r="G14" s="65"/>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c r="BQ14" s="60"/>
      <c r="BR14" s="60"/>
      <c r="BS14" s="60"/>
      <c r="BT14" s="60"/>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0"/>
      <c r="CW14" s="60"/>
      <c r="CX14" s="60"/>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c r="EJ14" s="60"/>
      <c r="EK14" s="60"/>
      <c r="EL14" s="60"/>
      <c r="EM14" s="60"/>
      <c r="EN14" s="60"/>
      <c r="EO14" s="60"/>
      <c r="EP14" s="60"/>
      <c r="EQ14" s="60"/>
      <c r="ER14" s="60"/>
      <c r="ES14" s="60"/>
      <c r="ET14" s="60"/>
      <c r="EU14" s="60"/>
      <c r="EV14" s="60"/>
      <c r="EW14" s="60"/>
      <c r="EX14" s="60"/>
      <c r="EY14" s="60"/>
      <c r="EZ14" s="60"/>
      <c r="FA14" s="60"/>
      <c r="FB14" s="60"/>
      <c r="FC14" s="60"/>
      <c r="FD14" s="60"/>
      <c r="FE14" s="60"/>
      <c r="FF14" s="60"/>
      <c r="FG14" s="60"/>
      <c r="FH14" s="60"/>
      <c r="FI14" s="60"/>
      <c r="FJ14" s="60"/>
      <c r="FK14" s="60"/>
      <c r="FL14" s="60"/>
      <c r="FM14" s="60"/>
      <c r="FN14" s="60"/>
      <c r="FO14" s="60"/>
      <c r="FP14" s="60"/>
      <c r="FQ14" s="60"/>
      <c r="FR14" s="60"/>
      <c r="FS14" s="60"/>
      <c r="FT14" s="60"/>
      <c r="FU14" s="60"/>
      <c r="FV14" s="60"/>
      <c r="FW14" s="60"/>
      <c r="FX14" s="60"/>
      <c r="FY14" s="60"/>
      <c r="FZ14" s="60"/>
      <c r="GA14" s="60"/>
      <c r="GB14" s="60"/>
      <c r="GC14" s="60"/>
      <c r="GD14" s="60"/>
      <c r="GE14" s="60"/>
      <c r="GF14" s="60"/>
      <c r="GG14" s="60"/>
      <c r="GH14" s="60"/>
      <c r="GI14" s="60"/>
      <c r="GJ14" s="60"/>
      <c r="GK14" s="60"/>
      <c r="GL14" s="60"/>
      <c r="GM14" s="60"/>
      <c r="GN14" s="60"/>
      <c r="GO14" s="60"/>
      <c r="GP14" s="60"/>
      <c r="GQ14" s="60"/>
      <c r="GR14" s="60"/>
      <c r="GS14" s="60"/>
      <c r="GT14" s="60"/>
      <c r="GU14" s="60"/>
      <c r="GV14" s="60"/>
      <c r="GW14" s="60"/>
      <c r="GX14" s="60"/>
      <c r="GY14" s="60"/>
      <c r="GZ14" s="60"/>
      <c r="HA14" s="60"/>
      <c r="HB14" s="60"/>
      <c r="HC14" s="60"/>
      <c r="HD14" s="60"/>
      <c r="HE14" s="60"/>
      <c r="HF14" s="60"/>
      <c r="HG14" s="60"/>
      <c r="HH14" s="60"/>
      <c r="HI14" s="60"/>
      <c r="HJ14" s="60"/>
      <c r="HK14" s="60"/>
      <c r="HL14" s="60"/>
      <c r="HM14" s="60"/>
      <c r="HN14" s="60"/>
      <c r="HO14" s="60"/>
      <c r="HP14" s="60"/>
      <c r="HQ14" s="60"/>
      <c r="HR14" s="60"/>
      <c r="HS14" s="60"/>
      <c r="HT14" s="60"/>
      <c r="HU14" s="60"/>
      <c r="HV14" s="60"/>
      <c r="HW14" s="60"/>
      <c r="HX14" s="60"/>
      <c r="HY14" s="60"/>
      <c r="HZ14" s="60"/>
      <c r="IA14" s="60"/>
      <c r="IB14" s="60"/>
      <c r="IC14" s="60"/>
      <c r="ID14" s="60"/>
      <c r="IE14" s="60"/>
      <c r="IF14" s="60"/>
      <c r="IG14" s="60"/>
      <c r="IH14" s="60"/>
      <c r="II14" s="60"/>
      <c r="IJ14" s="60"/>
      <c r="IK14" s="60"/>
      <c r="IL14" s="60"/>
      <c r="IM14" s="60"/>
      <c r="IN14" s="60"/>
      <c r="IO14" s="60"/>
      <c r="IP14" s="60"/>
      <c r="IQ14" s="60"/>
      <c r="IR14" s="60"/>
      <c r="IS14" s="60"/>
      <c r="IT14" s="60"/>
      <c r="IU14" s="60"/>
      <c r="IV14" s="60"/>
      <c r="IW14" s="60"/>
    </row>
    <row r="15" spans="1:257" ht="17.25" customHeight="1" thickTop="1">
      <c r="A15" s="15"/>
      <c r="B15" s="23"/>
      <c r="C15" s="24"/>
      <c r="D15" s="25"/>
      <c r="E15" s="26"/>
      <c r="F15" s="10"/>
    </row>
    <row r="16" spans="1:257" ht="19.899999999999999" customHeight="1">
      <c r="A16" s="15"/>
      <c r="B16" s="17"/>
      <c r="C16" s="17"/>
      <c r="D16" s="21" t="s">
        <v>41</v>
      </c>
      <c r="E16" s="22">
        <f>COUNTA(E7:E14)</f>
        <v>6</v>
      </c>
      <c r="F16" s="19"/>
    </row>
    <row r="17" spans="1:7" ht="19.899999999999999" customHeight="1">
      <c r="A17" s="15"/>
      <c r="B17" s="16"/>
      <c r="C17" s="17"/>
      <c r="D17" s="21" t="s">
        <v>40</v>
      </c>
      <c r="E17" s="22">
        <f>COUNTIF(E7:E14,"Exitoso")</f>
        <v>6</v>
      </c>
      <c r="F17" s="19"/>
    </row>
    <row r="18" spans="1:7" ht="19.899999999999999" customHeight="1">
      <c r="A18" s="15"/>
      <c r="B18" s="16"/>
      <c r="C18" s="17"/>
      <c r="D18" s="17"/>
      <c r="E18" s="10"/>
    </row>
    <row r="19" spans="1:7" ht="19.899999999999999" customHeight="1">
      <c r="A19" s="15"/>
      <c r="B19" s="17"/>
      <c r="C19" s="17"/>
      <c r="D19" s="17"/>
    </row>
    <row r="20" spans="1:7" ht="19.899999999999999" customHeight="1">
      <c r="A20" s="15"/>
      <c r="B20" s="16"/>
      <c r="C20" s="17"/>
      <c r="D20" s="17"/>
    </row>
    <row r="21" spans="1:7" ht="19.899999999999999" customHeight="1">
      <c r="A21" s="15"/>
      <c r="B21" s="20"/>
      <c r="C21" s="89"/>
      <c r="D21" s="89"/>
      <c r="E21" s="20"/>
      <c r="F21" s="20"/>
    </row>
    <row r="22" spans="1:7" ht="34.5" customHeight="1">
      <c r="A22" s="15"/>
      <c r="B22" s="144"/>
      <c r="C22" s="144"/>
      <c r="D22" s="144"/>
      <c r="E22" s="144"/>
      <c r="F22" s="144"/>
      <c r="G22" s="19"/>
    </row>
    <row r="23" spans="1:7" ht="42" customHeight="1">
      <c r="A23" s="15"/>
      <c r="B23" s="144"/>
      <c r="C23" s="144"/>
      <c r="D23" s="144"/>
      <c r="E23" s="144"/>
      <c r="F23" s="144"/>
      <c r="G23" s="19"/>
    </row>
    <row r="24" spans="1:7" ht="19.899999999999999" customHeight="1">
      <c r="A24" s="15"/>
      <c r="B24" s="145"/>
      <c r="C24" s="145"/>
      <c r="D24" s="145"/>
      <c r="E24" s="145"/>
      <c r="F24" s="145"/>
      <c r="G24" s="19"/>
    </row>
    <row r="25" spans="1:7" ht="38.25" customHeight="1">
      <c r="A25" s="15"/>
      <c r="B25" s="146"/>
      <c r="C25" s="146"/>
      <c r="D25" s="145"/>
      <c r="E25" s="145"/>
      <c r="F25" s="145"/>
      <c r="G25" s="19"/>
    </row>
    <row r="26" spans="1:7" ht="41.25" customHeight="1">
      <c r="A26" s="15"/>
      <c r="B26" s="147"/>
      <c r="C26" s="147"/>
      <c r="D26" s="147"/>
      <c r="E26" s="147"/>
      <c r="F26" s="147"/>
      <c r="G26" s="19"/>
    </row>
    <row r="27" spans="1:7" ht="26.25" customHeight="1">
      <c r="A27" s="15"/>
      <c r="B27" s="147"/>
      <c r="C27" s="145"/>
      <c r="D27" s="145"/>
      <c r="E27" s="145"/>
      <c r="F27" s="145"/>
      <c r="G27" s="19"/>
    </row>
    <row r="28" spans="1:7" ht="23.25" customHeight="1">
      <c r="A28" s="15"/>
      <c r="B28" s="147"/>
      <c r="C28" s="145"/>
      <c r="D28" s="145"/>
      <c r="E28" s="145"/>
      <c r="F28" s="145"/>
      <c r="G28" s="19"/>
    </row>
    <row r="29" spans="1:7" ht="21.75" customHeight="1">
      <c r="A29" s="15"/>
      <c r="B29" s="147"/>
      <c r="C29" s="145"/>
      <c r="D29" s="145"/>
      <c r="E29" s="145"/>
      <c r="F29" s="145"/>
      <c r="G29" s="19"/>
    </row>
    <row r="30" spans="1:7" ht="20.25" customHeight="1">
      <c r="A30" s="15"/>
      <c r="B30" s="147"/>
      <c r="C30" s="145"/>
      <c r="D30" s="145"/>
      <c r="E30" s="145"/>
      <c r="F30" s="145"/>
      <c r="G30" s="19"/>
    </row>
    <row r="31" spans="1:7" ht="18.75" customHeight="1">
      <c r="A31" s="15"/>
      <c r="B31" s="147"/>
      <c r="C31" s="145"/>
      <c r="D31" s="145"/>
      <c r="E31" s="145"/>
      <c r="F31" s="145"/>
      <c r="G31" s="19"/>
    </row>
    <row r="32" spans="1:7" ht="25.5" customHeight="1">
      <c r="A32" s="15"/>
      <c r="B32" s="147"/>
      <c r="C32" s="145"/>
      <c r="D32" s="145"/>
      <c r="E32" s="145"/>
      <c r="F32" s="145"/>
      <c r="G32" s="19"/>
    </row>
    <row r="33" spans="1:7" ht="16.5" customHeight="1">
      <c r="A33" s="15"/>
      <c r="B33" s="147"/>
      <c r="C33" s="145"/>
      <c r="D33" s="145"/>
      <c r="E33" s="145"/>
      <c r="F33" s="145"/>
      <c r="G33" s="19"/>
    </row>
    <row r="34" spans="1:7" ht="19.5" customHeight="1">
      <c r="A34" s="15"/>
      <c r="B34" s="147"/>
      <c r="C34" s="145"/>
      <c r="D34" s="145"/>
      <c r="E34" s="145"/>
      <c r="F34" s="145"/>
      <c r="G34" s="19"/>
    </row>
    <row r="35" spans="1:7">
      <c r="A35" s="15"/>
      <c r="B35" s="148"/>
      <c r="C35" s="145"/>
      <c r="D35" s="145"/>
      <c r="E35" s="145"/>
      <c r="F35" s="145"/>
      <c r="G35" s="19"/>
    </row>
    <row r="36" spans="1:7">
      <c r="A36" s="15"/>
      <c r="B36" s="145"/>
      <c r="C36" s="145"/>
      <c r="D36" s="149"/>
      <c r="E36" s="145"/>
      <c r="F36" s="145"/>
      <c r="G36" s="19"/>
    </row>
    <row r="37" spans="1:7">
      <c r="A37" s="15"/>
      <c r="B37" s="148"/>
      <c r="C37" s="145"/>
      <c r="D37" s="149"/>
      <c r="E37" s="145"/>
      <c r="F37" s="145"/>
      <c r="G37" s="19"/>
    </row>
    <row r="38" spans="1:7">
      <c r="A38" s="15"/>
      <c r="B38" s="148"/>
      <c r="C38" s="145"/>
      <c r="D38" s="145"/>
      <c r="E38" s="145"/>
      <c r="F38" s="145"/>
      <c r="G38" s="19"/>
    </row>
    <row r="39" spans="1:7">
      <c r="B39" s="10"/>
      <c r="C39" s="10"/>
      <c r="D39" s="10"/>
      <c r="E39" s="10"/>
      <c r="F39" s="10"/>
    </row>
  </sheetData>
  <mergeCells count="8">
    <mergeCell ref="B25:C25"/>
    <mergeCell ref="C21:D21"/>
    <mergeCell ref="B22:F22"/>
    <mergeCell ref="B23:F23"/>
    <mergeCell ref="C1:D1"/>
    <mergeCell ref="B2:F2"/>
    <mergeCell ref="B3:F3"/>
    <mergeCell ref="B5:C5"/>
  </mergeCells>
  <dataValidations count="1">
    <dataValidation type="list" allowBlank="1" showInputMessage="1" showErrorMessage="1" sqref="E7:E14 E27:E34" xr:uid="{00000000-0002-0000-0100-000000000000}">
      <formula1>$H$6:$H$7</formula1>
    </dataValidation>
  </dataValidations>
  <printOptions horizontalCentered="1"/>
  <pageMargins left="0" right="0" top="3.9763779527559058E-2" bottom="3.9763779527559058E-2" header="0" footer="0"/>
  <pageSetup scale="45" fitToWidth="0" fitToHeight="0" pageOrder="overThenDown"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249"/>
  <sheetViews>
    <sheetView tabSelected="1" topLeftCell="A216" zoomScale="98" zoomScaleNormal="98" workbookViewId="0">
      <selection activeCell="C223" sqref="C223"/>
    </sheetView>
  </sheetViews>
  <sheetFormatPr defaultColWidth="11" defaultRowHeight="12"/>
  <cols>
    <col min="1" max="1" width="3.125" style="1" customWidth="1"/>
    <col min="2" max="2" width="20.5" style="1" bestFit="1" customWidth="1"/>
    <col min="3" max="16384" width="11" style="1"/>
  </cols>
  <sheetData>
    <row r="2" spans="2:8" ht="14.25" customHeight="1">
      <c r="B2" s="137" t="s">
        <v>50</v>
      </c>
      <c r="C2" s="137"/>
      <c r="D2" s="137"/>
      <c r="E2" s="137"/>
      <c r="F2" s="137"/>
      <c r="G2" s="137"/>
      <c r="H2" s="137"/>
    </row>
    <row r="4" spans="2:8" ht="12" customHeight="1">
      <c r="B4" s="139" t="s">
        <v>27</v>
      </c>
      <c r="C4" s="138" t="s">
        <v>37</v>
      </c>
      <c r="D4" s="138"/>
      <c r="E4" s="138"/>
      <c r="F4" s="138"/>
      <c r="G4" s="138"/>
      <c r="H4" s="138"/>
    </row>
    <row r="5" spans="2:8">
      <c r="B5" s="139"/>
      <c r="C5" s="138"/>
      <c r="D5" s="138"/>
      <c r="E5" s="138"/>
      <c r="F5" s="138"/>
      <c r="G5" s="138"/>
      <c r="H5" s="138"/>
    </row>
    <row r="6" spans="2:8">
      <c r="B6" s="139"/>
      <c r="C6" s="138"/>
      <c r="D6" s="138"/>
      <c r="E6" s="138"/>
      <c r="F6" s="138"/>
      <c r="G6" s="138"/>
      <c r="H6" s="138"/>
    </row>
    <row r="7" spans="2:8" ht="12.75" thickBot="1"/>
    <row r="8" spans="2:8" s="2" customFormat="1" ht="12.75" thickTop="1">
      <c r="B8" s="4" t="s">
        <v>28</v>
      </c>
      <c r="C8" s="108" t="s">
        <v>29</v>
      </c>
      <c r="D8" s="108"/>
      <c r="E8" s="108"/>
      <c r="F8" s="108" t="s">
        <v>30</v>
      </c>
      <c r="G8" s="108"/>
      <c r="H8" s="109"/>
    </row>
    <row r="9" spans="2:8">
      <c r="B9" s="3" t="s">
        <v>31</v>
      </c>
      <c r="C9" s="110" t="s">
        <v>58</v>
      </c>
      <c r="D9" s="110"/>
      <c r="E9" s="110"/>
      <c r="F9" s="110" t="s">
        <v>59</v>
      </c>
      <c r="G9" s="110"/>
      <c r="H9" s="111"/>
    </row>
    <row r="10" spans="2:8">
      <c r="B10" s="135" t="s">
        <v>22</v>
      </c>
      <c r="C10" s="112" t="s">
        <v>49</v>
      </c>
      <c r="D10" s="112"/>
      <c r="E10" s="112"/>
      <c r="F10" s="112"/>
      <c r="G10" s="112"/>
      <c r="H10" s="113"/>
    </row>
    <row r="11" spans="2:8" ht="12.75" thickBot="1">
      <c r="B11" s="136"/>
      <c r="C11" s="114"/>
      <c r="D11" s="114"/>
      <c r="E11" s="114"/>
      <c r="F11" s="114"/>
      <c r="G11" s="114"/>
      <c r="H11" s="115"/>
    </row>
    <row r="12" spans="2:8" ht="6.75" customHeight="1" thickTop="1" thickBot="1">
      <c r="B12" s="116"/>
      <c r="C12" s="116"/>
      <c r="D12" s="116"/>
      <c r="E12" s="116"/>
      <c r="F12" s="116"/>
      <c r="G12" s="116"/>
      <c r="H12" s="116"/>
    </row>
    <row r="13" spans="2:8" ht="12.75" thickTop="1">
      <c r="B13" s="117" t="s">
        <v>32</v>
      </c>
      <c r="C13" s="108"/>
      <c r="D13" s="108"/>
      <c r="E13" s="108"/>
      <c r="F13" s="108"/>
      <c r="G13" s="108"/>
      <c r="H13" s="109"/>
    </row>
    <row r="14" spans="2:8" ht="15.75" customHeight="1">
      <c r="B14" s="118" t="s">
        <v>60</v>
      </c>
      <c r="C14" s="116"/>
      <c r="D14" s="116"/>
      <c r="E14" s="116"/>
      <c r="F14" s="116"/>
      <c r="G14" s="116"/>
      <c r="H14" s="119"/>
    </row>
    <row r="15" spans="2:8" ht="12.75" thickBot="1">
      <c r="B15" s="120"/>
      <c r="C15" s="121"/>
      <c r="D15" s="121"/>
      <c r="E15" s="121"/>
      <c r="F15" s="121"/>
      <c r="G15" s="121"/>
      <c r="H15" s="122"/>
    </row>
    <row r="16" spans="2:8" ht="6.75" customHeight="1" thickTop="1" thickBot="1">
      <c r="B16" s="123"/>
      <c r="C16" s="123"/>
      <c r="D16" s="123"/>
      <c r="E16" s="123"/>
      <c r="F16" s="123"/>
      <c r="G16" s="123"/>
      <c r="H16" s="123"/>
    </row>
    <row r="17" spans="2:8" ht="12.75" thickTop="1">
      <c r="B17" s="124" t="s">
        <v>33</v>
      </c>
      <c r="C17" s="125"/>
      <c r="D17" s="125"/>
      <c r="E17" s="125"/>
      <c r="F17" s="125"/>
      <c r="G17" s="125"/>
      <c r="H17" s="126"/>
    </row>
    <row r="18" spans="2:8">
      <c r="B18" s="127" t="s">
        <v>51</v>
      </c>
      <c r="C18" s="128"/>
      <c r="D18" s="128"/>
      <c r="E18" s="128"/>
      <c r="F18" s="128"/>
      <c r="G18" s="128"/>
      <c r="H18" s="129"/>
    </row>
    <row r="19" spans="2:8" ht="12.75" thickBot="1">
      <c r="B19" s="130"/>
      <c r="C19" s="131"/>
      <c r="D19" s="131"/>
      <c r="E19" s="131"/>
      <c r="F19" s="131"/>
      <c r="G19" s="131"/>
      <c r="H19" s="132"/>
    </row>
    <row r="20" spans="2:8" ht="8.25" customHeight="1" thickTop="1" thickBot="1"/>
    <row r="21" spans="2:8" ht="12.75" thickTop="1">
      <c r="B21" s="5" t="s">
        <v>34</v>
      </c>
      <c r="C21" s="133" t="s">
        <v>35</v>
      </c>
      <c r="D21" s="133"/>
      <c r="E21" s="133"/>
      <c r="F21" s="133"/>
      <c r="G21" s="133"/>
      <c r="H21" s="134"/>
    </row>
    <row r="22" spans="2:8">
      <c r="B22" s="93" t="s">
        <v>36</v>
      </c>
      <c r="C22" s="95" t="s">
        <v>53</v>
      </c>
      <c r="D22" s="95"/>
      <c r="E22" s="95"/>
      <c r="F22" s="95"/>
      <c r="G22" s="95"/>
      <c r="H22" s="96"/>
    </row>
    <row r="23" spans="2:8">
      <c r="B23" s="93"/>
      <c r="C23" s="95"/>
      <c r="D23" s="95"/>
      <c r="E23" s="95"/>
      <c r="F23" s="95"/>
      <c r="G23" s="95"/>
      <c r="H23" s="96"/>
    </row>
    <row r="24" spans="2:8">
      <c r="B24" s="93"/>
      <c r="C24" s="95"/>
      <c r="D24" s="95"/>
      <c r="E24" s="95"/>
      <c r="F24" s="95"/>
      <c r="G24" s="95"/>
      <c r="H24" s="96"/>
    </row>
    <row r="25" spans="2:8" ht="12.75" thickBot="1">
      <c r="B25" s="94"/>
      <c r="C25" s="97"/>
      <c r="D25" s="97"/>
      <c r="E25" s="97"/>
      <c r="F25" s="97"/>
      <c r="G25" s="97"/>
      <c r="H25" s="98"/>
    </row>
    <row r="26" spans="2:8" ht="8.25" customHeight="1" thickTop="1" thickBot="1"/>
    <row r="27" spans="2:8" ht="12.75" thickTop="1">
      <c r="B27" s="99" t="s">
        <v>23</v>
      </c>
      <c r="C27" s="100"/>
      <c r="D27" s="100"/>
      <c r="E27" s="100" t="s">
        <v>24</v>
      </c>
      <c r="F27" s="100"/>
      <c r="G27" s="100"/>
      <c r="H27" s="101"/>
    </row>
    <row r="28" spans="2:8">
      <c r="B28" s="102" t="s">
        <v>61</v>
      </c>
      <c r="C28" s="103"/>
      <c r="D28" s="103"/>
      <c r="E28" s="103" t="s">
        <v>62</v>
      </c>
      <c r="F28" s="103"/>
      <c r="G28" s="103"/>
      <c r="H28" s="106"/>
    </row>
    <row r="29" spans="2:8">
      <c r="B29" s="102"/>
      <c r="C29" s="103"/>
      <c r="D29" s="103"/>
      <c r="E29" s="103"/>
      <c r="F29" s="103"/>
      <c r="G29" s="103"/>
      <c r="H29" s="106"/>
    </row>
    <row r="30" spans="2:8" ht="12.75" thickBot="1">
      <c r="B30" s="104"/>
      <c r="C30" s="105"/>
      <c r="D30" s="105"/>
      <c r="E30" s="105"/>
      <c r="F30" s="105"/>
      <c r="G30" s="105"/>
      <c r="H30" s="107"/>
    </row>
    <row r="31" spans="2:8" ht="12.75" thickTop="1"/>
    <row r="34" spans="2:8" ht="12.75" thickBot="1"/>
    <row r="35" spans="2:8" ht="12.75" thickTop="1">
      <c r="B35" s="4" t="s">
        <v>28</v>
      </c>
      <c r="C35" s="108" t="s">
        <v>29</v>
      </c>
      <c r="D35" s="108"/>
      <c r="E35" s="108"/>
      <c r="F35" s="108" t="s">
        <v>30</v>
      </c>
      <c r="G35" s="108"/>
      <c r="H35" s="109"/>
    </row>
    <row r="36" spans="2:8">
      <c r="B36" s="3" t="s">
        <v>31</v>
      </c>
      <c r="C36" s="110" t="s">
        <v>58</v>
      </c>
      <c r="D36" s="110"/>
      <c r="E36" s="110"/>
      <c r="F36" s="110" t="s">
        <v>59</v>
      </c>
      <c r="G36" s="110"/>
      <c r="H36" s="111"/>
    </row>
    <row r="37" spans="2:8">
      <c r="B37" s="135" t="s">
        <v>22</v>
      </c>
      <c r="C37" s="112" t="s">
        <v>49</v>
      </c>
      <c r="D37" s="112"/>
      <c r="E37" s="112"/>
      <c r="F37" s="112"/>
      <c r="G37" s="112"/>
      <c r="H37" s="113"/>
    </row>
    <row r="38" spans="2:8" ht="12.75" thickBot="1">
      <c r="B38" s="136"/>
      <c r="C38" s="114"/>
      <c r="D38" s="114"/>
      <c r="E38" s="114"/>
      <c r="F38" s="114"/>
      <c r="G38" s="114"/>
      <c r="H38" s="115"/>
    </row>
    <row r="39" spans="2:8" ht="13.5" thickTop="1" thickBot="1">
      <c r="B39" s="116"/>
      <c r="C39" s="116"/>
      <c r="D39" s="116"/>
      <c r="E39" s="116"/>
      <c r="F39" s="116"/>
      <c r="G39" s="116"/>
      <c r="H39" s="116"/>
    </row>
    <row r="40" spans="2:8" ht="12.75" thickTop="1">
      <c r="B40" s="117" t="s">
        <v>32</v>
      </c>
      <c r="C40" s="108"/>
      <c r="D40" s="108"/>
      <c r="E40" s="108"/>
      <c r="F40" s="108"/>
      <c r="G40" s="108"/>
      <c r="H40" s="109"/>
    </row>
    <row r="41" spans="2:8">
      <c r="B41" s="118" t="s">
        <v>55</v>
      </c>
      <c r="C41" s="116"/>
      <c r="D41" s="116"/>
      <c r="E41" s="116"/>
      <c r="F41" s="116"/>
      <c r="G41" s="116"/>
      <c r="H41" s="119"/>
    </row>
    <row r="42" spans="2:8" ht="12.75" thickBot="1">
      <c r="B42" s="120"/>
      <c r="C42" s="121"/>
      <c r="D42" s="121"/>
      <c r="E42" s="121"/>
      <c r="F42" s="121"/>
      <c r="G42" s="121"/>
      <c r="H42" s="122"/>
    </row>
    <row r="43" spans="2:8" ht="13.5" thickTop="1" thickBot="1">
      <c r="B43" s="123"/>
      <c r="C43" s="123"/>
      <c r="D43" s="123"/>
      <c r="E43" s="123"/>
      <c r="F43" s="123"/>
      <c r="G43" s="123"/>
      <c r="H43" s="123"/>
    </row>
    <row r="44" spans="2:8" ht="12.75" thickTop="1">
      <c r="B44" s="124" t="s">
        <v>33</v>
      </c>
      <c r="C44" s="125"/>
      <c r="D44" s="125"/>
      <c r="E44" s="125"/>
      <c r="F44" s="125"/>
      <c r="G44" s="125"/>
      <c r="H44" s="126"/>
    </row>
    <row r="45" spans="2:8">
      <c r="B45" s="127" t="s">
        <v>51</v>
      </c>
      <c r="C45" s="128"/>
      <c r="D45" s="128"/>
      <c r="E45" s="128"/>
      <c r="F45" s="128"/>
      <c r="G45" s="128"/>
      <c r="H45" s="129"/>
    </row>
    <row r="46" spans="2:8" ht="12.75" thickBot="1">
      <c r="B46" s="130"/>
      <c r="C46" s="131"/>
      <c r="D46" s="131"/>
      <c r="E46" s="131"/>
      <c r="F46" s="131"/>
      <c r="G46" s="131"/>
      <c r="H46" s="132"/>
    </row>
    <row r="47" spans="2:8" ht="13.5" thickTop="1" thickBot="1"/>
    <row r="48" spans="2:8" ht="12.75" thickTop="1">
      <c r="B48" s="5" t="s">
        <v>34</v>
      </c>
      <c r="C48" s="133" t="s">
        <v>35</v>
      </c>
      <c r="D48" s="133"/>
      <c r="E48" s="133"/>
      <c r="F48" s="133"/>
      <c r="G48" s="133"/>
      <c r="H48" s="134"/>
    </row>
    <row r="49" spans="2:8">
      <c r="B49" s="93" t="s">
        <v>36</v>
      </c>
      <c r="C49" s="95" t="s">
        <v>71</v>
      </c>
      <c r="D49" s="95"/>
      <c r="E49" s="95"/>
      <c r="F49" s="95"/>
      <c r="G49" s="95"/>
      <c r="H49" s="96"/>
    </row>
    <row r="50" spans="2:8">
      <c r="B50" s="93"/>
      <c r="C50" s="95"/>
      <c r="D50" s="95"/>
      <c r="E50" s="95"/>
      <c r="F50" s="95"/>
      <c r="G50" s="95"/>
      <c r="H50" s="96"/>
    </row>
    <row r="51" spans="2:8">
      <c r="B51" s="93"/>
      <c r="C51" s="95"/>
      <c r="D51" s="95"/>
      <c r="E51" s="95"/>
      <c r="F51" s="95"/>
      <c r="G51" s="95"/>
      <c r="H51" s="96"/>
    </row>
    <row r="52" spans="2:8" ht="99" customHeight="1" thickBot="1">
      <c r="B52" s="94"/>
      <c r="C52" s="97"/>
      <c r="D52" s="97"/>
      <c r="E52" s="97"/>
      <c r="F52" s="97"/>
      <c r="G52" s="97"/>
      <c r="H52" s="98"/>
    </row>
    <row r="53" spans="2:8" ht="13.5" thickTop="1" thickBot="1"/>
    <row r="54" spans="2:8" ht="12.75" thickTop="1">
      <c r="B54" s="99" t="s">
        <v>23</v>
      </c>
      <c r="C54" s="100"/>
      <c r="D54" s="100"/>
      <c r="E54" s="100" t="s">
        <v>24</v>
      </c>
      <c r="F54" s="100"/>
      <c r="G54" s="100"/>
      <c r="H54" s="101"/>
    </row>
    <row r="55" spans="2:8">
      <c r="B55" s="102" t="s">
        <v>54</v>
      </c>
      <c r="C55" s="103"/>
      <c r="D55" s="103"/>
      <c r="E55" s="103" t="s">
        <v>56</v>
      </c>
      <c r="F55" s="103"/>
      <c r="G55" s="103"/>
      <c r="H55" s="106"/>
    </row>
    <row r="56" spans="2:8">
      <c r="B56" s="102"/>
      <c r="C56" s="103"/>
      <c r="D56" s="103"/>
      <c r="E56" s="103"/>
      <c r="F56" s="103"/>
      <c r="G56" s="103"/>
      <c r="H56" s="106"/>
    </row>
    <row r="57" spans="2:8" ht="12.75" thickBot="1">
      <c r="B57" s="104"/>
      <c r="C57" s="105"/>
      <c r="D57" s="105"/>
      <c r="E57" s="105"/>
      <c r="F57" s="105"/>
      <c r="G57" s="105"/>
      <c r="H57" s="107"/>
    </row>
    <row r="58" spans="2:8" ht="12.75" thickTop="1"/>
    <row r="62" spans="2:8" ht="12.75" thickBot="1"/>
    <row r="63" spans="2:8" ht="12.75" thickTop="1">
      <c r="B63" s="4" t="s">
        <v>28</v>
      </c>
      <c r="C63" s="108" t="s">
        <v>29</v>
      </c>
      <c r="D63" s="108"/>
      <c r="E63" s="108"/>
      <c r="F63" s="108" t="s">
        <v>30</v>
      </c>
      <c r="G63" s="108"/>
      <c r="H63" s="109"/>
    </row>
    <row r="64" spans="2:8">
      <c r="B64" s="3" t="s">
        <v>64</v>
      </c>
      <c r="C64" s="110" t="s">
        <v>66</v>
      </c>
      <c r="D64" s="110"/>
      <c r="E64" s="110"/>
      <c r="F64" s="110" t="s">
        <v>59</v>
      </c>
      <c r="G64" s="110"/>
      <c r="H64" s="111"/>
    </row>
    <row r="65" spans="2:8">
      <c r="B65" s="135" t="s">
        <v>22</v>
      </c>
      <c r="C65" s="112" t="s">
        <v>49</v>
      </c>
      <c r="D65" s="112"/>
      <c r="E65" s="112"/>
      <c r="F65" s="112"/>
      <c r="G65" s="112"/>
      <c r="H65" s="113"/>
    </row>
    <row r="66" spans="2:8" ht="12.75" thickBot="1">
      <c r="B66" s="136"/>
      <c r="C66" s="114"/>
      <c r="D66" s="114"/>
      <c r="E66" s="114"/>
      <c r="F66" s="114"/>
      <c r="G66" s="114"/>
      <c r="H66" s="115"/>
    </row>
    <row r="67" spans="2:8" ht="13.5" thickTop="1" thickBot="1">
      <c r="B67" s="116"/>
      <c r="C67" s="116"/>
      <c r="D67" s="116"/>
      <c r="E67" s="116"/>
      <c r="F67" s="116"/>
      <c r="G67" s="116"/>
      <c r="H67" s="116"/>
    </row>
    <row r="68" spans="2:8" ht="12.75" thickTop="1">
      <c r="B68" s="117" t="s">
        <v>32</v>
      </c>
      <c r="C68" s="108"/>
      <c r="D68" s="108"/>
      <c r="E68" s="108"/>
      <c r="F68" s="108"/>
      <c r="G68" s="108"/>
      <c r="H68" s="109"/>
    </row>
    <row r="69" spans="2:8">
      <c r="B69" s="118" t="s">
        <v>60</v>
      </c>
      <c r="C69" s="116"/>
      <c r="D69" s="116"/>
      <c r="E69" s="116"/>
      <c r="F69" s="116"/>
      <c r="G69" s="116"/>
      <c r="H69" s="119"/>
    </row>
    <row r="70" spans="2:8" ht="12.75" thickBot="1">
      <c r="B70" s="120"/>
      <c r="C70" s="121"/>
      <c r="D70" s="121"/>
      <c r="E70" s="121"/>
      <c r="F70" s="121"/>
      <c r="G70" s="121"/>
      <c r="H70" s="122"/>
    </row>
    <row r="71" spans="2:8" ht="13.5" thickTop="1" thickBot="1">
      <c r="B71" s="123"/>
      <c r="C71" s="123"/>
      <c r="D71" s="123"/>
      <c r="E71" s="123"/>
      <c r="F71" s="123"/>
      <c r="G71" s="123"/>
      <c r="H71" s="123"/>
    </row>
    <row r="72" spans="2:8" ht="12.75" thickTop="1">
      <c r="B72" s="124" t="s">
        <v>33</v>
      </c>
      <c r="C72" s="125"/>
      <c r="D72" s="125"/>
      <c r="E72" s="125"/>
      <c r="F72" s="125"/>
      <c r="G72" s="125"/>
      <c r="H72" s="126"/>
    </row>
    <row r="73" spans="2:8">
      <c r="B73" s="127" t="s">
        <v>51</v>
      </c>
      <c r="C73" s="128"/>
      <c r="D73" s="128"/>
      <c r="E73" s="128"/>
      <c r="F73" s="128"/>
      <c r="G73" s="128"/>
      <c r="H73" s="129"/>
    </row>
    <row r="74" spans="2:8" ht="12.75" thickBot="1">
      <c r="B74" s="130"/>
      <c r="C74" s="131"/>
      <c r="D74" s="131"/>
      <c r="E74" s="131"/>
      <c r="F74" s="131"/>
      <c r="G74" s="131"/>
      <c r="H74" s="132"/>
    </row>
    <row r="75" spans="2:8" ht="13.5" thickTop="1" thickBot="1"/>
    <row r="76" spans="2:8" ht="12.75" thickTop="1">
      <c r="B76" s="5" t="s">
        <v>34</v>
      </c>
      <c r="C76" s="133" t="s">
        <v>35</v>
      </c>
      <c r="D76" s="133"/>
      <c r="E76" s="133"/>
      <c r="F76" s="133"/>
      <c r="G76" s="133"/>
      <c r="H76" s="134"/>
    </row>
    <row r="77" spans="2:8">
      <c r="B77" s="93" t="s">
        <v>36</v>
      </c>
      <c r="C77" s="95" t="s">
        <v>53</v>
      </c>
      <c r="D77" s="95"/>
      <c r="E77" s="95"/>
      <c r="F77" s="95"/>
      <c r="G77" s="95"/>
      <c r="H77" s="96"/>
    </row>
    <row r="78" spans="2:8">
      <c r="B78" s="93"/>
      <c r="C78" s="95"/>
      <c r="D78" s="95"/>
      <c r="E78" s="95"/>
      <c r="F78" s="95"/>
      <c r="G78" s="95"/>
      <c r="H78" s="96"/>
    </row>
    <row r="79" spans="2:8">
      <c r="B79" s="93"/>
      <c r="C79" s="95"/>
      <c r="D79" s="95"/>
      <c r="E79" s="95"/>
      <c r="F79" s="95"/>
      <c r="G79" s="95"/>
      <c r="H79" s="96"/>
    </row>
    <row r="80" spans="2:8" ht="12.75" thickBot="1">
      <c r="B80" s="94"/>
      <c r="C80" s="97"/>
      <c r="D80" s="97"/>
      <c r="E80" s="97"/>
      <c r="F80" s="97"/>
      <c r="G80" s="97"/>
      <c r="H80" s="98"/>
    </row>
    <row r="81" spans="2:8" ht="13.5" thickTop="1" thickBot="1"/>
    <row r="82" spans="2:8" ht="12.75" thickTop="1">
      <c r="B82" s="99" t="s">
        <v>23</v>
      </c>
      <c r="C82" s="100"/>
      <c r="D82" s="100"/>
      <c r="E82" s="100" t="s">
        <v>24</v>
      </c>
      <c r="F82" s="100"/>
      <c r="G82" s="100"/>
      <c r="H82" s="101"/>
    </row>
    <row r="83" spans="2:8">
      <c r="B83" s="102" t="s">
        <v>67</v>
      </c>
      <c r="C83" s="103"/>
      <c r="D83" s="103"/>
      <c r="E83" s="103" t="s">
        <v>68</v>
      </c>
      <c r="F83" s="103"/>
      <c r="G83" s="103"/>
      <c r="H83" s="106"/>
    </row>
    <row r="84" spans="2:8">
      <c r="B84" s="102"/>
      <c r="C84" s="103"/>
      <c r="D84" s="103"/>
      <c r="E84" s="103"/>
      <c r="F84" s="103"/>
      <c r="G84" s="103"/>
      <c r="H84" s="106"/>
    </row>
    <row r="85" spans="2:8" ht="12.75" thickBot="1">
      <c r="B85" s="104"/>
      <c r="C85" s="105"/>
      <c r="D85" s="105"/>
      <c r="E85" s="105"/>
      <c r="F85" s="105"/>
      <c r="G85" s="105"/>
      <c r="H85" s="107"/>
    </row>
    <row r="86" spans="2:8" ht="12.75" thickTop="1"/>
    <row r="87" spans="2:8" ht="12.75" thickBot="1"/>
    <row r="88" spans="2:8" ht="12.75" thickTop="1">
      <c r="B88" s="4" t="s">
        <v>28</v>
      </c>
      <c r="C88" s="108" t="s">
        <v>29</v>
      </c>
      <c r="D88" s="108"/>
      <c r="E88" s="108"/>
      <c r="F88" s="108" t="s">
        <v>30</v>
      </c>
      <c r="G88" s="108"/>
      <c r="H88" s="109"/>
    </row>
    <row r="89" spans="2:8">
      <c r="B89" s="3" t="s">
        <v>64</v>
      </c>
      <c r="C89" s="110" t="s">
        <v>69</v>
      </c>
      <c r="D89" s="110"/>
      <c r="E89" s="110"/>
      <c r="F89" s="110" t="s">
        <v>59</v>
      </c>
      <c r="G89" s="110"/>
      <c r="H89" s="111"/>
    </row>
    <row r="90" spans="2:8">
      <c r="B90" s="135" t="s">
        <v>22</v>
      </c>
      <c r="C90" s="112" t="s">
        <v>49</v>
      </c>
      <c r="D90" s="112"/>
      <c r="E90" s="112"/>
      <c r="F90" s="112"/>
      <c r="G90" s="112"/>
      <c r="H90" s="113"/>
    </row>
    <row r="91" spans="2:8" ht="12.75" thickBot="1">
      <c r="B91" s="136"/>
      <c r="C91" s="114"/>
      <c r="D91" s="114"/>
      <c r="E91" s="114"/>
      <c r="F91" s="114"/>
      <c r="G91" s="114"/>
      <c r="H91" s="115"/>
    </row>
    <row r="92" spans="2:8" ht="13.5" thickTop="1" thickBot="1">
      <c r="B92" s="116"/>
      <c r="C92" s="116"/>
      <c r="D92" s="116"/>
      <c r="E92" s="116"/>
      <c r="F92" s="116"/>
      <c r="G92" s="116"/>
      <c r="H92" s="116"/>
    </row>
    <row r="93" spans="2:8" ht="12.75" thickTop="1">
      <c r="B93" s="117" t="s">
        <v>32</v>
      </c>
      <c r="C93" s="108"/>
      <c r="D93" s="108"/>
      <c r="E93" s="108"/>
      <c r="F93" s="108"/>
      <c r="G93" s="108"/>
      <c r="H93" s="109"/>
    </row>
    <row r="94" spans="2:8">
      <c r="B94" s="118" t="s">
        <v>55</v>
      </c>
      <c r="C94" s="116"/>
      <c r="D94" s="116"/>
      <c r="E94" s="116"/>
      <c r="F94" s="116"/>
      <c r="G94" s="116"/>
      <c r="H94" s="119"/>
    </row>
    <row r="95" spans="2:8" ht="12.75" thickBot="1">
      <c r="B95" s="120"/>
      <c r="C95" s="121"/>
      <c r="D95" s="121"/>
      <c r="E95" s="121"/>
      <c r="F95" s="121"/>
      <c r="G95" s="121"/>
      <c r="H95" s="122"/>
    </row>
    <row r="96" spans="2:8" ht="13.5" thickTop="1" thickBot="1">
      <c r="B96" s="123"/>
      <c r="C96" s="123"/>
      <c r="D96" s="123"/>
      <c r="E96" s="123"/>
      <c r="F96" s="123"/>
      <c r="G96" s="123"/>
      <c r="H96" s="123"/>
    </row>
    <row r="97" spans="2:8" ht="12.75" thickTop="1">
      <c r="B97" s="124" t="s">
        <v>33</v>
      </c>
      <c r="C97" s="125"/>
      <c r="D97" s="125"/>
      <c r="E97" s="125"/>
      <c r="F97" s="125"/>
      <c r="G97" s="125"/>
      <c r="H97" s="126"/>
    </row>
    <row r="98" spans="2:8">
      <c r="B98" s="127" t="s">
        <v>51</v>
      </c>
      <c r="C98" s="128"/>
      <c r="D98" s="128"/>
      <c r="E98" s="128"/>
      <c r="F98" s="128"/>
      <c r="G98" s="128"/>
      <c r="H98" s="129"/>
    </row>
    <row r="99" spans="2:8" ht="12.75" thickBot="1">
      <c r="B99" s="130"/>
      <c r="C99" s="131"/>
      <c r="D99" s="131"/>
      <c r="E99" s="131"/>
      <c r="F99" s="131"/>
      <c r="G99" s="131"/>
      <c r="H99" s="132"/>
    </row>
    <row r="100" spans="2:8" ht="13.5" thickTop="1" thickBot="1"/>
    <row r="101" spans="2:8" ht="12.75" thickTop="1">
      <c r="B101" s="5" t="s">
        <v>34</v>
      </c>
      <c r="C101" s="133" t="s">
        <v>35</v>
      </c>
      <c r="D101" s="133"/>
      <c r="E101" s="133"/>
      <c r="F101" s="133"/>
      <c r="G101" s="133"/>
      <c r="H101" s="134"/>
    </row>
    <row r="102" spans="2:8" ht="104.25" customHeight="1">
      <c r="B102" s="93" t="s">
        <v>36</v>
      </c>
      <c r="C102" s="95" t="s">
        <v>70</v>
      </c>
      <c r="D102" s="95"/>
      <c r="E102" s="95"/>
      <c r="F102" s="95"/>
      <c r="G102" s="95"/>
      <c r="H102" s="96"/>
    </row>
    <row r="103" spans="2:8">
      <c r="B103" s="93"/>
      <c r="C103" s="95"/>
      <c r="D103" s="95"/>
      <c r="E103" s="95"/>
      <c r="F103" s="95"/>
      <c r="G103" s="95"/>
      <c r="H103" s="96"/>
    </row>
    <row r="104" spans="2:8">
      <c r="B104" s="93"/>
      <c r="C104" s="95"/>
      <c r="D104" s="95"/>
      <c r="E104" s="95"/>
      <c r="F104" s="95"/>
      <c r="G104" s="95"/>
      <c r="H104" s="96"/>
    </row>
    <row r="105" spans="2:8" ht="12.75" thickBot="1">
      <c r="B105" s="94"/>
      <c r="C105" s="97"/>
      <c r="D105" s="97"/>
      <c r="E105" s="97"/>
      <c r="F105" s="97"/>
      <c r="G105" s="97"/>
      <c r="H105" s="98"/>
    </row>
    <row r="106" spans="2:8" ht="13.5" thickTop="1" thickBot="1"/>
    <row r="107" spans="2:8" ht="12.75" thickTop="1">
      <c r="B107" s="99" t="s">
        <v>23</v>
      </c>
      <c r="C107" s="100"/>
      <c r="D107" s="100"/>
      <c r="E107" s="100" t="s">
        <v>24</v>
      </c>
      <c r="F107" s="100"/>
      <c r="G107" s="100"/>
      <c r="H107" s="101"/>
    </row>
    <row r="108" spans="2:8">
      <c r="B108" s="102" t="s">
        <v>54</v>
      </c>
      <c r="C108" s="103"/>
      <c r="D108" s="103"/>
      <c r="E108" s="103" t="s">
        <v>56</v>
      </c>
      <c r="F108" s="103"/>
      <c r="G108" s="103"/>
      <c r="H108" s="106"/>
    </row>
    <row r="109" spans="2:8">
      <c r="B109" s="102"/>
      <c r="C109" s="103"/>
      <c r="D109" s="103"/>
      <c r="E109" s="103"/>
      <c r="F109" s="103"/>
      <c r="G109" s="103"/>
      <c r="H109" s="106"/>
    </row>
    <row r="110" spans="2:8" ht="12.75" thickBot="1">
      <c r="B110" s="104"/>
      <c r="C110" s="105"/>
      <c r="D110" s="105"/>
      <c r="E110" s="105"/>
      <c r="F110" s="105"/>
      <c r="G110" s="105"/>
      <c r="H110" s="107"/>
    </row>
    <row r="111" spans="2:8" ht="12.75" thickTop="1"/>
    <row r="115" spans="2:8" ht="12.75" thickBot="1"/>
    <row r="116" spans="2:8" ht="12.75" thickTop="1">
      <c r="B116" s="4" t="s">
        <v>28</v>
      </c>
      <c r="C116" s="108" t="s">
        <v>29</v>
      </c>
      <c r="D116" s="108"/>
      <c r="E116" s="108"/>
      <c r="F116" s="108" t="s">
        <v>30</v>
      </c>
      <c r="G116" s="108"/>
      <c r="H116" s="109"/>
    </row>
    <row r="117" spans="2:8">
      <c r="B117" s="3" t="s">
        <v>65</v>
      </c>
      <c r="C117" s="110" t="s">
        <v>74</v>
      </c>
      <c r="D117" s="110"/>
      <c r="E117" s="110"/>
      <c r="F117" s="110" t="s">
        <v>59</v>
      </c>
      <c r="G117" s="110"/>
      <c r="H117" s="111"/>
    </row>
    <row r="118" spans="2:8">
      <c r="B118" s="135" t="s">
        <v>22</v>
      </c>
      <c r="C118" s="112" t="s">
        <v>49</v>
      </c>
      <c r="D118" s="112"/>
      <c r="E118" s="112"/>
      <c r="F118" s="112"/>
      <c r="G118" s="112"/>
      <c r="H118" s="113"/>
    </row>
    <row r="119" spans="2:8" ht="12.75" thickBot="1">
      <c r="B119" s="136"/>
      <c r="C119" s="114"/>
      <c r="D119" s="114"/>
      <c r="E119" s="114"/>
      <c r="F119" s="114"/>
      <c r="G119" s="114"/>
      <c r="H119" s="115"/>
    </row>
    <row r="120" spans="2:8" ht="13.5" thickTop="1" thickBot="1">
      <c r="B120" s="116"/>
      <c r="C120" s="116"/>
      <c r="D120" s="116"/>
      <c r="E120" s="116"/>
      <c r="F120" s="116"/>
      <c r="G120" s="116"/>
      <c r="H120" s="116"/>
    </row>
    <row r="121" spans="2:8" ht="12.75" thickTop="1">
      <c r="B121" s="117" t="s">
        <v>32</v>
      </c>
      <c r="C121" s="108"/>
      <c r="D121" s="108"/>
      <c r="E121" s="108"/>
      <c r="F121" s="108"/>
      <c r="G121" s="108"/>
      <c r="H121" s="109"/>
    </row>
    <row r="122" spans="2:8">
      <c r="B122" s="118" t="s">
        <v>60</v>
      </c>
      <c r="C122" s="116"/>
      <c r="D122" s="116"/>
      <c r="E122" s="116"/>
      <c r="F122" s="116"/>
      <c r="G122" s="116"/>
      <c r="H122" s="119"/>
    </row>
    <row r="123" spans="2:8" ht="12.75" thickBot="1">
      <c r="B123" s="120"/>
      <c r="C123" s="121"/>
      <c r="D123" s="121"/>
      <c r="E123" s="121"/>
      <c r="F123" s="121"/>
      <c r="G123" s="121"/>
      <c r="H123" s="122"/>
    </row>
    <row r="124" spans="2:8" ht="13.5" thickTop="1" thickBot="1">
      <c r="B124" s="123"/>
      <c r="C124" s="123"/>
      <c r="D124" s="123"/>
      <c r="E124" s="123"/>
      <c r="F124" s="123"/>
      <c r="G124" s="123"/>
      <c r="H124" s="123"/>
    </row>
    <row r="125" spans="2:8" ht="12.75" thickTop="1">
      <c r="B125" s="124" t="s">
        <v>33</v>
      </c>
      <c r="C125" s="125"/>
      <c r="D125" s="125"/>
      <c r="E125" s="125"/>
      <c r="F125" s="125"/>
      <c r="G125" s="125"/>
      <c r="H125" s="126"/>
    </row>
    <row r="126" spans="2:8">
      <c r="B126" s="127" t="s">
        <v>51</v>
      </c>
      <c r="C126" s="128"/>
      <c r="D126" s="128"/>
      <c r="E126" s="128"/>
      <c r="F126" s="128"/>
      <c r="G126" s="128"/>
      <c r="H126" s="129"/>
    </row>
    <row r="127" spans="2:8" ht="12.75" thickBot="1">
      <c r="B127" s="130"/>
      <c r="C127" s="131"/>
      <c r="D127" s="131"/>
      <c r="E127" s="131"/>
      <c r="F127" s="131"/>
      <c r="G127" s="131"/>
      <c r="H127" s="132"/>
    </row>
    <row r="128" spans="2:8" ht="13.5" thickTop="1" thickBot="1"/>
    <row r="129" spans="2:8" ht="12.75" thickTop="1">
      <c r="B129" s="5" t="s">
        <v>34</v>
      </c>
      <c r="C129" s="133" t="s">
        <v>35</v>
      </c>
      <c r="D129" s="133"/>
      <c r="E129" s="133"/>
      <c r="F129" s="133"/>
      <c r="G129" s="133"/>
      <c r="H129" s="134"/>
    </row>
    <row r="130" spans="2:8">
      <c r="B130" s="93" t="s">
        <v>36</v>
      </c>
      <c r="C130" s="95" t="s">
        <v>53</v>
      </c>
      <c r="D130" s="95"/>
      <c r="E130" s="95"/>
      <c r="F130" s="95"/>
      <c r="G130" s="95"/>
      <c r="H130" s="96"/>
    </row>
    <row r="131" spans="2:8">
      <c r="B131" s="93"/>
      <c r="C131" s="95"/>
      <c r="D131" s="95"/>
      <c r="E131" s="95"/>
      <c r="F131" s="95"/>
      <c r="G131" s="95"/>
      <c r="H131" s="96"/>
    </row>
    <row r="132" spans="2:8">
      <c r="B132" s="93"/>
      <c r="C132" s="95"/>
      <c r="D132" s="95"/>
      <c r="E132" s="95"/>
      <c r="F132" s="95"/>
      <c r="G132" s="95"/>
      <c r="H132" s="96"/>
    </row>
    <row r="133" spans="2:8" ht="12.75" thickBot="1">
      <c r="B133" s="94"/>
      <c r="C133" s="97"/>
      <c r="D133" s="97"/>
      <c r="E133" s="97"/>
      <c r="F133" s="97"/>
      <c r="G133" s="97"/>
      <c r="H133" s="98"/>
    </row>
    <row r="134" spans="2:8" ht="13.5" thickTop="1" thickBot="1"/>
    <row r="135" spans="2:8" ht="12.75" thickTop="1">
      <c r="B135" s="99" t="s">
        <v>23</v>
      </c>
      <c r="C135" s="100"/>
      <c r="D135" s="100"/>
      <c r="E135" s="100" t="s">
        <v>24</v>
      </c>
      <c r="F135" s="100"/>
      <c r="G135" s="100"/>
      <c r="H135" s="101"/>
    </row>
    <row r="136" spans="2:8">
      <c r="B136" s="102" t="s">
        <v>67</v>
      </c>
      <c r="C136" s="103"/>
      <c r="D136" s="103"/>
      <c r="E136" s="103" t="s">
        <v>68</v>
      </c>
      <c r="F136" s="103"/>
      <c r="G136" s="103"/>
      <c r="H136" s="106"/>
    </row>
    <row r="137" spans="2:8">
      <c r="B137" s="102"/>
      <c r="C137" s="103"/>
      <c r="D137" s="103"/>
      <c r="E137" s="103"/>
      <c r="F137" s="103"/>
      <c r="G137" s="103"/>
      <c r="H137" s="106"/>
    </row>
    <row r="138" spans="2:8" ht="12.75" thickBot="1">
      <c r="B138" s="104"/>
      <c r="C138" s="105"/>
      <c r="D138" s="105"/>
      <c r="E138" s="105"/>
      <c r="F138" s="105"/>
      <c r="G138" s="105"/>
      <c r="H138" s="107"/>
    </row>
    <row r="139" spans="2:8" ht="12.75" thickTop="1"/>
    <row r="141" spans="2:8" ht="12.75" thickBot="1"/>
    <row r="142" spans="2:8" ht="12.75" thickTop="1">
      <c r="B142" s="4" t="s">
        <v>28</v>
      </c>
      <c r="C142" s="108" t="s">
        <v>29</v>
      </c>
      <c r="D142" s="108"/>
      <c r="E142" s="108"/>
      <c r="F142" s="108" t="s">
        <v>30</v>
      </c>
      <c r="G142" s="108"/>
      <c r="H142" s="109"/>
    </row>
    <row r="143" spans="2:8">
      <c r="B143" s="3" t="s">
        <v>65</v>
      </c>
      <c r="C143" s="110" t="s">
        <v>75</v>
      </c>
      <c r="D143" s="110"/>
      <c r="E143" s="110"/>
      <c r="F143" s="110" t="s">
        <v>59</v>
      </c>
      <c r="G143" s="110"/>
      <c r="H143" s="111"/>
    </row>
    <row r="144" spans="2:8">
      <c r="B144" s="135" t="s">
        <v>22</v>
      </c>
      <c r="C144" s="112" t="s">
        <v>49</v>
      </c>
      <c r="D144" s="112"/>
      <c r="E144" s="112"/>
      <c r="F144" s="112"/>
      <c r="G144" s="112"/>
      <c r="H144" s="113"/>
    </row>
    <row r="145" spans="2:8" ht="12.75" thickBot="1">
      <c r="B145" s="136"/>
      <c r="C145" s="114"/>
      <c r="D145" s="114"/>
      <c r="E145" s="114"/>
      <c r="F145" s="114"/>
      <c r="G145" s="114"/>
      <c r="H145" s="115"/>
    </row>
    <row r="146" spans="2:8" ht="13.5" thickTop="1" thickBot="1">
      <c r="B146" s="116"/>
      <c r="C146" s="116"/>
      <c r="D146" s="116"/>
      <c r="E146" s="116"/>
      <c r="F146" s="116"/>
      <c r="G146" s="116"/>
      <c r="H146" s="116"/>
    </row>
    <row r="147" spans="2:8" ht="12.75" thickTop="1">
      <c r="B147" s="117" t="s">
        <v>32</v>
      </c>
      <c r="C147" s="108"/>
      <c r="D147" s="108"/>
      <c r="E147" s="108"/>
      <c r="F147" s="108"/>
      <c r="G147" s="108"/>
      <c r="H147" s="109"/>
    </row>
    <row r="148" spans="2:8">
      <c r="B148" s="118" t="s">
        <v>55</v>
      </c>
      <c r="C148" s="116"/>
      <c r="D148" s="116"/>
      <c r="E148" s="116"/>
      <c r="F148" s="116"/>
      <c r="G148" s="116"/>
      <c r="H148" s="119"/>
    </row>
    <row r="149" spans="2:8" ht="12.75" thickBot="1">
      <c r="B149" s="120"/>
      <c r="C149" s="121"/>
      <c r="D149" s="121"/>
      <c r="E149" s="121"/>
      <c r="F149" s="121"/>
      <c r="G149" s="121"/>
      <c r="H149" s="122"/>
    </row>
    <row r="150" spans="2:8" ht="13.5" thickTop="1" thickBot="1">
      <c r="B150" s="123"/>
      <c r="C150" s="123"/>
      <c r="D150" s="123"/>
      <c r="E150" s="123"/>
      <c r="F150" s="123"/>
      <c r="G150" s="123"/>
      <c r="H150" s="123"/>
    </row>
    <row r="151" spans="2:8" ht="12.75" thickTop="1">
      <c r="B151" s="124" t="s">
        <v>33</v>
      </c>
      <c r="C151" s="125"/>
      <c r="D151" s="125"/>
      <c r="E151" s="125"/>
      <c r="F151" s="125"/>
      <c r="G151" s="125"/>
      <c r="H151" s="126"/>
    </row>
    <row r="152" spans="2:8">
      <c r="B152" s="127" t="s">
        <v>51</v>
      </c>
      <c r="C152" s="128"/>
      <c r="D152" s="128"/>
      <c r="E152" s="128"/>
      <c r="F152" s="128"/>
      <c r="G152" s="128"/>
      <c r="H152" s="129"/>
    </row>
    <row r="153" spans="2:8" ht="12.75" thickBot="1">
      <c r="B153" s="130"/>
      <c r="C153" s="131"/>
      <c r="D153" s="131"/>
      <c r="E153" s="131"/>
      <c r="F153" s="131"/>
      <c r="G153" s="131"/>
      <c r="H153" s="132"/>
    </row>
    <row r="154" spans="2:8" ht="13.5" thickTop="1" thickBot="1"/>
    <row r="155" spans="2:8" ht="12.75" thickTop="1">
      <c r="B155" s="5" t="s">
        <v>34</v>
      </c>
      <c r="C155" s="133" t="s">
        <v>35</v>
      </c>
      <c r="D155" s="133"/>
      <c r="E155" s="133"/>
      <c r="F155" s="133"/>
      <c r="G155" s="133"/>
      <c r="H155" s="134"/>
    </row>
    <row r="156" spans="2:8" ht="105" customHeight="1">
      <c r="B156" s="93" t="s">
        <v>36</v>
      </c>
      <c r="C156" s="95" t="s">
        <v>76</v>
      </c>
      <c r="D156" s="95"/>
      <c r="E156" s="95"/>
      <c r="F156" s="95"/>
      <c r="G156" s="95"/>
      <c r="H156" s="96"/>
    </row>
    <row r="157" spans="2:8">
      <c r="B157" s="93"/>
      <c r="C157" s="95"/>
      <c r="D157" s="95"/>
      <c r="E157" s="95"/>
      <c r="F157" s="95"/>
      <c r="G157" s="95"/>
      <c r="H157" s="96"/>
    </row>
    <row r="158" spans="2:8">
      <c r="B158" s="93"/>
      <c r="C158" s="95"/>
      <c r="D158" s="95"/>
      <c r="E158" s="95"/>
      <c r="F158" s="95"/>
      <c r="G158" s="95"/>
      <c r="H158" s="96"/>
    </row>
    <row r="159" spans="2:8" ht="12.75" thickBot="1">
      <c r="B159" s="94"/>
      <c r="C159" s="97"/>
      <c r="D159" s="97"/>
      <c r="E159" s="97"/>
      <c r="F159" s="97"/>
      <c r="G159" s="97"/>
      <c r="H159" s="98"/>
    </row>
    <row r="160" spans="2:8" ht="13.5" thickTop="1" thickBot="1"/>
    <row r="161" spans="2:8" ht="12.75" thickTop="1">
      <c r="B161" s="99" t="s">
        <v>23</v>
      </c>
      <c r="C161" s="100"/>
      <c r="D161" s="100"/>
      <c r="E161" s="100" t="s">
        <v>24</v>
      </c>
      <c r="F161" s="100"/>
      <c r="G161" s="100"/>
      <c r="H161" s="101"/>
    </row>
    <row r="162" spans="2:8">
      <c r="B162" s="102" t="s">
        <v>54</v>
      </c>
      <c r="C162" s="103"/>
      <c r="D162" s="103"/>
      <c r="E162" s="103" t="s">
        <v>56</v>
      </c>
      <c r="F162" s="103"/>
      <c r="G162" s="103"/>
      <c r="H162" s="106"/>
    </row>
    <row r="163" spans="2:8">
      <c r="B163" s="102"/>
      <c r="C163" s="103"/>
      <c r="D163" s="103"/>
      <c r="E163" s="103"/>
      <c r="F163" s="103"/>
      <c r="G163" s="103"/>
      <c r="H163" s="106"/>
    </row>
    <row r="164" spans="2:8" ht="12.75" thickBot="1">
      <c r="B164" s="104"/>
      <c r="C164" s="105"/>
      <c r="D164" s="105"/>
      <c r="E164" s="105"/>
      <c r="F164" s="105"/>
      <c r="G164" s="105"/>
      <c r="H164" s="107"/>
    </row>
    <row r="165" spans="2:8" ht="12.75" thickTop="1"/>
    <row r="169" spans="2:8" ht="12.75" thickBot="1"/>
    <row r="170" spans="2:8" ht="12.75" thickTop="1">
      <c r="B170" s="4" t="s">
        <v>28</v>
      </c>
      <c r="C170" s="108" t="s">
        <v>29</v>
      </c>
      <c r="D170" s="108"/>
      <c r="E170" s="108"/>
      <c r="F170" s="108" t="s">
        <v>30</v>
      </c>
      <c r="G170" s="108"/>
      <c r="H170" s="109"/>
    </row>
    <row r="171" spans="2:8">
      <c r="B171" s="3" t="s">
        <v>77</v>
      </c>
      <c r="C171" s="110" t="s">
        <v>78</v>
      </c>
      <c r="D171" s="110"/>
      <c r="E171" s="110"/>
      <c r="F171" s="110" t="s">
        <v>59</v>
      </c>
      <c r="G171" s="110"/>
      <c r="H171" s="111"/>
    </row>
    <row r="172" spans="2:8">
      <c r="B172" s="135" t="s">
        <v>22</v>
      </c>
      <c r="C172" s="112" t="s">
        <v>49</v>
      </c>
      <c r="D172" s="112"/>
      <c r="E172" s="112"/>
      <c r="F172" s="112"/>
      <c r="G172" s="112"/>
      <c r="H172" s="113"/>
    </row>
    <row r="173" spans="2:8" ht="12.75" thickBot="1">
      <c r="B173" s="136"/>
      <c r="C173" s="114"/>
      <c r="D173" s="114"/>
      <c r="E173" s="114"/>
      <c r="F173" s="114"/>
      <c r="G173" s="114"/>
      <c r="H173" s="115"/>
    </row>
    <row r="174" spans="2:8" ht="13.5" thickTop="1" thickBot="1">
      <c r="B174" s="116"/>
      <c r="C174" s="116"/>
      <c r="D174" s="116"/>
      <c r="E174" s="116"/>
      <c r="F174" s="116"/>
      <c r="G174" s="116"/>
      <c r="H174" s="116"/>
    </row>
    <row r="175" spans="2:8" ht="12.75" thickTop="1">
      <c r="B175" s="117" t="s">
        <v>32</v>
      </c>
      <c r="C175" s="108"/>
      <c r="D175" s="108"/>
      <c r="E175" s="108"/>
      <c r="F175" s="108"/>
      <c r="G175" s="108"/>
      <c r="H175" s="109"/>
    </row>
    <row r="176" spans="2:8">
      <c r="B176" s="118" t="s">
        <v>55</v>
      </c>
      <c r="C176" s="116"/>
      <c r="D176" s="116"/>
      <c r="E176" s="116"/>
      <c r="F176" s="116"/>
      <c r="G176" s="116"/>
      <c r="H176" s="119"/>
    </row>
    <row r="177" spans="2:8" ht="12.75" thickBot="1">
      <c r="B177" s="120"/>
      <c r="C177" s="121"/>
      <c r="D177" s="121"/>
      <c r="E177" s="121"/>
      <c r="F177" s="121"/>
      <c r="G177" s="121"/>
      <c r="H177" s="122"/>
    </row>
    <row r="178" spans="2:8" ht="13.5" thickTop="1" thickBot="1">
      <c r="B178" s="123"/>
      <c r="C178" s="123"/>
      <c r="D178" s="123"/>
      <c r="E178" s="123"/>
      <c r="F178" s="123"/>
      <c r="G178" s="123"/>
      <c r="H178" s="123"/>
    </row>
    <row r="179" spans="2:8" ht="12.75" thickTop="1">
      <c r="B179" s="124" t="s">
        <v>33</v>
      </c>
      <c r="C179" s="125"/>
      <c r="D179" s="125"/>
      <c r="E179" s="125"/>
      <c r="F179" s="125"/>
      <c r="G179" s="125"/>
      <c r="H179" s="126"/>
    </row>
    <row r="180" spans="2:8">
      <c r="B180" s="127" t="s">
        <v>51</v>
      </c>
      <c r="C180" s="128"/>
      <c r="D180" s="128"/>
      <c r="E180" s="128"/>
      <c r="F180" s="128"/>
      <c r="G180" s="128"/>
      <c r="H180" s="129"/>
    </row>
    <row r="181" spans="2:8" ht="12.75" thickBot="1">
      <c r="B181" s="130"/>
      <c r="C181" s="131"/>
      <c r="D181" s="131"/>
      <c r="E181" s="131"/>
      <c r="F181" s="131"/>
      <c r="G181" s="131"/>
      <c r="H181" s="132"/>
    </row>
    <row r="182" spans="2:8" ht="13.5" thickTop="1" thickBot="1"/>
    <row r="183" spans="2:8" ht="12.75" thickTop="1">
      <c r="B183" s="5" t="s">
        <v>34</v>
      </c>
      <c r="C183" s="133" t="s">
        <v>35</v>
      </c>
      <c r="D183" s="133"/>
      <c r="E183" s="133"/>
      <c r="F183" s="133"/>
      <c r="G183" s="133"/>
      <c r="H183" s="134"/>
    </row>
    <row r="184" spans="2:8">
      <c r="B184" s="93" t="s">
        <v>36</v>
      </c>
      <c r="C184" s="95" t="s">
        <v>79</v>
      </c>
      <c r="D184" s="95"/>
      <c r="E184" s="95"/>
      <c r="F184" s="95"/>
      <c r="G184" s="95"/>
      <c r="H184" s="96"/>
    </row>
    <row r="185" spans="2:8">
      <c r="B185" s="93"/>
      <c r="C185" s="95"/>
      <c r="D185" s="95"/>
      <c r="E185" s="95"/>
      <c r="F185" s="95"/>
      <c r="G185" s="95"/>
      <c r="H185" s="96"/>
    </row>
    <row r="186" spans="2:8">
      <c r="B186" s="93"/>
      <c r="C186" s="95"/>
      <c r="D186" s="95"/>
      <c r="E186" s="95"/>
      <c r="F186" s="95"/>
      <c r="G186" s="95"/>
      <c r="H186" s="96"/>
    </row>
    <row r="187" spans="2:8" ht="12.75" thickBot="1">
      <c r="B187" s="94"/>
      <c r="C187" s="97"/>
      <c r="D187" s="97"/>
      <c r="E187" s="97"/>
      <c r="F187" s="97"/>
      <c r="G187" s="97"/>
      <c r="H187" s="98"/>
    </row>
    <row r="188" spans="2:8" ht="13.5" thickTop="1" thickBot="1"/>
    <row r="189" spans="2:8" ht="12.75" thickTop="1">
      <c r="B189" s="99" t="s">
        <v>23</v>
      </c>
      <c r="C189" s="100"/>
      <c r="D189" s="100"/>
      <c r="E189" s="100" t="s">
        <v>24</v>
      </c>
      <c r="F189" s="100"/>
      <c r="G189" s="100"/>
      <c r="H189" s="101"/>
    </row>
    <row r="190" spans="2:8">
      <c r="B190" s="102" t="s">
        <v>80</v>
      </c>
      <c r="C190" s="103"/>
      <c r="D190" s="103"/>
      <c r="E190" s="103" t="s">
        <v>81</v>
      </c>
      <c r="F190" s="103"/>
      <c r="G190" s="103"/>
      <c r="H190" s="106"/>
    </row>
    <row r="191" spans="2:8">
      <c r="B191" s="102"/>
      <c r="C191" s="103"/>
      <c r="D191" s="103"/>
      <c r="E191" s="103"/>
      <c r="F191" s="103"/>
      <c r="G191" s="103"/>
      <c r="H191" s="106"/>
    </row>
    <row r="192" spans="2:8" ht="12.75" thickBot="1">
      <c r="B192" s="104"/>
      <c r="C192" s="105"/>
      <c r="D192" s="105"/>
      <c r="E192" s="105"/>
      <c r="F192" s="105"/>
      <c r="G192" s="105"/>
      <c r="H192" s="107"/>
    </row>
    <row r="193" spans="2:8" ht="12.75" thickTop="1"/>
    <row r="197" spans="2:8" ht="12.75" thickBot="1"/>
    <row r="198" spans="2:8" ht="12.75" thickTop="1">
      <c r="B198" s="4" t="s">
        <v>82</v>
      </c>
      <c r="C198" s="108" t="s">
        <v>29</v>
      </c>
      <c r="D198" s="108"/>
      <c r="E198" s="108"/>
      <c r="F198" s="108" t="s">
        <v>30</v>
      </c>
      <c r="G198" s="108"/>
      <c r="H198" s="109"/>
    </row>
    <row r="199" spans="2:8">
      <c r="B199" s="3" t="s">
        <v>82</v>
      </c>
      <c r="C199" s="110" t="s">
        <v>84</v>
      </c>
      <c r="D199" s="110"/>
      <c r="E199" s="110"/>
      <c r="F199" s="110" t="s">
        <v>59</v>
      </c>
      <c r="G199" s="110"/>
      <c r="H199" s="111"/>
    </row>
    <row r="200" spans="2:8">
      <c r="B200" s="135" t="s">
        <v>22</v>
      </c>
      <c r="C200" s="112" t="s">
        <v>49</v>
      </c>
      <c r="D200" s="112"/>
      <c r="E200" s="112"/>
      <c r="F200" s="112"/>
      <c r="G200" s="112"/>
      <c r="H200" s="113"/>
    </row>
    <row r="201" spans="2:8" ht="12.75" thickBot="1">
      <c r="B201" s="136"/>
      <c r="C201" s="114"/>
      <c r="D201" s="114"/>
      <c r="E201" s="114"/>
      <c r="F201" s="114"/>
      <c r="G201" s="114"/>
      <c r="H201" s="115"/>
    </row>
    <row r="202" spans="2:8" ht="13.5" thickTop="1" thickBot="1">
      <c r="B202" s="116"/>
      <c r="C202" s="116"/>
      <c r="D202" s="116"/>
      <c r="E202" s="116"/>
      <c r="F202" s="116"/>
      <c r="G202" s="116"/>
      <c r="H202" s="116"/>
    </row>
    <row r="203" spans="2:8" ht="12.75" thickTop="1">
      <c r="B203" s="117" t="s">
        <v>32</v>
      </c>
      <c r="C203" s="108"/>
      <c r="D203" s="108"/>
      <c r="E203" s="108"/>
      <c r="F203" s="108"/>
      <c r="G203" s="108"/>
      <c r="H203" s="109"/>
    </row>
    <row r="204" spans="2:8">
      <c r="B204" s="118" t="s">
        <v>55</v>
      </c>
      <c r="C204" s="116"/>
      <c r="D204" s="116"/>
      <c r="E204" s="116"/>
      <c r="F204" s="116"/>
      <c r="G204" s="116"/>
      <c r="H204" s="119"/>
    </row>
    <row r="205" spans="2:8" ht="12.75" thickBot="1">
      <c r="B205" s="120"/>
      <c r="C205" s="121"/>
      <c r="D205" s="121"/>
      <c r="E205" s="121"/>
      <c r="F205" s="121"/>
      <c r="G205" s="121"/>
      <c r="H205" s="122"/>
    </row>
    <row r="206" spans="2:8" ht="13.5" thickTop="1" thickBot="1">
      <c r="B206" s="123"/>
      <c r="C206" s="123"/>
      <c r="D206" s="123"/>
      <c r="E206" s="123"/>
      <c r="F206" s="123"/>
      <c r="G206" s="123"/>
      <c r="H206" s="123"/>
    </row>
    <row r="207" spans="2:8" ht="12.75" thickTop="1">
      <c r="B207" s="124" t="s">
        <v>33</v>
      </c>
      <c r="C207" s="125"/>
      <c r="D207" s="125"/>
      <c r="E207" s="125"/>
      <c r="F207" s="125"/>
      <c r="G207" s="125"/>
      <c r="H207" s="126"/>
    </row>
    <row r="208" spans="2:8">
      <c r="B208" s="127" t="s">
        <v>51</v>
      </c>
      <c r="C208" s="128"/>
      <c r="D208" s="128"/>
      <c r="E208" s="128"/>
      <c r="F208" s="128"/>
      <c r="G208" s="128"/>
      <c r="H208" s="129"/>
    </row>
    <row r="209" spans="2:8" ht="12.75" thickBot="1">
      <c r="B209" s="130"/>
      <c r="C209" s="131"/>
      <c r="D209" s="131"/>
      <c r="E209" s="131"/>
      <c r="F209" s="131"/>
      <c r="G209" s="131"/>
      <c r="H209" s="132"/>
    </row>
    <row r="210" spans="2:8" ht="13.5" thickTop="1" thickBot="1"/>
    <row r="211" spans="2:8" ht="12.75" thickTop="1">
      <c r="B211" s="5" t="s">
        <v>34</v>
      </c>
      <c r="C211" s="133" t="s">
        <v>35</v>
      </c>
      <c r="D211" s="133"/>
      <c r="E211" s="133"/>
      <c r="F211" s="133"/>
      <c r="G211" s="133"/>
      <c r="H211" s="134"/>
    </row>
    <row r="212" spans="2:8">
      <c r="B212" s="93" t="s">
        <v>36</v>
      </c>
      <c r="C212" s="95" t="s">
        <v>85</v>
      </c>
      <c r="D212" s="95"/>
      <c r="E212" s="95"/>
      <c r="F212" s="95"/>
      <c r="G212" s="95"/>
      <c r="H212" s="96"/>
    </row>
    <row r="213" spans="2:8">
      <c r="B213" s="93"/>
      <c r="C213" s="95"/>
      <c r="D213" s="95"/>
      <c r="E213" s="95"/>
      <c r="F213" s="95"/>
      <c r="G213" s="95"/>
      <c r="H213" s="96"/>
    </row>
    <row r="214" spans="2:8">
      <c r="B214" s="93"/>
      <c r="C214" s="95"/>
      <c r="D214" s="95"/>
      <c r="E214" s="95"/>
      <c r="F214" s="95"/>
      <c r="G214" s="95"/>
      <c r="H214" s="96"/>
    </row>
    <row r="215" spans="2:8" ht="12.75" thickBot="1">
      <c r="B215" s="94"/>
      <c r="C215" s="97"/>
      <c r="D215" s="97"/>
      <c r="E215" s="97"/>
      <c r="F215" s="97"/>
      <c r="G215" s="97"/>
      <c r="H215" s="98"/>
    </row>
    <row r="216" spans="2:8" ht="13.5" thickTop="1" thickBot="1"/>
    <row r="217" spans="2:8" ht="12.75" thickTop="1">
      <c r="B217" s="99" t="s">
        <v>23</v>
      </c>
      <c r="C217" s="100"/>
      <c r="D217" s="100"/>
      <c r="E217" s="100" t="s">
        <v>24</v>
      </c>
      <c r="F217" s="100"/>
      <c r="G217" s="100"/>
      <c r="H217" s="101"/>
    </row>
    <row r="218" spans="2:8">
      <c r="B218" s="102" t="s">
        <v>86</v>
      </c>
      <c r="C218" s="103"/>
      <c r="D218" s="103"/>
      <c r="E218" s="103" t="s">
        <v>87</v>
      </c>
      <c r="F218" s="103"/>
      <c r="G218" s="103"/>
      <c r="H218" s="106"/>
    </row>
    <row r="219" spans="2:8">
      <c r="B219" s="102"/>
      <c r="C219" s="103"/>
      <c r="D219" s="103"/>
      <c r="E219" s="103"/>
      <c r="F219" s="103"/>
      <c r="G219" s="103"/>
      <c r="H219" s="106"/>
    </row>
    <row r="220" spans="2:8" ht="12.75" thickBot="1">
      <c r="B220" s="104"/>
      <c r="C220" s="105"/>
      <c r="D220" s="105"/>
      <c r="E220" s="105"/>
      <c r="F220" s="105"/>
      <c r="G220" s="105"/>
      <c r="H220" s="107"/>
    </row>
    <row r="221" spans="2:8" ht="12.75" thickTop="1"/>
    <row r="225" spans="2:8" ht="12.75" thickBot="1"/>
    <row r="226" spans="2:8" ht="12.75" thickTop="1">
      <c r="B226" s="4" t="s">
        <v>82</v>
      </c>
      <c r="C226" s="108" t="s">
        <v>29</v>
      </c>
      <c r="D226" s="108"/>
      <c r="E226" s="108"/>
      <c r="F226" s="108" t="s">
        <v>30</v>
      </c>
      <c r="G226" s="108"/>
      <c r="H226" s="109"/>
    </row>
    <row r="227" spans="2:8">
      <c r="B227" s="3" t="s">
        <v>92</v>
      </c>
      <c r="C227" s="110" t="s">
        <v>88</v>
      </c>
      <c r="D227" s="110"/>
      <c r="E227" s="110"/>
      <c r="F227" s="110" t="s">
        <v>59</v>
      </c>
      <c r="G227" s="110"/>
      <c r="H227" s="111"/>
    </row>
    <row r="228" spans="2:8">
      <c r="B228" s="135" t="s">
        <v>22</v>
      </c>
      <c r="C228" s="112" t="s">
        <v>49</v>
      </c>
      <c r="D228" s="112"/>
      <c r="E228" s="112"/>
      <c r="F228" s="112"/>
      <c r="G228" s="112"/>
      <c r="H228" s="113"/>
    </row>
    <row r="229" spans="2:8" ht="12.75" thickBot="1">
      <c r="B229" s="136"/>
      <c r="C229" s="114"/>
      <c r="D229" s="114"/>
      <c r="E229" s="114"/>
      <c r="F229" s="114"/>
      <c r="G229" s="114"/>
      <c r="H229" s="115"/>
    </row>
    <row r="230" spans="2:8" ht="13.5" thickTop="1" thickBot="1">
      <c r="B230" s="116"/>
      <c r="C230" s="116"/>
      <c r="D230" s="116"/>
      <c r="E230" s="116"/>
      <c r="F230" s="116"/>
      <c r="G230" s="116"/>
      <c r="H230" s="116"/>
    </row>
    <row r="231" spans="2:8" ht="12.75" thickTop="1">
      <c r="B231" s="117" t="s">
        <v>32</v>
      </c>
      <c r="C231" s="108"/>
      <c r="D231" s="108"/>
      <c r="E231" s="108"/>
      <c r="F231" s="108"/>
      <c r="G231" s="108"/>
      <c r="H231" s="109"/>
    </row>
    <row r="232" spans="2:8">
      <c r="B232" s="118" t="s">
        <v>55</v>
      </c>
      <c r="C232" s="116"/>
      <c r="D232" s="116"/>
      <c r="E232" s="116"/>
      <c r="F232" s="116"/>
      <c r="G232" s="116"/>
      <c r="H232" s="119"/>
    </row>
    <row r="233" spans="2:8" ht="12.75" thickBot="1">
      <c r="B233" s="120"/>
      <c r="C233" s="121"/>
      <c r="D233" s="121"/>
      <c r="E233" s="121"/>
      <c r="F233" s="121"/>
      <c r="G233" s="121"/>
      <c r="H233" s="122"/>
    </row>
    <row r="234" spans="2:8" ht="13.5" thickTop="1" thickBot="1">
      <c r="B234" s="123"/>
      <c r="C234" s="123"/>
      <c r="D234" s="123"/>
      <c r="E234" s="123"/>
      <c r="F234" s="123"/>
      <c r="G234" s="123"/>
      <c r="H234" s="123"/>
    </row>
    <row r="235" spans="2:8" ht="12.75" thickTop="1">
      <c r="B235" s="124" t="s">
        <v>33</v>
      </c>
      <c r="C235" s="125"/>
      <c r="D235" s="125"/>
      <c r="E235" s="125"/>
      <c r="F235" s="125"/>
      <c r="G235" s="125"/>
      <c r="H235" s="126"/>
    </row>
    <row r="236" spans="2:8">
      <c r="B236" s="127" t="s">
        <v>51</v>
      </c>
      <c r="C236" s="128"/>
      <c r="D236" s="128"/>
      <c r="E236" s="128"/>
      <c r="F236" s="128"/>
      <c r="G236" s="128"/>
      <c r="H236" s="129"/>
    </row>
    <row r="237" spans="2:8" ht="12.75" thickBot="1">
      <c r="B237" s="130"/>
      <c r="C237" s="131"/>
      <c r="D237" s="131"/>
      <c r="E237" s="131"/>
      <c r="F237" s="131"/>
      <c r="G237" s="131"/>
      <c r="H237" s="132"/>
    </row>
    <row r="238" spans="2:8" ht="13.5" thickTop="1" thickBot="1"/>
    <row r="239" spans="2:8" ht="12.75" thickTop="1">
      <c r="B239" s="5" t="s">
        <v>34</v>
      </c>
      <c r="C239" s="133" t="s">
        <v>35</v>
      </c>
      <c r="D239" s="133"/>
      <c r="E239" s="133"/>
      <c r="F239" s="133"/>
      <c r="G239" s="133"/>
      <c r="H239" s="134"/>
    </row>
    <row r="240" spans="2:8">
      <c r="B240" s="93" t="s">
        <v>36</v>
      </c>
      <c r="C240" s="95" t="s">
        <v>89</v>
      </c>
      <c r="D240" s="95"/>
      <c r="E240" s="95"/>
      <c r="F240" s="95"/>
      <c r="G240" s="95"/>
      <c r="H240" s="96"/>
    </row>
    <row r="241" spans="2:8">
      <c r="B241" s="93"/>
      <c r="C241" s="95"/>
      <c r="D241" s="95"/>
      <c r="E241" s="95"/>
      <c r="F241" s="95"/>
      <c r="G241" s="95"/>
      <c r="H241" s="96"/>
    </row>
    <row r="242" spans="2:8">
      <c r="B242" s="93"/>
      <c r="C242" s="95"/>
      <c r="D242" s="95"/>
      <c r="E242" s="95"/>
      <c r="F242" s="95"/>
      <c r="G242" s="95"/>
      <c r="H242" s="96"/>
    </row>
    <row r="243" spans="2:8" ht="12.75" thickBot="1">
      <c r="B243" s="94"/>
      <c r="C243" s="97"/>
      <c r="D243" s="97"/>
      <c r="E243" s="97"/>
      <c r="F243" s="97"/>
      <c r="G243" s="97"/>
      <c r="H243" s="98"/>
    </row>
    <row r="244" spans="2:8" ht="13.5" thickTop="1" thickBot="1"/>
    <row r="245" spans="2:8" ht="12.75" thickTop="1">
      <c r="B245" s="99" t="s">
        <v>23</v>
      </c>
      <c r="C245" s="100"/>
      <c r="D245" s="100"/>
      <c r="E245" s="100" t="s">
        <v>24</v>
      </c>
      <c r="F245" s="100"/>
      <c r="G245" s="100"/>
      <c r="H245" s="101"/>
    </row>
    <row r="246" spans="2:8" ht="24.75" customHeight="1">
      <c r="B246" s="102" t="s">
        <v>90</v>
      </c>
      <c r="C246" s="103"/>
      <c r="D246" s="103"/>
      <c r="E246" s="140" t="s">
        <v>91</v>
      </c>
      <c r="F246" s="140"/>
      <c r="G246" s="140"/>
      <c r="H246" s="141"/>
    </row>
    <row r="247" spans="2:8">
      <c r="B247" s="102"/>
      <c r="C247" s="103"/>
      <c r="D247" s="103"/>
      <c r="E247" s="140"/>
      <c r="F247" s="140"/>
      <c r="G247" s="140"/>
      <c r="H247" s="141"/>
    </row>
    <row r="248" spans="2:8" ht="12.75" thickBot="1">
      <c r="B248" s="104"/>
      <c r="C248" s="105"/>
      <c r="D248" s="105"/>
      <c r="E248" s="142"/>
      <c r="F248" s="142"/>
      <c r="G248" s="142"/>
      <c r="H248" s="143"/>
    </row>
    <row r="249" spans="2:8" ht="12.75" thickTop="1"/>
  </sheetData>
  <mergeCells count="174">
    <mergeCell ref="B234:H234"/>
    <mergeCell ref="B235:H235"/>
    <mergeCell ref="B236:H237"/>
    <mergeCell ref="C239:H239"/>
    <mergeCell ref="B240:B243"/>
    <mergeCell ref="C240:H243"/>
    <mergeCell ref="B245:D245"/>
    <mergeCell ref="E245:H245"/>
    <mergeCell ref="B246:D248"/>
    <mergeCell ref="E246:H248"/>
    <mergeCell ref="C226:E226"/>
    <mergeCell ref="F226:H226"/>
    <mergeCell ref="C227:E227"/>
    <mergeCell ref="F227:H227"/>
    <mergeCell ref="B228:B229"/>
    <mergeCell ref="C228:H229"/>
    <mergeCell ref="B230:H230"/>
    <mergeCell ref="B231:H231"/>
    <mergeCell ref="B232:H233"/>
    <mergeCell ref="B206:H206"/>
    <mergeCell ref="B207:H207"/>
    <mergeCell ref="B208:H209"/>
    <mergeCell ref="C211:H211"/>
    <mergeCell ref="B212:B215"/>
    <mergeCell ref="C212:H215"/>
    <mergeCell ref="B217:D217"/>
    <mergeCell ref="E217:H217"/>
    <mergeCell ref="B218:D220"/>
    <mergeCell ref="E218:H220"/>
    <mergeCell ref="C198:E198"/>
    <mergeCell ref="F198:H198"/>
    <mergeCell ref="C199:E199"/>
    <mergeCell ref="F199:H199"/>
    <mergeCell ref="B200:B201"/>
    <mergeCell ref="C200:H201"/>
    <mergeCell ref="B202:H202"/>
    <mergeCell ref="B203:H203"/>
    <mergeCell ref="B204:H205"/>
    <mergeCell ref="B178:H178"/>
    <mergeCell ref="B179:H179"/>
    <mergeCell ref="B180:H181"/>
    <mergeCell ref="C183:H183"/>
    <mergeCell ref="B184:B187"/>
    <mergeCell ref="C184:H187"/>
    <mergeCell ref="B189:D189"/>
    <mergeCell ref="E189:H189"/>
    <mergeCell ref="B190:D192"/>
    <mergeCell ref="E190:H192"/>
    <mergeCell ref="C170:E170"/>
    <mergeCell ref="F170:H170"/>
    <mergeCell ref="C171:E171"/>
    <mergeCell ref="F171:H171"/>
    <mergeCell ref="B172:B173"/>
    <mergeCell ref="C172:H173"/>
    <mergeCell ref="B174:H174"/>
    <mergeCell ref="B175:H175"/>
    <mergeCell ref="B176:H177"/>
    <mergeCell ref="B39:H39"/>
    <mergeCell ref="B41:H42"/>
    <mergeCell ref="B43:H43"/>
    <mergeCell ref="B44:H44"/>
    <mergeCell ref="B40:H40"/>
    <mergeCell ref="B55:D57"/>
    <mergeCell ref="E55:H57"/>
    <mergeCell ref="B45:H46"/>
    <mergeCell ref="C48:H48"/>
    <mergeCell ref="B49:B52"/>
    <mergeCell ref="C49:H52"/>
    <mergeCell ref="B54:D54"/>
    <mergeCell ref="E54:H54"/>
    <mergeCell ref="C35:E35"/>
    <mergeCell ref="F35:H35"/>
    <mergeCell ref="C36:E36"/>
    <mergeCell ref="F36:H36"/>
    <mergeCell ref="B37:B38"/>
    <mergeCell ref="B28:D30"/>
    <mergeCell ref="E28:H30"/>
    <mergeCell ref="C4:H6"/>
    <mergeCell ref="B4:B6"/>
    <mergeCell ref="B22:B25"/>
    <mergeCell ref="C22:H25"/>
    <mergeCell ref="B16:H16"/>
    <mergeCell ref="C37:H38"/>
    <mergeCell ref="B2:H2"/>
    <mergeCell ref="B27:D27"/>
    <mergeCell ref="E27:H27"/>
    <mergeCell ref="B13:H13"/>
    <mergeCell ref="B14:H15"/>
    <mergeCell ref="B12:H12"/>
    <mergeCell ref="B17:H17"/>
    <mergeCell ref="B18:H19"/>
    <mergeCell ref="C21:H21"/>
    <mergeCell ref="B10:B11"/>
    <mergeCell ref="C10:H11"/>
    <mergeCell ref="C8:E8"/>
    <mergeCell ref="C9:E9"/>
    <mergeCell ref="F8:H8"/>
    <mergeCell ref="F9:H9"/>
    <mergeCell ref="B67:H67"/>
    <mergeCell ref="B68:H68"/>
    <mergeCell ref="B69:H70"/>
    <mergeCell ref="B71:H71"/>
    <mergeCell ref="B72:H72"/>
    <mergeCell ref="C63:E63"/>
    <mergeCell ref="F63:H63"/>
    <mergeCell ref="C64:E64"/>
    <mergeCell ref="F64:H64"/>
    <mergeCell ref="B65:B66"/>
    <mergeCell ref="C65:H66"/>
    <mergeCell ref="B83:D85"/>
    <mergeCell ref="E83:H85"/>
    <mergeCell ref="C88:E88"/>
    <mergeCell ref="F88:H88"/>
    <mergeCell ref="C89:E89"/>
    <mergeCell ref="F89:H89"/>
    <mergeCell ref="B73:H74"/>
    <mergeCell ref="C76:H76"/>
    <mergeCell ref="B77:B80"/>
    <mergeCell ref="C77:H80"/>
    <mergeCell ref="B82:D82"/>
    <mergeCell ref="E82:H82"/>
    <mergeCell ref="B96:H96"/>
    <mergeCell ref="B97:H97"/>
    <mergeCell ref="B98:H99"/>
    <mergeCell ref="C101:H101"/>
    <mergeCell ref="B102:B105"/>
    <mergeCell ref="C102:H105"/>
    <mergeCell ref="B90:B91"/>
    <mergeCell ref="C90:H91"/>
    <mergeCell ref="B92:H92"/>
    <mergeCell ref="B93:H93"/>
    <mergeCell ref="B94:H95"/>
    <mergeCell ref="C117:E117"/>
    <mergeCell ref="F117:H117"/>
    <mergeCell ref="B118:B119"/>
    <mergeCell ref="C118:H119"/>
    <mergeCell ref="B120:H120"/>
    <mergeCell ref="B107:D107"/>
    <mergeCell ref="E107:H107"/>
    <mergeCell ref="B108:D110"/>
    <mergeCell ref="E108:H110"/>
    <mergeCell ref="C116:E116"/>
    <mergeCell ref="F116:H116"/>
    <mergeCell ref="B136:D138"/>
    <mergeCell ref="E136:H138"/>
    <mergeCell ref="B144:B145"/>
    <mergeCell ref="C129:H129"/>
    <mergeCell ref="B130:B133"/>
    <mergeCell ref="C130:H133"/>
    <mergeCell ref="B135:D135"/>
    <mergeCell ref="E135:H135"/>
    <mergeCell ref="B121:H121"/>
    <mergeCell ref="B122:H123"/>
    <mergeCell ref="B124:H124"/>
    <mergeCell ref="B125:H125"/>
    <mergeCell ref="B126:H127"/>
    <mergeCell ref="B156:B159"/>
    <mergeCell ref="C156:H159"/>
    <mergeCell ref="B161:D161"/>
    <mergeCell ref="E161:H161"/>
    <mergeCell ref="B162:D164"/>
    <mergeCell ref="E162:H164"/>
    <mergeCell ref="C142:E142"/>
    <mergeCell ref="F142:H142"/>
    <mergeCell ref="C143:E143"/>
    <mergeCell ref="F143:H143"/>
    <mergeCell ref="C144:H145"/>
    <mergeCell ref="B146:H146"/>
    <mergeCell ref="B147:H147"/>
    <mergeCell ref="B148:H149"/>
    <mergeCell ref="B150:H150"/>
    <mergeCell ref="B151:H151"/>
    <mergeCell ref="B152:H153"/>
    <mergeCell ref="C155:H155"/>
  </mergeCells>
  <pageMargins left="0.31496062992125984" right="0.31496062992125984" top="0.35433070866141736" bottom="0.35433070866141736" header="0" footer="0"/>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otalTime>2731</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Hoja de Control</vt:lpstr>
      <vt:lpstr>Pruebas de Caja Blanca</vt:lpstr>
      <vt:lpstr>Prueba Documentos</vt:lpstr>
      <vt:lpstr>'Hoja de Control'!Print_Area</vt:lpstr>
      <vt:lpstr>'Pruebas de Caja Blanca'!Print_Area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Pruebas de Integración</dc:title>
  <dc:subject>&lt;Denominación del Proyecto&gt;</dc:subject>
  <dc:creator>Microsoft Corporation</dc:creator>
  <cp:keywords>&lt;v01r00&gt;</cp:keywords>
  <dc:description>&lt;Breve explicación del Documento&gt;</dc:description>
  <cp:lastModifiedBy>Jose Miguel Vargas Melo</cp:lastModifiedBy>
  <cp:revision>125</cp:revision>
  <cp:lastPrinted>2022-03-03T00:53:32Z</cp:lastPrinted>
  <dcterms:created xsi:type="dcterms:W3CDTF">1996-11-27T11:00:04Z</dcterms:created>
  <dcterms:modified xsi:type="dcterms:W3CDTF">2023-09-19T16:59:41Z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