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MD GRADUATE\COURSEWORK\FALL 2023\ENAE681 - Engineering Optimization\Project\"/>
    </mc:Choice>
  </mc:AlternateContent>
  <xr:revisionPtr revIDLastSave="0" documentId="13_ncr:1_{E6877597-C4D8-4EBE-90B5-1A8699C7049B}" xr6:coauthVersionLast="47" xr6:coauthVersionMax="47" xr10:uidLastSave="{00000000-0000-0000-0000-000000000000}"/>
  <bookViews>
    <workbookView xWindow="8325" yWindow="-10710" windowWidth="17280" windowHeight="8880" xr2:uid="{7681C51F-BBB0-455C-878E-65DB8EE315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F18" i="1"/>
  <c r="G18" i="1"/>
  <c r="H18" i="1"/>
  <c r="I18" i="1"/>
  <c r="J18" i="1"/>
  <c r="K18" i="1"/>
  <c r="L18" i="1"/>
  <c r="M18" i="1"/>
  <c r="N18" i="1"/>
  <c r="O18" i="1"/>
  <c r="P18" i="1"/>
  <c r="Q18" i="1"/>
  <c r="L4" i="2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3" i="2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D18" i="1"/>
  <c r="C14" i="1"/>
  <c r="C15" i="1"/>
  <c r="C16" i="1"/>
  <c r="C17" i="1"/>
  <c r="C18" i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D5" i="1"/>
</calcChain>
</file>

<file path=xl/sharedStrings.xml><?xml version="1.0" encoding="utf-8"?>
<sst xmlns="http://schemas.openxmlformats.org/spreadsheetml/2006/main" count="23" uniqueCount="12">
  <si>
    <t>PATH TIMES</t>
  </si>
  <si>
    <t>Straight Line Time</t>
  </si>
  <si>
    <t>Interior Pt</t>
  </si>
  <si>
    <t>SQP</t>
  </si>
  <si>
    <t>Active Set</t>
  </si>
  <si>
    <t>Unconstrained</t>
  </si>
  <si>
    <t>Sim Anneal</t>
  </si>
  <si>
    <t>N design pts</t>
  </si>
  <si>
    <t>NaN</t>
  </si>
  <si>
    <t>DIFFERENCE</t>
  </si>
  <si>
    <t>Solve time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</si>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</sst>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Sheet1!$C$5:$Q$5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Sheet1!$C$14:$Q$14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16.607946074605024</c:v>
                </c:pt>
                <c:pt idx="3">
                  <c:v>18.46607257581104</c:v>
                </c:pt>
                <c:pt idx="4">
                  <c:v>20.420539241962956</c:v>
                </c:pt>
                <c:pt idx="5">
                  <c:v>21.477276062694955</c:v>
                </c:pt>
                <c:pt idx="6">
                  <c:v>22.083524566941946</c:v>
                </c:pt>
                <c:pt idx="7">
                  <c:v>22.473176465421943</c:v>
                </c:pt>
                <c:pt idx="8">
                  <c:v>22.863350065942996</c:v>
                </c:pt>
                <c:pt idx="9">
                  <c:v>23.090486215602937</c:v>
                </c:pt>
                <c:pt idx="10">
                  <c:v>23.313660931689014</c:v>
                </c:pt>
                <c:pt idx="11">
                  <c:v>23.49241817895404</c:v>
                </c:pt>
                <c:pt idx="12">
                  <c:v>23.58465263232199</c:v>
                </c:pt>
                <c:pt idx="13">
                  <c:v>23.687863574853964</c:v>
                </c:pt>
                <c:pt idx="14">
                  <c:v>23.79731203475103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9-40FD-812B-4656E222942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Sheet1!$C$5:$Q$5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Sheet1!$C$15:$Q$15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16.608001236467999</c:v>
                </c:pt>
                <c:pt idx="3">
                  <c:v>18.466065025859962</c:v>
                </c:pt>
                <c:pt idx="4">
                  <c:v>20.420416377653964</c:v>
                </c:pt>
                <c:pt idx="5">
                  <c:v>21.478816347137013</c:v>
                </c:pt>
                <c:pt idx="6">
                  <c:v>22.083007874811983</c:v>
                </c:pt>
                <c:pt idx="7">
                  <c:v>22.473713989817952</c:v>
                </c:pt>
                <c:pt idx="8">
                  <c:v>22.863359604279935</c:v>
                </c:pt>
                <c:pt idx="9">
                  <c:v>23.090288366555001</c:v>
                </c:pt>
                <c:pt idx="10">
                  <c:v>23.314211031284003</c:v>
                </c:pt>
                <c:pt idx="11">
                  <c:v>23.496692621145939</c:v>
                </c:pt>
                <c:pt idx="12">
                  <c:v>23.584702654976013</c:v>
                </c:pt>
                <c:pt idx="13">
                  <c:v>23.687598993492998</c:v>
                </c:pt>
                <c:pt idx="14">
                  <c:v>23.797334829734041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F9-40FD-812B-4656E222942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Sheet1!$C$5:$Q$5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Sheet1!$C$16:$Q$16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16.606301874914948</c:v>
                </c:pt>
                <c:pt idx="3">
                  <c:v>18.466079402634932</c:v>
                </c:pt>
                <c:pt idx="4">
                  <c:v>20.420488066896041</c:v>
                </c:pt>
                <c:pt idx="5">
                  <c:v>21.478667552260958</c:v>
                </c:pt>
                <c:pt idx="6">
                  <c:v>22.083145985815008</c:v>
                </c:pt>
                <c:pt idx="7">
                  <c:v>0</c:v>
                </c:pt>
                <c:pt idx="8">
                  <c:v>22.86330333460603</c:v>
                </c:pt>
                <c:pt idx="9">
                  <c:v>23.088531186832029</c:v>
                </c:pt>
                <c:pt idx="10">
                  <c:v>23.314522625728955</c:v>
                </c:pt>
                <c:pt idx="11">
                  <c:v>0</c:v>
                </c:pt>
                <c:pt idx="12">
                  <c:v>23.584598381385035</c:v>
                </c:pt>
                <c:pt idx="13">
                  <c:v>23.687728483791034</c:v>
                </c:pt>
                <c:pt idx="14">
                  <c:v>23.797119564525929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F9-40FD-812B-4656E2229420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Sheet1!$C$5:$Q$5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Sheet1!$C$17:$Q$17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16.608001100436013</c:v>
                </c:pt>
                <c:pt idx="3">
                  <c:v>18.466080340812027</c:v>
                </c:pt>
                <c:pt idx="4">
                  <c:v>20.420495123590968</c:v>
                </c:pt>
                <c:pt idx="5">
                  <c:v>21.478767061558983</c:v>
                </c:pt>
                <c:pt idx="6">
                  <c:v>22.081740034852942</c:v>
                </c:pt>
                <c:pt idx="7">
                  <c:v>22.473715197180013</c:v>
                </c:pt>
                <c:pt idx="8">
                  <c:v>22.863566315273033</c:v>
                </c:pt>
                <c:pt idx="9">
                  <c:v>23.09045845416199</c:v>
                </c:pt>
                <c:pt idx="10">
                  <c:v>23.31452460028504</c:v>
                </c:pt>
                <c:pt idx="11">
                  <c:v>23.496902722773939</c:v>
                </c:pt>
                <c:pt idx="12">
                  <c:v>23.584416240105952</c:v>
                </c:pt>
                <c:pt idx="13">
                  <c:v>23.687599492295021</c:v>
                </c:pt>
                <c:pt idx="14">
                  <c:v>23.796849794130026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F9-40FD-812B-4656E222942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Sheet1!$C$5:$Q$5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Sheet1!$C$18:$Q$18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16.608001100436013</c:v>
                </c:pt>
                <c:pt idx="3">
                  <c:v>18.466080340812027</c:v>
                </c:pt>
                <c:pt idx="4">
                  <c:v>20.420495123590968</c:v>
                </c:pt>
                <c:pt idx="5">
                  <c:v>21.478767061558983</c:v>
                </c:pt>
                <c:pt idx="6">
                  <c:v>22.081740034852942</c:v>
                </c:pt>
                <c:pt idx="7">
                  <c:v>22.473715197180013</c:v>
                </c:pt>
                <c:pt idx="8">
                  <c:v>22.863566315273033</c:v>
                </c:pt>
                <c:pt idx="9">
                  <c:v>23.09045845416199</c:v>
                </c:pt>
                <c:pt idx="10">
                  <c:v>23.31452460028504</c:v>
                </c:pt>
                <c:pt idx="11">
                  <c:v>23.496902722773939</c:v>
                </c:pt>
                <c:pt idx="12">
                  <c:v>23.584416240105952</c:v>
                </c:pt>
                <c:pt idx="13">
                  <c:v>23.687599492295021</c:v>
                </c:pt>
                <c:pt idx="14">
                  <c:v>23.796849794130026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F9-40FD-812B-4656E2229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3935"/>
        <c:axId val="2085313423"/>
      </c:scatterChart>
      <c:valAx>
        <c:axId val="208530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13423"/>
        <c:crosses val="autoZero"/>
        <c:crossBetween val="midCat"/>
      </c:valAx>
      <c:valAx>
        <c:axId val="2085313423"/>
        <c:scaling>
          <c:orientation val="minMax"/>
          <c:max val="2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Sheet1!$C$5:$Q$5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Sheet1!$C$14:$Q$14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16.607946074605024</c:v>
                </c:pt>
                <c:pt idx="3">
                  <c:v>18.46607257581104</c:v>
                </c:pt>
                <c:pt idx="4">
                  <c:v>20.420539241962956</c:v>
                </c:pt>
                <c:pt idx="5">
                  <c:v>21.477276062694955</c:v>
                </c:pt>
                <c:pt idx="6">
                  <c:v>22.083524566941946</c:v>
                </c:pt>
                <c:pt idx="7">
                  <c:v>22.473176465421943</c:v>
                </c:pt>
                <c:pt idx="8">
                  <c:v>22.863350065942996</c:v>
                </c:pt>
                <c:pt idx="9">
                  <c:v>23.090486215602937</c:v>
                </c:pt>
                <c:pt idx="10">
                  <c:v>23.313660931689014</c:v>
                </c:pt>
                <c:pt idx="11">
                  <c:v>23.49241817895404</c:v>
                </c:pt>
                <c:pt idx="12">
                  <c:v>23.58465263232199</c:v>
                </c:pt>
                <c:pt idx="13">
                  <c:v>23.687863574853964</c:v>
                </c:pt>
                <c:pt idx="14">
                  <c:v>23.79731203475103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5-4A0C-9979-DCF58AD0A3A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Sheet1!$C$5:$Q$5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Sheet1!$C$15:$Q$15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16.608001236467999</c:v>
                </c:pt>
                <c:pt idx="3">
                  <c:v>18.466065025859962</c:v>
                </c:pt>
                <c:pt idx="4">
                  <c:v>20.420416377653964</c:v>
                </c:pt>
                <c:pt idx="5">
                  <c:v>21.478816347137013</c:v>
                </c:pt>
                <c:pt idx="6">
                  <c:v>22.083007874811983</c:v>
                </c:pt>
                <c:pt idx="7">
                  <c:v>22.473713989817952</c:v>
                </c:pt>
                <c:pt idx="8">
                  <c:v>22.863359604279935</c:v>
                </c:pt>
                <c:pt idx="9">
                  <c:v>23.090288366555001</c:v>
                </c:pt>
                <c:pt idx="10">
                  <c:v>23.314211031284003</c:v>
                </c:pt>
                <c:pt idx="11">
                  <c:v>23.496692621145939</c:v>
                </c:pt>
                <c:pt idx="12">
                  <c:v>23.584702654976013</c:v>
                </c:pt>
                <c:pt idx="13">
                  <c:v>23.687598993492998</c:v>
                </c:pt>
                <c:pt idx="14">
                  <c:v>23.797334829734041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5-4A0C-9979-DCF58AD0A3A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Sheet1!$C$5:$Q$5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Sheet1!$C$16:$Q$16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16.606301874914948</c:v>
                </c:pt>
                <c:pt idx="3">
                  <c:v>18.466079402634932</c:v>
                </c:pt>
                <c:pt idx="4">
                  <c:v>20.420488066896041</c:v>
                </c:pt>
                <c:pt idx="5">
                  <c:v>21.478667552260958</c:v>
                </c:pt>
                <c:pt idx="6">
                  <c:v>22.083145985815008</c:v>
                </c:pt>
                <c:pt idx="7">
                  <c:v>0</c:v>
                </c:pt>
                <c:pt idx="8">
                  <c:v>22.86330333460603</c:v>
                </c:pt>
                <c:pt idx="9">
                  <c:v>23.088531186832029</c:v>
                </c:pt>
                <c:pt idx="10">
                  <c:v>23.314522625728955</c:v>
                </c:pt>
                <c:pt idx="11">
                  <c:v>0</c:v>
                </c:pt>
                <c:pt idx="12">
                  <c:v>23.584598381385035</c:v>
                </c:pt>
                <c:pt idx="13">
                  <c:v>23.687728483791034</c:v>
                </c:pt>
                <c:pt idx="14">
                  <c:v>23.797119564525929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75-4A0C-9979-DCF58AD0A3A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Sheet1!$C$5:$Q$5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Sheet1!$C$17:$Q$17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16.608001100436013</c:v>
                </c:pt>
                <c:pt idx="3">
                  <c:v>18.466080340812027</c:v>
                </c:pt>
                <c:pt idx="4">
                  <c:v>20.420495123590968</c:v>
                </c:pt>
                <c:pt idx="5">
                  <c:v>21.478767061558983</c:v>
                </c:pt>
                <c:pt idx="6">
                  <c:v>22.081740034852942</c:v>
                </c:pt>
                <c:pt idx="7">
                  <c:v>22.473715197180013</c:v>
                </c:pt>
                <c:pt idx="8">
                  <c:v>22.863566315273033</c:v>
                </c:pt>
                <c:pt idx="9">
                  <c:v>23.09045845416199</c:v>
                </c:pt>
                <c:pt idx="10">
                  <c:v>23.31452460028504</c:v>
                </c:pt>
                <c:pt idx="11">
                  <c:v>23.496902722773939</c:v>
                </c:pt>
                <c:pt idx="12">
                  <c:v>23.584416240105952</c:v>
                </c:pt>
                <c:pt idx="13">
                  <c:v>23.687599492295021</c:v>
                </c:pt>
                <c:pt idx="14">
                  <c:v>23.796849794130026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75-4A0C-9979-DCF58AD0A3A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Sheet1!$C$5:$Q$5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Sheet1!$C$18:$Q$18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16.608001100436013</c:v>
                </c:pt>
                <c:pt idx="3">
                  <c:v>18.466080340812027</c:v>
                </c:pt>
                <c:pt idx="4">
                  <c:v>20.420495123590968</c:v>
                </c:pt>
                <c:pt idx="5">
                  <c:v>21.478767061558983</c:v>
                </c:pt>
                <c:pt idx="6">
                  <c:v>22.081740034852942</c:v>
                </c:pt>
                <c:pt idx="7">
                  <c:v>22.473715197180013</c:v>
                </c:pt>
                <c:pt idx="8">
                  <c:v>22.863566315273033</c:v>
                </c:pt>
                <c:pt idx="9">
                  <c:v>23.09045845416199</c:v>
                </c:pt>
                <c:pt idx="10">
                  <c:v>23.31452460028504</c:v>
                </c:pt>
                <c:pt idx="11">
                  <c:v>23.496902722773939</c:v>
                </c:pt>
                <c:pt idx="12">
                  <c:v>23.584416240105952</c:v>
                </c:pt>
                <c:pt idx="13">
                  <c:v>23.687599492295021</c:v>
                </c:pt>
                <c:pt idx="14">
                  <c:v>23.796849794130026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75-4A0C-9979-DCF58AD0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3935"/>
        <c:axId val="2085313423"/>
      </c:scatterChart>
      <c:valAx>
        <c:axId val="2085303935"/>
        <c:scaling>
          <c:orientation val="minMax"/>
          <c:max val="1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13423"/>
        <c:crosses val="autoZero"/>
        <c:crossBetween val="midCat"/>
      </c:valAx>
      <c:valAx>
        <c:axId val="2085313423"/>
        <c:scaling>
          <c:orientation val="minMax"/>
          <c:max val="23"/>
          <c:min val="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Sheet1!$C$5:$Q$5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Sheet1!$C$37:$Q$37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 formatCode="0.000000">
                  <c:v>28.311358299999998</c:v>
                </c:pt>
                <c:pt idx="3" formatCode="0.000000">
                  <c:v>36.7254711</c:v>
                </c:pt>
                <c:pt idx="4" formatCode="0.000000">
                  <c:v>66.487560299999998</c:v>
                </c:pt>
                <c:pt idx="5" formatCode="0.000000">
                  <c:v>90.231188700000004</c:v>
                </c:pt>
                <c:pt idx="6" formatCode="0.000000">
                  <c:v>122.79387079999999</c:v>
                </c:pt>
                <c:pt idx="7" formatCode="0.000000">
                  <c:v>157.0267106</c:v>
                </c:pt>
                <c:pt idx="8" formatCode="0.000000">
                  <c:v>189.66052590000001</c:v>
                </c:pt>
                <c:pt idx="9" formatCode="0.000000">
                  <c:v>257.67892590000002</c:v>
                </c:pt>
                <c:pt idx="10" formatCode="0.000000">
                  <c:v>285.88149199999998</c:v>
                </c:pt>
                <c:pt idx="11" formatCode="0.000000">
                  <c:v>336.56792680000001</c:v>
                </c:pt>
                <c:pt idx="12" formatCode="0.000000">
                  <c:v>442.93275849999998</c:v>
                </c:pt>
                <c:pt idx="13" formatCode="0.000000">
                  <c:v>456.28221309999998</c:v>
                </c:pt>
                <c:pt idx="14" formatCode="0.000000">
                  <c:v>465.80471440000002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0-424C-98C8-31DC0E39669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Sheet1!$C$5:$Q$5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Sheet1!$C$38:$Q$38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 formatCode="0.000000">
                  <c:v>44.233865899999998</c:v>
                </c:pt>
                <c:pt idx="3" formatCode="0.000000">
                  <c:v>58.591315299999998</c:v>
                </c:pt>
                <c:pt idx="4" formatCode="0.000000">
                  <c:v>102.8427052</c:v>
                </c:pt>
                <c:pt idx="5" formatCode="0.000000">
                  <c:v>158.30524930000001</c:v>
                </c:pt>
                <c:pt idx="6" formatCode="0.000000">
                  <c:v>168.744947</c:v>
                </c:pt>
                <c:pt idx="7" formatCode="0.000000">
                  <c:v>192.20225569999999</c:v>
                </c:pt>
                <c:pt idx="8" formatCode="0.000000">
                  <c:v>210.0359096</c:v>
                </c:pt>
                <c:pt idx="9" formatCode="0.000000">
                  <c:v>244.84898279999999</c:v>
                </c:pt>
                <c:pt idx="10" formatCode="0.000000">
                  <c:v>309.1641894</c:v>
                </c:pt>
                <c:pt idx="11" formatCode="0.000000">
                  <c:v>358.67385560000002</c:v>
                </c:pt>
                <c:pt idx="12" formatCode="0.000000">
                  <c:v>383.63687199999998</c:v>
                </c:pt>
                <c:pt idx="13" formatCode="0.000000">
                  <c:v>429.9870396</c:v>
                </c:pt>
                <c:pt idx="14" formatCode="0.000000">
                  <c:v>419.9970194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F0-424C-98C8-31DC0E39669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Sheet1!$C$5:$Q$5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Sheet1!$C$39:$Q$39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 formatCode="0.000000">
                  <c:v>31.9730235</c:v>
                </c:pt>
                <c:pt idx="3" formatCode="0.000000">
                  <c:v>47.429182500000003</c:v>
                </c:pt>
                <c:pt idx="4" formatCode="0.000000">
                  <c:v>75.735972000000004</c:v>
                </c:pt>
                <c:pt idx="5" formatCode="0.000000">
                  <c:v>90.673246300000002</c:v>
                </c:pt>
                <c:pt idx="6" formatCode="0.000000">
                  <c:v>98.144069099999996</c:v>
                </c:pt>
                <c:pt idx="7" formatCode="0.000000">
                  <c:v>117.8806232</c:v>
                </c:pt>
                <c:pt idx="8" formatCode="0.000000">
                  <c:v>124.8806163</c:v>
                </c:pt>
                <c:pt idx="9" formatCode="0.000000">
                  <c:v>162.63005129999999</c:v>
                </c:pt>
                <c:pt idx="10" formatCode="0.000000">
                  <c:v>192.58614650000001</c:v>
                </c:pt>
                <c:pt idx="11" formatCode="0.000000">
                  <c:v>242.58614650000001</c:v>
                </c:pt>
                <c:pt idx="12" formatCode="0.000000">
                  <c:v>247.59447890000001</c:v>
                </c:pt>
                <c:pt idx="13" formatCode="0.000000">
                  <c:v>289.4682353</c:v>
                </c:pt>
                <c:pt idx="14" formatCode="0.000000">
                  <c:v>309.73635130000002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F0-424C-98C8-31DC0E39669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Sheet1!$C$5:$Q$5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Sheet1!$C$40:$Q$40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 formatCode="0.000000">
                  <c:v>25.911992699999999</c:v>
                </c:pt>
                <c:pt idx="3" formatCode="0.000000">
                  <c:v>36.843662000000002</c:v>
                </c:pt>
                <c:pt idx="4" formatCode="0.000000">
                  <c:v>38.629089200000003</c:v>
                </c:pt>
                <c:pt idx="5" formatCode="0.000000">
                  <c:v>28.588642199999999</c:v>
                </c:pt>
                <c:pt idx="6" formatCode="0.000000">
                  <c:v>34.046975099999997</c:v>
                </c:pt>
                <c:pt idx="7" formatCode="0.000000">
                  <c:v>43.242639799999999</c:v>
                </c:pt>
                <c:pt idx="8" formatCode="0.000000">
                  <c:v>57.483099899999999</c:v>
                </c:pt>
                <c:pt idx="9" formatCode="0.000000">
                  <c:v>71.189533100000006</c:v>
                </c:pt>
                <c:pt idx="10" formatCode="0.000000">
                  <c:v>81.564716500000003</c:v>
                </c:pt>
                <c:pt idx="11" formatCode="0.000000">
                  <c:v>99.269397600000005</c:v>
                </c:pt>
                <c:pt idx="12" formatCode="0.000000">
                  <c:v>94.489067399999996</c:v>
                </c:pt>
                <c:pt idx="13" formatCode="0.000000">
                  <c:v>108.2924723</c:v>
                </c:pt>
                <c:pt idx="14" formatCode="0.000000">
                  <c:v>137.32694129999999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F0-424C-98C8-31DC0E39669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Sheet1!$C$5:$Q$5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Sheet1!$C$41:$Q$41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380.71820059999999</c:v>
                </c:pt>
                <c:pt idx="3">
                  <c:v>414.28191820000001</c:v>
                </c:pt>
                <c:pt idx="4">
                  <c:v>688.21321509999996</c:v>
                </c:pt>
                <c:pt idx="5">
                  <c:v>707.78145080000002</c:v>
                </c:pt>
                <c:pt idx="6">
                  <c:v>877.98187359999997</c:v>
                </c:pt>
                <c:pt idx="7">
                  <c:v>966.20989829999996</c:v>
                </c:pt>
                <c:pt idx="8">
                  <c:v>994.33421209999995</c:v>
                </c:pt>
                <c:pt idx="9">
                  <c:v>949.8142636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F0-424C-98C8-31DC0E396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03935"/>
        <c:axId val="2085313423"/>
      </c:scatterChart>
      <c:valAx>
        <c:axId val="208530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13423"/>
        <c:crosses val="autoZero"/>
        <c:crossBetween val="midCat"/>
      </c:valAx>
      <c:valAx>
        <c:axId val="2085313423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303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</xdr:colOff>
      <xdr:row>18</xdr:row>
      <xdr:rowOff>64770</xdr:rowOff>
    </xdr:from>
    <xdr:to>
      <xdr:col>7</xdr:col>
      <xdr:colOff>457200</xdr:colOff>
      <xdr:row>33</xdr:row>
      <xdr:rowOff>97155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63920B-215E-8FB1-B273-C6459C2A7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18</xdr:row>
      <xdr:rowOff>47625</xdr:rowOff>
    </xdr:from>
    <xdr:to>
      <xdr:col>15</xdr:col>
      <xdr:colOff>358140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ACEB16-A47D-445E-A0B3-9F8F8BEB4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70484</xdr:colOff>
      <xdr:row>43</xdr:row>
      <xdr:rowOff>76200</xdr:rowOff>
    </xdr:from>
    <xdr:to>
      <xdr:col>8</xdr:col>
      <xdr:colOff>127634</xdr:colOff>
      <xdr:row>63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5BAF84-4DBF-4E2C-85D2-13FBA5053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A8E3-8BF2-4008-A061-0BE785B89BE3}">
  <dimension ref="A1:Q41"/>
  <sheetViews>
    <sheetView tabSelected="1" topLeftCell="A34" zoomScaleNormal="100" workbookViewId="0">
      <selection activeCell="L41" sqref="E41:L41"/>
    </sheetView>
  </sheetViews>
  <sheetFormatPr defaultRowHeight="14.4" x14ac:dyDescent="0.3"/>
  <cols>
    <col min="2" max="2" width="16.5546875" bestFit="1" customWidth="1"/>
    <col min="5" max="6" width="9.5546875" bestFit="1" customWidth="1"/>
    <col min="7" max="17" width="10.5546875" bestFit="1" customWidth="1"/>
  </cols>
  <sheetData>
    <row r="1" spans="1:17" x14ac:dyDescent="0.3">
      <c r="A1">
        <v>0</v>
      </c>
      <c r="B1">
        <v>0</v>
      </c>
      <c r="C1">
        <v>44.233865899999998</v>
      </c>
      <c r="D1">
        <v>58.591315299999998</v>
      </c>
      <c r="E1">
        <v>102.8427052</v>
      </c>
      <c r="F1">
        <v>158.30524930000001</v>
      </c>
      <c r="G1">
        <v>88.744946999999996</v>
      </c>
      <c r="H1">
        <v>122.20225569999999</v>
      </c>
      <c r="I1">
        <v>170.0359096</v>
      </c>
      <c r="J1">
        <v>244.84898279999999</v>
      </c>
      <c r="K1">
        <v>209.1641894</v>
      </c>
      <c r="L1">
        <v>358.67385560000002</v>
      </c>
      <c r="M1">
        <v>383.63687199999998</v>
      </c>
      <c r="N1">
        <v>11119.8042819</v>
      </c>
      <c r="O1">
        <v>399.9970194</v>
      </c>
    </row>
    <row r="2" spans="1:17" x14ac:dyDescent="0.3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</row>
    <row r="4" spans="1:17" x14ac:dyDescent="0.3">
      <c r="A4" t="s">
        <v>0</v>
      </c>
    </row>
    <row r="5" spans="1:17" x14ac:dyDescent="0.3">
      <c r="B5" s="1" t="s">
        <v>7</v>
      </c>
      <c r="C5">
        <v>1</v>
      </c>
      <c r="D5">
        <f>C5+1</f>
        <v>2</v>
      </c>
      <c r="E5">
        <f t="shared" ref="E5:Q5" si="0">D5+1</f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si="0"/>
        <v>8</v>
      </c>
      <c r="K5">
        <f t="shared" si="0"/>
        <v>9</v>
      </c>
      <c r="L5">
        <f t="shared" si="0"/>
        <v>10</v>
      </c>
      <c r="M5">
        <f t="shared" si="0"/>
        <v>11</v>
      </c>
      <c r="N5">
        <f t="shared" si="0"/>
        <v>12</v>
      </c>
      <c r="O5">
        <f t="shared" si="0"/>
        <v>13</v>
      </c>
      <c r="P5">
        <f t="shared" si="0"/>
        <v>14</v>
      </c>
      <c r="Q5">
        <f t="shared" si="0"/>
        <v>15</v>
      </c>
    </row>
    <row r="6" spans="1:17" x14ac:dyDescent="0.3">
      <c r="B6" t="s">
        <v>1</v>
      </c>
      <c r="C6">
        <v>0</v>
      </c>
      <c r="D6">
        <v>0</v>
      </c>
      <c r="E6">
        <v>540.71699999999998</v>
      </c>
      <c r="F6">
        <v>540.71699999999998</v>
      </c>
      <c r="G6">
        <v>540.71699999999998</v>
      </c>
      <c r="H6">
        <v>540.71699999999998</v>
      </c>
      <c r="I6">
        <v>540.71699999999998</v>
      </c>
      <c r="J6">
        <v>540.71699999999998</v>
      </c>
      <c r="K6">
        <v>540.71699999999998</v>
      </c>
      <c r="L6">
        <v>540.71699999999998</v>
      </c>
      <c r="M6">
        <v>540.71699999999998</v>
      </c>
      <c r="N6">
        <v>540.71699999999998</v>
      </c>
      <c r="O6">
        <v>540.71699999999998</v>
      </c>
      <c r="P6">
        <v>540.71699999999998</v>
      </c>
      <c r="Q6">
        <v>540.71699999999998</v>
      </c>
    </row>
    <row r="7" spans="1:17" x14ac:dyDescent="0.3">
      <c r="B7" t="s">
        <v>2</v>
      </c>
      <c r="C7">
        <v>0</v>
      </c>
      <c r="D7">
        <v>0</v>
      </c>
      <c r="E7">
        <v>524.10905392539496</v>
      </c>
      <c r="F7">
        <v>522.25092742418894</v>
      </c>
      <c r="G7">
        <v>520.29646075803703</v>
      </c>
      <c r="H7">
        <v>519.23972393730503</v>
      </c>
      <c r="I7">
        <v>518.63347543305804</v>
      </c>
      <c r="J7">
        <v>518.24382353457804</v>
      </c>
      <c r="K7">
        <v>517.85364993405699</v>
      </c>
      <c r="L7">
        <v>517.62651378439705</v>
      </c>
      <c r="M7">
        <v>517.40333906831097</v>
      </c>
      <c r="N7">
        <v>517.22458182104594</v>
      </c>
      <c r="O7">
        <v>517.13234736767799</v>
      </c>
      <c r="P7">
        <v>517.02913642514602</v>
      </c>
      <c r="Q7">
        <v>516.91968796524895</v>
      </c>
    </row>
    <row r="8" spans="1:17" x14ac:dyDescent="0.3">
      <c r="B8" t="s">
        <v>3</v>
      </c>
      <c r="C8">
        <v>0</v>
      </c>
      <c r="D8">
        <v>0</v>
      </c>
      <c r="E8">
        <v>524.10899876353199</v>
      </c>
      <c r="F8">
        <v>522.25093497414002</v>
      </c>
      <c r="G8">
        <v>520.29658362234602</v>
      </c>
      <c r="H8">
        <v>519.23818365286297</v>
      </c>
      <c r="I8">
        <v>518.633992125188</v>
      </c>
      <c r="J8">
        <v>518.24328601018203</v>
      </c>
      <c r="K8">
        <v>517.85364039572005</v>
      </c>
      <c r="L8">
        <v>517.62671163344498</v>
      </c>
      <c r="M8">
        <v>517.40278896871598</v>
      </c>
      <c r="N8">
        <v>517.22030737885405</v>
      </c>
      <c r="O8">
        <v>517.13229734502397</v>
      </c>
      <c r="P8">
        <v>517.02940100650699</v>
      </c>
      <c r="Q8">
        <v>516.91966517026594</v>
      </c>
    </row>
    <row r="9" spans="1:17" x14ac:dyDescent="0.3">
      <c r="B9" t="s">
        <v>4</v>
      </c>
      <c r="C9">
        <v>0</v>
      </c>
      <c r="D9">
        <v>0</v>
      </c>
      <c r="E9">
        <v>524.11069812508504</v>
      </c>
      <c r="F9">
        <v>522.25092059736505</v>
      </c>
      <c r="G9">
        <v>520.29651193310394</v>
      </c>
      <c r="H9">
        <v>519.23833244773903</v>
      </c>
      <c r="I9">
        <v>518.63385401418498</v>
      </c>
      <c r="J9" t="s">
        <v>8</v>
      </c>
      <c r="K9">
        <v>517.85369666539395</v>
      </c>
      <c r="L9">
        <v>517.62846881316796</v>
      </c>
      <c r="M9">
        <v>517.40247737427103</v>
      </c>
      <c r="N9" t="s">
        <v>8</v>
      </c>
      <c r="O9">
        <v>517.13240161861495</v>
      </c>
      <c r="P9">
        <v>517.02927151620895</v>
      </c>
      <c r="Q9">
        <v>516.91988043547406</v>
      </c>
    </row>
    <row r="10" spans="1:17" x14ac:dyDescent="0.3">
      <c r="B10" t="s">
        <v>5</v>
      </c>
      <c r="C10">
        <v>0</v>
      </c>
      <c r="D10">
        <v>0</v>
      </c>
      <c r="E10">
        <v>524.10899889956397</v>
      </c>
      <c r="F10">
        <v>522.25091965918796</v>
      </c>
      <c r="G10">
        <v>520.29650487640902</v>
      </c>
      <c r="H10">
        <v>519.238232938441</v>
      </c>
      <c r="I10">
        <v>518.63525996514704</v>
      </c>
      <c r="J10">
        <v>518.24328480281997</v>
      </c>
      <c r="K10">
        <v>517.85343368472695</v>
      </c>
      <c r="L10">
        <v>517.62654154583799</v>
      </c>
      <c r="M10">
        <v>517.40247539971494</v>
      </c>
      <c r="N10">
        <v>517.22009727722605</v>
      </c>
      <c r="O10">
        <v>517.13258375989403</v>
      </c>
      <c r="P10">
        <v>517.02940050770496</v>
      </c>
      <c r="Q10">
        <v>516.92015020586996</v>
      </c>
    </row>
    <row r="11" spans="1:17" x14ac:dyDescent="0.3">
      <c r="B11" t="s">
        <v>6</v>
      </c>
      <c r="D11">
        <v>0</v>
      </c>
      <c r="E11">
        <v>524.10899889956397</v>
      </c>
      <c r="F11">
        <v>522.25091965918796</v>
      </c>
      <c r="G11">
        <v>520.29650487640902</v>
      </c>
      <c r="H11">
        <v>519.238232938441</v>
      </c>
      <c r="I11">
        <v>518.63525996514704</v>
      </c>
      <c r="J11">
        <v>518.24328480281997</v>
      </c>
      <c r="K11">
        <v>517.85343368472695</v>
      </c>
      <c r="L11">
        <v>517.62654154583799</v>
      </c>
      <c r="M11">
        <v>517.40247539971494</v>
      </c>
      <c r="N11">
        <v>517.22009727722605</v>
      </c>
      <c r="O11">
        <v>517.13258375989403</v>
      </c>
      <c r="P11">
        <v>517.02940050770496</v>
      </c>
      <c r="Q11">
        <v>516.92015020586996</v>
      </c>
    </row>
    <row r="13" spans="1:17" x14ac:dyDescent="0.3">
      <c r="A13" t="s">
        <v>9</v>
      </c>
    </row>
    <row r="14" spans="1:17" x14ac:dyDescent="0.3">
      <c r="B14" t="s">
        <v>2</v>
      </c>
      <c r="C14">
        <f>C$6-C7</f>
        <v>0</v>
      </c>
      <c r="D14">
        <f t="shared" ref="D14:Q14" si="1">D$6-D7</f>
        <v>0</v>
      </c>
      <c r="E14">
        <f t="shared" si="1"/>
        <v>16.607946074605024</v>
      </c>
      <c r="F14">
        <f t="shared" si="1"/>
        <v>18.46607257581104</v>
      </c>
      <c r="G14">
        <f t="shared" si="1"/>
        <v>20.420539241962956</v>
      </c>
      <c r="H14">
        <f t="shared" si="1"/>
        <v>21.477276062694955</v>
      </c>
      <c r="I14">
        <f t="shared" si="1"/>
        <v>22.083524566941946</v>
      </c>
      <c r="J14">
        <f t="shared" si="1"/>
        <v>22.473176465421943</v>
      </c>
      <c r="K14">
        <f t="shared" si="1"/>
        <v>22.863350065942996</v>
      </c>
      <c r="L14">
        <f t="shared" si="1"/>
        <v>23.090486215602937</v>
      </c>
      <c r="M14">
        <f t="shared" si="1"/>
        <v>23.313660931689014</v>
      </c>
      <c r="N14">
        <f t="shared" si="1"/>
        <v>23.49241817895404</v>
      </c>
      <c r="O14">
        <f t="shared" si="1"/>
        <v>23.58465263232199</v>
      </c>
      <c r="P14">
        <f t="shared" si="1"/>
        <v>23.687863574853964</v>
      </c>
      <c r="Q14">
        <f t="shared" si="1"/>
        <v>23.79731203475103</v>
      </c>
    </row>
    <row r="15" spans="1:17" x14ac:dyDescent="0.3">
      <c r="B15" t="s">
        <v>3</v>
      </c>
      <c r="C15">
        <f t="shared" ref="C15:Q18" si="2">C$6-C8</f>
        <v>0</v>
      </c>
      <c r="D15">
        <f t="shared" si="2"/>
        <v>0</v>
      </c>
      <c r="E15">
        <f t="shared" si="2"/>
        <v>16.608001236467999</v>
      </c>
      <c r="F15">
        <f t="shared" si="2"/>
        <v>18.466065025859962</v>
      </c>
      <c r="G15">
        <f t="shared" si="2"/>
        <v>20.420416377653964</v>
      </c>
      <c r="H15">
        <f t="shared" si="2"/>
        <v>21.478816347137013</v>
      </c>
      <c r="I15">
        <f t="shared" si="2"/>
        <v>22.083007874811983</v>
      </c>
      <c r="J15">
        <f t="shared" si="2"/>
        <v>22.473713989817952</v>
      </c>
      <c r="K15">
        <f t="shared" si="2"/>
        <v>22.863359604279935</v>
      </c>
      <c r="L15">
        <f t="shared" si="2"/>
        <v>23.090288366555001</v>
      </c>
      <c r="M15">
        <f t="shared" si="2"/>
        <v>23.314211031284003</v>
      </c>
      <c r="N15">
        <f t="shared" si="2"/>
        <v>23.496692621145939</v>
      </c>
      <c r="O15">
        <f t="shared" si="2"/>
        <v>23.584702654976013</v>
      </c>
      <c r="P15">
        <f t="shared" si="2"/>
        <v>23.687598993492998</v>
      </c>
      <c r="Q15">
        <f t="shared" si="2"/>
        <v>23.797334829734041</v>
      </c>
    </row>
    <row r="16" spans="1:17" x14ac:dyDescent="0.3">
      <c r="B16" t="s">
        <v>4</v>
      </c>
      <c r="C16">
        <f t="shared" si="2"/>
        <v>0</v>
      </c>
      <c r="D16">
        <f t="shared" si="2"/>
        <v>0</v>
      </c>
      <c r="E16">
        <f t="shared" si="2"/>
        <v>16.606301874914948</v>
      </c>
      <c r="F16">
        <f t="shared" si="2"/>
        <v>18.466079402634932</v>
      </c>
      <c r="G16">
        <f t="shared" si="2"/>
        <v>20.420488066896041</v>
      </c>
      <c r="H16">
        <f t="shared" si="2"/>
        <v>21.478667552260958</v>
      </c>
      <c r="I16">
        <f t="shared" si="2"/>
        <v>22.083145985815008</v>
      </c>
      <c r="J16" t="e">
        <f t="shared" si="2"/>
        <v>#VALUE!</v>
      </c>
      <c r="K16">
        <f t="shared" si="2"/>
        <v>22.86330333460603</v>
      </c>
      <c r="L16">
        <f t="shared" si="2"/>
        <v>23.088531186832029</v>
      </c>
      <c r="M16">
        <f t="shared" si="2"/>
        <v>23.314522625728955</v>
      </c>
      <c r="N16" t="e">
        <f t="shared" si="2"/>
        <v>#VALUE!</v>
      </c>
      <c r="O16">
        <f t="shared" si="2"/>
        <v>23.584598381385035</v>
      </c>
      <c r="P16">
        <f t="shared" si="2"/>
        <v>23.687728483791034</v>
      </c>
      <c r="Q16">
        <f t="shared" si="2"/>
        <v>23.797119564525929</v>
      </c>
    </row>
    <row r="17" spans="2:17" x14ac:dyDescent="0.3">
      <c r="B17" t="s">
        <v>5</v>
      </c>
      <c r="C17">
        <f t="shared" si="2"/>
        <v>0</v>
      </c>
      <c r="D17">
        <f t="shared" si="2"/>
        <v>0</v>
      </c>
      <c r="E17">
        <f t="shared" si="2"/>
        <v>16.608001100436013</v>
      </c>
      <c r="F17">
        <f t="shared" si="2"/>
        <v>18.466080340812027</v>
      </c>
      <c r="G17">
        <f t="shared" si="2"/>
        <v>20.420495123590968</v>
      </c>
      <c r="H17">
        <f t="shared" si="2"/>
        <v>21.478767061558983</v>
      </c>
      <c r="I17">
        <f t="shared" si="2"/>
        <v>22.081740034852942</v>
      </c>
      <c r="J17">
        <f t="shared" si="2"/>
        <v>22.473715197180013</v>
      </c>
      <c r="K17">
        <f t="shared" si="2"/>
        <v>22.863566315273033</v>
      </c>
      <c r="L17">
        <f t="shared" si="2"/>
        <v>23.09045845416199</v>
      </c>
      <c r="M17">
        <f t="shared" si="2"/>
        <v>23.31452460028504</v>
      </c>
      <c r="N17">
        <f t="shared" si="2"/>
        <v>23.496902722773939</v>
      </c>
      <c r="O17">
        <f t="shared" si="2"/>
        <v>23.584416240105952</v>
      </c>
      <c r="P17">
        <f t="shared" si="2"/>
        <v>23.687599492295021</v>
      </c>
      <c r="Q17">
        <f t="shared" si="2"/>
        <v>23.796849794130026</v>
      </c>
    </row>
    <row r="18" spans="2:17" x14ac:dyDescent="0.3">
      <c r="B18" t="s">
        <v>6</v>
      </c>
      <c r="C18">
        <f t="shared" si="2"/>
        <v>0</v>
      </c>
      <c r="D18">
        <f t="shared" si="2"/>
        <v>0</v>
      </c>
      <c r="E18">
        <f t="shared" si="2"/>
        <v>16.608001100436013</v>
      </c>
      <c r="F18">
        <f t="shared" si="2"/>
        <v>18.466080340812027</v>
      </c>
      <c r="G18">
        <f t="shared" si="2"/>
        <v>20.420495123590968</v>
      </c>
      <c r="H18">
        <f t="shared" si="2"/>
        <v>21.478767061558983</v>
      </c>
      <c r="I18">
        <f t="shared" si="2"/>
        <v>22.081740034852942</v>
      </c>
      <c r="J18">
        <f t="shared" si="2"/>
        <v>22.473715197180013</v>
      </c>
      <c r="K18">
        <f t="shared" si="2"/>
        <v>22.863566315273033</v>
      </c>
      <c r="L18">
        <f t="shared" si="2"/>
        <v>23.09045845416199</v>
      </c>
      <c r="M18">
        <f t="shared" si="2"/>
        <v>23.31452460028504</v>
      </c>
      <c r="N18">
        <f t="shared" si="2"/>
        <v>23.496902722773939</v>
      </c>
      <c r="O18">
        <f t="shared" si="2"/>
        <v>23.584416240105952</v>
      </c>
      <c r="P18">
        <f t="shared" si="2"/>
        <v>23.687599492295021</v>
      </c>
      <c r="Q18">
        <f t="shared" si="2"/>
        <v>23.796849794130026</v>
      </c>
    </row>
    <row r="36" spans="1:17" x14ac:dyDescent="0.3">
      <c r="A36" t="s">
        <v>10</v>
      </c>
    </row>
    <row r="37" spans="1:17" x14ac:dyDescent="0.3">
      <c r="B37" t="s">
        <v>2</v>
      </c>
      <c r="C37">
        <v>0</v>
      </c>
      <c r="D37">
        <v>0</v>
      </c>
      <c r="E37" s="2">
        <v>28.311358299999998</v>
      </c>
      <c r="F37" s="2">
        <v>36.7254711</v>
      </c>
      <c r="G37" s="2">
        <v>66.487560299999998</v>
      </c>
      <c r="H37" s="2">
        <v>90.231188700000004</v>
      </c>
      <c r="I37" s="2">
        <v>122.79387079999999</v>
      </c>
      <c r="J37" s="2">
        <v>157.0267106</v>
      </c>
      <c r="K37" s="2">
        <v>189.66052590000001</v>
      </c>
      <c r="L37" s="2">
        <v>257.67892590000002</v>
      </c>
      <c r="M37" s="2">
        <v>285.88149199999998</v>
      </c>
      <c r="N37" s="2">
        <v>336.56792680000001</v>
      </c>
      <c r="O37" s="2">
        <v>442.93275849999998</v>
      </c>
      <c r="P37" s="2">
        <v>456.28221309999998</v>
      </c>
      <c r="Q37" s="2">
        <v>465.80471440000002</v>
      </c>
    </row>
    <row r="38" spans="1:17" x14ac:dyDescent="0.3">
      <c r="B38" t="s">
        <v>3</v>
      </c>
      <c r="C38">
        <v>0</v>
      </c>
      <c r="D38">
        <v>0</v>
      </c>
      <c r="E38" s="2">
        <v>44.233865899999998</v>
      </c>
      <c r="F38" s="2">
        <v>58.591315299999998</v>
      </c>
      <c r="G38" s="2">
        <v>102.8427052</v>
      </c>
      <c r="H38" s="2">
        <v>158.30524930000001</v>
      </c>
      <c r="I38" s="2">
        <v>168.744947</v>
      </c>
      <c r="J38" s="2">
        <v>192.20225569999999</v>
      </c>
      <c r="K38" s="2">
        <v>210.0359096</v>
      </c>
      <c r="L38" s="2">
        <v>244.84898279999999</v>
      </c>
      <c r="M38" s="2">
        <v>309.1641894</v>
      </c>
      <c r="N38" s="2">
        <v>358.67385560000002</v>
      </c>
      <c r="O38" s="2">
        <v>383.63687199999998</v>
      </c>
      <c r="P38" s="2">
        <v>429.9870396</v>
      </c>
      <c r="Q38" s="2">
        <v>419.9970194</v>
      </c>
    </row>
    <row r="39" spans="1:17" x14ac:dyDescent="0.3">
      <c r="B39" t="s">
        <v>4</v>
      </c>
      <c r="C39">
        <v>0</v>
      </c>
      <c r="D39">
        <v>0</v>
      </c>
      <c r="E39" s="2">
        <v>31.9730235</v>
      </c>
      <c r="F39" s="2">
        <v>47.429182500000003</v>
      </c>
      <c r="G39" s="2">
        <v>75.735972000000004</v>
      </c>
      <c r="H39" s="2">
        <v>90.673246300000002</v>
      </c>
      <c r="I39" s="2">
        <v>98.144069099999996</v>
      </c>
      <c r="J39" s="2">
        <v>117.8806232</v>
      </c>
      <c r="K39" s="2">
        <v>124.8806163</v>
      </c>
      <c r="L39" s="2">
        <v>162.63005129999999</v>
      </c>
      <c r="M39" s="2">
        <v>192.58614650000001</v>
      </c>
      <c r="N39" s="2">
        <v>242.58614650000001</v>
      </c>
      <c r="O39" s="2">
        <v>247.59447890000001</v>
      </c>
      <c r="P39" s="2">
        <v>289.4682353</v>
      </c>
      <c r="Q39" s="2">
        <v>309.73635130000002</v>
      </c>
    </row>
    <row r="40" spans="1:17" x14ac:dyDescent="0.3">
      <c r="B40" t="s">
        <v>5</v>
      </c>
      <c r="C40">
        <v>0</v>
      </c>
      <c r="D40">
        <v>0</v>
      </c>
      <c r="E40" s="2">
        <v>25.911992699999999</v>
      </c>
      <c r="F40" s="2">
        <v>36.843662000000002</v>
      </c>
      <c r="G40" s="2">
        <v>38.629089200000003</v>
      </c>
      <c r="H40" s="2">
        <v>28.588642199999999</v>
      </c>
      <c r="I40" s="2">
        <v>34.046975099999997</v>
      </c>
      <c r="J40" s="2">
        <v>43.242639799999999</v>
      </c>
      <c r="K40" s="2">
        <v>57.483099899999999</v>
      </c>
      <c r="L40" s="2">
        <v>71.189533100000006</v>
      </c>
      <c r="M40" s="2">
        <v>81.564716500000003</v>
      </c>
      <c r="N40" s="2">
        <v>99.269397600000005</v>
      </c>
      <c r="O40" s="2">
        <v>94.489067399999996</v>
      </c>
      <c r="P40" s="2">
        <v>108.2924723</v>
      </c>
      <c r="Q40" s="2">
        <v>137.32694129999999</v>
      </c>
    </row>
    <row r="41" spans="1:17" x14ac:dyDescent="0.3">
      <c r="B41" t="s">
        <v>6</v>
      </c>
      <c r="C41">
        <v>0</v>
      </c>
      <c r="D41">
        <v>0</v>
      </c>
      <c r="E41">
        <v>380.71820059999999</v>
      </c>
      <c r="F41">
        <v>414.28191820000001</v>
      </c>
      <c r="G41">
        <v>688.21321509999996</v>
      </c>
      <c r="H41">
        <v>707.78145080000002</v>
      </c>
      <c r="I41">
        <v>877.98187359999997</v>
      </c>
      <c r="J41">
        <v>966.20989829999996</v>
      </c>
      <c r="K41">
        <v>994.33421209999995</v>
      </c>
      <c r="L41">
        <v>949.8142636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F8D9-B6E0-4895-98A6-846DB5EC501E}">
  <dimension ref="A1:CO190"/>
  <sheetViews>
    <sheetView topLeftCell="A176" workbookViewId="0">
      <selection activeCell="J186" sqref="A186:J186"/>
    </sheetView>
  </sheetViews>
  <sheetFormatPr defaultRowHeight="14.4" x14ac:dyDescent="0.3"/>
  <sheetData>
    <row r="1" spans="1:93" x14ac:dyDescent="0.3">
      <c r="A1">
        <v>1250</v>
      </c>
      <c r="B1">
        <v>1250</v>
      </c>
      <c r="C1">
        <v>1250</v>
      </c>
      <c r="D1">
        <v>1250</v>
      </c>
      <c r="E1">
        <v>1250</v>
      </c>
      <c r="F1">
        <v>1250</v>
      </c>
      <c r="G1">
        <v>1250</v>
      </c>
      <c r="H1">
        <v>1250</v>
      </c>
      <c r="I1">
        <v>1250</v>
      </c>
      <c r="J1">
        <v>1250</v>
      </c>
      <c r="L1">
        <v>1</v>
      </c>
      <c r="CO1" t="s">
        <v>11</v>
      </c>
    </row>
    <row r="2" spans="1:93" x14ac:dyDescent="0.3">
      <c r="A2">
        <v>1250.06950718384</v>
      </c>
      <c r="B2">
        <v>1250.0093394897499</v>
      </c>
      <c r="C2">
        <v>1249.9897478759799</v>
      </c>
      <c r="D2">
        <v>1249.9970717895501</v>
      </c>
      <c r="E2">
        <v>1250.0053987060501</v>
      </c>
      <c r="F2">
        <v>1249.96453782349</v>
      </c>
      <c r="G2">
        <v>1249.96524905396</v>
      </c>
      <c r="H2">
        <v>1249.9933820312499</v>
      </c>
      <c r="I2">
        <v>1250.00791870117</v>
      </c>
      <c r="J2">
        <v>1250.0154385436999</v>
      </c>
      <c r="L2">
        <v>2</v>
      </c>
    </row>
    <row r="3" spans="1:93" x14ac:dyDescent="0.3">
      <c r="A3">
        <v>1363.0145175555999</v>
      </c>
      <c r="B3">
        <v>1265.2213196810601</v>
      </c>
      <c r="C3">
        <v>1233.3264708741301</v>
      </c>
      <c r="D3">
        <v>1245.2356377798201</v>
      </c>
      <c r="E3">
        <v>1258.76089381416</v>
      </c>
      <c r="F3">
        <v>1192.3181005838501</v>
      </c>
      <c r="G3">
        <v>1193.46317580915</v>
      </c>
      <c r="H3">
        <v>1239.2237384556599</v>
      </c>
      <c r="I3">
        <v>1262.8837284275501</v>
      </c>
      <c r="J3">
        <v>1275.1133857980201</v>
      </c>
      <c r="L3">
        <f>L2+1</f>
        <v>3</v>
      </c>
    </row>
    <row r="4" spans="1:93" x14ac:dyDescent="0.3">
      <c r="A4">
        <v>1363.05929065993</v>
      </c>
      <c r="B4">
        <v>1265.2720891968299</v>
      </c>
      <c r="C4">
        <v>1233.31509193746</v>
      </c>
      <c r="D4">
        <v>1245.2302415307699</v>
      </c>
      <c r="E4">
        <v>1258.7462315790201</v>
      </c>
      <c r="F4">
        <v>1192.26620949226</v>
      </c>
      <c r="G4">
        <v>1193.3984872368201</v>
      </c>
      <c r="H4">
        <v>1239.20016662696</v>
      </c>
      <c r="I4">
        <v>1262.89779859436</v>
      </c>
      <c r="J4">
        <v>1275.1358478391501</v>
      </c>
      <c r="L4">
        <f t="shared" ref="L4:L67" si="0">L3+1</f>
        <v>4</v>
      </c>
    </row>
    <row r="5" spans="1:93" x14ac:dyDescent="0.3">
      <c r="A5">
        <v>1343.66913237874</v>
      </c>
      <c r="B5">
        <v>1278.8499947656101</v>
      </c>
      <c r="C5">
        <v>1234.44849276537</v>
      </c>
      <c r="D5">
        <v>1244.7839570270901</v>
      </c>
      <c r="E5">
        <v>1250.6841228000401</v>
      </c>
      <c r="F5">
        <v>1191.70589411982</v>
      </c>
      <c r="G5">
        <v>1187.7903139950799</v>
      </c>
      <c r="H5">
        <v>1234.0907573565401</v>
      </c>
      <c r="I5">
        <v>1263.93277811959</v>
      </c>
      <c r="J5">
        <v>1275.3566483576899</v>
      </c>
      <c r="L5">
        <f t="shared" si="0"/>
        <v>5</v>
      </c>
    </row>
    <row r="6" spans="1:93" x14ac:dyDescent="0.3">
      <c r="A6">
        <v>1327.59322329728</v>
      </c>
      <c r="B6">
        <v>1297.0282469143101</v>
      </c>
      <c r="C6">
        <v>1234.6575603649801</v>
      </c>
      <c r="D6">
        <v>1243.87642545632</v>
      </c>
      <c r="E6">
        <v>1241.1875361643699</v>
      </c>
      <c r="F6">
        <v>1186.8180824886799</v>
      </c>
      <c r="G6">
        <v>1176.58281812426</v>
      </c>
      <c r="H6">
        <v>1226.8989034004501</v>
      </c>
      <c r="I6">
        <v>1266.1786530399299</v>
      </c>
      <c r="J6">
        <v>1277.47827995848</v>
      </c>
      <c r="L6">
        <f t="shared" si="0"/>
        <v>6</v>
      </c>
    </row>
    <row r="7" spans="1:93" x14ac:dyDescent="0.3">
      <c r="A7">
        <v>1324.0537987912801</v>
      </c>
      <c r="B7">
        <v>1312.9139035181099</v>
      </c>
      <c r="C7">
        <v>1233.4517083120199</v>
      </c>
      <c r="D7">
        <v>1242.7527080775001</v>
      </c>
      <c r="E7">
        <v>1234.2655571493101</v>
      </c>
      <c r="F7">
        <v>1178.1446745523299</v>
      </c>
      <c r="G7">
        <v>1162.85497368967</v>
      </c>
      <c r="H7">
        <v>1220.2381037427999</v>
      </c>
      <c r="I7">
        <v>1269.0553176860401</v>
      </c>
      <c r="J7">
        <v>1281.27361042846</v>
      </c>
      <c r="L7">
        <f t="shared" si="0"/>
        <v>7</v>
      </c>
    </row>
    <row r="8" spans="1:93" x14ac:dyDescent="0.3">
      <c r="A8">
        <v>1331.61179160346</v>
      </c>
      <c r="B8">
        <v>1354.66948803225</v>
      </c>
      <c r="C8">
        <v>1228.06155272298</v>
      </c>
      <c r="D8">
        <v>1239.26481873435</v>
      </c>
      <c r="E8">
        <v>1218.27124505247</v>
      </c>
      <c r="F8">
        <v>1148.2697281764599</v>
      </c>
      <c r="G8">
        <v>1120.45169135007</v>
      </c>
      <c r="H8">
        <v>1202.11716207622</v>
      </c>
      <c r="I8">
        <v>1278.08250168205</v>
      </c>
      <c r="J8">
        <v>1294.3670004514099</v>
      </c>
      <c r="L8">
        <f t="shared" si="0"/>
        <v>8</v>
      </c>
    </row>
    <row r="9" spans="1:93" x14ac:dyDescent="0.3">
      <c r="A9">
        <v>1346.84846276806</v>
      </c>
      <c r="B9">
        <v>1361.93734559995</v>
      </c>
      <c r="C9">
        <v>1225.3003392871799</v>
      </c>
      <c r="D9">
        <v>1238.21096800541</v>
      </c>
      <c r="E9">
        <v>1217.28953569839</v>
      </c>
      <c r="F9">
        <v>1137.2193295679799</v>
      </c>
      <c r="G9">
        <v>1107.85508945733</v>
      </c>
      <c r="H9">
        <v>1198.4436698091099</v>
      </c>
      <c r="I9">
        <v>1280.86383572216</v>
      </c>
      <c r="J9">
        <v>1299.2212531216601</v>
      </c>
      <c r="L9">
        <f t="shared" si="0"/>
        <v>9</v>
      </c>
    </row>
    <row r="10" spans="1:93" x14ac:dyDescent="0.3">
      <c r="A10">
        <v>1373.8312846807601</v>
      </c>
      <c r="B10">
        <v>1369.1810577609699</v>
      </c>
      <c r="C10">
        <v>1221.0278643742899</v>
      </c>
      <c r="D10">
        <v>1236.76969898332</v>
      </c>
      <c r="E10">
        <v>1217.80684291633</v>
      </c>
      <c r="F10">
        <v>1121.21912634777</v>
      </c>
      <c r="G10">
        <v>1090.87287329009</v>
      </c>
      <c r="H10">
        <v>1194.3075080629301</v>
      </c>
      <c r="I10">
        <v>1284.6586052192599</v>
      </c>
      <c r="J10">
        <v>1306.2449877297199</v>
      </c>
      <c r="L10">
        <f t="shared" si="0"/>
        <v>10</v>
      </c>
    </row>
    <row r="11" spans="1:93" x14ac:dyDescent="0.3">
      <c r="A11">
        <v>1371.86104212085</v>
      </c>
      <c r="B11">
        <v>1362.1500220993</v>
      </c>
      <c r="C11">
        <v>1222.04708260131</v>
      </c>
      <c r="D11">
        <v>1237.3678171854301</v>
      </c>
      <c r="E11">
        <v>1220.3814945189399</v>
      </c>
      <c r="F11">
        <v>1126.5192340925601</v>
      </c>
      <c r="G11">
        <v>1098.26702874069</v>
      </c>
      <c r="H11">
        <v>1197.35590097657</v>
      </c>
      <c r="I11">
        <v>1283.0761451748899</v>
      </c>
      <c r="J11">
        <v>1303.9144779035501</v>
      </c>
      <c r="L11">
        <f t="shared" si="0"/>
        <v>11</v>
      </c>
      <c r="BU11">
        <v>1096.17102545373</v>
      </c>
    </row>
    <row r="12" spans="1:93" x14ac:dyDescent="0.3">
      <c r="A12">
        <v>1371.51203276872</v>
      </c>
      <c r="B12">
        <v>1361.1632871517199</v>
      </c>
      <c r="C12">
        <v>1222.22466329289</v>
      </c>
      <c r="D12">
        <v>1237.4400603295801</v>
      </c>
      <c r="E12">
        <v>1220.6987146532001</v>
      </c>
      <c r="F12">
        <v>1127.2642519618901</v>
      </c>
      <c r="G12">
        <v>1099.3232634020001</v>
      </c>
      <c r="H12">
        <v>1197.75099975579</v>
      </c>
      <c r="I12">
        <v>1282.8455713087301</v>
      </c>
      <c r="J12">
        <v>1303.5782218433901</v>
      </c>
      <c r="L12">
        <f t="shared" si="0"/>
        <v>12</v>
      </c>
      <c r="BU12">
        <v>1023.41827460995</v>
      </c>
    </row>
    <row r="13" spans="1:93" x14ac:dyDescent="0.3">
      <c r="A13">
        <v>1367.4736517880999</v>
      </c>
      <c r="B13">
        <v>1355.6610329080099</v>
      </c>
      <c r="C13">
        <v>1223.5999257789799</v>
      </c>
      <c r="D13">
        <v>1237.84941406916</v>
      </c>
      <c r="E13">
        <v>1222.0468858535401</v>
      </c>
      <c r="F13">
        <v>1132.16986163412</v>
      </c>
      <c r="G13">
        <v>1105.95540793859</v>
      </c>
      <c r="H13">
        <v>1199.8795997517</v>
      </c>
      <c r="I13">
        <v>1281.3706046383099</v>
      </c>
      <c r="J13">
        <v>1301.3344163607601</v>
      </c>
      <c r="L13">
        <f t="shared" si="0"/>
        <v>13</v>
      </c>
      <c r="BU13">
        <v>1022.1366090956</v>
      </c>
    </row>
    <row r="14" spans="1:93" x14ac:dyDescent="0.3">
      <c r="A14">
        <v>1369.3104622612</v>
      </c>
      <c r="B14">
        <v>1357.71773331795</v>
      </c>
      <c r="C14">
        <v>1223.1823316632999</v>
      </c>
      <c r="D14">
        <v>1237.60873934558</v>
      </c>
      <c r="E14">
        <v>1221.39405360775</v>
      </c>
      <c r="F14">
        <v>1130.03661505641</v>
      </c>
      <c r="G14">
        <v>1103.3049386507701</v>
      </c>
      <c r="H14">
        <v>1198.8764792884001</v>
      </c>
      <c r="I14">
        <v>1281.9387260385599</v>
      </c>
      <c r="J14">
        <v>1302.2569236801301</v>
      </c>
      <c r="L14">
        <f t="shared" si="0"/>
        <v>14</v>
      </c>
      <c r="BU14">
        <v>1034.3619478798601</v>
      </c>
    </row>
    <row r="15" spans="1:93" x14ac:dyDescent="0.3">
      <c r="A15">
        <v>1373.3230275260801</v>
      </c>
      <c r="B15">
        <v>1362.58273219275</v>
      </c>
      <c r="C15">
        <v>1222.6368698966301</v>
      </c>
      <c r="D15">
        <v>1236.8237198816701</v>
      </c>
      <c r="E15">
        <v>1219.2484256800899</v>
      </c>
      <c r="F15">
        <v>1124.65752197503</v>
      </c>
      <c r="G15">
        <v>1097.0128306018901</v>
      </c>
      <c r="H15">
        <v>1195.94493486841</v>
      </c>
      <c r="I15">
        <v>1283.21965956494</v>
      </c>
      <c r="J15">
        <v>1304.4462427030601</v>
      </c>
      <c r="L15">
        <f t="shared" si="0"/>
        <v>15</v>
      </c>
      <c r="BU15">
        <v>1046.03977409597</v>
      </c>
    </row>
    <row r="16" spans="1:93" x14ac:dyDescent="0.3">
      <c r="A16">
        <v>1378.57144985216</v>
      </c>
      <c r="B16">
        <v>1368.9868122038499</v>
      </c>
      <c r="C16">
        <v>1222.8462732765499</v>
      </c>
      <c r="D16">
        <v>1235.2789026047899</v>
      </c>
      <c r="E16">
        <v>1215.1496747282099</v>
      </c>
      <c r="F16">
        <v>1116.5172194245699</v>
      </c>
      <c r="G16">
        <v>1088.4209356695501</v>
      </c>
      <c r="H16">
        <v>1190.79247601507</v>
      </c>
      <c r="I16">
        <v>1284.82364606489</v>
      </c>
      <c r="J16">
        <v>1307.47565026648</v>
      </c>
      <c r="L16">
        <f t="shared" si="0"/>
        <v>16</v>
      </c>
      <c r="BU16">
        <v>1099.5661372166801</v>
      </c>
    </row>
    <row r="17" spans="1:73" x14ac:dyDescent="0.3">
      <c r="A17">
        <v>1388.57961023754</v>
      </c>
      <c r="B17">
        <v>1387.34096265328</v>
      </c>
      <c r="C17">
        <v>1226.15658812485</v>
      </c>
      <c r="D17">
        <v>1229.8732085694601</v>
      </c>
      <c r="E17">
        <v>1199.93276803868</v>
      </c>
      <c r="F17">
        <v>1092.9201533498699</v>
      </c>
      <c r="G17">
        <v>1064.9627282362501</v>
      </c>
      <c r="H17">
        <v>1173.33959006951</v>
      </c>
      <c r="I17">
        <v>1288.8064584200499</v>
      </c>
      <c r="J17">
        <v>1315.5675436619799</v>
      </c>
      <c r="L17">
        <f t="shared" si="0"/>
        <v>17</v>
      </c>
      <c r="BU17">
        <v>1156.7936278259899</v>
      </c>
    </row>
    <row r="18" spans="1:73" x14ac:dyDescent="0.3">
      <c r="A18">
        <v>1393.9246440412701</v>
      </c>
      <c r="B18">
        <v>1397.16042051817</v>
      </c>
      <c r="C18">
        <v>1232.39425813663</v>
      </c>
      <c r="D18">
        <v>1224.4872162884801</v>
      </c>
      <c r="E18">
        <v>1185.6357078866599</v>
      </c>
      <c r="F18">
        <v>1075.09313160641</v>
      </c>
      <c r="G18">
        <v>1050.83996312107</v>
      </c>
      <c r="H18">
        <v>1157.72333351006</v>
      </c>
      <c r="I18">
        <v>1290.55037799207</v>
      </c>
      <c r="J18">
        <v>1320.6401190077299</v>
      </c>
      <c r="L18">
        <f t="shared" si="0"/>
        <v>18</v>
      </c>
      <c r="BU18">
        <v>1187.1518550667699</v>
      </c>
    </row>
    <row r="19" spans="1:73" x14ac:dyDescent="0.3">
      <c r="A19">
        <v>1396.87699725621</v>
      </c>
      <c r="B19">
        <v>1400.6877429513299</v>
      </c>
      <c r="C19">
        <v>1251.05497274038</v>
      </c>
      <c r="D19">
        <v>1213.2810806771199</v>
      </c>
      <c r="E19">
        <v>1157.8086659107901</v>
      </c>
      <c r="F19">
        <v>1048.95127126891</v>
      </c>
      <c r="G19">
        <v>1039.52806062288</v>
      </c>
      <c r="H19">
        <v>1128.79801454685</v>
      </c>
      <c r="I19">
        <v>1289.83271297428</v>
      </c>
      <c r="J19">
        <v>1325.4158816592301</v>
      </c>
      <c r="L19">
        <f t="shared" si="0"/>
        <v>19</v>
      </c>
      <c r="BU19">
        <v>1215.2935299104599</v>
      </c>
    </row>
    <row r="20" spans="1:73" x14ac:dyDescent="0.3">
      <c r="A20">
        <v>1389.38971419678</v>
      </c>
      <c r="B20">
        <v>1391.8693608547801</v>
      </c>
      <c r="C20">
        <v>1273.2572971365901</v>
      </c>
      <c r="D20">
        <v>1202.88096188141</v>
      </c>
      <c r="E20">
        <v>1132.44465387218</v>
      </c>
      <c r="F20">
        <v>1034.0890316054299</v>
      </c>
      <c r="G20">
        <v>1043.49323642225</v>
      </c>
      <c r="H20">
        <v>1104.3314913658201</v>
      </c>
      <c r="I20">
        <v>1285.6387338318</v>
      </c>
      <c r="J20">
        <v>1324.93886644028</v>
      </c>
      <c r="L20">
        <f t="shared" si="0"/>
        <v>20</v>
      </c>
      <c r="BU20">
        <v>1236.4601242670601</v>
      </c>
    </row>
    <row r="21" spans="1:73" x14ac:dyDescent="0.3">
      <c r="A21">
        <v>1383.4703741809201</v>
      </c>
      <c r="B21">
        <v>1382.66227320754</v>
      </c>
      <c r="C21">
        <v>1275.84322139701</v>
      </c>
      <c r="D21">
        <v>1203.30543765073</v>
      </c>
      <c r="E21">
        <v>1134.24453358557</v>
      </c>
      <c r="F21">
        <v>1041.49208110976</v>
      </c>
      <c r="G21">
        <v>1054.0961566604001</v>
      </c>
      <c r="H21">
        <v>1107.3184116924101</v>
      </c>
      <c r="I21">
        <v>1283.18068552198</v>
      </c>
      <c r="J21">
        <v>1321.3958301451501</v>
      </c>
      <c r="L21">
        <f t="shared" si="0"/>
        <v>21</v>
      </c>
      <c r="BU21">
        <v>1096.2702523927901</v>
      </c>
    </row>
    <row r="22" spans="1:73" x14ac:dyDescent="0.3">
      <c r="A22">
        <v>1379.9149323136801</v>
      </c>
      <c r="B22">
        <v>1378.6100790924399</v>
      </c>
      <c r="C22">
        <v>1275.3315292714101</v>
      </c>
      <c r="D22">
        <v>1204.49727463159</v>
      </c>
      <c r="E22">
        <v>1137.33349814605</v>
      </c>
      <c r="F22">
        <v>1047.2158404822201</v>
      </c>
      <c r="G22">
        <v>1059.7067546122501</v>
      </c>
      <c r="H22">
        <v>1111.16187417063</v>
      </c>
      <c r="I22">
        <v>1282.1484022782699</v>
      </c>
      <c r="J22">
        <v>1319.35970095115</v>
      </c>
      <c r="L22">
        <f t="shared" si="0"/>
        <v>22</v>
      </c>
      <c r="BU22">
        <v>1022.20401931258</v>
      </c>
    </row>
    <row r="23" spans="1:73" x14ac:dyDescent="0.3">
      <c r="A23">
        <v>1379.8276622222199</v>
      </c>
      <c r="B23">
        <v>1378.86636108673</v>
      </c>
      <c r="C23">
        <v>1274.9154947787899</v>
      </c>
      <c r="D23">
        <v>1204.68894798935</v>
      </c>
      <c r="E23">
        <v>1137.7444590341699</v>
      </c>
      <c r="F23">
        <v>1047.5546422606501</v>
      </c>
      <c r="G23">
        <v>1059.5972120650899</v>
      </c>
      <c r="H23">
        <v>1111.6187392079501</v>
      </c>
      <c r="I23">
        <v>1282.2036700707999</v>
      </c>
      <c r="J23">
        <v>1319.3427067110899</v>
      </c>
      <c r="L23">
        <f t="shared" si="0"/>
        <v>23</v>
      </c>
      <c r="BU23">
        <v>1018.5713664119</v>
      </c>
    </row>
    <row r="24" spans="1:73" x14ac:dyDescent="0.3">
      <c r="A24">
        <v>1379.3243803581099</v>
      </c>
      <c r="B24">
        <v>1380.2837991180299</v>
      </c>
      <c r="C24">
        <v>1272.48612851135</v>
      </c>
      <c r="D24">
        <v>1205.8187828914599</v>
      </c>
      <c r="E24">
        <v>1140.18829709537</v>
      </c>
      <c r="F24">
        <v>1049.5894769377601</v>
      </c>
      <c r="G24">
        <v>1059.03439988328</v>
      </c>
      <c r="H24">
        <v>1114.3304213579299</v>
      </c>
      <c r="I24">
        <v>1282.51275220664</v>
      </c>
      <c r="J24">
        <v>1319.22151645452</v>
      </c>
      <c r="L24">
        <f t="shared" si="0"/>
        <v>24</v>
      </c>
      <c r="BU24">
        <v>1029.5760185349</v>
      </c>
    </row>
    <row r="25" spans="1:73" x14ac:dyDescent="0.3">
      <c r="A25">
        <v>1379.55286804004</v>
      </c>
      <c r="B25">
        <v>1379.93881315367</v>
      </c>
      <c r="C25">
        <v>1272.9624327008901</v>
      </c>
      <c r="D25">
        <v>1205.5250596537901</v>
      </c>
      <c r="E25">
        <v>1139.6203379143601</v>
      </c>
      <c r="F25">
        <v>1049.16293862882</v>
      </c>
      <c r="G25">
        <v>1058.96504094787</v>
      </c>
      <c r="H25">
        <v>1113.8092596632</v>
      </c>
      <c r="I25">
        <v>1282.3410462470099</v>
      </c>
      <c r="J25">
        <v>1319.22475337223</v>
      </c>
      <c r="L25">
        <f t="shared" si="0"/>
        <v>25</v>
      </c>
      <c r="BU25">
        <v>1041.44977713658</v>
      </c>
    </row>
    <row r="26" spans="1:73" x14ac:dyDescent="0.3">
      <c r="A26">
        <v>1381.6457889624401</v>
      </c>
      <c r="B26">
        <v>1373.0951728775401</v>
      </c>
      <c r="C26">
        <v>1281.7415812408501</v>
      </c>
      <c r="D26">
        <v>1200.38166938326</v>
      </c>
      <c r="E26">
        <v>1129.4966394251401</v>
      </c>
      <c r="F26">
        <v>1042.9005514820899</v>
      </c>
      <c r="G26">
        <v>1058.9713530454501</v>
      </c>
      <c r="H26">
        <v>1104.97393259561</v>
      </c>
      <c r="I26">
        <v>1278.8763571888501</v>
      </c>
      <c r="J26">
        <v>1318.68695883183</v>
      </c>
      <c r="L26">
        <f t="shared" si="0"/>
        <v>26</v>
      </c>
      <c r="BU26">
        <v>1094.36172835605</v>
      </c>
    </row>
    <row r="27" spans="1:73" x14ac:dyDescent="0.3">
      <c r="A27">
        <v>1383.2395028265901</v>
      </c>
      <c r="B27">
        <v>1372.47787919759</v>
      </c>
      <c r="C27">
        <v>1281.27532706738</v>
      </c>
      <c r="D27">
        <v>1199.6415161690099</v>
      </c>
      <c r="E27">
        <v>1128.78220499848</v>
      </c>
      <c r="F27">
        <v>1042.93977478035</v>
      </c>
      <c r="G27">
        <v>1056.4836333111</v>
      </c>
      <c r="H27">
        <v>1105.6371279032001</v>
      </c>
      <c r="I27">
        <v>1277.4537356639501</v>
      </c>
      <c r="J27">
        <v>1318.3830310958001</v>
      </c>
      <c r="L27">
        <f t="shared" si="0"/>
        <v>27</v>
      </c>
      <c r="BU27">
        <v>1151.92162469614</v>
      </c>
    </row>
    <row r="28" spans="1:73" x14ac:dyDescent="0.3">
      <c r="A28">
        <v>1392.5832627836901</v>
      </c>
      <c r="B28">
        <v>1360.8724328476301</v>
      </c>
      <c r="C28">
        <v>1280.15107673177</v>
      </c>
      <c r="D28">
        <v>1189.82007166626</v>
      </c>
      <c r="E28">
        <v>1116.7827992448199</v>
      </c>
      <c r="F28">
        <v>1046.9020562323999</v>
      </c>
      <c r="G28">
        <v>1033.35226419526</v>
      </c>
      <c r="H28">
        <v>1111.78962278059</v>
      </c>
      <c r="I28">
        <v>1258.46707008713</v>
      </c>
      <c r="J28">
        <v>1312.22295775571</v>
      </c>
      <c r="L28">
        <f t="shared" si="0"/>
        <v>28</v>
      </c>
      <c r="BU28">
        <v>1180.7795600822201</v>
      </c>
    </row>
    <row r="29" spans="1:73" x14ac:dyDescent="0.3">
      <c r="A29">
        <v>1388.8237927319501</v>
      </c>
      <c r="B29">
        <v>1356.2117181185799</v>
      </c>
      <c r="C29">
        <v>1283.22340975624</v>
      </c>
      <c r="D29">
        <v>1187.2186810625899</v>
      </c>
      <c r="E29">
        <v>1111.92734306322</v>
      </c>
      <c r="F29">
        <v>1048.7951902991499</v>
      </c>
      <c r="G29">
        <v>1033.1893738916399</v>
      </c>
      <c r="H29">
        <v>1110.8871669173</v>
      </c>
      <c r="I29">
        <v>1254.0432096035199</v>
      </c>
      <c r="J29">
        <v>1309.82096111276</v>
      </c>
      <c r="L29">
        <f t="shared" si="0"/>
        <v>29</v>
      </c>
      <c r="BU29">
        <v>1215.0037107604401</v>
      </c>
    </row>
    <row r="30" spans="1:73" x14ac:dyDescent="0.3">
      <c r="A30">
        <v>1378.1231912923399</v>
      </c>
      <c r="B30">
        <v>1344.28704698414</v>
      </c>
      <c r="C30">
        <v>1292.4785482566299</v>
      </c>
      <c r="D30">
        <v>1180.3363411258899</v>
      </c>
      <c r="E30">
        <v>1098.4225054169999</v>
      </c>
      <c r="F30">
        <v>1052.5643207737101</v>
      </c>
      <c r="G30">
        <v>1034.1269710791801</v>
      </c>
      <c r="H30">
        <v>1106.76450596272</v>
      </c>
      <c r="I30">
        <v>1243.3084451408399</v>
      </c>
      <c r="J30">
        <v>1303.8867518972099</v>
      </c>
      <c r="L30">
        <f t="shared" si="0"/>
        <v>30</v>
      </c>
      <c r="BU30">
        <v>1236.49889638537</v>
      </c>
    </row>
    <row r="31" spans="1:73" x14ac:dyDescent="0.3">
      <c r="A31">
        <v>1378.9830855678899</v>
      </c>
      <c r="B31">
        <v>1349.4403834605801</v>
      </c>
      <c r="C31">
        <v>1288.26918052774</v>
      </c>
      <c r="D31">
        <v>1183.6191809704201</v>
      </c>
      <c r="E31">
        <v>1104.3847486592599</v>
      </c>
      <c r="F31">
        <v>1053.1731702378299</v>
      </c>
      <c r="G31">
        <v>1035.0330786827899</v>
      </c>
      <c r="H31">
        <v>1109.52747577589</v>
      </c>
      <c r="I31">
        <v>1247.47419548943</v>
      </c>
      <c r="J31">
        <v>1305.5921032941401</v>
      </c>
      <c r="L31">
        <f t="shared" si="0"/>
        <v>31</v>
      </c>
      <c r="BU31">
        <v>1096.2250477196601</v>
      </c>
    </row>
    <row r="32" spans="1:73" x14ac:dyDescent="0.3">
      <c r="A32">
        <v>1378.99443539503</v>
      </c>
      <c r="B32">
        <v>1350.4734627998801</v>
      </c>
      <c r="C32">
        <v>1287.63449348732</v>
      </c>
      <c r="D32">
        <v>1183.9209885437199</v>
      </c>
      <c r="E32">
        <v>1104.8529537223601</v>
      </c>
      <c r="F32">
        <v>1053.0256851525701</v>
      </c>
      <c r="G32">
        <v>1034.62856938767</v>
      </c>
      <c r="H32">
        <v>1109.7307602859601</v>
      </c>
      <c r="I32">
        <v>1247.94596098435</v>
      </c>
      <c r="J32">
        <v>1305.8532253466201</v>
      </c>
      <c r="L32">
        <f t="shared" si="0"/>
        <v>32</v>
      </c>
      <c r="BU32">
        <v>1022.15401873012</v>
      </c>
    </row>
    <row r="33" spans="1:73" x14ac:dyDescent="0.3">
      <c r="A33">
        <v>1378.9078394580899</v>
      </c>
      <c r="B33">
        <v>1362.0980566391599</v>
      </c>
      <c r="C33">
        <v>1280.7660923396199</v>
      </c>
      <c r="D33">
        <v>1186.67889490786</v>
      </c>
      <c r="E33">
        <v>1108.89213097897</v>
      </c>
      <c r="F33">
        <v>1050.9252676613301</v>
      </c>
      <c r="G33">
        <v>1028.9502470774401</v>
      </c>
      <c r="H33">
        <v>1111.4820601485701</v>
      </c>
      <c r="I33">
        <v>1252.55857697703</v>
      </c>
      <c r="J33">
        <v>1308.62604026486</v>
      </c>
      <c r="L33">
        <f t="shared" si="0"/>
        <v>33</v>
      </c>
      <c r="BU33">
        <v>1018.83874637949</v>
      </c>
    </row>
    <row r="34" spans="1:73" x14ac:dyDescent="0.3">
      <c r="A34">
        <v>1378.0537840010099</v>
      </c>
      <c r="B34">
        <v>1358.6438741672</v>
      </c>
      <c r="C34">
        <v>1284.7766010999101</v>
      </c>
      <c r="D34">
        <v>1184.18162318853</v>
      </c>
      <c r="E34">
        <v>1103.86925936239</v>
      </c>
      <c r="F34">
        <v>1049.2246317765</v>
      </c>
      <c r="G34">
        <v>1029.10712664638</v>
      </c>
      <c r="H34">
        <v>1107.93916664581</v>
      </c>
      <c r="I34">
        <v>1250.2400675193301</v>
      </c>
      <c r="J34">
        <v>1307.7754213814001</v>
      </c>
      <c r="L34">
        <f t="shared" si="0"/>
        <v>34</v>
      </c>
      <c r="BU34">
        <v>1028.8266366605301</v>
      </c>
    </row>
    <row r="35" spans="1:73" x14ac:dyDescent="0.3">
      <c r="A35">
        <v>1375.7771143927901</v>
      </c>
      <c r="B35">
        <v>1356.3201353705599</v>
      </c>
      <c r="C35">
        <v>1292.18518053355</v>
      </c>
      <c r="D35">
        <v>1177.9680583440299</v>
      </c>
      <c r="E35">
        <v>1090.4944676918201</v>
      </c>
      <c r="F35">
        <v>1042.1346234001201</v>
      </c>
      <c r="G35">
        <v>1024.20780688573</v>
      </c>
      <c r="H35">
        <v>1098.1282069412</v>
      </c>
      <c r="I35">
        <v>1245.7665533003501</v>
      </c>
      <c r="J35">
        <v>1307.0504651200999</v>
      </c>
      <c r="L35">
        <f t="shared" si="0"/>
        <v>35</v>
      </c>
      <c r="BU35">
        <v>1040.71349939723</v>
      </c>
    </row>
    <row r="36" spans="1:73" x14ac:dyDescent="0.3">
      <c r="A36">
        <v>1376.62200843391</v>
      </c>
      <c r="B36">
        <v>1359.3648443218201</v>
      </c>
      <c r="C36">
        <v>1293.0016921843701</v>
      </c>
      <c r="D36">
        <v>1175.63411376007</v>
      </c>
      <c r="E36">
        <v>1085.3067860333699</v>
      </c>
      <c r="F36">
        <v>1037.16195964334</v>
      </c>
      <c r="G36">
        <v>1018.26958247037</v>
      </c>
      <c r="H36">
        <v>1094.0141433582501</v>
      </c>
      <c r="I36">
        <v>1244.96613271203</v>
      </c>
      <c r="J36">
        <v>1307.9275681070701</v>
      </c>
      <c r="L36">
        <f t="shared" si="0"/>
        <v>36</v>
      </c>
      <c r="BU36">
        <v>1092.13229292714</v>
      </c>
    </row>
    <row r="37" spans="1:73" x14ac:dyDescent="0.3">
      <c r="A37">
        <v>1378.19357124677</v>
      </c>
      <c r="B37">
        <v>1364.2791658772501</v>
      </c>
      <c r="C37">
        <v>1294.4109810277801</v>
      </c>
      <c r="D37">
        <v>1171.9086047854501</v>
      </c>
      <c r="E37">
        <v>1077.00879643553</v>
      </c>
      <c r="F37">
        <v>1028.90475992385</v>
      </c>
      <c r="G37">
        <v>1008.89707715595</v>
      </c>
      <c r="H37">
        <v>1087.19285593318</v>
      </c>
      <c r="I37">
        <v>1243.8499223223901</v>
      </c>
      <c r="J37">
        <v>1309.43491208311</v>
      </c>
      <c r="L37">
        <f t="shared" si="0"/>
        <v>37</v>
      </c>
      <c r="BU37">
        <v>1148.9402623599699</v>
      </c>
    </row>
    <row r="38" spans="1:73" x14ac:dyDescent="0.3">
      <c r="A38">
        <v>1377.3075636855001</v>
      </c>
      <c r="B38">
        <v>1364.6780622393301</v>
      </c>
      <c r="C38">
        <v>1292.7145653242301</v>
      </c>
      <c r="D38">
        <v>1173.49529930367</v>
      </c>
      <c r="E38">
        <v>1080.21996471587</v>
      </c>
      <c r="F38">
        <v>1031.38179007179</v>
      </c>
      <c r="G38">
        <v>1010.81068901989</v>
      </c>
      <c r="H38">
        <v>1089.77732494115</v>
      </c>
      <c r="I38">
        <v>1244.7620833917299</v>
      </c>
      <c r="J38">
        <v>1309.2709141959499</v>
      </c>
      <c r="L38">
        <f t="shared" si="0"/>
        <v>38</v>
      </c>
      <c r="BU38">
        <v>1178.5840688083599</v>
      </c>
    </row>
    <row r="39" spans="1:73" x14ac:dyDescent="0.3">
      <c r="A39">
        <v>1377.7912425812599</v>
      </c>
      <c r="B39">
        <v>1365.15705122342</v>
      </c>
      <c r="C39">
        <v>1292.11176709232</v>
      </c>
      <c r="D39">
        <v>1173.7653569501199</v>
      </c>
      <c r="E39">
        <v>1080.86396288115</v>
      </c>
      <c r="F39">
        <v>1031.39784179859</v>
      </c>
      <c r="G39">
        <v>1010.54304878185</v>
      </c>
      <c r="H39">
        <v>1090.2033993375001</v>
      </c>
      <c r="I39">
        <v>1245.0226860733201</v>
      </c>
      <c r="J39">
        <v>1309.4214625638101</v>
      </c>
      <c r="L39">
        <f t="shared" si="0"/>
        <v>39</v>
      </c>
      <c r="BU39">
        <v>1214.38362919269</v>
      </c>
    </row>
    <row r="40" spans="1:73" x14ac:dyDescent="0.3">
      <c r="A40">
        <v>1378.1071507868</v>
      </c>
      <c r="B40">
        <v>1365.5712636754899</v>
      </c>
      <c r="C40">
        <v>1292.04348215403</v>
      </c>
      <c r="D40">
        <v>1173.1669871597001</v>
      </c>
      <c r="E40">
        <v>1079.8076109035301</v>
      </c>
      <c r="F40">
        <v>1030.5410192175</v>
      </c>
      <c r="G40">
        <v>1009.01480275005</v>
      </c>
      <c r="H40">
        <v>1089.6377169392699</v>
      </c>
      <c r="I40">
        <v>1244.4507442275799</v>
      </c>
      <c r="J40">
        <v>1309.39398755976</v>
      </c>
      <c r="L40">
        <f t="shared" si="0"/>
        <v>40</v>
      </c>
      <c r="BU40">
        <v>1236.66285072491</v>
      </c>
    </row>
    <row r="41" spans="1:73" x14ac:dyDescent="0.3">
      <c r="A41">
        <v>1377.94070953147</v>
      </c>
      <c r="B41">
        <v>1366.89280275193</v>
      </c>
      <c r="C41">
        <v>1291.80293356213</v>
      </c>
      <c r="D41">
        <v>1170.9877234773901</v>
      </c>
      <c r="E41">
        <v>1075.9553214729799</v>
      </c>
      <c r="F41">
        <v>1027.7523259603399</v>
      </c>
      <c r="G41">
        <v>1004.41225621093</v>
      </c>
      <c r="H41">
        <v>1087.5020543882599</v>
      </c>
      <c r="I41">
        <v>1242.1029647724099</v>
      </c>
      <c r="J41">
        <v>1308.8441609054501</v>
      </c>
      <c r="L41">
        <f t="shared" si="0"/>
        <v>41</v>
      </c>
      <c r="BU41">
        <v>1095.7453781745101</v>
      </c>
    </row>
    <row r="42" spans="1:73" x14ac:dyDescent="0.3">
      <c r="A42">
        <v>1379.3260057580101</v>
      </c>
      <c r="B42">
        <v>1366.5443719760699</v>
      </c>
      <c r="C42">
        <v>1291.65951504644</v>
      </c>
      <c r="D42">
        <v>1166.5375768562101</v>
      </c>
      <c r="E42">
        <v>1069.3508561051499</v>
      </c>
      <c r="F42">
        <v>1022.48345837894</v>
      </c>
      <c r="G42">
        <v>997.52193140051702</v>
      </c>
      <c r="H42">
        <v>1083.6593483811801</v>
      </c>
      <c r="I42">
        <v>1236.48633766691</v>
      </c>
      <c r="J42">
        <v>1306.92226257471</v>
      </c>
      <c r="L42">
        <f t="shared" si="0"/>
        <v>42</v>
      </c>
      <c r="BU42">
        <v>1022.52607617517</v>
      </c>
    </row>
    <row r="43" spans="1:73" x14ac:dyDescent="0.3">
      <c r="A43">
        <v>1384.71185411343</v>
      </c>
      <c r="B43">
        <v>1366.47018975683</v>
      </c>
      <c r="C43">
        <v>1291.5236473540799</v>
      </c>
      <c r="D43">
        <v>1139.9355468244401</v>
      </c>
      <c r="E43">
        <v>1029.1304377981801</v>
      </c>
      <c r="F43">
        <v>987.63153843560804</v>
      </c>
      <c r="G43">
        <v>959.75507267938997</v>
      </c>
      <c r="H43">
        <v>1056.86039125141</v>
      </c>
      <c r="I43">
        <v>1204.39182004197</v>
      </c>
      <c r="J43">
        <v>1295.50787093095</v>
      </c>
      <c r="L43">
        <f t="shared" si="0"/>
        <v>43</v>
      </c>
      <c r="BU43">
        <v>1023.05119479678</v>
      </c>
    </row>
    <row r="44" spans="1:73" x14ac:dyDescent="0.3">
      <c r="A44">
        <v>1382.36929863</v>
      </c>
      <c r="B44">
        <v>1363.98497771645</v>
      </c>
      <c r="C44">
        <v>1290.93833923692</v>
      </c>
      <c r="D44">
        <v>1140.75264742165</v>
      </c>
      <c r="E44">
        <v>1031.7333564181599</v>
      </c>
      <c r="F44">
        <v>989.82763549037304</v>
      </c>
      <c r="G44">
        <v>965.12559609011601</v>
      </c>
      <c r="H44">
        <v>1058.21808726277</v>
      </c>
      <c r="I44">
        <v>1203.66642539843</v>
      </c>
      <c r="J44">
        <v>1293.7374804450801</v>
      </c>
      <c r="L44">
        <f t="shared" si="0"/>
        <v>44</v>
      </c>
      <c r="BU44">
        <v>1026.8010742617</v>
      </c>
    </row>
    <row r="45" spans="1:73" x14ac:dyDescent="0.3">
      <c r="A45">
        <v>1359.3186413583101</v>
      </c>
      <c r="B45">
        <v>1343.11771509153</v>
      </c>
      <c r="C45">
        <v>1276.3870231359399</v>
      </c>
      <c r="D45">
        <v>1148.8306292412301</v>
      </c>
      <c r="E45">
        <v>1061.4511828755501</v>
      </c>
      <c r="F45">
        <v>1010.94240946039</v>
      </c>
      <c r="G45">
        <v>1014.73224379063</v>
      </c>
      <c r="H45">
        <v>1075.3260010674701</v>
      </c>
      <c r="I45">
        <v>1192.76323549934</v>
      </c>
      <c r="J45">
        <v>1273.2986894220601</v>
      </c>
      <c r="L45">
        <f t="shared" si="0"/>
        <v>45</v>
      </c>
      <c r="BU45">
        <v>1039.10252563578</v>
      </c>
    </row>
    <row r="46" spans="1:73" x14ac:dyDescent="0.3">
      <c r="A46">
        <v>1355.16801284245</v>
      </c>
      <c r="B46">
        <v>1339.3343094823499</v>
      </c>
      <c r="C46">
        <v>1267.0904160825601</v>
      </c>
      <c r="D46">
        <v>1124.2614946399599</v>
      </c>
      <c r="E46">
        <v>1031.55872261377</v>
      </c>
      <c r="F46">
        <v>980.93366458362698</v>
      </c>
      <c r="G46">
        <v>991.68529247089202</v>
      </c>
      <c r="H46">
        <v>1054.0128909636601</v>
      </c>
      <c r="I46">
        <v>1154.9128512785201</v>
      </c>
      <c r="J46">
        <v>1253.31402869098</v>
      </c>
      <c r="L46">
        <f t="shared" si="0"/>
        <v>46</v>
      </c>
      <c r="BU46">
        <v>1080.9660333470799</v>
      </c>
    </row>
    <row r="47" spans="1:73" x14ac:dyDescent="0.3">
      <c r="A47">
        <v>1348.5217658951201</v>
      </c>
      <c r="B47">
        <v>1334.1211197801399</v>
      </c>
      <c r="C47">
        <v>1246.19592609599</v>
      </c>
      <c r="D47">
        <v>1090.1263866650299</v>
      </c>
      <c r="E47">
        <v>995.26733011249996</v>
      </c>
      <c r="F47">
        <v>938.96918232237999</v>
      </c>
      <c r="G47">
        <v>961.91708263249404</v>
      </c>
      <c r="H47">
        <v>1027.5319114956999</v>
      </c>
      <c r="I47">
        <v>1097.56308697998</v>
      </c>
      <c r="J47">
        <v>1220.8889693394699</v>
      </c>
      <c r="L47">
        <f t="shared" si="0"/>
        <v>47</v>
      </c>
      <c r="BU47">
        <v>1132.2455841656799</v>
      </c>
    </row>
    <row r="48" spans="1:73" x14ac:dyDescent="0.3">
      <c r="A48">
        <v>1350.0083015349401</v>
      </c>
      <c r="B48">
        <v>1335.4139896515501</v>
      </c>
      <c r="C48">
        <v>1240.24785166226</v>
      </c>
      <c r="D48">
        <v>1092.0853639173299</v>
      </c>
      <c r="E48">
        <v>1001.75981552556</v>
      </c>
      <c r="F48">
        <v>940.34493704470697</v>
      </c>
      <c r="G48">
        <v>963.62390569306501</v>
      </c>
      <c r="H48">
        <v>1031.7149879937001</v>
      </c>
      <c r="I48">
        <v>1097.2938476609199</v>
      </c>
      <c r="J48">
        <v>1219.54041604434</v>
      </c>
      <c r="L48">
        <f t="shared" si="0"/>
        <v>48</v>
      </c>
      <c r="BU48">
        <v>1167.41770313657</v>
      </c>
    </row>
    <row r="49" spans="1:73" x14ac:dyDescent="0.3">
      <c r="A49">
        <v>1357.0909340447599</v>
      </c>
      <c r="B49">
        <v>1338.41182971641</v>
      </c>
      <c r="C49">
        <v>1228.09204754497</v>
      </c>
      <c r="D49">
        <v>1099.9765848252</v>
      </c>
      <c r="E49">
        <v>1021.02472732025</v>
      </c>
      <c r="F49">
        <v>947.31087721205904</v>
      </c>
      <c r="G49">
        <v>969.30231015793197</v>
      </c>
      <c r="H49">
        <v>1044.59913907442</v>
      </c>
      <c r="I49">
        <v>1102.2836752559299</v>
      </c>
      <c r="J49">
        <v>1219.9680502441599</v>
      </c>
      <c r="L49">
        <f t="shared" si="0"/>
        <v>49</v>
      </c>
      <c r="BU49">
        <v>1210.5083474094799</v>
      </c>
    </row>
    <row r="50" spans="1:73" x14ac:dyDescent="0.3">
      <c r="A50">
        <v>1357.61320437103</v>
      </c>
      <c r="B50">
        <v>1338.7367099246301</v>
      </c>
      <c r="C50">
        <v>1228.29580606839</v>
      </c>
      <c r="D50">
        <v>1097.7866797433901</v>
      </c>
      <c r="E50">
        <v>1017.52259269705</v>
      </c>
      <c r="F50">
        <v>943.89750430374704</v>
      </c>
      <c r="G50">
        <v>966.28844206134704</v>
      </c>
      <c r="H50">
        <v>1041.8165497479399</v>
      </c>
      <c r="I50">
        <v>1100.0319976599801</v>
      </c>
      <c r="J50">
        <v>1219.26604930026</v>
      </c>
      <c r="L50">
        <f t="shared" si="0"/>
        <v>50</v>
      </c>
      <c r="BU50">
        <v>1238.1232231766801</v>
      </c>
    </row>
    <row r="51" spans="1:73" x14ac:dyDescent="0.3">
      <c r="A51">
        <v>1359.01997904886</v>
      </c>
      <c r="B51">
        <v>1339.4514502501099</v>
      </c>
      <c r="C51">
        <v>1230.34331634675</v>
      </c>
      <c r="D51">
        <v>1098.49355223161</v>
      </c>
      <c r="E51">
        <v>1017.1091511482</v>
      </c>
      <c r="F51">
        <v>943.91109199691596</v>
      </c>
      <c r="G51">
        <v>965.782026278545</v>
      </c>
      <c r="H51">
        <v>1041.17111454526</v>
      </c>
      <c r="I51">
        <v>1102.75443173443</v>
      </c>
      <c r="J51">
        <v>1221.4067051585801</v>
      </c>
      <c r="L51">
        <f t="shared" si="0"/>
        <v>51</v>
      </c>
      <c r="BU51">
        <v>1095.69983668597</v>
      </c>
    </row>
    <row r="52" spans="1:73" x14ac:dyDescent="0.3">
      <c r="A52">
        <v>1358.78491392108</v>
      </c>
      <c r="B52">
        <v>1338.1380366703299</v>
      </c>
      <c r="C52">
        <v>1230.4269422182299</v>
      </c>
      <c r="D52">
        <v>1098.6797410839899</v>
      </c>
      <c r="E52">
        <v>1017.79362650532</v>
      </c>
      <c r="F52">
        <v>945.01540764441302</v>
      </c>
      <c r="G52">
        <v>967.14723669678995</v>
      </c>
      <c r="H52">
        <v>1041.8175336522299</v>
      </c>
      <c r="I52">
        <v>1102.4364433701401</v>
      </c>
      <c r="J52">
        <v>1220.9138774889</v>
      </c>
      <c r="L52">
        <f t="shared" si="0"/>
        <v>52</v>
      </c>
      <c r="BU52">
        <v>1023.00438005955</v>
      </c>
    </row>
    <row r="53" spans="1:73" x14ac:dyDescent="0.3">
      <c r="A53">
        <v>1357.2475117461199</v>
      </c>
      <c r="B53">
        <v>1333.0708347234499</v>
      </c>
      <c r="C53">
        <v>1230.62630484433</v>
      </c>
      <c r="D53">
        <v>1102.9655488235801</v>
      </c>
      <c r="E53">
        <v>1025.80562378268</v>
      </c>
      <c r="F53">
        <v>954.23511062618695</v>
      </c>
      <c r="G53">
        <v>977.27873843657301</v>
      </c>
      <c r="H53">
        <v>1047.7861548818601</v>
      </c>
      <c r="I53">
        <v>1105.65688827039</v>
      </c>
      <c r="J53">
        <v>1220.5347112724701</v>
      </c>
      <c r="L53">
        <f t="shared" si="0"/>
        <v>53</v>
      </c>
      <c r="BU53">
        <v>1025.0898165711701</v>
      </c>
    </row>
    <row r="54" spans="1:73" x14ac:dyDescent="0.3">
      <c r="A54">
        <v>1358.3784305915301</v>
      </c>
      <c r="B54">
        <v>1335.1549923244299</v>
      </c>
      <c r="C54">
        <v>1230.1389213697901</v>
      </c>
      <c r="D54">
        <v>1101.35204914407</v>
      </c>
      <c r="E54">
        <v>1022.91544849916</v>
      </c>
      <c r="F54">
        <v>950.78858334567803</v>
      </c>
      <c r="G54">
        <v>972.95744313910495</v>
      </c>
      <c r="H54">
        <v>1045.47272282985</v>
      </c>
      <c r="I54">
        <v>1104.57861298183</v>
      </c>
      <c r="J54">
        <v>1220.72219117944</v>
      </c>
      <c r="L54">
        <f t="shared" si="0"/>
        <v>54</v>
      </c>
      <c r="BU54">
        <v>1030.51533565812</v>
      </c>
    </row>
    <row r="55" spans="1:73" x14ac:dyDescent="0.3">
      <c r="A55">
        <v>1360.9497026988799</v>
      </c>
      <c r="B55">
        <v>1337.28286569396</v>
      </c>
      <c r="C55">
        <v>1232.2372820451001</v>
      </c>
      <c r="D55">
        <v>1098.7347868418001</v>
      </c>
      <c r="E55">
        <v>1016.62205112117</v>
      </c>
      <c r="F55">
        <v>946.22123346595095</v>
      </c>
      <c r="G55">
        <v>965.93351101844803</v>
      </c>
      <c r="H55">
        <v>1040.3657478950599</v>
      </c>
      <c r="I55">
        <v>1104.61553561749</v>
      </c>
      <c r="J55">
        <v>1222.3470993251999</v>
      </c>
      <c r="L55">
        <f t="shared" si="0"/>
        <v>55</v>
      </c>
      <c r="BU55">
        <v>1043.4927692368601</v>
      </c>
    </row>
    <row r="56" spans="1:73" x14ac:dyDescent="0.3">
      <c r="A56">
        <v>1364.06170876128</v>
      </c>
      <c r="B56">
        <v>1340.04945615011</v>
      </c>
      <c r="C56">
        <v>1228.74874042905</v>
      </c>
      <c r="D56">
        <v>1096.92723481856</v>
      </c>
      <c r="E56">
        <v>1014.6233069244</v>
      </c>
      <c r="F56">
        <v>942.81457625922803</v>
      </c>
      <c r="G56">
        <v>960.05366190068003</v>
      </c>
      <c r="H56">
        <v>1037.0404566959601</v>
      </c>
      <c r="I56">
        <v>1103.7279003758799</v>
      </c>
      <c r="J56">
        <v>1221.84349400562</v>
      </c>
      <c r="L56">
        <f t="shared" si="0"/>
        <v>56</v>
      </c>
      <c r="BU56">
        <v>1085.75290440356</v>
      </c>
    </row>
    <row r="57" spans="1:73" x14ac:dyDescent="0.3">
      <c r="A57">
        <v>1367.3469511626699</v>
      </c>
      <c r="B57">
        <v>1346.4408334478901</v>
      </c>
      <c r="C57">
        <v>1221.79140035245</v>
      </c>
      <c r="D57">
        <v>1092.2148153384201</v>
      </c>
      <c r="E57">
        <v>1007.3564123184</v>
      </c>
      <c r="F57">
        <v>936.38277477449503</v>
      </c>
      <c r="G57">
        <v>948.04790548022004</v>
      </c>
      <c r="H57">
        <v>1024.7435060800599</v>
      </c>
      <c r="I57">
        <v>1103.5155952381599</v>
      </c>
      <c r="J57">
        <v>1220.2002558716899</v>
      </c>
      <c r="L57">
        <f t="shared" si="0"/>
        <v>57</v>
      </c>
      <c r="BU57">
        <v>1136.31878545412</v>
      </c>
    </row>
    <row r="58" spans="1:73" x14ac:dyDescent="0.3">
      <c r="A58">
        <v>1370.8708228783501</v>
      </c>
      <c r="B58">
        <v>1350.99055246693</v>
      </c>
      <c r="C58">
        <v>1201.83490076556</v>
      </c>
      <c r="D58">
        <v>1085.7059961386899</v>
      </c>
      <c r="E58">
        <v>1002.72713929322</v>
      </c>
      <c r="F58">
        <v>935.48492097550104</v>
      </c>
      <c r="G58">
        <v>935.90910068026301</v>
      </c>
      <c r="H58">
        <v>1005.76888098201</v>
      </c>
      <c r="I58">
        <v>1101.82332131875</v>
      </c>
      <c r="J58">
        <v>1211.0703939524401</v>
      </c>
      <c r="L58">
        <f t="shared" si="0"/>
        <v>58</v>
      </c>
      <c r="BU58">
        <v>1171.8080359231601</v>
      </c>
    </row>
    <row r="59" spans="1:73" x14ac:dyDescent="0.3">
      <c r="A59">
        <v>1371.2952309750599</v>
      </c>
      <c r="B59">
        <v>1345.4773227954299</v>
      </c>
      <c r="C59">
        <v>1181.5356978397699</v>
      </c>
      <c r="D59">
        <v>1079.7610748945499</v>
      </c>
      <c r="E59">
        <v>1002.13607422805</v>
      </c>
      <c r="F59">
        <v>942.98650739621303</v>
      </c>
      <c r="G59">
        <v>933.96904632350197</v>
      </c>
      <c r="H59">
        <v>989.67823300207499</v>
      </c>
      <c r="I59">
        <v>1097.0519465614</v>
      </c>
      <c r="J59">
        <v>1197.0029821360899</v>
      </c>
      <c r="L59">
        <f t="shared" si="0"/>
        <v>59</v>
      </c>
      <c r="BU59">
        <v>1211.0049993759601</v>
      </c>
    </row>
    <row r="60" spans="1:73" x14ac:dyDescent="0.3">
      <c r="A60">
        <v>1366.3916903506599</v>
      </c>
      <c r="B60">
        <v>1330.11817454007</v>
      </c>
      <c r="C60">
        <v>1167.0670427779</v>
      </c>
      <c r="D60">
        <v>1074.91540645243</v>
      </c>
      <c r="E60">
        <v>1003.83134824437</v>
      </c>
      <c r="F60">
        <v>957.766422447737</v>
      </c>
      <c r="G60">
        <v>941.86470910748506</v>
      </c>
      <c r="H60">
        <v>981.312667053518</v>
      </c>
      <c r="I60">
        <v>1088.1133190611699</v>
      </c>
      <c r="J60">
        <v>1180.67039009004</v>
      </c>
      <c r="L60">
        <f t="shared" si="0"/>
        <v>60</v>
      </c>
      <c r="BU60">
        <v>1238.62069369713</v>
      </c>
    </row>
    <row r="61" spans="1:73" x14ac:dyDescent="0.3">
      <c r="A61">
        <v>1360.8289422192599</v>
      </c>
      <c r="B61">
        <v>1316.0205119275199</v>
      </c>
      <c r="C61">
        <v>1164.5326444212001</v>
      </c>
      <c r="D61">
        <v>1069.93842222534</v>
      </c>
      <c r="E61">
        <v>1001.01030059472</v>
      </c>
      <c r="F61">
        <v>964.19102975586702</v>
      </c>
      <c r="G61">
        <v>949.23073339840505</v>
      </c>
      <c r="H61">
        <v>977.59465322379594</v>
      </c>
      <c r="I61">
        <v>1077.51099660612</v>
      </c>
      <c r="J61">
        <v>1169.8400478282799</v>
      </c>
      <c r="L61">
        <f t="shared" si="0"/>
        <v>61</v>
      </c>
      <c r="BU61">
        <v>1095.7057622846301</v>
      </c>
    </row>
    <row r="62" spans="1:73" x14ac:dyDescent="0.3">
      <c r="A62">
        <v>1356.63774474095</v>
      </c>
      <c r="B62">
        <v>1305.6114318125201</v>
      </c>
      <c r="C62">
        <v>1164.33212339704</v>
      </c>
      <c r="D62">
        <v>1061.39762571694</v>
      </c>
      <c r="E62">
        <v>991.143730075966</v>
      </c>
      <c r="F62">
        <v>961.29048230936803</v>
      </c>
      <c r="G62">
        <v>948.63964187247097</v>
      </c>
      <c r="H62">
        <v>970.87317492027796</v>
      </c>
      <c r="I62">
        <v>1063.1108376202501</v>
      </c>
      <c r="J62">
        <v>1160.1535550451199</v>
      </c>
      <c r="L62">
        <f t="shared" si="0"/>
        <v>62</v>
      </c>
      <c r="BU62">
        <v>1023.33748003038</v>
      </c>
    </row>
    <row r="63" spans="1:73" x14ac:dyDescent="0.3">
      <c r="A63">
        <v>1355.5484223419101</v>
      </c>
      <c r="B63">
        <v>1302.45745430535</v>
      </c>
      <c r="C63">
        <v>1159.8097723493199</v>
      </c>
      <c r="D63">
        <v>1054.5880645856</v>
      </c>
      <c r="E63">
        <v>984.29303871978198</v>
      </c>
      <c r="F63">
        <v>955.49692311886304</v>
      </c>
      <c r="G63">
        <v>943.71374634402196</v>
      </c>
      <c r="H63">
        <v>965.089051122417</v>
      </c>
      <c r="I63">
        <v>1051.99483476215</v>
      </c>
      <c r="J63">
        <v>1152.91384206675</v>
      </c>
      <c r="L63">
        <f t="shared" si="0"/>
        <v>63</v>
      </c>
      <c r="BU63">
        <v>1026.4470058254899</v>
      </c>
    </row>
    <row r="64" spans="1:73" x14ac:dyDescent="0.3">
      <c r="A64">
        <v>1351.20341894687</v>
      </c>
      <c r="B64">
        <v>1296.8568822577499</v>
      </c>
      <c r="C64">
        <v>1147.3527878161501</v>
      </c>
      <c r="D64">
        <v>1036.85596585945</v>
      </c>
      <c r="E64">
        <v>966.39147667207305</v>
      </c>
      <c r="F64">
        <v>938.54291934916398</v>
      </c>
      <c r="G64">
        <v>929.32843197779198</v>
      </c>
      <c r="H64">
        <v>951.64272213248205</v>
      </c>
      <c r="I64">
        <v>1021.89321644149</v>
      </c>
      <c r="J64">
        <v>1134.28201821274</v>
      </c>
      <c r="L64">
        <f t="shared" si="0"/>
        <v>64</v>
      </c>
      <c r="BU64">
        <v>1032.21325159453</v>
      </c>
    </row>
    <row r="65" spans="1:73" x14ac:dyDescent="0.3">
      <c r="A65">
        <v>1352.8224246163199</v>
      </c>
      <c r="B65">
        <v>1297.7748232777799</v>
      </c>
      <c r="C65">
        <v>1145.2712284557001</v>
      </c>
      <c r="D65">
        <v>1038.3157425853899</v>
      </c>
      <c r="E65">
        <v>969.29199888964604</v>
      </c>
      <c r="F65">
        <v>940.37833036761401</v>
      </c>
      <c r="G65">
        <v>929.70561799959</v>
      </c>
      <c r="H65">
        <v>952.55789027053595</v>
      </c>
      <c r="I65">
        <v>1024.1907541344999</v>
      </c>
      <c r="J65">
        <v>1134.8536213310099</v>
      </c>
      <c r="L65">
        <f t="shared" si="0"/>
        <v>65</v>
      </c>
      <c r="BU65">
        <v>1045.77240104166</v>
      </c>
    </row>
    <row r="66" spans="1:73" x14ac:dyDescent="0.3">
      <c r="A66">
        <v>1355.2190385523099</v>
      </c>
      <c r="B66">
        <v>1299.88018764563</v>
      </c>
      <c r="C66">
        <v>1146.2632317253001</v>
      </c>
      <c r="D66">
        <v>1042.74633734793</v>
      </c>
      <c r="E66">
        <v>974.99079246653105</v>
      </c>
      <c r="F66">
        <v>943.93048865114304</v>
      </c>
      <c r="G66">
        <v>932.33470432450201</v>
      </c>
      <c r="H66">
        <v>956.672913975911</v>
      </c>
      <c r="I66">
        <v>1031.0230877730201</v>
      </c>
      <c r="J66">
        <v>1139.04653614329</v>
      </c>
      <c r="L66">
        <f t="shared" si="0"/>
        <v>66</v>
      </c>
      <c r="BU66">
        <v>1087.77194072461</v>
      </c>
    </row>
    <row r="67" spans="1:73" x14ac:dyDescent="0.3">
      <c r="A67">
        <v>1355.2639900535301</v>
      </c>
      <c r="B67">
        <v>1300.27362758249</v>
      </c>
      <c r="C67">
        <v>1146.3543688940399</v>
      </c>
      <c r="D67">
        <v>1042.7571340674999</v>
      </c>
      <c r="E67">
        <v>974.90878658527504</v>
      </c>
      <c r="F67">
        <v>943.46289829249895</v>
      </c>
      <c r="G67">
        <v>932.18169510835503</v>
      </c>
      <c r="H67">
        <v>956.54989040704697</v>
      </c>
      <c r="I67">
        <v>1031.1828770273901</v>
      </c>
      <c r="J67">
        <v>1139.26468844803</v>
      </c>
      <c r="L67">
        <f t="shared" si="0"/>
        <v>67</v>
      </c>
      <c r="BU67">
        <v>1137.54273838378</v>
      </c>
    </row>
    <row r="68" spans="1:73" x14ac:dyDescent="0.3">
      <c r="A68">
        <v>1355.0392916415101</v>
      </c>
      <c r="B68">
        <v>1300.2594835980101</v>
      </c>
      <c r="C68">
        <v>1146.7096427177</v>
      </c>
      <c r="D68">
        <v>1042.8170632762501</v>
      </c>
      <c r="E68">
        <v>974.94509569708202</v>
      </c>
      <c r="F68">
        <v>943.23444715217295</v>
      </c>
      <c r="G68">
        <v>932.58810554089303</v>
      </c>
      <c r="H68">
        <v>956.59609710678603</v>
      </c>
      <c r="I68">
        <v>1031.29655771527</v>
      </c>
      <c r="J68">
        <v>1139.4173663225599</v>
      </c>
      <c r="L68">
        <f t="shared" ref="L68:L131" si="1">L67+1</f>
        <v>68</v>
      </c>
      <c r="BU68">
        <v>1172.65006035243</v>
      </c>
    </row>
    <row r="69" spans="1:73" x14ac:dyDescent="0.3">
      <c r="A69">
        <v>1354.11932450726</v>
      </c>
      <c r="B69">
        <v>1300.1374402858501</v>
      </c>
      <c r="C69">
        <v>1148.0951018527401</v>
      </c>
      <c r="D69">
        <v>1042.38054851521</v>
      </c>
      <c r="E69">
        <v>974.09785534419302</v>
      </c>
      <c r="F69">
        <v>941.56663577178199</v>
      </c>
      <c r="G69">
        <v>933.26972873190402</v>
      </c>
      <c r="H69">
        <v>956.31119423632094</v>
      </c>
      <c r="I69">
        <v>1030.7564034679799</v>
      </c>
      <c r="J69">
        <v>1139.6449387100599</v>
      </c>
      <c r="L69">
        <f t="shared" si="1"/>
        <v>69</v>
      </c>
      <c r="BU69">
        <v>1211.1717447911899</v>
      </c>
    </row>
    <row r="70" spans="1:73" x14ac:dyDescent="0.3">
      <c r="A70">
        <v>1354.0257644906401</v>
      </c>
      <c r="B70">
        <v>1299.48877498197</v>
      </c>
      <c r="C70">
        <v>1150.88024602671</v>
      </c>
      <c r="D70">
        <v>1044.3693563895699</v>
      </c>
      <c r="E70">
        <v>976.01823049079803</v>
      </c>
      <c r="F70">
        <v>944.26945592423897</v>
      </c>
      <c r="G70">
        <v>935.43776701295701</v>
      </c>
      <c r="H70">
        <v>959.15461177767099</v>
      </c>
      <c r="I70">
        <v>1033.69105056434</v>
      </c>
      <c r="J70">
        <v>1141.9613519273701</v>
      </c>
      <c r="L70">
        <f t="shared" si="1"/>
        <v>70</v>
      </c>
      <c r="BU70">
        <v>1239.2973667317499</v>
      </c>
    </row>
    <row r="71" spans="1:73" x14ac:dyDescent="0.3">
      <c r="A71">
        <v>1354.3192048918399</v>
      </c>
      <c r="B71">
        <v>1299.8093410188801</v>
      </c>
      <c r="C71">
        <v>1150.469720952</v>
      </c>
      <c r="D71">
        <v>1044.20059992542</v>
      </c>
      <c r="E71">
        <v>976.01458484334398</v>
      </c>
      <c r="F71">
        <v>943.94577229183301</v>
      </c>
      <c r="G71">
        <v>934.72941186393098</v>
      </c>
      <c r="H71">
        <v>959.07376090304399</v>
      </c>
      <c r="I71">
        <v>1033.7287607481201</v>
      </c>
      <c r="J71">
        <v>1142.0712388683501</v>
      </c>
      <c r="L71">
        <f t="shared" si="1"/>
        <v>71</v>
      </c>
      <c r="BU71">
        <v>1095.8586146897401</v>
      </c>
    </row>
    <row r="72" spans="1:73" x14ac:dyDescent="0.3">
      <c r="A72">
        <v>1357.2097860029901</v>
      </c>
      <c r="B72">
        <v>1302.96087885478</v>
      </c>
      <c r="C72">
        <v>1145.99709540001</v>
      </c>
      <c r="D72">
        <v>1042.14265433942</v>
      </c>
      <c r="E72">
        <v>975.50582009011202</v>
      </c>
      <c r="F72">
        <v>940.34066482305695</v>
      </c>
      <c r="G72">
        <v>927.42683833374394</v>
      </c>
      <c r="H72">
        <v>957.61223076110105</v>
      </c>
      <c r="I72">
        <v>1033.53354190965</v>
      </c>
      <c r="J72">
        <v>1142.6620706026199</v>
      </c>
      <c r="L72">
        <f t="shared" si="1"/>
        <v>72</v>
      </c>
      <c r="BU72">
        <v>1023.61062088989</v>
      </c>
    </row>
    <row r="73" spans="1:73" x14ac:dyDescent="0.3">
      <c r="A73">
        <v>1355.5052523910001</v>
      </c>
      <c r="B73">
        <v>1302.85105880324</v>
      </c>
      <c r="C73">
        <v>1148.2769007198799</v>
      </c>
      <c r="D73">
        <v>1041.3677949862199</v>
      </c>
      <c r="E73">
        <v>973.68439419321999</v>
      </c>
      <c r="F73">
        <v>938.68701082229302</v>
      </c>
      <c r="G73">
        <v>927.79089367739505</v>
      </c>
      <c r="H73">
        <v>956.30569590959499</v>
      </c>
      <c r="I73">
        <v>1033.82172894821</v>
      </c>
      <c r="J73">
        <v>1143.4527590794601</v>
      </c>
      <c r="L73">
        <f t="shared" si="1"/>
        <v>73</v>
      </c>
      <c r="BU73">
        <v>1027.3505139127001</v>
      </c>
    </row>
    <row r="74" spans="1:73" x14ac:dyDescent="0.3">
      <c r="A74">
        <v>1354.0805356649701</v>
      </c>
      <c r="B74">
        <v>1303.35816379532</v>
      </c>
      <c r="C74">
        <v>1150.6780429227899</v>
      </c>
      <c r="D74">
        <v>1039.77257931391</v>
      </c>
      <c r="E74">
        <v>971.06761856002697</v>
      </c>
      <c r="F74">
        <v>935.66062534865</v>
      </c>
      <c r="G74">
        <v>926.35708522954303</v>
      </c>
      <c r="H74">
        <v>953.78807295457705</v>
      </c>
      <c r="I74">
        <v>1035.1333316307901</v>
      </c>
      <c r="J74">
        <v>1145.3104964679401</v>
      </c>
      <c r="L74">
        <f t="shared" si="1"/>
        <v>74</v>
      </c>
      <c r="BU74">
        <v>1033.8590706138</v>
      </c>
    </row>
    <row r="75" spans="1:73" x14ac:dyDescent="0.3">
      <c r="A75">
        <v>1353.4904676375199</v>
      </c>
      <c r="B75">
        <v>1303.69676563547</v>
      </c>
      <c r="C75">
        <v>1151.4477432466699</v>
      </c>
      <c r="D75">
        <v>1039.04004548274</v>
      </c>
      <c r="E75">
        <v>970.32776286608305</v>
      </c>
      <c r="F75">
        <v>934.31574398989005</v>
      </c>
      <c r="G75">
        <v>925.38977205195602</v>
      </c>
      <c r="H75">
        <v>953.08553822616796</v>
      </c>
      <c r="I75">
        <v>1035.9669648325</v>
      </c>
      <c r="J75">
        <v>1146.4162147962199</v>
      </c>
      <c r="L75">
        <f t="shared" si="1"/>
        <v>75</v>
      </c>
      <c r="BU75">
        <v>1047.9445124605299</v>
      </c>
    </row>
    <row r="76" spans="1:73" x14ac:dyDescent="0.3">
      <c r="A76">
        <v>1353.3826250950699</v>
      </c>
      <c r="B76">
        <v>1304.72401508811</v>
      </c>
      <c r="C76">
        <v>1152.12847854951</v>
      </c>
      <c r="D76">
        <v>1037.3865767498801</v>
      </c>
      <c r="E76">
        <v>970.22295656911297</v>
      </c>
      <c r="F76">
        <v>931.44935965976902</v>
      </c>
      <c r="G76">
        <v>922.03388635118199</v>
      </c>
      <c r="H76">
        <v>951.80114360931702</v>
      </c>
      <c r="I76">
        <v>1040.0044964638801</v>
      </c>
      <c r="J76">
        <v>1150.3359122791101</v>
      </c>
      <c r="L76">
        <f t="shared" si="1"/>
        <v>76</v>
      </c>
      <c r="BU76">
        <v>1089.8032711957601</v>
      </c>
    </row>
    <row r="77" spans="1:73" x14ac:dyDescent="0.3">
      <c r="A77">
        <v>1352.51479798644</v>
      </c>
      <c r="B77">
        <v>1304.8914036205899</v>
      </c>
      <c r="C77">
        <v>1154.2408116500201</v>
      </c>
      <c r="D77">
        <v>1036.0610113507801</v>
      </c>
      <c r="E77">
        <v>972.34647765531804</v>
      </c>
      <c r="F77">
        <v>929.19031655456399</v>
      </c>
      <c r="G77">
        <v>919.70758364758603</v>
      </c>
      <c r="H77">
        <v>952.23443035116395</v>
      </c>
      <c r="I77">
        <v>1047.50396007935</v>
      </c>
      <c r="J77">
        <v>1157.12779068533</v>
      </c>
      <c r="L77">
        <f t="shared" si="1"/>
        <v>77</v>
      </c>
      <c r="BU77">
        <v>1138.9392912103699</v>
      </c>
    </row>
    <row r="78" spans="1:73" x14ac:dyDescent="0.3">
      <c r="A78">
        <v>1350.9581410016201</v>
      </c>
      <c r="B78">
        <v>1303.6315130764899</v>
      </c>
      <c r="C78">
        <v>1154.6516720197901</v>
      </c>
      <c r="D78">
        <v>1037.3053410412101</v>
      </c>
      <c r="E78">
        <v>976.29083510585099</v>
      </c>
      <c r="F78">
        <v>932.16495488140902</v>
      </c>
      <c r="G78">
        <v>922.10141573197996</v>
      </c>
      <c r="H78">
        <v>955.69100057475498</v>
      </c>
      <c r="I78">
        <v>1050.8948593079399</v>
      </c>
      <c r="J78">
        <v>1159.3337752397599</v>
      </c>
      <c r="L78">
        <f t="shared" si="1"/>
        <v>78</v>
      </c>
      <c r="BU78">
        <v>1173.3657738822401</v>
      </c>
    </row>
    <row r="79" spans="1:73" x14ac:dyDescent="0.3">
      <c r="A79">
        <v>1345.1743064083</v>
      </c>
      <c r="B79">
        <v>1298.0393606679399</v>
      </c>
      <c r="C79">
        <v>1156.3366612473801</v>
      </c>
      <c r="D79">
        <v>1042.5743796572599</v>
      </c>
      <c r="E79">
        <v>992.40186266209798</v>
      </c>
      <c r="F79">
        <v>944.83481770722597</v>
      </c>
      <c r="G79">
        <v>932.36522029872503</v>
      </c>
      <c r="H79">
        <v>969.42299455147702</v>
      </c>
      <c r="I79">
        <v>1064.7588830499001</v>
      </c>
      <c r="J79">
        <v>1168.0176921075299</v>
      </c>
      <c r="L79">
        <f t="shared" si="1"/>
        <v>79</v>
      </c>
      <c r="BU79">
        <v>1211.5039036324899</v>
      </c>
    </row>
    <row r="80" spans="1:73" x14ac:dyDescent="0.3">
      <c r="A80">
        <v>1346.6764741890099</v>
      </c>
      <c r="B80">
        <v>1298.0013238838701</v>
      </c>
      <c r="C80">
        <v>1154.9790917647199</v>
      </c>
      <c r="D80">
        <v>1042.7252357182001</v>
      </c>
      <c r="E80">
        <v>992.93076172257895</v>
      </c>
      <c r="F80">
        <v>944.95441368119202</v>
      </c>
      <c r="G80">
        <v>932.14446458449402</v>
      </c>
      <c r="H80">
        <v>969.40347006654395</v>
      </c>
      <c r="I80">
        <v>1064.00819326285</v>
      </c>
      <c r="J80">
        <v>1167.15709847013</v>
      </c>
      <c r="L80">
        <f t="shared" si="1"/>
        <v>80</v>
      </c>
      <c r="BU80">
        <v>1239.9352210413599</v>
      </c>
    </row>
    <row r="81" spans="1:73" x14ac:dyDescent="0.3">
      <c r="A81">
        <v>1349.5244637056001</v>
      </c>
      <c r="B81">
        <v>1297.55896722069</v>
      </c>
      <c r="C81">
        <v>1152.3899424982101</v>
      </c>
      <c r="D81">
        <v>1042.8057408441</v>
      </c>
      <c r="E81">
        <v>994.48915568294001</v>
      </c>
      <c r="F81">
        <v>945.574509833972</v>
      </c>
      <c r="G81">
        <v>931.56305011807206</v>
      </c>
      <c r="H81">
        <v>968.86280451032599</v>
      </c>
      <c r="I81">
        <v>1064.43328725792</v>
      </c>
      <c r="J81">
        <v>1166.5795420306199</v>
      </c>
      <c r="L81">
        <f t="shared" si="1"/>
        <v>81</v>
      </c>
      <c r="BU81">
        <v>1095.9994060326501</v>
      </c>
    </row>
    <row r="82" spans="1:73" x14ac:dyDescent="0.3">
      <c r="A82">
        <v>1349.49392048083</v>
      </c>
      <c r="B82">
        <v>1296.87153312448</v>
      </c>
      <c r="C82">
        <v>1151.93338965163</v>
      </c>
      <c r="D82">
        <v>1042.96374252294</v>
      </c>
      <c r="E82">
        <v>996.42690921261396</v>
      </c>
      <c r="F82">
        <v>946.30384982985595</v>
      </c>
      <c r="G82">
        <v>932.23517270824505</v>
      </c>
      <c r="H82">
        <v>969.71664476291301</v>
      </c>
      <c r="I82">
        <v>1066.26064006156</v>
      </c>
      <c r="J82">
        <v>1167.6659980570901</v>
      </c>
      <c r="L82">
        <f t="shared" si="1"/>
        <v>82</v>
      </c>
      <c r="BU82">
        <v>1023.82773649117</v>
      </c>
    </row>
    <row r="83" spans="1:73" x14ac:dyDescent="0.3">
      <c r="A83">
        <v>1349.45369612679</v>
      </c>
      <c r="B83">
        <v>1295.12092756986</v>
      </c>
      <c r="C83">
        <v>1149.1564685460601</v>
      </c>
      <c r="D83">
        <v>1043.0500534513801</v>
      </c>
      <c r="E83">
        <v>1001.43361073485</v>
      </c>
      <c r="F83">
        <v>948.02652765106302</v>
      </c>
      <c r="G83">
        <v>933.91551767153396</v>
      </c>
      <c r="H83">
        <v>971.37725324583403</v>
      </c>
      <c r="I83">
        <v>1069.71484773358</v>
      </c>
      <c r="J83">
        <v>1169.14622847327</v>
      </c>
      <c r="L83">
        <f t="shared" si="1"/>
        <v>83</v>
      </c>
      <c r="BU83">
        <v>1027.83904655785</v>
      </c>
    </row>
    <row r="84" spans="1:73" x14ac:dyDescent="0.3">
      <c r="A84">
        <v>1348.9643851861899</v>
      </c>
      <c r="B84">
        <v>1295.00317197959</v>
      </c>
      <c r="C84">
        <v>1148.27397515504</v>
      </c>
      <c r="D84">
        <v>1041.65451908821</v>
      </c>
      <c r="E84">
        <v>1000.411615776</v>
      </c>
      <c r="F84">
        <v>946.40790037899706</v>
      </c>
      <c r="G84">
        <v>933.00668623324702</v>
      </c>
      <c r="H84">
        <v>969.39584090754602</v>
      </c>
      <c r="I84">
        <v>1069.2926518117499</v>
      </c>
      <c r="J84">
        <v>1168.76528589897</v>
      </c>
      <c r="L84">
        <f t="shared" si="1"/>
        <v>84</v>
      </c>
      <c r="BU84">
        <v>1034.6854880015701</v>
      </c>
    </row>
    <row r="85" spans="1:73" x14ac:dyDescent="0.3">
      <c r="A85">
        <v>1345.6517892655299</v>
      </c>
      <c r="B85">
        <v>1293.6850491208399</v>
      </c>
      <c r="C85">
        <v>1147.11763522156</v>
      </c>
      <c r="D85">
        <v>1037.3705452240499</v>
      </c>
      <c r="E85">
        <v>995.44063738295699</v>
      </c>
      <c r="F85">
        <v>942.92908836282697</v>
      </c>
      <c r="G85">
        <v>931.10750932306701</v>
      </c>
      <c r="H85">
        <v>963.29662094784203</v>
      </c>
      <c r="I85">
        <v>1066.3543802696299</v>
      </c>
      <c r="J85">
        <v>1166.4357609962001</v>
      </c>
      <c r="L85">
        <f t="shared" si="1"/>
        <v>85</v>
      </c>
      <c r="BU85">
        <v>1048.8674593701301</v>
      </c>
    </row>
    <row r="86" spans="1:73" x14ac:dyDescent="0.3">
      <c r="A86">
        <v>1342.0558311059499</v>
      </c>
      <c r="B86">
        <v>1290.4056186246901</v>
      </c>
      <c r="C86">
        <v>1143.63663285077</v>
      </c>
      <c r="D86">
        <v>1032.32902192663</v>
      </c>
      <c r="E86">
        <v>991.95994866363606</v>
      </c>
      <c r="F86">
        <v>940.84645762098205</v>
      </c>
      <c r="G86">
        <v>929.50528225078006</v>
      </c>
      <c r="H86">
        <v>957.85454203688198</v>
      </c>
      <c r="I86">
        <v>1062.7045637967001</v>
      </c>
      <c r="J86">
        <v>1163.0716579934101</v>
      </c>
      <c r="L86">
        <f t="shared" si="1"/>
        <v>86</v>
      </c>
      <c r="BU86">
        <v>1090.76103189485</v>
      </c>
    </row>
    <row r="87" spans="1:73" x14ac:dyDescent="0.3">
      <c r="A87">
        <v>1338.3018086583299</v>
      </c>
      <c r="B87">
        <v>1283.568577084</v>
      </c>
      <c r="C87">
        <v>1135.6248619348801</v>
      </c>
      <c r="D87">
        <v>1025.6136074522699</v>
      </c>
      <c r="E87">
        <v>991.44339856653596</v>
      </c>
      <c r="F87">
        <v>940.49530805022698</v>
      </c>
      <c r="G87">
        <v>928.27997071892696</v>
      </c>
      <c r="H87">
        <v>953.24073423096002</v>
      </c>
      <c r="I87">
        <v>1058.10972574485</v>
      </c>
      <c r="J87">
        <v>1158.12734402511</v>
      </c>
      <c r="L87">
        <f t="shared" si="1"/>
        <v>87</v>
      </c>
      <c r="BU87">
        <v>1139.70874770655</v>
      </c>
    </row>
    <row r="88" spans="1:73" x14ac:dyDescent="0.3">
      <c r="A88">
        <v>1337.7774147826201</v>
      </c>
      <c r="B88">
        <v>1281.4308644248099</v>
      </c>
      <c r="C88">
        <v>1134.3609596142101</v>
      </c>
      <c r="D88">
        <v>1024.83691438912</v>
      </c>
      <c r="E88">
        <v>991.55538259554805</v>
      </c>
      <c r="F88">
        <v>941.78414146214698</v>
      </c>
      <c r="G88">
        <v>928.19324952390502</v>
      </c>
      <c r="H88">
        <v>955.03379606101203</v>
      </c>
      <c r="I88">
        <v>1054.93149077048</v>
      </c>
      <c r="J88">
        <v>1156.1849269985801</v>
      </c>
      <c r="L88">
        <f t="shared" si="1"/>
        <v>88</v>
      </c>
      <c r="BU88">
        <v>1173.49509459672</v>
      </c>
    </row>
    <row r="89" spans="1:73" x14ac:dyDescent="0.3">
      <c r="A89">
        <v>1335.0381747254801</v>
      </c>
      <c r="B89">
        <v>1271.1802296377</v>
      </c>
      <c r="C89">
        <v>1126.38155442119</v>
      </c>
      <c r="D89">
        <v>1017.6630066996699</v>
      </c>
      <c r="E89">
        <v>988.09633259015595</v>
      </c>
      <c r="F89">
        <v>943.52931088019602</v>
      </c>
      <c r="G89">
        <v>925.37657277789197</v>
      </c>
      <c r="H89">
        <v>957.00868516358798</v>
      </c>
      <c r="I89">
        <v>1037.8913351869001</v>
      </c>
      <c r="J89">
        <v>1145.06251116304</v>
      </c>
      <c r="L89">
        <f t="shared" si="1"/>
        <v>89</v>
      </c>
      <c r="BU89">
        <v>1211.7082786462699</v>
      </c>
    </row>
    <row r="90" spans="1:73" x14ac:dyDescent="0.3">
      <c r="A90">
        <v>1336.4610030026899</v>
      </c>
      <c r="B90">
        <v>1273.4642839795099</v>
      </c>
      <c r="C90">
        <v>1128.1024643890701</v>
      </c>
      <c r="D90">
        <v>1018.54617043675</v>
      </c>
      <c r="E90">
        <v>989.29001070909806</v>
      </c>
      <c r="F90">
        <v>941.70003465223897</v>
      </c>
      <c r="G90">
        <v>925.04493878110395</v>
      </c>
      <c r="H90">
        <v>955.60015006702395</v>
      </c>
      <c r="I90">
        <v>1043.6794644506999</v>
      </c>
      <c r="J90">
        <v>1149.15873788974</v>
      </c>
      <c r="L90">
        <f t="shared" si="1"/>
        <v>90</v>
      </c>
      <c r="BU90">
        <v>1240.3022528973599</v>
      </c>
    </row>
    <row r="91" spans="1:73" x14ac:dyDescent="0.3">
      <c r="A91">
        <v>1336.18225776342</v>
      </c>
      <c r="B91">
        <v>1271.7523854471799</v>
      </c>
      <c r="C91">
        <v>1126.84958304171</v>
      </c>
      <c r="D91">
        <v>1016.75845711586</v>
      </c>
      <c r="E91">
        <v>989.25006164972604</v>
      </c>
      <c r="F91">
        <v>940.90593429757803</v>
      </c>
      <c r="G91">
        <v>924.21137722547201</v>
      </c>
      <c r="H91">
        <v>954.62994636924202</v>
      </c>
      <c r="I91">
        <v>1043.4267541778099</v>
      </c>
      <c r="J91">
        <v>1149.0452082184199</v>
      </c>
      <c r="L91">
        <f t="shared" si="1"/>
        <v>91</v>
      </c>
      <c r="BU91">
        <v>1096.0052808232599</v>
      </c>
    </row>
    <row r="92" spans="1:73" x14ac:dyDescent="0.3">
      <c r="A92">
        <v>1334.74959802236</v>
      </c>
      <c r="B92">
        <v>1268.34607949667</v>
      </c>
      <c r="C92">
        <v>1124.7899105654899</v>
      </c>
      <c r="D92">
        <v>1012.15093704917</v>
      </c>
      <c r="E92">
        <v>987.91467344954594</v>
      </c>
      <c r="F92">
        <v>938.13817287074096</v>
      </c>
      <c r="G92">
        <v>921.44442476248298</v>
      </c>
      <c r="H92">
        <v>951.77621398012104</v>
      </c>
      <c r="I92">
        <v>1042.8195640571</v>
      </c>
      <c r="J92">
        <v>1149.2063989011201</v>
      </c>
      <c r="L92">
        <f t="shared" si="1"/>
        <v>92</v>
      </c>
      <c r="BU92">
        <v>1023.8370053091199</v>
      </c>
    </row>
    <row r="93" spans="1:73" x14ac:dyDescent="0.3">
      <c r="A93">
        <v>1334.2238536770899</v>
      </c>
      <c r="B93">
        <v>1267.98642003335</v>
      </c>
      <c r="C93">
        <v>1124.5492454421601</v>
      </c>
      <c r="D93">
        <v>1012.36660045164</v>
      </c>
      <c r="E93">
        <v>987.71601208442803</v>
      </c>
      <c r="F93">
        <v>939.07306435296198</v>
      </c>
      <c r="G93">
        <v>922.08368492177704</v>
      </c>
      <c r="H93">
        <v>952.12751955832903</v>
      </c>
      <c r="I93">
        <v>1041.62810376582</v>
      </c>
      <c r="J93">
        <v>1148.12271108555</v>
      </c>
      <c r="L93">
        <f t="shared" si="1"/>
        <v>93</v>
      </c>
      <c r="BU93">
        <v>1027.85077984657</v>
      </c>
    </row>
    <row r="94" spans="1:73" x14ac:dyDescent="0.3">
      <c r="A94">
        <v>1333.94586029679</v>
      </c>
      <c r="B94">
        <v>1267.6844523187001</v>
      </c>
      <c r="C94">
        <v>1124.32768175463</v>
      </c>
      <c r="D94">
        <v>1012.17636295527</v>
      </c>
      <c r="E94">
        <v>987.56396547416898</v>
      </c>
      <c r="F94">
        <v>939.22802576804099</v>
      </c>
      <c r="G94">
        <v>922.15213493784404</v>
      </c>
      <c r="H94">
        <v>952.06098930937196</v>
      </c>
      <c r="I94">
        <v>1041.1747773146899</v>
      </c>
      <c r="J94">
        <v>1147.7409161225301</v>
      </c>
      <c r="L94">
        <f t="shared" si="1"/>
        <v>94</v>
      </c>
      <c r="BU94">
        <v>1034.70747075802</v>
      </c>
    </row>
    <row r="95" spans="1:73" x14ac:dyDescent="0.3">
      <c r="A95">
        <v>1333.8728521483699</v>
      </c>
      <c r="B95">
        <v>1268.03171025919</v>
      </c>
      <c r="C95">
        <v>1124.6555849771901</v>
      </c>
      <c r="D95">
        <v>1012.69437370156</v>
      </c>
      <c r="E95">
        <v>987.34793815151795</v>
      </c>
      <c r="F95">
        <v>939.62222286346901</v>
      </c>
      <c r="G95">
        <v>922.636727205488</v>
      </c>
      <c r="H95">
        <v>952.184119486501</v>
      </c>
      <c r="I95">
        <v>1040.8649916275999</v>
      </c>
      <c r="J95">
        <v>1147.39291382332</v>
      </c>
      <c r="L95">
        <f t="shared" si="1"/>
        <v>95</v>
      </c>
      <c r="BU95">
        <v>1048.88782158307</v>
      </c>
    </row>
    <row r="96" spans="1:73" x14ac:dyDescent="0.3">
      <c r="A96">
        <v>1333.7029615700601</v>
      </c>
      <c r="B96">
        <v>1268.1288351662799</v>
      </c>
      <c r="C96">
        <v>1124.58696616916</v>
      </c>
      <c r="D96">
        <v>1012.823061891</v>
      </c>
      <c r="E96">
        <v>987.81230173974097</v>
      </c>
      <c r="F96">
        <v>939.75503480752502</v>
      </c>
      <c r="G96">
        <v>922.83686462811102</v>
      </c>
      <c r="H96">
        <v>952.25656028840501</v>
      </c>
      <c r="I96">
        <v>1041.60866318898</v>
      </c>
      <c r="J96">
        <v>1147.8138369842</v>
      </c>
      <c r="L96">
        <f t="shared" si="1"/>
        <v>96</v>
      </c>
      <c r="BU96">
        <v>1090.78456812223</v>
      </c>
    </row>
    <row r="97" spans="1:73" x14ac:dyDescent="0.3">
      <c r="A97">
        <v>1333.5731731682499</v>
      </c>
      <c r="B97">
        <v>1268.1094058112101</v>
      </c>
      <c r="C97">
        <v>1124.4596941655</v>
      </c>
      <c r="D97">
        <v>1012.68700166822</v>
      </c>
      <c r="E97">
        <v>987.87707347495905</v>
      </c>
      <c r="F97">
        <v>939.54811119205499</v>
      </c>
      <c r="G97">
        <v>922.78785696281705</v>
      </c>
      <c r="H97">
        <v>952.16500243639598</v>
      </c>
      <c r="I97">
        <v>1041.7881591698399</v>
      </c>
      <c r="J97">
        <v>1147.96634658209</v>
      </c>
      <c r="L97">
        <f t="shared" si="1"/>
        <v>97</v>
      </c>
      <c r="BU97">
        <v>1139.73179043501</v>
      </c>
    </row>
    <row r="98" spans="1:73" x14ac:dyDescent="0.3">
      <c r="A98">
        <v>1332.9998910162301</v>
      </c>
      <c r="B98">
        <v>1268.0311888355</v>
      </c>
      <c r="C98">
        <v>1123.1073966514</v>
      </c>
      <c r="D98">
        <v>1011.98078099906</v>
      </c>
      <c r="E98">
        <v>988.4258057536</v>
      </c>
      <c r="F98">
        <v>938.46093918020301</v>
      </c>
      <c r="G98">
        <v>922.46218708563003</v>
      </c>
      <c r="H98">
        <v>951.76012732189702</v>
      </c>
      <c r="I98">
        <v>1042.6358047379699</v>
      </c>
      <c r="J98">
        <v>1148.6326974549299</v>
      </c>
      <c r="L98">
        <f t="shared" si="1"/>
        <v>98</v>
      </c>
      <c r="BU98">
        <v>1173.5073075642599</v>
      </c>
    </row>
    <row r="99" spans="1:73" x14ac:dyDescent="0.3">
      <c r="A99">
        <v>1331.7597927653301</v>
      </c>
      <c r="B99">
        <v>1267.6053477473699</v>
      </c>
      <c r="C99">
        <v>1119.57571204283</v>
      </c>
      <c r="D99">
        <v>1010.2538222196901</v>
      </c>
      <c r="E99">
        <v>989.84976840700097</v>
      </c>
      <c r="F99">
        <v>936.38584255032799</v>
      </c>
      <c r="G99">
        <v>921.30505635779298</v>
      </c>
      <c r="H99">
        <v>950.15388187342899</v>
      </c>
      <c r="I99">
        <v>1046.55128274294</v>
      </c>
      <c r="J99">
        <v>1151.33527541219</v>
      </c>
      <c r="L99">
        <f t="shared" si="1"/>
        <v>99</v>
      </c>
      <c r="BU99">
        <v>1211.7148211962599</v>
      </c>
    </row>
    <row r="100" spans="1:73" x14ac:dyDescent="0.3">
      <c r="A100">
        <v>1332.2006096207101</v>
      </c>
      <c r="B100">
        <v>1267.1715992163499</v>
      </c>
      <c r="C100">
        <v>1120.6702601315101</v>
      </c>
      <c r="D100">
        <v>1010.55438007865</v>
      </c>
      <c r="E100">
        <v>988.98158383969201</v>
      </c>
      <c r="F100">
        <v>937.070648367682</v>
      </c>
      <c r="G100">
        <v>921.50868156863305</v>
      </c>
      <c r="H100">
        <v>950.46522881195494</v>
      </c>
      <c r="I100">
        <v>1045.3729112907199</v>
      </c>
      <c r="J100">
        <v>1150.6571997465501</v>
      </c>
      <c r="L100">
        <f t="shared" si="1"/>
        <v>100</v>
      </c>
      <c r="BU100">
        <v>1240.30535641795</v>
      </c>
    </row>
    <row r="101" spans="1:73" x14ac:dyDescent="0.3">
      <c r="A101">
        <v>1333.63069166375</v>
      </c>
      <c r="B101">
        <v>1265.0915259947801</v>
      </c>
      <c r="C101">
        <v>1123.55760692998</v>
      </c>
      <c r="D101">
        <v>1010.25844393702</v>
      </c>
      <c r="E101">
        <v>985.16533530930599</v>
      </c>
      <c r="F101">
        <v>937.21817329701105</v>
      </c>
      <c r="G101">
        <v>920.67536613396203</v>
      </c>
      <c r="H101">
        <v>950.85161379194096</v>
      </c>
      <c r="I101">
        <v>1042.2060500822799</v>
      </c>
      <c r="J101">
        <v>1149.91366940071</v>
      </c>
      <c r="L101">
        <f t="shared" si="1"/>
        <v>101</v>
      </c>
      <c r="BU101">
        <v>1096.08706493615</v>
      </c>
    </row>
    <row r="102" spans="1:73" x14ac:dyDescent="0.3">
      <c r="A102">
        <v>1332.2760197344701</v>
      </c>
      <c r="B102">
        <v>1263.8081218740101</v>
      </c>
      <c r="C102">
        <v>1122.84645944059</v>
      </c>
      <c r="D102">
        <v>1010.17214716608</v>
      </c>
      <c r="E102">
        <v>984.91880439823206</v>
      </c>
      <c r="F102">
        <v>937.88390004768701</v>
      </c>
      <c r="G102">
        <v>921.34219919715702</v>
      </c>
      <c r="H102">
        <v>951.28297059281601</v>
      </c>
      <c r="I102">
        <v>1043.06632766712</v>
      </c>
      <c r="J102">
        <v>1150.76680367928</v>
      </c>
      <c r="L102">
        <f t="shared" si="1"/>
        <v>102</v>
      </c>
      <c r="BU102">
        <v>1023.95793461057</v>
      </c>
    </row>
    <row r="103" spans="1:73" x14ac:dyDescent="0.3">
      <c r="A103">
        <v>1325.1611059500101</v>
      </c>
      <c r="B103">
        <v>1253.35958046216</v>
      </c>
      <c r="C103">
        <v>1118.59642430038</v>
      </c>
      <c r="D103">
        <v>1009.20780393454</v>
      </c>
      <c r="E103">
        <v>979.18270759646805</v>
      </c>
      <c r="F103">
        <v>940.11288760366494</v>
      </c>
      <c r="G103">
        <v>924.39253486541998</v>
      </c>
      <c r="H103">
        <v>954.85213199819896</v>
      </c>
      <c r="I103">
        <v>1046.28205023533</v>
      </c>
      <c r="J103">
        <v>1157.1441751638299</v>
      </c>
      <c r="L103">
        <f t="shared" si="1"/>
        <v>103</v>
      </c>
      <c r="BU103">
        <v>1027.9127105738501</v>
      </c>
    </row>
    <row r="104" spans="1:73" x14ac:dyDescent="0.3">
      <c r="A104">
        <v>1321.66185381883</v>
      </c>
      <c r="B104">
        <v>1245.4753140585401</v>
      </c>
      <c r="C104">
        <v>1110.5408266290499</v>
      </c>
      <c r="D104">
        <v>1007.36798122183</v>
      </c>
      <c r="E104">
        <v>974.31052085854901</v>
      </c>
      <c r="F104">
        <v>937.54644447884596</v>
      </c>
      <c r="G104">
        <v>923.73204370472695</v>
      </c>
      <c r="H104">
        <v>957.01332927833198</v>
      </c>
      <c r="I104">
        <v>1051.00906793484</v>
      </c>
      <c r="J104">
        <v>1165.2194024273899</v>
      </c>
      <c r="L104">
        <f t="shared" si="1"/>
        <v>104</v>
      </c>
      <c r="BU104">
        <v>1034.76141821903</v>
      </c>
    </row>
    <row r="105" spans="1:73" x14ac:dyDescent="0.3">
      <c r="A105">
        <v>1314.4668181756499</v>
      </c>
      <c r="B105">
        <v>1225.51779100462</v>
      </c>
      <c r="C105">
        <v>1085.4852748053099</v>
      </c>
      <c r="D105">
        <v>1002.18057041493</v>
      </c>
      <c r="E105">
        <v>962.68439832934496</v>
      </c>
      <c r="F105">
        <v>928.46757076983397</v>
      </c>
      <c r="G105">
        <v>920.74159089859495</v>
      </c>
      <c r="H105">
        <v>960.58110420867695</v>
      </c>
      <c r="I105">
        <v>1067.39666466364</v>
      </c>
      <c r="J105">
        <v>1188.9131236324999</v>
      </c>
      <c r="L105">
        <f t="shared" si="1"/>
        <v>105</v>
      </c>
      <c r="BU105">
        <v>1048.7467025250701</v>
      </c>
    </row>
    <row r="106" spans="1:73" x14ac:dyDescent="0.3">
      <c r="A106">
        <v>1318.57955382043</v>
      </c>
      <c r="B106">
        <v>1234.9963474234301</v>
      </c>
      <c r="C106">
        <v>1094.6947871617699</v>
      </c>
      <c r="D106">
        <v>1004.71924271455</v>
      </c>
      <c r="E106">
        <v>967.075326853055</v>
      </c>
      <c r="F106">
        <v>930.43521798515098</v>
      </c>
      <c r="G106">
        <v>921.25279507213202</v>
      </c>
      <c r="H106">
        <v>959.13003115205197</v>
      </c>
      <c r="I106">
        <v>1060.6797533876399</v>
      </c>
      <c r="J106">
        <v>1179.7165997452</v>
      </c>
      <c r="L106">
        <f t="shared" si="1"/>
        <v>106</v>
      </c>
      <c r="BU106">
        <v>1090.5904272919099</v>
      </c>
    </row>
    <row r="107" spans="1:73" x14ac:dyDescent="0.3">
      <c r="A107">
        <v>1320.1414111596901</v>
      </c>
      <c r="B107">
        <v>1237.19815548817</v>
      </c>
      <c r="C107">
        <v>1095.7744983234199</v>
      </c>
      <c r="D107">
        <v>1005.42073296886</v>
      </c>
      <c r="E107">
        <v>966.86334678038895</v>
      </c>
      <c r="F107">
        <v>929.50892262273305</v>
      </c>
      <c r="G107">
        <v>920.87440476072095</v>
      </c>
      <c r="H107">
        <v>958.74920205594799</v>
      </c>
      <c r="I107">
        <v>1059.23502018156</v>
      </c>
      <c r="J107">
        <v>1178.4774752675401</v>
      </c>
      <c r="L107">
        <f t="shared" si="1"/>
        <v>107</v>
      </c>
      <c r="BU107">
        <v>1139.6149916299501</v>
      </c>
    </row>
    <row r="108" spans="1:73" x14ac:dyDescent="0.3">
      <c r="A108">
        <v>1323.7570639768301</v>
      </c>
      <c r="B108">
        <v>1240.18139791725</v>
      </c>
      <c r="C108">
        <v>1095.0813769531001</v>
      </c>
      <c r="D108">
        <v>1006.78113208211</v>
      </c>
      <c r="E108">
        <v>963.39791812633405</v>
      </c>
      <c r="F108">
        <v>924.87278114889796</v>
      </c>
      <c r="G108">
        <v>919.46422380583101</v>
      </c>
      <c r="H108">
        <v>958.11831693482998</v>
      </c>
      <c r="I108">
        <v>1057.3695871959801</v>
      </c>
      <c r="J108">
        <v>1178.8666374153099</v>
      </c>
      <c r="L108">
        <f t="shared" si="1"/>
        <v>108</v>
      </c>
      <c r="BU108">
        <v>1173.3102277472899</v>
      </c>
    </row>
    <row r="109" spans="1:73" x14ac:dyDescent="0.3">
      <c r="A109">
        <v>1322.7339950718899</v>
      </c>
      <c r="B109">
        <v>1239.2675565086699</v>
      </c>
      <c r="C109">
        <v>1095.3866807279701</v>
      </c>
      <c r="D109">
        <v>1006.6287287708</v>
      </c>
      <c r="E109">
        <v>963.67202450750005</v>
      </c>
      <c r="F109">
        <v>926.45378302105496</v>
      </c>
      <c r="G109">
        <v>920.09197002469602</v>
      </c>
      <c r="H109">
        <v>957.89026511057205</v>
      </c>
      <c r="I109">
        <v>1057.9563174942</v>
      </c>
      <c r="J109">
        <v>1178.72564397018</v>
      </c>
      <c r="L109">
        <f t="shared" si="1"/>
        <v>109</v>
      </c>
      <c r="BU109">
        <v>1211.7415374841801</v>
      </c>
    </row>
    <row r="110" spans="1:73" x14ac:dyDescent="0.3">
      <c r="A110">
        <v>1322.6846498355901</v>
      </c>
      <c r="B110">
        <v>1239.77081193461</v>
      </c>
      <c r="C110">
        <v>1096.0537946670199</v>
      </c>
      <c r="D110">
        <v>1007.05512382732</v>
      </c>
      <c r="E110">
        <v>963.55916396727503</v>
      </c>
      <c r="F110">
        <v>927.196550315374</v>
      </c>
      <c r="G110">
        <v>920.51124940510203</v>
      </c>
      <c r="H110">
        <v>957.50987239682502</v>
      </c>
      <c r="I110">
        <v>1057.84867931487</v>
      </c>
      <c r="J110">
        <v>1178.15458161326</v>
      </c>
      <c r="L110">
        <f t="shared" si="1"/>
        <v>110</v>
      </c>
      <c r="BU110">
        <v>1240.2571437700301</v>
      </c>
    </row>
    <row r="111" spans="1:73" x14ac:dyDescent="0.3">
      <c r="A111">
        <v>1322.78132899665</v>
      </c>
      <c r="B111">
        <v>1240.11687942403</v>
      </c>
      <c r="C111">
        <v>1096.5049919113301</v>
      </c>
      <c r="D111">
        <v>1007.24568645889</v>
      </c>
      <c r="E111">
        <v>963.36057811512296</v>
      </c>
      <c r="F111">
        <v>927.43708402518098</v>
      </c>
      <c r="G111">
        <v>920.61717144810996</v>
      </c>
      <c r="H111">
        <v>957.26455388104102</v>
      </c>
      <c r="I111">
        <v>1057.5724143191801</v>
      </c>
      <c r="J111">
        <v>1177.74872310667</v>
      </c>
      <c r="L111">
        <f t="shared" si="1"/>
        <v>111</v>
      </c>
      <c r="BU111">
        <v>1096.14118064988</v>
      </c>
    </row>
    <row r="112" spans="1:73" x14ac:dyDescent="0.3">
      <c r="A112">
        <v>1322.80658056586</v>
      </c>
      <c r="B112">
        <v>1240.11622501738</v>
      </c>
      <c r="C112">
        <v>1096.2980278592599</v>
      </c>
      <c r="D112">
        <v>1007.14261169671</v>
      </c>
      <c r="E112">
        <v>962.89721794177399</v>
      </c>
      <c r="F112">
        <v>927.06053647884096</v>
      </c>
      <c r="G112">
        <v>920.34201658496704</v>
      </c>
      <c r="H112">
        <v>957.17500613003699</v>
      </c>
      <c r="I112">
        <v>1057.4904775636901</v>
      </c>
      <c r="J112">
        <v>1177.9168714774</v>
      </c>
      <c r="L112">
        <f t="shared" si="1"/>
        <v>112</v>
      </c>
      <c r="BU112">
        <v>1024.02087579671</v>
      </c>
    </row>
    <row r="113" spans="1:73" x14ac:dyDescent="0.3">
      <c r="A113">
        <v>1322.8951998228299</v>
      </c>
      <c r="B113">
        <v>1240.4199896251</v>
      </c>
      <c r="C113">
        <v>1096.2555788161001</v>
      </c>
      <c r="D113">
        <v>1006.93204621588</v>
      </c>
      <c r="E113">
        <v>961.78732765393295</v>
      </c>
      <c r="F113">
        <v>926.27874922623698</v>
      </c>
      <c r="G113">
        <v>919.743680530804</v>
      </c>
      <c r="H113">
        <v>956.76285578961597</v>
      </c>
      <c r="I113">
        <v>1057.0090886773701</v>
      </c>
      <c r="J113">
        <v>1177.91476254092</v>
      </c>
      <c r="L113">
        <f t="shared" si="1"/>
        <v>113</v>
      </c>
      <c r="BU113">
        <v>1027.9605951157801</v>
      </c>
    </row>
    <row r="114" spans="1:73" x14ac:dyDescent="0.3">
      <c r="A114">
        <v>1322.8140407600399</v>
      </c>
      <c r="B114">
        <v>1240.4157456907101</v>
      </c>
      <c r="C114">
        <v>1096.14519713303</v>
      </c>
      <c r="D114">
        <v>1006.59386686731</v>
      </c>
      <c r="E114">
        <v>961.71041359133096</v>
      </c>
      <c r="F114">
        <v>925.96694278548</v>
      </c>
      <c r="G114">
        <v>919.46958604174097</v>
      </c>
      <c r="H114">
        <v>956.51283731225499</v>
      </c>
      <c r="I114">
        <v>1056.9335019745199</v>
      </c>
      <c r="J114">
        <v>1177.8694973827201</v>
      </c>
      <c r="L114">
        <f t="shared" si="1"/>
        <v>114</v>
      </c>
      <c r="BU114">
        <v>1034.8302077957501</v>
      </c>
    </row>
    <row r="115" spans="1:73" x14ac:dyDescent="0.3">
      <c r="A115">
        <v>1322.5400868622</v>
      </c>
      <c r="B115">
        <v>1240.2773450735001</v>
      </c>
      <c r="C115">
        <v>1095.9624884207999</v>
      </c>
      <c r="D115">
        <v>1005.9289050079</v>
      </c>
      <c r="E115">
        <v>962.37802670410099</v>
      </c>
      <c r="F115">
        <v>925.71053520351199</v>
      </c>
      <c r="G115">
        <v>919.32217757744399</v>
      </c>
      <c r="H115">
        <v>956.30744348902499</v>
      </c>
      <c r="I115">
        <v>1056.9092166350799</v>
      </c>
      <c r="J115">
        <v>1177.62226153951</v>
      </c>
      <c r="L115">
        <f t="shared" si="1"/>
        <v>115</v>
      </c>
      <c r="BU115">
        <v>1048.7226015610399</v>
      </c>
    </row>
    <row r="116" spans="1:73" x14ac:dyDescent="0.3">
      <c r="A116">
        <v>1322.22917550239</v>
      </c>
      <c r="B116">
        <v>1239.8206991592499</v>
      </c>
      <c r="C116">
        <v>1095.80135807992</v>
      </c>
      <c r="D116">
        <v>1005.6705972968</v>
      </c>
      <c r="E116">
        <v>962.47355428802905</v>
      </c>
      <c r="F116">
        <v>925.84474870393103</v>
      </c>
      <c r="G116">
        <v>919.42550713281196</v>
      </c>
      <c r="H116">
        <v>956.37683232892198</v>
      </c>
      <c r="I116">
        <v>1057.01209166431</v>
      </c>
      <c r="J116">
        <v>1177.69479937393</v>
      </c>
      <c r="L116">
        <f t="shared" si="1"/>
        <v>116</v>
      </c>
      <c r="BU116">
        <v>1090.5034204931401</v>
      </c>
    </row>
    <row r="117" spans="1:73" x14ac:dyDescent="0.3">
      <c r="A117">
        <v>1320.7521617561599</v>
      </c>
      <c r="B117">
        <v>1237.36092771226</v>
      </c>
      <c r="C117">
        <v>1094.8671469526</v>
      </c>
      <c r="D117">
        <v>1004.26696655106</v>
      </c>
      <c r="E117">
        <v>961.312695397369</v>
      </c>
      <c r="F117">
        <v>926.06765297070206</v>
      </c>
      <c r="G117">
        <v>919.53941063033199</v>
      </c>
      <c r="H117">
        <v>956.31129726293898</v>
      </c>
      <c r="I117">
        <v>1057.2368293637601</v>
      </c>
      <c r="J117">
        <v>1178.2845664511799</v>
      </c>
      <c r="L117">
        <f t="shared" si="1"/>
        <v>117</v>
      </c>
      <c r="BU117">
        <v>1139.52979572144</v>
      </c>
    </row>
    <row r="118" spans="1:73" x14ac:dyDescent="0.3">
      <c r="A118">
        <v>1320.56580643452</v>
      </c>
      <c r="B118">
        <v>1236.9535087382701</v>
      </c>
      <c r="C118">
        <v>1094.06310975577</v>
      </c>
      <c r="D118">
        <v>1003.65512638363</v>
      </c>
      <c r="E118">
        <v>960.62193573916704</v>
      </c>
      <c r="F118">
        <v>925.34612076729798</v>
      </c>
      <c r="G118">
        <v>919.2017117954</v>
      </c>
      <c r="H118">
        <v>956.18379386357299</v>
      </c>
      <c r="I118">
        <v>1057.06694243274</v>
      </c>
      <c r="J118">
        <v>1178.4864637288799</v>
      </c>
      <c r="L118">
        <f t="shared" si="1"/>
        <v>118</v>
      </c>
      <c r="BU118">
        <v>1173.1712038922799</v>
      </c>
    </row>
    <row r="119" spans="1:73" x14ac:dyDescent="0.3">
      <c r="A119">
        <v>1319.5536387837899</v>
      </c>
      <c r="B119">
        <v>1234.7919430099601</v>
      </c>
      <c r="C119">
        <v>1089.96141242472</v>
      </c>
      <c r="D119">
        <v>1000.5020300538999</v>
      </c>
      <c r="E119">
        <v>957.11468986473994</v>
      </c>
      <c r="F119">
        <v>921.73148748305005</v>
      </c>
      <c r="G119">
        <v>917.504540789055</v>
      </c>
      <c r="H119">
        <v>955.53569370907496</v>
      </c>
      <c r="I119">
        <v>1056.2288813390601</v>
      </c>
      <c r="J119">
        <v>1179.5232014953399</v>
      </c>
      <c r="L119">
        <f t="shared" si="1"/>
        <v>119</v>
      </c>
      <c r="BU119">
        <v>1211.74630186288</v>
      </c>
    </row>
    <row r="120" spans="1:73" x14ac:dyDescent="0.3">
      <c r="A120">
        <v>1319.9030418134701</v>
      </c>
      <c r="B120">
        <v>1234.9232539274301</v>
      </c>
      <c r="C120">
        <v>1089.53233883138</v>
      </c>
      <c r="D120">
        <v>1000.48776677814</v>
      </c>
      <c r="E120">
        <v>957.037073422395</v>
      </c>
      <c r="F120">
        <v>921.91117807112403</v>
      </c>
      <c r="G120">
        <v>917.38978359763701</v>
      </c>
      <c r="H120">
        <v>955.38366573226904</v>
      </c>
      <c r="I120">
        <v>1056.35192535539</v>
      </c>
      <c r="J120">
        <v>1179.4081302341899</v>
      </c>
      <c r="L120">
        <f t="shared" si="1"/>
        <v>120</v>
      </c>
      <c r="BU120">
        <v>1240.26435859823</v>
      </c>
    </row>
    <row r="121" spans="1:73" x14ac:dyDescent="0.3">
      <c r="A121">
        <v>1323.2608619972</v>
      </c>
      <c r="B121">
        <v>1237.0647379580901</v>
      </c>
      <c r="C121">
        <v>1088.13305464319</v>
      </c>
      <c r="D121">
        <v>1001.54593450508</v>
      </c>
      <c r="E121">
        <v>958.84946133707103</v>
      </c>
      <c r="F121">
        <v>925.23602881802799</v>
      </c>
      <c r="G121">
        <v>917.45121209246702</v>
      </c>
      <c r="H121">
        <v>954.79616625487904</v>
      </c>
      <c r="I121">
        <v>1057.6318964633499</v>
      </c>
      <c r="J121">
        <v>1177.6175213157101</v>
      </c>
      <c r="L121">
        <f t="shared" si="1"/>
        <v>121</v>
      </c>
      <c r="BU121">
        <v>1096.2184043561199</v>
      </c>
    </row>
    <row r="122" spans="1:73" x14ac:dyDescent="0.3">
      <c r="A122">
        <v>1322.4474494174301</v>
      </c>
      <c r="B122">
        <v>1236.13143652131</v>
      </c>
      <c r="C122">
        <v>1087.1920566461499</v>
      </c>
      <c r="D122">
        <v>1000.41474480975</v>
      </c>
      <c r="E122">
        <v>957.89997659391099</v>
      </c>
      <c r="F122">
        <v>924.20721096380703</v>
      </c>
      <c r="G122">
        <v>917.47135672774402</v>
      </c>
      <c r="H122">
        <v>955.19673624946699</v>
      </c>
      <c r="I122">
        <v>1056.96058535873</v>
      </c>
      <c r="J122">
        <v>1177.7180798852</v>
      </c>
      <c r="L122">
        <f t="shared" si="1"/>
        <v>122</v>
      </c>
      <c r="BU122">
        <v>1024.07198156194</v>
      </c>
    </row>
    <row r="123" spans="1:73" x14ac:dyDescent="0.3">
      <c r="A123">
        <v>1319.85502993504</v>
      </c>
      <c r="B123">
        <v>1233.1602046791099</v>
      </c>
      <c r="C123">
        <v>1083.5968510174</v>
      </c>
      <c r="D123">
        <v>996.40979326071795</v>
      </c>
      <c r="E123">
        <v>954.28900004225397</v>
      </c>
      <c r="F123">
        <v>920.50551096122899</v>
      </c>
      <c r="G123">
        <v>917.65223305182303</v>
      </c>
      <c r="H123">
        <v>956.34655643934695</v>
      </c>
      <c r="I123">
        <v>1055.0082952704499</v>
      </c>
      <c r="J123">
        <v>1178.1626336479601</v>
      </c>
      <c r="L123">
        <f t="shared" si="1"/>
        <v>123</v>
      </c>
      <c r="BU123">
        <v>1027.9475228243</v>
      </c>
    </row>
    <row r="124" spans="1:73" x14ac:dyDescent="0.3">
      <c r="A124">
        <v>1319.78339281681</v>
      </c>
      <c r="B124">
        <v>1232.4679854722699</v>
      </c>
      <c r="C124">
        <v>1081.2142361664</v>
      </c>
      <c r="D124">
        <v>994.31169447046796</v>
      </c>
      <c r="E124">
        <v>953.170635951652</v>
      </c>
      <c r="F124">
        <v>920.71601506034199</v>
      </c>
      <c r="G124">
        <v>918.43275656211904</v>
      </c>
      <c r="H124">
        <v>957.17978043744802</v>
      </c>
      <c r="I124">
        <v>1054.07695299174</v>
      </c>
      <c r="J124">
        <v>1176.8015622518899</v>
      </c>
      <c r="L124">
        <f t="shared" si="1"/>
        <v>124</v>
      </c>
      <c r="BU124">
        <v>1034.87101059879</v>
      </c>
    </row>
    <row r="125" spans="1:73" x14ac:dyDescent="0.3">
      <c r="A125">
        <v>1320.6732557186001</v>
      </c>
      <c r="B125">
        <v>1232.9870759963101</v>
      </c>
      <c r="C125">
        <v>1080.59056119865</v>
      </c>
      <c r="D125">
        <v>992.54188225598102</v>
      </c>
      <c r="E125">
        <v>953.33951166129498</v>
      </c>
      <c r="F125">
        <v>923.87285856565097</v>
      </c>
      <c r="G125">
        <v>920.75912846362598</v>
      </c>
      <c r="H125">
        <v>958.30627671623097</v>
      </c>
      <c r="I125">
        <v>1053.15175787216</v>
      </c>
      <c r="J125">
        <v>1173.36103035734</v>
      </c>
      <c r="L125">
        <f t="shared" si="1"/>
        <v>125</v>
      </c>
      <c r="BU125">
        <v>1048.6575476216699</v>
      </c>
    </row>
    <row r="126" spans="1:73" x14ac:dyDescent="0.3">
      <c r="A126">
        <v>1321.11852261218</v>
      </c>
      <c r="B126">
        <v>1233.1706916727801</v>
      </c>
      <c r="C126">
        <v>1080.4011992655801</v>
      </c>
      <c r="D126">
        <v>990.06985547350405</v>
      </c>
      <c r="E126">
        <v>953.03312684914397</v>
      </c>
      <c r="F126">
        <v>925.68860822131899</v>
      </c>
      <c r="G126">
        <v>922.23526060828499</v>
      </c>
      <c r="H126">
        <v>958.78711682077596</v>
      </c>
      <c r="I126">
        <v>1052.3131709987999</v>
      </c>
      <c r="J126">
        <v>1170.5985210290301</v>
      </c>
      <c r="L126">
        <f t="shared" si="1"/>
        <v>126</v>
      </c>
      <c r="BU126">
        <v>1090.37712140281</v>
      </c>
    </row>
    <row r="127" spans="1:73" x14ac:dyDescent="0.3">
      <c r="A127">
        <v>1321.7515715852301</v>
      </c>
      <c r="B127">
        <v>1234.1119230531101</v>
      </c>
      <c r="C127">
        <v>1080.4371106828301</v>
      </c>
      <c r="D127">
        <v>986.12877264122699</v>
      </c>
      <c r="E127">
        <v>952.83861856380804</v>
      </c>
      <c r="F127">
        <v>929.04661875923102</v>
      </c>
      <c r="G127">
        <v>924.56398587532703</v>
      </c>
      <c r="H127">
        <v>959.52405294197604</v>
      </c>
      <c r="I127">
        <v>1051.04352719645</v>
      </c>
      <c r="J127">
        <v>1165.8083958151699</v>
      </c>
      <c r="L127">
        <f t="shared" si="1"/>
        <v>127</v>
      </c>
      <c r="BU127">
        <v>1139.4026846403699</v>
      </c>
    </row>
    <row r="128" spans="1:73" x14ac:dyDescent="0.3">
      <c r="A128">
        <v>1321.22101830215</v>
      </c>
      <c r="B128">
        <v>1233.4719213451799</v>
      </c>
      <c r="C128">
        <v>1079.8361178893599</v>
      </c>
      <c r="D128">
        <v>985.20300921662897</v>
      </c>
      <c r="E128">
        <v>951.49944559918504</v>
      </c>
      <c r="F128">
        <v>927.30997249085397</v>
      </c>
      <c r="G128">
        <v>923.52412598551302</v>
      </c>
      <c r="H128">
        <v>958.91145215558402</v>
      </c>
      <c r="I128">
        <v>1050.98126249246</v>
      </c>
      <c r="J128">
        <v>1166.6909156344</v>
      </c>
      <c r="L128">
        <f t="shared" si="1"/>
        <v>128</v>
      </c>
      <c r="BU128">
        <v>1172.9492515537299</v>
      </c>
    </row>
    <row r="129" spans="1:73" x14ac:dyDescent="0.3">
      <c r="A129">
        <v>1319.2700446347999</v>
      </c>
      <c r="B129">
        <v>1231.07932298848</v>
      </c>
      <c r="C129">
        <v>1077.9689127485599</v>
      </c>
      <c r="D129">
        <v>982.61768547634097</v>
      </c>
      <c r="E129">
        <v>946.57416276388903</v>
      </c>
      <c r="F129">
        <v>920.31902635482095</v>
      </c>
      <c r="G129">
        <v>919.15900795036703</v>
      </c>
      <c r="H129">
        <v>956.42310413083396</v>
      </c>
      <c r="I129">
        <v>1051.1423010015301</v>
      </c>
      <c r="J129">
        <v>1170.94292847209</v>
      </c>
      <c r="L129">
        <f t="shared" si="1"/>
        <v>129</v>
      </c>
      <c r="BU129">
        <v>1211.7424507995199</v>
      </c>
    </row>
    <row r="130" spans="1:73" x14ac:dyDescent="0.3">
      <c r="A130">
        <v>1320.3765363011501</v>
      </c>
      <c r="B130">
        <v>1232.45265785275</v>
      </c>
      <c r="C130">
        <v>1079.1639343931299</v>
      </c>
      <c r="D130">
        <v>983.25489381662805</v>
      </c>
      <c r="E130">
        <v>947.96939867743799</v>
      </c>
      <c r="F130">
        <v>923.39389714978699</v>
      </c>
      <c r="G130">
        <v>920.82279321481803</v>
      </c>
      <c r="H130">
        <v>957.34900574138805</v>
      </c>
      <c r="I130">
        <v>1051.30406612208</v>
      </c>
      <c r="J130">
        <v>1169.0830555304501</v>
      </c>
      <c r="L130">
        <f t="shared" si="1"/>
        <v>130</v>
      </c>
      <c r="BU130">
        <v>1240.28668346264</v>
      </c>
    </row>
    <row r="131" spans="1:73" x14ac:dyDescent="0.3">
      <c r="A131">
        <v>1321.25909563807</v>
      </c>
      <c r="B131">
        <v>1233.68300813466</v>
      </c>
      <c r="C131">
        <v>1079.8879459592099</v>
      </c>
      <c r="D131">
        <v>983.31239144980896</v>
      </c>
      <c r="E131">
        <v>948.07228492442403</v>
      </c>
      <c r="F131">
        <v>924.74012163191696</v>
      </c>
      <c r="G131">
        <v>921.531104790374</v>
      </c>
      <c r="H131">
        <v>957.67293440468404</v>
      </c>
      <c r="I131">
        <v>1051.8629024065301</v>
      </c>
      <c r="J131">
        <v>1168.3535389312699</v>
      </c>
      <c r="L131">
        <f t="shared" si="1"/>
        <v>131</v>
      </c>
      <c r="BU131">
        <v>1096.1809653823</v>
      </c>
    </row>
    <row r="132" spans="1:73" x14ac:dyDescent="0.3">
      <c r="A132">
        <v>1322.835282283</v>
      </c>
      <c r="B132">
        <v>1236.34063432372</v>
      </c>
      <c r="C132">
        <v>1081.52527742795</v>
      </c>
      <c r="D132">
        <v>982.79886499199199</v>
      </c>
      <c r="E132">
        <v>946.58296946474297</v>
      </c>
      <c r="F132">
        <v>925.92541663902705</v>
      </c>
      <c r="G132">
        <v>922.44567794366606</v>
      </c>
      <c r="H132">
        <v>958.53216286518102</v>
      </c>
      <c r="I132">
        <v>1053.57516881678</v>
      </c>
      <c r="J132">
        <v>1168.1851914481001</v>
      </c>
      <c r="L132">
        <f t="shared" ref="L132:L186" si="2">L131+1</f>
        <v>132</v>
      </c>
      <c r="BU132">
        <v>1024.0768908615</v>
      </c>
    </row>
    <row r="133" spans="1:73" x14ac:dyDescent="0.3">
      <c r="A133">
        <v>1323.9959357610201</v>
      </c>
      <c r="B133">
        <v>1239.0790074785</v>
      </c>
      <c r="C133">
        <v>1082.9832814547799</v>
      </c>
      <c r="D133">
        <v>982.272647824263</v>
      </c>
      <c r="E133">
        <v>945.83733322594298</v>
      </c>
      <c r="F133">
        <v>926.32184694740795</v>
      </c>
      <c r="G133">
        <v>923.53091545629002</v>
      </c>
      <c r="H133">
        <v>960.26881485597505</v>
      </c>
      <c r="I133">
        <v>1055.47173846636</v>
      </c>
      <c r="J133">
        <v>1168.5992650001899</v>
      </c>
      <c r="L133">
        <f t="shared" si="2"/>
        <v>133</v>
      </c>
      <c r="BU133">
        <v>1028.0012212976201</v>
      </c>
    </row>
    <row r="134" spans="1:73" x14ac:dyDescent="0.3">
      <c r="A134">
        <v>1325.6840876439501</v>
      </c>
      <c r="B134">
        <v>1243.6549621031299</v>
      </c>
      <c r="C134">
        <v>1085.98267808531</v>
      </c>
      <c r="D134">
        <v>982.54199303213204</v>
      </c>
      <c r="E134">
        <v>946.34442455715805</v>
      </c>
      <c r="F134">
        <v>926.91177399679304</v>
      </c>
      <c r="G134">
        <v>925.75877179701502</v>
      </c>
      <c r="H134">
        <v>963.55184202467103</v>
      </c>
      <c r="I134">
        <v>1058.7376896995299</v>
      </c>
      <c r="J134">
        <v>1169.6404293966</v>
      </c>
      <c r="L134">
        <f t="shared" si="2"/>
        <v>134</v>
      </c>
      <c r="BU134">
        <v>1034.9303671516</v>
      </c>
    </row>
    <row r="135" spans="1:73" x14ac:dyDescent="0.3">
      <c r="A135">
        <v>1326.11905627535</v>
      </c>
      <c r="B135">
        <v>1243.55615290061</v>
      </c>
      <c r="C135">
        <v>1084.88242853166</v>
      </c>
      <c r="D135">
        <v>981.79150509714202</v>
      </c>
      <c r="E135">
        <v>945.70690197629995</v>
      </c>
      <c r="F135">
        <v>925.22470193005802</v>
      </c>
      <c r="G135">
        <v>925.25122476149204</v>
      </c>
      <c r="H135">
        <v>964.08883765439396</v>
      </c>
      <c r="I135">
        <v>1059.45901143024</v>
      </c>
      <c r="J135">
        <v>1170.9040107983999</v>
      </c>
      <c r="L135">
        <f t="shared" si="2"/>
        <v>135</v>
      </c>
      <c r="BU135">
        <v>1048.7131776835799</v>
      </c>
    </row>
    <row r="136" spans="1:73" x14ac:dyDescent="0.3">
      <c r="A136">
        <v>1326.1827560255299</v>
      </c>
      <c r="B136">
        <v>1243.6075149908099</v>
      </c>
      <c r="C136">
        <v>1084.36601737965</v>
      </c>
      <c r="D136">
        <v>981.91265796849098</v>
      </c>
      <c r="E136">
        <v>944.69397027037701</v>
      </c>
      <c r="F136">
        <v>922.15844833057599</v>
      </c>
      <c r="G136">
        <v>924.71278205662304</v>
      </c>
      <c r="H136">
        <v>965.558377660151</v>
      </c>
      <c r="I136">
        <v>1060.9923825599701</v>
      </c>
      <c r="J136">
        <v>1174.11095047711</v>
      </c>
      <c r="L136">
        <f t="shared" si="2"/>
        <v>136</v>
      </c>
      <c r="BU136">
        <v>1090.5051729386</v>
      </c>
    </row>
    <row r="137" spans="1:73" x14ac:dyDescent="0.3">
      <c r="A137">
        <v>1326.2008607975399</v>
      </c>
      <c r="B137">
        <v>1242.98953431621</v>
      </c>
      <c r="C137">
        <v>1084.22646313466</v>
      </c>
      <c r="D137">
        <v>982.41297975108398</v>
      </c>
      <c r="E137">
        <v>944.79265805581201</v>
      </c>
      <c r="F137">
        <v>922.45557627768801</v>
      </c>
      <c r="G137">
        <v>924.42987157289099</v>
      </c>
      <c r="H137">
        <v>965.04328304363696</v>
      </c>
      <c r="I137">
        <v>1060.6999243134901</v>
      </c>
      <c r="J137">
        <v>1174.07270438969</v>
      </c>
      <c r="L137">
        <f t="shared" si="2"/>
        <v>137</v>
      </c>
      <c r="BU137">
        <v>1139.5449356653801</v>
      </c>
    </row>
    <row r="138" spans="1:73" x14ac:dyDescent="0.3">
      <c r="A138">
        <v>1326.4752164921699</v>
      </c>
      <c r="B138">
        <v>1242.30209678437</v>
      </c>
      <c r="C138">
        <v>1085.1378027401499</v>
      </c>
      <c r="D138">
        <v>984.03784299126903</v>
      </c>
      <c r="E138">
        <v>945.63362788291602</v>
      </c>
      <c r="F138">
        <v>924.09304805266697</v>
      </c>
      <c r="G138">
        <v>924.36399862470205</v>
      </c>
      <c r="H138">
        <v>964.28482310442996</v>
      </c>
      <c r="I138">
        <v>1060.3588323577301</v>
      </c>
      <c r="J138">
        <v>1173.69944022852</v>
      </c>
      <c r="L138">
        <f t="shared" si="2"/>
        <v>138</v>
      </c>
      <c r="BU138">
        <v>1173.01379860878</v>
      </c>
    </row>
    <row r="139" spans="1:73" x14ac:dyDescent="0.3">
      <c r="A139">
        <v>1326.5462885090501</v>
      </c>
      <c r="B139">
        <v>1242.5784235759299</v>
      </c>
      <c r="C139">
        <v>1085.3391865655601</v>
      </c>
      <c r="D139">
        <v>983.94494821574301</v>
      </c>
      <c r="E139">
        <v>945.77375950029</v>
      </c>
      <c r="F139">
        <v>923.929020760193</v>
      </c>
      <c r="G139">
        <v>924.39966608974396</v>
      </c>
      <c r="H139">
        <v>964.54424785919002</v>
      </c>
      <c r="I139">
        <v>1060.6830293145899</v>
      </c>
      <c r="J139">
        <v>1173.9333804891201</v>
      </c>
      <c r="L139">
        <f t="shared" si="2"/>
        <v>139</v>
      </c>
      <c r="BU139">
        <v>1211.7694636138699</v>
      </c>
    </row>
    <row r="140" spans="1:73" x14ac:dyDescent="0.3">
      <c r="A140">
        <v>1326.1861262136799</v>
      </c>
      <c r="B140">
        <v>1242.28243350459</v>
      </c>
      <c r="C140">
        <v>1085.6380743699699</v>
      </c>
      <c r="D140">
        <v>983.88224969842497</v>
      </c>
      <c r="E140">
        <v>946.37031275912102</v>
      </c>
      <c r="F140">
        <v>923.74631549474998</v>
      </c>
      <c r="G140">
        <v>924.45320396084196</v>
      </c>
      <c r="H140">
        <v>964.86720637206599</v>
      </c>
      <c r="I140">
        <v>1060.7535679466</v>
      </c>
      <c r="J140">
        <v>1174.19758559864</v>
      </c>
      <c r="L140">
        <f t="shared" si="2"/>
        <v>140</v>
      </c>
      <c r="BU140">
        <v>1240.29668362196</v>
      </c>
    </row>
    <row r="141" spans="1:73" x14ac:dyDescent="0.3">
      <c r="A141">
        <v>1325.7975829116499</v>
      </c>
      <c r="B141">
        <v>1241.6992544561999</v>
      </c>
      <c r="C141">
        <v>1085.8960365737501</v>
      </c>
      <c r="D141">
        <v>983.81199363577798</v>
      </c>
      <c r="E141">
        <v>946.92301777339696</v>
      </c>
      <c r="F141">
        <v>923.39251208003805</v>
      </c>
      <c r="G141">
        <v>924.72009114369803</v>
      </c>
      <c r="H141">
        <v>965.67170078497099</v>
      </c>
      <c r="I141">
        <v>1061.2574578992801</v>
      </c>
      <c r="J141">
        <v>1175.0453050559399</v>
      </c>
      <c r="L141">
        <f t="shared" si="2"/>
        <v>141</v>
      </c>
      <c r="BU141">
        <v>1096.1060188762301</v>
      </c>
    </row>
    <row r="142" spans="1:73" x14ac:dyDescent="0.3">
      <c r="A142">
        <v>1325.7227991274699</v>
      </c>
      <c r="B142">
        <v>1241.54530099416</v>
      </c>
      <c r="C142">
        <v>1085.91135268986</v>
      </c>
      <c r="D142">
        <v>983.80300507187997</v>
      </c>
      <c r="E142">
        <v>947.00166699686895</v>
      </c>
      <c r="F142">
        <v>923.27835879592305</v>
      </c>
      <c r="G142">
        <v>924.77032501766598</v>
      </c>
      <c r="H142">
        <v>965.889773027861</v>
      </c>
      <c r="I142">
        <v>1061.43014400784</v>
      </c>
      <c r="J142">
        <v>1175.3222497038601</v>
      </c>
      <c r="L142">
        <f t="shared" si="2"/>
        <v>142</v>
      </c>
      <c r="BU142">
        <v>1024.14845050749</v>
      </c>
    </row>
    <row r="143" spans="1:73" x14ac:dyDescent="0.3">
      <c r="A143">
        <v>1325.96918796103</v>
      </c>
      <c r="B143">
        <v>1241.6348770744801</v>
      </c>
      <c r="C143">
        <v>1086.2986487309399</v>
      </c>
      <c r="D143">
        <v>984.04485465492905</v>
      </c>
      <c r="E143">
        <v>947.30773816471901</v>
      </c>
      <c r="F143">
        <v>924.41371618885</v>
      </c>
      <c r="G143">
        <v>925.38628613196795</v>
      </c>
      <c r="H143">
        <v>966.17619422419</v>
      </c>
      <c r="I143">
        <v>1061.8633533135301</v>
      </c>
      <c r="J143">
        <v>1175.08536068442</v>
      </c>
      <c r="L143">
        <f t="shared" si="2"/>
        <v>143</v>
      </c>
      <c r="BU143">
        <v>1028.18270573788</v>
      </c>
    </row>
    <row r="144" spans="1:73" x14ac:dyDescent="0.3">
      <c r="A144">
        <v>1326.2212766811999</v>
      </c>
      <c r="B144">
        <v>1242.08340969342</v>
      </c>
      <c r="C144">
        <v>1086.6223561282</v>
      </c>
      <c r="D144">
        <v>984.11877635292899</v>
      </c>
      <c r="E144">
        <v>947.85739973630302</v>
      </c>
      <c r="F144">
        <v>926.286067840736</v>
      </c>
      <c r="G144">
        <v>926.28615213610396</v>
      </c>
      <c r="H144">
        <v>966.66473474647501</v>
      </c>
      <c r="I144">
        <v>1063.0656463119501</v>
      </c>
      <c r="J144">
        <v>1174.84417118184</v>
      </c>
      <c r="L144">
        <f t="shared" si="2"/>
        <v>144</v>
      </c>
      <c r="BU144">
        <v>1035.1386228911199</v>
      </c>
    </row>
    <row r="145" spans="1:73" x14ac:dyDescent="0.3">
      <c r="A145">
        <v>1326.1558624674101</v>
      </c>
      <c r="B145">
        <v>1242.6686086724301</v>
      </c>
      <c r="C145">
        <v>1086.4026680592999</v>
      </c>
      <c r="D145">
        <v>983.81457390593005</v>
      </c>
      <c r="E145">
        <v>947.83507703908504</v>
      </c>
      <c r="F145">
        <v>927.47875233622699</v>
      </c>
      <c r="G145">
        <v>927.43180571297398</v>
      </c>
      <c r="H145">
        <v>967.43992829319996</v>
      </c>
      <c r="I145">
        <v>1064.2627702387599</v>
      </c>
      <c r="J145">
        <v>1174.79033424056</v>
      </c>
      <c r="L145">
        <f t="shared" si="2"/>
        <v>145</v>
      </c>
      <c r="BU145">
        <v>1048.82847412362</v>
      </c>
    </row>
    <row r="146" spans="1:73" x14ac:dyDescent="0.3">
      <c r="A146">
        <v>1325.9623202212699</v>
      </c>
      <c r="B146">
        <v>1243.2716454194499</v>
      </c>
      <c r="C146">
        <v>1086.31936735164</v>
      </c>
      <c r="D146">
        <v>983.66298976995699</v>
      </c>
      <c r="E146">
        <v>948.19796820067495</v>
      </c>
      <c r="F146">
        <v>929.51563479077197</v>
      </c>
      <c r="G146">
        <v>929.07143923582203</v>
      </c>
      <c r="H146">
        <v>968.51108695367498</v>
      </c>
      <c r="I146">
        <v>1066.47318434768</v>
      </c>
      <c r="J146">
        <v>1175.0852119681399</v>
      </c>
      <c r="L146">
        <f t="shared" si="2"/>
        <v>146</v>
      </c>
      <c r="BU146">
        <v>1090.8096245000399</v>
      </c>
    </row>
    <row r="147" spans="1:73" x14ac:dyDescent="0.3">
      <c r="A147">
        <v>1325.8517332854999</v>
      </c>
      <c r="B147">
        <v>1242.96357554477</v>
      </c>
      <c r="C147">
        <v>1086.0410653346401</v>
      </c>
      <c r="D147">
        <v>983.72181007674101</v>
      </c>
      <c r="E147">
        <v>947.95007745217595</v>
      </c>
      <c r="F147">
        <v>928.82317435184302</v>
      </c>
      <c r="G147">
        <v>928.74339164361697</v>
      </c>
      <c r="H147">
        <v>968.32074359287105</v>
      </c>
      <c r="I147">
        <v>1066.4426700639899</v>
      </c>
      <c r="J147">
        <v>1175.55176817856</v>
      </c>
      <c r="L147">
        <f t="shared" si="2"/>
        <v>147</v>
      </c>
      <c r="BU147">
        <v>1139.8518502836801</v>
      </c>
    </row>
    <row r="148" spans="1:73" x14ac:dyDescent="0.3">
      <c r="A148">
        <v>1325.33630007237</v>
      </c>
      <c r="B148">
        <v>1241.9218982898699</v>
      </c>
      <c r="C148">
        <v>1084.1940849550199</v>
      </c>
      <c r="D148">
        <v>983.52742590924299</v>
      </c>
      <c r="E148">
        <v>947.51983707088402</v>
      </c>
      <c r="F148">
        <v>927.41106105695599</v>
      </c>
      <c r="G148">
        <v>928.72180936755899</v>
      </c>
      <c r="H148">
        <v>968.94040831793404</v>
      </c>
      <c r="I148">
        <v>1069.35590183872</v>
      </c>
      <c r="J148">
        <v>1178.7351149174999</v>
      </c>
      <c r="L148">
        <f t="shared" si="2"/>
        <v>148</v>
      </c>
      <c r="BU148">
        <v>1173.0122070279001</v>
      </c>
    </row>
    <row r="149" spans="1:73" x14ac:dyDescent="0.3">
      <c r="A149">
        <v>1325.4174139460399</v>
      </c>
      <c r="B149">
        <v>1241.4651655556399</v>
      </c>
      <c r="C149">
        <v>1084.3172916354099</v>
      </c>
      <c r="D149">
        <v>983.73649299662998</v>
      </c>
      <c r="E149">
        <v>947.61761585580496</v>
      </c>
      <c r="F149">
        <v>927.491886093061</v>
      </c>
      <c r="G149">
        <v>928.33031199451705</v>
      </c>
      <c r="H149">
        <v>969.12477388848197</v>
      </c>
      <c r="I149">
        <v>1069.43108133898</v>
      </c>
      <c r="J149">
        <v>1179.1594973271699</v>
      </c>
      <c r="L149">
        <f t="shared" si="2"/>
        <v>149</v>
      </c>
      <c r="BU149">
        <v>1211.82587694173</v>
      </c>
    </row>
    <row r="150" spans="1:73" x14ac:dyDescent="0.3">
      <c r="A150">
        <v>1325.6060565328701</v>
      </c>
      <c r="B150">
        <v>1240.40334835765</v>
      </c>
      <c r="C150">
        <v>1084.60374942713</v>
      </c>
      <c r="D150">
        <v>984.22301666994201</v>
      </c>
      <c r="E150">
        <v>947.84524803014494</v>
      </c>
      <c r="F150">
        <v>927.68157514935797</v>
      </c>
      <c r="G150">
        <v>927.42373942420897</v>
      </c>
      <c r="H150">
        <v>969.55571021899198</v>
      </c>
      <c r="I150">
        <v>1069.60762623089</v>
      </c>
      <c r="J150">
        <v>1180.14644602559</v>
      </c>
      <c r="L150">
        <f t="shared" si="2"/>
        <v>150</v>
      </c>
      <c r="BU150">
        <v>1240.33406442826</v>
      </c>
    </row>
    <row r="151" spans="1:73" x14ac:dyDescent="0.3">
      <c r="A151">
        <v>1325.5153902243001</v>
      </c>
      <c r="B151">
        <v>1240.72713080124</v>
      </c>
      <c r="C151">
        <v>1084.39812162715</v>
      </c>
      <c r="D151">
        <v>983.85890444216</v>
      </c>
      <c r="E151">
        <v>947.69489874376302</v>
      </c>
      <c r="F151">
        <v>927.23107953407896</v>
      </c>
      <c r="G151">
        <v>927.29280611335901</v>
      </c>
      <c r="H151">
        <v>969.17411618274798</v>
      </c>
      <c r="I151">
        <v>1069.44591311411</v>
      </c>
      <c r="J151">
        <v>1179.89446860319</v>
      </c>
      <c r="L151">
        <f t="shared" si="2"/>
        <v>151</v>
      </c>
      <c r="BU151">
        <v>1095.5323393587901</v>
      </c>
    </row>
    <row r="152" spans="1:73" x14ac:dyDescent="0.3">
      <c r="A152">
        <v>1325.5689810229201</v>
      </c>
      <c r="B152">
        <v>1241.02492923364</v>
      </c>
      <c r="C152">
        <v>1084.44588803274</v>
      </c>
      <c r="D152">
        <v>983.66153786942698</v>
      </c>
      <c r="E152">
        <v>947.67776160294795</v>
      </c>
      <c r="F152">
        <v>927.40737083879003</v>
      </c>
      <c r="G152">
        <v>927.95788447677603</v>
      </c>
      <c r="H152">
        <v>969.40386478636901</v>
      </c>
      <c r="I152">
        <v>1069.3946054119201</v>
      </c>
      <c r="J152">
        <v>1179.4741097454501</v>
      </c>
      <c r="L152">
        <f t="shared" si="2"/>
        <v>152</v>
      </c>
      <c r="BU152">
        <v>1024.16040181106</v>
      </c>
    </row>
    <row r="153" spans="1:73" x14ac:dyDescent="0.3">
      <c r="A153">
        <v>1325.5697593576799</v>
      </c>
      <c r="B153">
        <v>1241.0398315549401</v>
      </c>
      <c r="C153">
        <v>1084.4395750343699</v>
      </c>
      <c r="D153">
        <v>983.58741798582003</v>
      </c>
      <c r="E153">
        <v>947.63436139333896</v>
      </c>
      <c r="F153">
        <v>927.35943082725703</v>
      </c>
      <c r="G153">
        <v>927.898000614122</v>
      </c>
      <c r="H153">
        <v>969.36089392909196</v>
      </c>
      <c r="I153">
        <v>1069.3847976371401</v>
      </c>
      <c r="J153">
        <v>1179.46277259197</v>
      </c>
      <c r="L153">
        <f t="shared" si="2"/>
        <v>153</v>
      </c>
      <c r="BU153">
        <v>1028.5316602441001</v>
      </c>
    </row>
    <row r="154" spans="1:73" x14ac:dyDescent="0.3">
      <c r="A154">
        <v>1325.5917797585</v>
      </c>
      <c r="B154">
        <v>1241.07318519354</v>
      </c>
      <c r="C154">
        <v>1084.50245523899</v>
      </c>
      <c r="D154">
        <v>983.51196062844099</v>
      </c>
      <c r="E154">
        <v>947.62110184121104</v>
      </c>
      <c r="F154">
        <v>927.45309842959603</v>
      </c>
      <c r="G154">
        <v>927.920416544212</v>
      </c>
      <c r="H154">
        <v>969.34250090041598</v>
      </c>
      <c r="I154">
        <v>1069.44872100417</v>
      </c>
      <c r="J154">
        <v>1179.4194505047001</v>
      </c>
      <c r="L154">
        <f t="shared" si="2"/>
        <v>154</v>
      </c>
      <c r="BU154">
        <v>1035.7435227240301</v>
      </c>
    </row>
    <row r="155" spans="1:73" x14ac:dyDescent="0.3">
      <c r="A155">
        <v>1325.6639741397901</v>
      </c>
      <c r="B155">
        <v>1240.9456539887301</v>
      </c>
      <c r="C155">
        <v>1084.75148923397</v>
      </c>
      <c r="D155">
        <v>983.65490322145899</v>
      </c>
      <c r="E155">
        <v>947.77498456542105</v>
      </c>
      <c r="F155">
        <v>927.94573199144997</v>
      </c>
      <c r="G155">
        <v>927.81634579117497</v>
      </c>
      <c r="H155">
        <v>969.300315103402</v>
      </c>
      <c r="I155">
        <v>1069.8125847690801</v>
      </c>
      <c r="J155">
        <v>1179.58020868979</v>
      </c>
      <c r="L155">
        <f t="shared" si="2"/>
        <v>155</v>
      </c>
      <c r="BU155">
        <v>1049.16724620933</v>
      </c>
    </row>
    <row r="156" spans="1:73" x14ac:dyDescent="0.3">
      <c r="A156">
        <v>1325.6264390129299</v>
      </c>
      <c r="B156">
        <v>1241.09732919514</v>
      </c>
      <c r="C156">
        <v>1084.53952361493</v>
      </c>
      <c r="D156">
        <v>983.58951284555599</v>
      </c>
      <c r="E156">
        <v>947.74107385330603</v>
      </c>
      <c r="F156">
        <v>927.66975366788097</v>
      </c>
      <c r="G156">
        <v>927.95245858075896</v>
      </c>
      <c r="H156">
        <v>969.37488558386406</v>
      </c>
      <c r="I156">
        <v>1069.6029785990199</v>
      </c>
      <c r="J156">
        <v>1179.4418057945099</v>
      </c>
      <c r="L156">
        <f t="shared" si="2"/>
        <v>156</v>
      </c>
      <c r="BU156">
        <v>1092.05506281568</v>
      </c>
    </row>
    <row r="157" spans="1:73" x14ac:dyDescent="0.3">
      <c r="A157">
        <v>1325.66122065949</v>
      </c>
      <c r="B157">
        <v>1241.09456757048</v>
      </c>
      <c r="C157">
        <v>1084.54401686134</v>
      </c>
      <c r="D157">
        <v>983.58483243135902</v>
      </c>
      <c r="E157">
        <v>947.79404827616099</v>
      </c>
      <c r="F157">
        <v>927.72341658078597</v>
      </c>
      <c r="G157">
        <v>927.90225335724006</v>
      </c>
      <c r="H157">
        <v>969.39487249006197</v>
      </c>
      <c r="I157">
        <v>1069.6657152861901</v>
      </c>
      <c r="J157">
        <v>1179.4719950124399</v>
      </c>
      <c r="L157">
        <f t="shared" si="2"/>
        <v>157</v>
      </c>
      <c r="BU157">
        <v>1140.95548668578</v>
      </c>
    </row>
    <row r="158" spans="1:73" x14ac:dyDescent="0.3">
      <c r="A158">
        <v>1325.7321194272299</v>
      </c>
      <c r="B158">
        <v>1241.0984567545399</v>
      </c>
      <c r="C158">
        <v>1084.5515078747701</v>
      </c>
      <c r="D158">
        <v>983.614340418957</v>
      </c>
      <c r="E158">
        <v>947.93285654936199</v>
      </c>
      <c r="F158">
        <v>927.88125030040806</v>
      </c>
      <c r="G158">
        <v>927.84242755779599</v>
      </c>
      <c r="H158">
        <v>969.45919300097296</v>
      </c>
      <c r="I158">
        <v>1069.8142380412601</v>
      </c>
      <c r="J158">
        <v>1179.53003566556</v>
      </c>
      <c r="L158">
        <f t="shared" si="2"/>
        <v>158</v>
      </c>
      <c r="BU158">
        <v>1173.2316970972199</v>
      </c>
    </row>
    <row r="159" spans="1:73" x14ac:dyDescent="0.3">
      <c r="A159">
        <v>1325.7315141100901</v>
      </c>
      <c r="B159">
        <v>1241.11485388448</v>
      </c>
      <c r="C159">
        <v>1084.56254086788</v>
      </c>
      <c r="D159">
        <v>983.61434016560099</v>
      </c>
      <c r="E159">
        <v>947.96252941549199</v>
      </c>
      <c r="F159">
        <v>927.93230544569894</v>
      </c>
      <c r="G159">
        <v>927.84395171437097</v>
      </c>
      <c r="H159">
        <v>969.48295944148902</v>
      </c>
      <c r="I159">
        <v>1069.8475065252001</v>
      </c>
      <c r="J159">
        <v>1179.5295992469601</v>
      </c>
      <c r="L159">
        <f t="shared" si="2"/>
        <v>159</v>
      </c>
      <c r="BU159">
        <v>1211.9226726884599</v>
      </c>
    </row>
    <row r="160" spans="1:73" x14ac:dyDescent="0.3">
      <c r="A160">
        <v>1325.6448339419501</v>
      </c>
      <c r="B160">
        <v>1241.22247690721</v>
      </c>
      <c r="C160">
        <v>1084.6237489748401</v>
      </c>
      <c r="D160">
        <v>983.59361051998803</v>
      </c>
      <c r="E160">
        <v>948.02927558522094</v>
      </c>
      <c r="F160">
        <v>928.081353864535</v>
      </c>
      <c r="G160">
        <v>927.92849190756203</v>
      </c>
      <c r="H160">
        <v>969.57885113544398</v>
      </c>
      <c r="I160">
        <v>1069.89494817793</v>
      </c>
      <c r="J160">
        <v>1179.46209322759</v>
      </c>
      <c r="L160">
        <f t="shared" si="2"/>
        <v>160</v>
      </c>
      <c r="BU160">
        <v>1240.27269164688</v>
      </c>
    </row>
    <row r="161" spans="1:73" x14ac:dyDescent="0.3">
      <c r="A161">
        <v>1325.68778048028</v>
      </c>
      <c r="B161">
        <v>1241.1863614676399</v>
      </c>
      <c r="C161">
        <v>1084.5775992921399</v>
      </c>
      <c r="D161">
        <v>983.60173484722895</v>
      </c>
      <c r="E161">
        <v>948.00965116032205</v>
      </c>
      <c r="F161">
        <v>927.98482438620499</v>
      </c>
      <c r="G161">
        <v>927.89655725899399</v>
      </c>
      <c r="H161">
        <v>969.55270144435099</v>
      </c>
      <c r="I161">
        <v>1069.8595287927999</v>
      </c>
      <c r="J161">
        <v>1179.4881234448701</v>
      </c>
      <c r="L161">
        <f t="shared" si="2"/>
        <v>161</v>
      </c>
      <c r="BU161">
        <v>1095.19105478243</v>
      </c>
    </row>
    <row r="162" spans="1:73" x14ac:dyDescent="0.3">
      <c r="A162">
        <v>1325.6771903480101</v>
      </c>
      <c r="B162">
        <v>1241.1890961701299</v>
      </c>
      <c r="C162">
        <v>1084.59608418124</v>
      </c>
      <c r="D162">
        <v>983.60329480130395</v>
      </c>
      <c r="E162">
        <v>948.01744245232805</v>
      </c>
      <c r="F162">
        <v>927.98299922653098</v>
      </c>
      <c r="G162">
        <v>927.90251836758</v>
      </c>
      <c r="H162">
        <v>969.55283119774901</v>
      </c>
      <c r="I162">
        <v>1069.8580971556701</v>
      </c>
      <c r="J162">
        <v>1179.4852961777599</v>
      </c>
      <c r="L162">
        <f t="shared" si="2"/>
        <v>162</v>
      </c>
      <c r="BU162">
        <v>1024.0676214212001</v>
      </c>
    </row>
    <row r="163" spans="1:73" x14ac:dyDescent="0.3">
      <c r="A163">
        <v>1325.6779980178201</v>
      </c>
      <c r="B163">
        <v>1241.19837330212</v>
      </c>
      <c r="C163">
        <v>1084.6517423364601</v>
      </c>
      <c r="D163">
        <v>983.60155137307004</v>
      </c>
      <c r="E163">
        <v>948.04720900737698</v>
      </c>
      <c r="F163">
        <v>927.98116839262298</v>
      </c>
      <c r="G163">
        <v>927.94111811751804</v>
      </c>
      <c r="H163">
        <v>969.55551182532702</v>
      </c>
      <c r="I163">
        <v>1069.8645456337199</v>
      </c>
      <c r="J163">
        <v>1179.46929489071</v>
      </c>
      <c r="L163">
        <f t="shared" si="2"/>
        <v>163</v>
      </c>
      <c r="BU163">
        <v>1028.6662630901999</v>
      </c>
    </row>
    <row r="164" spans="1:73" x14ac:dyDescent="0.3">
      <c r="A164">
        <v>1325.6804957053801</v>
      </c>
      <c r="B164">
        <v>1241.20250705288</v>
      </c>
      <c r="C164">
        <v>1084.6367599917201</v>
      </c>
      <c r="D164">
        <v>983.60770939183794</v>
      </c>
      <c r="E164">
        <v>948.03322968444104</v>
      </c>
      <c r="F164">
        <v>927.94606031630894</v>
      </c>
      <c r="G164">
        <v>927.93344593936501</v>
      </c>
      <c r="H164">
        <v>969.55456060527695</v>
      </c>
      <c r="I164">
        <v>1069.8520976884199</v>
      </c>
      <c r="J164">
        <v>1179.47587506694</v>
      </c>
      <c r="L164">
        <f t="shared" si="2"/>
        <v>164</v>
      </c>
      <c r="BU164">
        <v>1036.2190844275301</v>
      </c>
    </row>
    <row r="165" spans="1:73" x14ac:dyDescent="0.3">
      <c r="A165">
        <v>1325.6840195284301</v>
      </c>
      <c r="B165">
        <v>1241.17131815993</v>
      </c>
      <c r="C165">
        <v>1084.60128304972</v>
      </c>
      <c r="D165">
        <v>983.62960053523796</v>
      </c>
      <c r="E165">
        <v>947.970175633601</v>
      </c>
      <c r="F165">
        <v>927.82733019303896</v>
      </c>
      <c r="G165">
        <v>927.88995102415402</v>
      </c>
      <c r="H165">
        <v>969.54404106037998</v>
      </c>
      <c r="I165">
        <v>1069.7984995305101</v>
      </c>
      <c r="J165">
        <v>1179.5149680152399</v>
      </c>
      <c r="L165">
        <f t="shared" si="2"/>
        <v>165</v>
      </c>
      <c r="BU165">
        <v>1049.6502834034</v>
      </c>
    </row>
    <row r="166" spans="1:73" x14ac:dyDescent="0.3">
      <c r="A166">
        <v>1325.6791626762299</v>
      </c>
      <c r="B166">
        <v>1241.19612332664</v>
      </c>
      <c r="C166">
        <v>1084.6091130846901</v>
      </c>
      <c r="D166">
        <v>983.63035258522495</v>
      </c>
      <c r="E166">
        <v>947.96914573815195</v>
      </c>
      <c r="F166">
        <v>927.84118915810996</v>
      </c>
      <c r="G166">
        <v>927.90896516895202</v>
      </c>
      <c r="H166">
        <v>969.56875867585597</v>
      </c>
      <c r="I166">
        <v>1069.8104019170701</v>
      </c>
      <c r="J166">
        <v>1179.5071182700201</v>
      </c>
      <c r="L166">
        <f t="shared" si="2"/>
        <v>166</v>
      </c>
      <c r="BU166">
        <v>1092.72365330923</v>
      </c>
    </row>
    <row r="167" spans="1:73" x14ac:dyDescent="0.3">
      <c r="A167">
        <v>1325.675480093</v>
      </c>
      <c r="B167">
        <v>1241.2510366133799</v>
      </c>
      <c r="C167">
        <v>1084.6022666568099</v>
      </c>
      <c r="D167">
        <v>983.632469086284</v>
      </c>
      <c r="E167">
        <v>947.96347842754199</v>
      </c>
      <c r="F167">
        <v>927.86962676818098</v>
      </c>
      <c r="G167">
        <v>927.94589109527897</v>
      </c>
      <c r="H167">
        <v>969.62723254746095</v>
      </c>
      <c r="I167">
        <v>1069.8355976969599</v>
      </c>
      <c r="J167">
        <v>1179.49179713221</v>
      </c>
      <c r="L167">
        <f t="shared" si="2"/>
        <v>167</v>
      </c>
      <c r="BU167">
        <v>1141.2130656346201</v>
      </c>
    </row>
    <row r="168" spans="1:73" x14ac:dyDescent="0.3">
      <c r="A168">
        <v>1325.6777564911599</v>
      </c>
      <c r="B168">
        <v>1241.2729994353199</v>
      </c>
      <c r="C168">
        <v>1084.6183491105</v>
      </c>
      <c r="D168">
        <v>983.64971959842399</v>
      </c>
      <c r="E168">
        <v>947.90910693098294</v>
      </c>
      <c r="F168">
        <v>927.80947336277302</v>
      </c>
      <c r="G168">
        <v>927.96022858087804</v>
      </c>
      <c r="H168">
        <v>969.62737487159302</v>
      </c>
      <c r="I168">
        <v>1069.8333329142799</v>
      </c>
      <c r="J168">
        <v>1179.49940916728</v>
      </c>
      <c r="L168">
        <f t="shared" si="2"/>
        <v>168</v>
      </c>
      <c r="BU168">
        <v>1173.3420209599101</v>
      </c>
    </row>
    <row r="169" spans="1:73" x14ac:dyDescent="0.3">
      <c r="A169">
        <v>1325.67999987538</v>
      </c>
      <c r="B169">
        <v>1241.2879887715401</v>
      </c>
      <c r="C169">
        <v>1084.6302015195599</v>
      </c>
      <c r="D169">
        <v>983.681211829365</v>
      </c>
      <c r="E169">
        <v>947.85950303948698</v>
      </c>
      <c r="F169">
        <v>927.702446427925</v>
      </c>
      <c r="G169">
        <v>927.95850131438306</v>
      </c>
      <c r="H169">
        <v>969.62696974266601</v>
      </c>
      <c r="I169">
        <v>1069.82903356109</v>
      </c>
      <c r="J169">
        <v>1179.5238527782899</v>
      </c>
      <c r="L169">
        <f t="shared" si="2"/>
        <v>169</v>
      </c>
      <c r="BU169">
        <v>1211.86774767726</v>
      </c>
    </row>
    <row r="170" spans="1:73" x14ac:dyDescent="0.3">
      <c r="A170">
        <v>1325.6862045069099</v>
      </c>
      <c r="B170">
        <v>1241.25207268038</v>
      </c>
      <c r="C170">
        <v>1084.6316001485</v>
      </c>
      <c r="D170">
        <v>983.70007925491905</v>
      </c>
      <c r="E170">
        <v>947.81037824216105</v>
      </c>
      <c r="F170">
        <v>927.63101236426701</v>
      </c>
      <c r="G170">
        <v>927.92786696068799</v>
      </c>
      <c r="H170">
        <v>969.61319108032103</v>
      </c>
      <c r="I170">
        <v>1069.82480504251</v>
      </c>
      <c r="J170">
        <v>1179.55987345262</v>
      </c>
      <c r="L170">
        <f t="shared" si="2"/>
        <v>170</v>
      </c>
      <c r="BU170">
        <v>1240.2599234494501</v>
      </c>
    </row>
    <row r="171" spans="1:73" x14ac:dyDescent="0.3">
      <c r="A171">
        <v>1325.6792321550499</v>
      </c>
      <c r="B171">
        <v>1241.2390635929601</v>
      </c>
      <c r="C171">
        <v>1084.61763820793</v>
      </c>
      <c r="D171">
        <v>983.69378586505798</v>
      </c>
      <c r="E171">
        <v>947.78791212952899</v>
      </c>
      <c r="F171">
        <v>927.60826110793801</v>
      </c>
      <c r="G171">
        <v>927.91677445560094</v>
      </c>
      <c r="H171">
        <v>969.58901158385595</v>
      </c>
      <c r="I171">
        <v>1069.8175959355599</v>
      </c>
      <c r="J171">
        <v>1179.5594057859</v>
      </c>
      <c r="L171">
        <f t="shared" si="2"/>
        <v>171</v>
      </c>
      <c r="BU171">
        <v>1091.86451298424</v>
      </c>
    </row>
    <row r="172" spans="1:73" x14ac:dyDescent="0.3">
      <c r="A172">
        <v>1325.6599370808899</v>
      </c>
      <c r="B172">
        <v>1241.2418142881099</v>
      </c>
      <c r="C172">
        <v>1084.57096004051</v>
      </c>
      <c r="D172">
        <v>983.68086780033605</v>
      </c>
      <c r="E172">
        <v>947.74672158812405</v>
      </c>
      <c r="F172">
        <v>927.554266656761</v>
      </c>
      <c r="G172">
        <v>927.91275346917303</v>
      </c>
      <c r="H172">
        <v>969.55517366802997</v>
      </c>
      <c r="I172">
        <v>1069.8298166678801</v>
      </c>
      <c r="J172">
        <v>1179.54574182799</v>
      </c>
      <c r="L172">
        <f t="shared" si="2"/>
        <v>172</v>
      </c>
      <c r="BU172">
        <v>1022.51704174523</v>
      </c>
    </row>
    <row r="173" spans="1:73" x14ac:dyDescent="0.3">
      <c r="A173">
        <v>1325.6274372730099</v>
      </c>
      <c r="B173">
        <v>1241.2488211666</v>
      </c>
      <c r="C173">
        <v>1084.4992831315701</v>
      </c>
      <c r="D173">
        <v>983.60641672992699</v>
      </c>
      <c r="E173">
        <v>947.77222593406498</v>
      </c>
      <c r="F173">
        <v>927.53202663401805</v>
      </c>
      <c r="G173">
        <v>927.96885191151603</v>
      </c>
      <c r="H173">
        <v>969.53917403941296</v>
      </c>
      <c r="I173">
        <v>1069.8935161105401</v>
      </c>
      <c r="J173">
        <v>1179.4657145311</v>
      </c>
      <c r="L173">
        <f t="shared" si="2"/>
        <v>173</v>
      </c>
      <c r="BU173">
        <v>1028.3372828312999</v>
      </c>
    </row>
    <row r="174" spans="1:73" x14ac:dyDescent="0.3">
      <c r="A174">
        <v>1325.58003251327</v>
      </c>
      <c r="B174">
        <v>1241.2207184248</v>
      </c>
      <c r="C174">
        <v>1084.4087857186801</v>
      </c>
      <c r="D174">
        <v>983.51030519368601</v>
      </c>
      <c r="E174">
        <v>947.70535696165405</v>
      </c>
      <c r="F174">
        <v>927.40737186671197</v>
      </c>
      <c r="G174">
        <v>928.00375026618804</v>
      </c>
      <c r="H174">
        <v>969.52880829062099</v>
      </c>
      <c r="I174">
        <v>1069.9872955210501</v>
      </c>
      <c r="J174">
        <v>1179.40245604303</v>
      </c>
      <c r="L174">
        <f t="shared" si="2"/>
        <v>174</v>
      </c>
      <c r="BU174">
        <v>1038.89332272309</v>
      </c>
    </row>
    <row r="175" spans="1:73" x14ac:dyDescent="0.3">
      <c r="A175">
        <v>1325.53326942328</v>
      </c>
      <c r="B175">
        <v>1241.2054162081699</v>
      </c>
      <c r="C175">
        <v>1084.3361720171499</v>
      </c>
      <c r="D175">
        <v>983.43280163303598</v>
      </c>
      <c r="E175">
        <v>947.58018480567296</v>
      </c>
      <c r="F175">
        <v>927.27352257085499</v>
      </c>
      <c r="G175">
        <v>928.042730662032</v>
      </c>
      <c r="H175">
        <v>969.49592653280195</v>
      </c>
      <c r="I175">
        <v>1070.11825306633</v>
      </c>
      <c r="J175">
        <v>1179.34970847717</v>
      </c>
      <c r="L175">
        <f t="shared" si="2"/>
        <v>175</v>
      </c>
      <c r="BU175">
        <v>1052.6375494032</v>
      </c>
    </row>
    <row r="176" spans="1:73" x14ac:dyDescent="0.3">
      <c r="A176">
        <v>1325.53324356135</v>
      </c>
      <c r="B176">
        <v>1241.1534667204401</v>
      </c>
      <c r="C176">
        <v>1084.3657310471799</v>
      </c>
      <c r="D176">
        <v>983.47197551649401</v>
      </c>
      <c r="E176">
        <v>947.45729180135299</v>
      </c>
      <c r="F176">
        <v>927.12964583242899</v>
      </c>
      <c r="G176">
        <v>928.00866302192696</v>
      </c>
      <c r="H176">
        <v>969.58774221289502</v>
      </c>
      <c r="I176">
        <v>1070.08036533785</v>
      </c>
      <c r="J176">
        <v>1179.4310153095801</v>
      </c>
      <c r="L176">
        <f t="shared" si="2"/>
        <v>176</v>
      </c>
      <c r="BU176">
        <v>1097.4225921703101</v>
      </c>
    </row>
    <row r="177" spans="1:73" x14ac:dyDescent="0.3">
      <c r="A177">
        <v>1325.5465427464301</v>
      </c>
      <c r="B177">
        <v>1241.15433112495</v>
      </c>
      <c r="C177">
        <v>1084.41286086882</v>
      </c>
      <c r="D177">
        <v>983.49631256961095</v>
      </c>
      <c r="E177">
        <v>947.48689376497396</v>
      </c>
      <c r="F177">
        <v>927.23567198938997</v>
      </c>
      <c r="G177">
        <v>927.99931658326102</v>
      </c>
      <c r="H177">
        <v>969.58200906719003</v>
      </c>
      <c r="I177">
        <v>1070.09637878269</v>
      </c>
      <c r="J177">
        <v>1179.44746841354</v>
      </c>
      <c r="L177">
        <f t="shared" si="2"/>
        <v>177</v>
      </c>
      <c r="BU177">
        <v>1142.4116501711701</v>
      </c>
    </row>
    <row r="178" spans="1:73" x14ac:dyDescent="0.3">
      <c r="A178">
        <v>1325.5619664982</v>
      </c>
      <c r="B178">
        <v>1241.1279390320699</v>
      </c>
      <c r="C178">
        <v>1084.5351697665001</v>
      </c>
      <c r="D178">
        <v>983.53935479329402</v>
      </c>
      <c r="E178">
        <v>947.55941111822699</v>
      </c>
      <c r="F178">
        <v>927.43863488327395</v>
      </c>
      <c r="G178">
        <v>927.97542489094599</v>
      </c>
      <c r="H178">
        <v>969.58143406330498</v>
      </c>
      <c r="I178">
        <v>1070.2110845116699</v>
      </c>
      <c r="J178">
        <v>1179.4920988257099</v>
      </c>
      <c r="L178">
        <f t="shared" si="2"/>
        <v>178</v>
      </c>
      <c r="BU178">
        <v>1174.8555503673001</v>
      </c>
    </row>
    <row r="179" spans="1:73" x14ac:dyDescent="0.3">
      <c r="A179">
        <v>1325.5664418962699</v>
      </c>
      <c r="B179">
        <v>1241.09252523908</v>
      </c>
      <c r="C179">
        <v>1084.64831473597</v>
      </c>
      <c r="D179">
        <v>983.57908850463502</v>
      </c>
      <c r="E179">
        <v>947.58445600071605</v>
      </c>
      <c r="F179">
        <v>927.57646448733999</v>
      </c>
      <c r="G179">
        <v>927.95556765501101</v>
      </c>
      <c r="H179">
        <v>969.58284870998705</v>
      </c>
      <c r="I179">
        <v>1070.3493300289699</v>
      </c>
      <c r="J179">
        <v>1179.5405053617001</v>
      </c>
      <c r="L179">
        <f t="shared" si="2"/>
        <v>179</v>
      </c>
      <c r="BU179">
        <v>1210.98532799997</v>
      </c>
    </row>
    <row r="180" spans="1:73" x14ac:dyDescent="0.3">
      <c r="A180">
        <v>1325.5374756088499</v>
      </c>
      <c r="B180">
        <v>1241.0709215156801</v>
      </c>
      <c r="C180">
        <v>1084.6638810775901</v>
      </c>
      <c r="D180">
        <v>983.57840137067899</v>
      </c>
      <c r="E180">
        <v>947.61826594830802</v>
      </c>
      <c r="F180">
        <v>927.59916134458103</v>
      </c>
      <c r="G180">
        <v>927.95336721558795</v>
      </c>
      <c r="H180">
        <v>969.61632032758905</v>
      </c>
      <c r="I180">
        <v>1070.47275238623</v>
      </c>
      <c r="J180">
        <v>1179.5506781029901</v>
      </c>
      <c r="L180">
        <f t="shared" si="2"/>
        <v>180</v>
      </c>
      <c r="BU180">
        <v>1239.3723603467299</v>
      </c>
    </row>
    <row r="181" spans="1:73" x14ac:dyDescent="0.3">
      <c r="A181">
        <v>1325.4985009176801</v>
      </c>
      <c r="B181">
        <v>1241.0636214178701</v>
      </c>
      <c r="C181">
        <v>1084.5959477880399</v>
      </c>
      <c r="D181">
        <v>983.56424306524502</v>
      </c>
      <c r="E181">
        <v>947.60381756370896</v>
      </c>
      <c r="F181">
        <v>927.44280905090704</v>
      </c>
      <c r="G181">
        <v>927.96663522118195</v>
      </c>
      <c r="H181">
        <v>969.66975021015401</v>
      </c>
      <c r="I181">
        <v>1070.4833707302801</v>
      </c>
      <c r="J181">
        <v>1179.54262080227</v>
      </c>
      <c r="L181">
        <f t="shared" si="2"/>
        <v>181</v>
      </c>
      <c r="BU181">
        <v>1091.86451298424</v>
      </c>
    </row>
    <row r="182" spans="1:73" x14ac:dyDescent="0.3">
      <c r="A182">
        <v>1325.4469628681099</v>
      </c>
      <c r="B182">
        <v>1241.03787438422</v>
      </c>
      <c r="C182">
        <v>1084.5315199253901</v>
      </c>
      <c r="D182">
        <v>983.56134403815304</v>
      </c>
      <c r="E182">
        <v>947.50923488037802</v>
      </c>
      <c r="F182">
        <v>927.21965360284605</v>
      </c>
      <c r="G182">
        <v>927.98660179322201</v>
      </c>
      <c r="H182">
        <v>969.74880618536099</v>
      </c>
      <c r="I182">
        <v>1070.51045190985</v>
      </c>
      <c r="J182">
        <v>1179.5538487629799</v>
      </c>
      <c r="L182">
        <f t="shared" si="2"/>
        <v>182</v>
      </c>
      <c r="BU182">
        <v>1022.51704174523</v>
      </c>
    </row>
    <row r="183" spans="1:73" x14ac:dyDescent="0.3">
      <c r="A183">
        <v>1325.4451571229399</v>
      </c>
      <c r="B183">
        <v>1241.03931303899</v>
      </c>
      <c r="C183">
        <v>1084.54056417113</v>
      </c>
      <c r="D183">
        <v>983.56817467024496</v>
      </c>
      <c r="E183">
        <v>947.52992905073495</v>
      </c>
      <c r="F183">
        <v>927.25535541940098</v>
      </c>
      <c r="G183">
        <v>927.98889345959606</v>
      </c>
      <c r="H183">
        <v>969.75856396480401</v>
      </c>
      <c r="I183">
        <v>1070.52383491108</v>
      </c>
      <c r="J183">
        <v>1179.55560379196</v>
      </c>
      <c r="L183">
        <f t="shared" si="2"/>
        <v>183</v>
      </c>
      <c r="BU183">
        <v>1028.3372828312999</v>
      </c>
    </row>
    <row r="184" spans="1:73" x14ac:dyDescent="0.3">
      <c r="A184">
        <v>1325.43173474788</v>
      </c>
      <c r="B184">
        <v>1241.0370148928901</v>
      </c>
      <c r="C184">
        <v>1084.5504313198301</v>
      </c>
      <c r="D184">
        <v>983.58531462864505</v>
      </c>
      <c r="E184">
        <v>947.56398664861899</v>
      </c>
      <c r="F184">
        <v>927.29577790273402</v>
      </c>
      <c r="G184">
        <v>927.99908511626495</v>
      </c>
      <c r="H184">
        <v>969.79099090718603</v>
      </c>
      <c r="I184">
        <v>1070.56098116571</v>
      </c>
      <c r="J184">
        <v>1179.5611485577599</v>
      </c>
      <c r="L184">
        <f t="shared" si="2"/>
        <v>184</v>
      </c>
      <c r="BU184">
        <v>1038.89332272309</v>
      </c>
    </row>
    <row r="185" spans="1:73" x14ac:dyDescent="0.3">
      <c r="A185">
        <v>1325.4114568785301</v>
      </c>
      <c r="B185">
        <v>1241.0289307657899</v>
      </c>
      <c r="C185">
        <v>1084.5365733829899</v>
      </c>
      <c r="D185">
        <v>983.57528859981596</v>
      </c>
      <c r="E185">
        <v>947.56774564850195</v>
      </c>
      <c r="F185">
        <v>927.31354360521198</v>
      </c>
      <c r="G185">
        <v>928.01592028147002</v>
      </c>
      <c r="H185">
        <v>969.83319099902599</v>
      </c>
      <c r="I185">
        <v>1070.60108793378</v>
      </c>
      <c r="J185">
        <v>1179.5531272021401</v>
      </c>
      <c r="L185">
        <f t="shared" si="2"/>
        <v>185</v>
      </c>
      <c r="BU185">
        <v>1052.6375494032</v>
      </c>
    </row>
    <row r="186" spans="1:73" x14ac:dyDescent="0.3">
      <c r="A186">
        <v>1325.3958523813801</v>
      </c>
      <c r="B186">
        <v>1241.0211805962699</v>
      </c>
      <c r="C186">
        <v>1084.53003737889</v>
      </c>
      <c r="D186">
        <v>983.57588674397095</v>
      </c>
      <c r="E186">
        <v>947.57483322249698</v>
      </c>
      <c r="F186">
        <v>927.32406010609895</v>
      </c>
      <c r="G186">
        <v>928.02997567378497</v>
      </c>
      <c r="H186">
        <v>969.86087995871605</v>
      </c>
      <c r="I186">
        <v>1070.63376288314</v>
      </c>
      <c r="J186">
        <v>1179.5499929862699</v>
      </c>
      <c r="L186">
        <f t="shared" si="2"/>
        <v>186</v>
      </c>
      <c r="BU186">
        <v>1097.4225921703101</v>
      </c>
    </row>
    <row r="187" spans="1:73" x14ac:dyDescent="0.3">
      <c r="BU187">
        <v>1142.4116501711701</v>
      </c>
    </row>
    <row r="188" spans="1:73" x14ac:dyDescent="0.3">
      <c r="BU188">
        <v>1174.8555503673001</v>
      </c>
    </row>
    <row r="189" spans="1:73" x14ac:dyDescent="0.3">
      <c r="BU189">
        <v>1210.98532799997</v>
      </c>
    </row>
    <row r="190" spans="1:73" x14ac:dyDescent="0.3">
      <c r="BU190">
        <v>1239.3723603467299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Mockler</dc:creator>
  <cp:lastModifiedBy>Joseph Mockler</cp:lastModifiedBy>
  <dcterms:created xsi:type="dcterms:W3CDTF">2023-11-30T19:34:07Z</dcterms:created>
  <dcterms:modified xsi:type="dcterms:W3CDTF">2023-12-08T02:04:29Z</dcterms:modified>
</cp:coreProperties>
</file>