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docker_imagen\"/>
    </mc:Choice>
  </mc:AlternateContent>
  <xr:revisionPtr revIDLastSave="0" documentId="13_ncr:1_{D8D209A9-AEB5-4B8B-BDAE-A4AF9461311E}" xr6:coauthVersionLast="47" xr6:coauthVersionMax="47" xr10:uidLastSave="{00000000-0000-0000-0000-000000000000}"/>
  <bookViews>
    <workbookView xWindow="-120" yWindow="-120" windowWidth="20730" windowHeight="11040" xr2:uid="{036FED29-ED08-4821-81D0-DAFA3AAACC2E}"/>
  </bookViews>
  <sheets>
    <sheet name="UNIDADES y RAMA COMPLET OK" sheetId="1" r:id="rId1"/>
  </sheets>
  <definedNames>
    <definedName name="_xlnm._FilterDatabase" localSheetId="0" hidden="1">'UNIDADES y RAMA COMPLET OK'!$A$1:$B$98</definedName>
    <definedName name="_xlnm.Print_Area" localSheetId="0">'UNIDADES y RAMA COMPLET OK'!$A$1:$C$98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<sst xmlns="http://schemas.openxmlformats.org/spreadsheetml/2006/main" count="188" uniqueCount="182">
  <si>
    <t>UM</t>
  </si>
  <si>
    <t>DESCRIPCION DE LA UNIDAD</t>
  </si>
  <si>
    <t>DGS</t>
  </si>
  <si>
    <t>DIRECCION GENERAL DE LOS SERVICIOS DE SALUD DE HIDALGO</t>
  </si>
  <si>
    <t>SDS</t>
  </si>
  <si>
    <t>SUBDIRECCION DE DIFUSION SECTORIAL</t>
  </si>
  <si>
    <t>CVI</t>
  </si>
  <si>
    <t>SUBDIRECCION DE COMUNICACION SOCIAL</t>
  </si>
  <si>
    <t>SAJ</t>
  </si>
  <si>
    <t>DIRECCION JURIDICA Y DE DERECHOS HUMANOS</t>
  </si>
  <si>
    <t>SCI</t>
  </si>
  <si>
    <t>ORGANO INTERNO DE CONTROL</t>
  </si>
  <si>
    <t>CEI</t>
  </si>
  <si>
    <t>COORDINACION DE INVESTIGACION EN SALUD</t>
  </si>
  <si>
    <t>DCT</t>
  </si>
  <si>
    <t>DIRECCION TECNICA</t>
  </si>
  <si>
    <t>DRS</t>
  </si>
  <si>
    <t>COORDINACION DE REGULACION SANITARIA</t>
  </si>
  <si>
    <t>SSP</t>
  </si>
  <si>
    <t>SUBDIRECCION GENERAL DE SERVICIOS DE SALUD PUBLICA</t>
  </si>
  <si>
    <t>DPE</t>
  </si>
  <si>
    <t>DIRECCION DE POLITICAS Y ESTRATEGIAS EN SALUD PUBLICA</t>
  </si>
  <si>
    <t>DSS</t>
  </si>
  <si>
    <t>DIRECCION DE RELACIONES SECTORIALES DE SALUD PUBLICA</t>
  </si>
  <si>
    <t>SPS</t>
  </si>
  <si>
    <t>SUBDIRECCION GENERAL DE PRESTACION DE SERVICIOS</t>
  </si>
  <si>
    <t>DSP</t>
  </si>
  <si>
    <t>DIRECCION DE PRIMER NIVEL DE ATENCION</t>
  </si>
  <si>
    <t>DAH</t>
  </si>
  <si>
    <t>DIRECCION DE SEGUNDO NIVEL DE ATENCION</t>
  </si>
  <si>
    <t>DCH</t>
  </si>
  <si>
    <t>DIRECCION DE PROFESIONALIZACION EN SALUD Y CALIDAD</t>
  </si>
  <si>
    <t>DEE</t>
  </si>
  <si>
    <t>SUBDIRECCION DE ENFERMERIA</t>
  </si>
  <si>
    <t>DUE</t>
  </si>
  <si>
    <t>DIRECCION DE UNIDADES MEDICAS ESPECIALIZADAS</t>
  </si>
  <si>
    <t>CUM</t>
  </si>
  <si>
    <t>COORDINACION DE UNIDADES MOVILES ESPECIALIZADAS</t>
  </si>
  <si>
    <t>CAR</t>
  </si>
  <si>
    <t>COORDINACION ESTATAL DEL PROGRAMA FORTALECIMIENTO A LA ATENCION MEDICA</t>
  </si>
  <si>
    <t>SAF</t>
  </si>
  <si>
    <t>SUBDIRECCION GENERAL DE ADMINISTRACION Y FINANZAS</t>
  </si>
  <si>
    <t>DAP</t>
  </si>
  <si>
    <t>DIRECCION DE RECURSOS MATERIALES Y ADMINISTRACION PATRIMONIAL</t>
  </si>
  <si>
    <t>ACP</t>
  </si>
  <si>
    <t>ALMACEN CENTRAL</t>
  </si>
  <si>
    <t>SDI</t>
  </si>
  <si>
    <t>SUBDIRECCION DE INFRAESTRUCTURA</t>
  </si>
  <si>
    <t>DFN</t>
  </si>
  <si>
    <t>DIRECCION DE FINANZAS</t>
  </si>
  <si>
    <t>DRH</t>
  </si>
  <si>
    <t>DIRECCION DE RECURSOS HUMANOS</t>
  </si>
  <si>
    <t>DDP</t>
  </si>
  <si>
    <t>DIRECCION DE PLANEACION, PRESUPUESTO Y EVALUACION</t>
  </si>
  <si>
    <t>DAC</t>
  </si>
  <si>
    <t>DIRECCIÓN DE ARMONIZACIÓN CONTABLE</t>
  </si>
  <si>
    <t>APS</t>
  </si>
  <si>
    <t>ADMINISTRACION DEL PATRIMONIO SOCIAL</t>
  </si>
  <si>
    <t>TOTAL</t>
  </si>
  <si>
    <t>UNIDADES MEDICAS ESPECIALIZADAS</t>
  </si>
  <si>
    <t>API</t>
  </si>
  <si>
    <t>CAPASITS</t>
  </si>
  <si>
    <t>CEG</t>
  </si>
  <si>
    <t>CENTRO ESTATAL DE ATENCION GERIATRICA INTEGRAL (CESAGI)</t>
  </si>
  <si>
    <t>CIA</t>
  </si>
  <si>
    <t>CENTRO ESTATAL DE ATENCION INTEGRAL DE LAS ADICCIONES</t>
  </si>
  <si>
    <t>CTS</t>
  </si>
  <si>
    <t>CENTRO ESTATAL DE TRANSFUSION SANGUINEA</t>
  </si>
  <si>
    <t>LES</t>
  </si>
  <si>
    <t>LABORATORIO ESTATAL DE SALUD PUBLICA</t>
  </si>
  <si>
    <t>UCM</t>
  </si>
  <si>
    <t>UNEME DEDICAM</t>
  </si>
  <si>
    <t>UEP</t>
  </si>
  <si>
    <t>UEPAVFS</t>
  </si>
  <si>
    <t>CDI</t>
  </si>
  <si>
    <t>CENTRO DE DESARROLLO INFANTIL Y ESTIMULACION TEMPRANA</t>
  </si>
  <si>
    <t>CAS</t>
  </si>
  <si>
    <t>CAPA SAHAGUN</t>
  </si>
  <si>
    <t>CAT</t>
  </si>
  <si>
    <t>CENTRO DE ADICCIONES TULANCINGO</t>
  </si>
  <si>
    <t>UCF</t>
  </si>
  <si>
    <t>CAPA SAN FELIPE ORIZATLAN</t>
  </si>
  <si>
    <t>UCI</t>
  </si>
  <si>
    <t>CAPA IXMIQUILPAN</t>
  </si>
  <si>
    <t>UCR</t>
  </si>
  <si>
    <t>EC TULA</t>
  </si>
  <si>
    <t>UCT</t>
  </si>
  <si>
    <t>CAPA TULA</t>
  </si>
  <si>
    <t>UEC</t>
  </si>
  <si>
    <t>EC PACHUCA</t>
  </si>
  <si>
    <t>HDD</t>
  </si>
  <si>
    <t>UNIDAD MEDICA ASISTENCIAL PARA PACIENTES DE GRUPOS</t>
  </si>
  <si>
    <t>CRD</t>
  </si>
  <si>
    <t>CENTRO REGIONAL DE DES. INFANTIL SAN BARTOLO</t>
  </si>
  <si>
    <t>H01</t>
  </si>
  <si>
    <t>HOSPITAL GENERAL PACHUCA</t>
  </si>
  <si>
    <t>HCP</t>
  </si>
  <si>
    <t>HOSPITAL UNIDAD COVID-19 HOSP GENERAL PACHUCA</t>
  </si>
  <si>
    <t>UCA</t>
  </si>
  <si>
    <t>UNIDAD COVID-19 ARISTA</t>
  </si>
  <si>
    <t>H02</t>
  </si>
  <si>
    <t>HOSPITAL GENERAL TULANCINGO</t>
  </si>
  <si>
    <t>CTU</t>
  </si>
  <si>
    <t>HOSPITAL UNIDAD COVID-19 HOSPITAL GENERAL TULANCINGO</t>
  </si>
  <si>
    <t>H03</t>
  </si>
  <si>
    <t>HOSPITAL GENERAL TULA</t>
  </si>
  <si>
    <t>HCT</t>
  </si>
  <si>
    <t>HOSPITAL UNIDAD COVID-19 HOSPITAL GENERAL TULA</t>
  </si>
  <si>
    <t>H04</t>
  </si>
  <si>
    <t>HOSPITAL GENERAL HUICHAPAN</t>
  </si>
  <si>
    <t>H05</t>
  </si>
  <si>
    <t>HOSPITAL GENERAL DEL VALLE DEL MEZQUITAL IXMIQUILPAN</t>
  </si>
  <si>
    <t>H07</t>
  </si>
  <si>
    <t>HOSPITAL REGIONAL OTOMI TEPEHUA</t>
  </si>
  <si>
    <t>H08</t>
  </si>
  <si>
    <t>HOSPITAL OBSTETRICO PACHUCA</t>
  </si>
  <si>
    <t>H09</t>
  </si>
  <si>
    <t>HOSPITAL GENERAL ACTOPAN</t>
  </si>
  <si>
    <t>H10</t>
  </si>
  <si>
    <t>HOSPITAL INTEGRAL JACALA</t>
  </si>
  <si>
    <t>H11</t>
  </si>
  <si>
    <t>HOSPITAL INTEGRAL CINTA LARGA</t>
  </si>
  <si>
    <t>H12</t>
  </si>
  <si>
    <t>HOSPITAL INTEGRAL DE TLANCHINOL</t>
  </si>
  <si>
    <t>H13</t>
  </si>
  <si>
    <t>HOSPITAL GENERAL DE APAN</t>
  </si>
  <si>
    <t>H14</t>
  </si>
  <si>
    <t>HOSPITAL BASICO COMUNITARIO HUEHUETLA</t>
  </si>
  <si>
    <t>H15</t>
  </si>
  <si>
    <t>HOSPITAL GENERAL DE LA HUASTECA</t>
  </si>
  <si>
    <t>H18</t>
  </si>
  <si>
    <t>HOSPITAL GENERAL DE ZIMAPAN</t>
  </si>
  <si>
    <t>UMQ</t>
  </si>
  <si>
    <t>HOSPITAL INTEGRAL ATLAPEXCO</t>
  </si>
  <si>
    <t>HRI</t>
  </si>
  <si>
    <t>HOSPITAL DE RESPUESTA INMEDIATA COVID-19</t>
  </si>
  <si>
    <t>HCU</t>
  </si>
  <si>
    <t>HOSPITAL DE RESPUESTA INMEDIATA COVID-19 (EXTENSION HOSPITAL HUEHUETLA)</t>
  </si>
  <si>
    <t>HCH</t>
  </si>
  <si>
    <t>HOSPITAL DE RESPUESTA INMEDIATA COVID-19 (EXTENSION HOSPITAL HUEJUTLA)</t>
  </si>
  <si>
    <t>HCA</t>
  </si>
  <si>
    <t>HOSPITAL DE RESPUESTA INMEDIATA COVID-19 (EXTENSION HOSPITAL ACTOPAN)</t>
  </si>
  <si>
    <t>V.O</t>
  </si>
  <si>
    <t>HOSPITAL VILLA OCARANZA</t>
  </si>
  <si>
    <t>J01</t>
  </si>
  <si>
    <t>JURISDICCION SANITARIA I PACHUCA</t>
  </si>
  <si>
    <t>J02</t>
  </si>
  <si>
    <t>JURISDICCION SANITARIA II TULANCINGO</t>
  </si>
  <si>
    <t>J03</t>
  </si>
  <si>
    <t>JURISDICCION SANITARIA III TULA</t>
  </si>
  <si>
    <t>J04</t>
  </si>
  <si>
    <t>JURISDICCION SANITARIA IV HUICHAPAN</t>
  </si>
  <si>
    <t>J05</t>
  </si>
  <si>
    <t>JURISDICCION SANITARIA V ZIMAPAN</t>
  </si>
  <si>
    <t>J06</t>
  </si>
  <si>
    <t>JURISDICCION SANITARIA VI IXMIQUILPAN</t>
  </si>
  <si>
    <t>J07</t>
  </si>
  <si>
    <t>JURISDICCION SANITARIA VII ACTOPAN</t>
  </si>
  <si>
    <t>J08</t>
  </si>
  <si>
    <t>JURISDICCION SANITARIA VIII METZTITLAN</t>
  </si>
  <si>
    <t>J09</t>
  </si>
  <si>
    <t>JURISDICCION SANITARIA IX MOLANGO</t>
  </si>
  <si>
    <t>J10</t>
  </si>
  <si>
    <t>JURISDICCION SANITARIA X HUEJUTLA</t>
  </si>
  <si>
    <t>J11</t>
  </si>
  <si>
    <t>JURISDICCION SANITARIA XI APAN</t>
  </si>
  <si>
    <t>J12</t>
  </si>
  <si>
    <t>JURISDICCION SANITARIA XII TIZAYUCA</t>
  </si>
  <si>
    <t>J13</t>
  </si>
  <si>
    <t>JURISDICCION SANITARIA XIII OTOMI-TEPEHUA</t>
  </si>
  <si>
    <t>J14</t>
  </si>
  <si>
    <t>JURISDICCION SANITARIA XIV TEPEJI DEL RIO</t>
  </si>
  <si>
    <t>J15</t>
  </si>
  <si>
    <t>JURISDICCION SANITARIA XV ATOTONILCO EL GRANDE</t>
  </si>
  <si>
    <t>J16</t>
  </si>
  <si>
    <t>JURISDICCION SANITARIA XVI JACALA DE LEDEZMA</t>
  </si>
  <si>
    <t>J17</t>
  </si>
  <si>
    <t>JURISDICCION SANITARIA XVII ZACUALTIPAN DE ANGELES</t>
  </si>
  <si>
    <t>HMI</t>
  </si>
  <si>
    <t>HOSPITAL MATERNO INFANTIL</t>
  </si>
  <si>
    <t>UCH</t>
  </si>
  <si>
    <t>UNIDAD COVID ARISTA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</si>
</sst>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Graphik Bold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6">
    <xf numFmtId="0" fontId="0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</cellStyleXfs>
  <cellXfs count="16">
    <xf numFmtId="0" fontId="0" fillId="0" borderId="0" xfId="0"/>
    <xf numFmtId="0" fontId="2" fillId="0" borderId="0" xfId="1" applyNumberFormat="1" applyFont="1" applyFill="1" applyBorder="1" applyAlignment="1"/>
    <xf numFmtId="0" fontId="5" fillId="2" borderId="3" xfId="1" applyNumberFormat="1" applyFont="1" applyFill="1" applyBorder="1" applyAlignment="1">
      <alignment horizontal="center" vertical="center" wrapText="1"/>
    </xf>
    <xf numFmtId="0" fontId="2" fillId="0" borderId="4" xfId="1" applyNumberFormat="1" applyFont="1" applyFill="1" applyBorder="1" applyAlignment="1"/>
    <xf numFmtId="0" fontId="2" fillId="3" borderId="4" xfId="1" applyNumberFormat="1" applyFont="1" applyFill="1" applyBorder="1" applyAlignment="1"/>
    <xf numFmtId="0" fontId="2" fillId="3" borderId="0" xfId="1" applyNumberFormat="1" applyFont="1" applyFill="1" applyBorder="1" applyAlignment="1"/>
    <xf numFmtId="0" fontId="2" fillId="3" borderId="0" xfId="2" applyNumberFormat="1" applyFont="1" applyFill="1" applyBorder="1" applyAlignment="1"/>
    <xf numFmtId="0" fontId="4" fillId="0" borderId="0" xfId="1" applyNumberFormat="1" applyFont="1" applyFill="1" applyBorder="1" applyAlignment="1">
      <alignment horizontal="right"/>
    </xf>
    <xf numFmtId="0" fontId="2" fillId="3" borderId="0" xfId="3" applyNumberFormat="1" applyFont="1" applyFill="1" applyBorder="1" applyAlignment="1"/>
    <xf numFmtId="0" fontId="2" fillId="0" borderId="2" xfId="1" applyNumberFormat="1" applyFont="1" applyFill="1" applyBorder="1" applyAlignment="1"/>
    <xf numFmtId="0" fontId="2" fillId="0" borderId="0" xfId="3" applyNumberFormat="1" applyFont="1" applyFill="1" applyBorder="1" applyAlignment="1"/>
    <xf numFmtId="0" fontId="6" fillId="0" borderId="0" xfId="1" applyNumberFormat="1" applyFont="1" applyFill="1" applyBorder="1" applyAlignment="1"/>
    <xf numFmtId="0" fontId="3" fillId="0" borderId="0" xfId="1" applyNumberFormat="1" applyFont="1" applyFill="1" applyBorder="1" applyAlignment="1" applyProtection="1">
      <alignment horizontal="center" vertical="center"/>
    </xf>
    <xf numFmtId="0" fontId="4" fillId="0" borderId="1" xfId="1" applyNumberFormat="1" applyFont="1" applyFill="1" applyBorder="1" applyAlignment="1">
      <alignment horizontal="center"/>
    </xf>
    <xf numFmtId="0" fontId="2" fillId="0" borderId="3" xfId="1" applyNumberFormat="1" applyFont="1" applyFill="1" applyBorder="1" applyAlignment="1"/>
    <xf numFmtId="0" fontId="2" fillId="0" borderId="5" xfId="1" applyNumberFormat="1" applyFont="1" applyFill="1" applyBorder="1" applyAlignment="1"/>
  </cellXfs>
  <cellStyles count="6">
    <cellStyle name="Normal" xfId="0" builtinId="0"/>
    <cellStyle name="Normal 2 2" xfId="1" xr:uid="{AF8ADD5E-94A8-44C5-BE50-0B71DB4A36F6}"/>
    <cellStyle name="Normal 2 4" xfId="3" xr:uid="{1FB27EDE-1D83-41B1-B5D8-913E7F793B06}"/>
    <cellStyle name="Normal 20" xfId="2" xr:uid="{092472DD-21B2-4592-86BE-E9D93CC8F8DD}"/>
    <cellStyle name="Normal 4" xfId="5" xr:uid="{E909FAC1-BDA7-49D9-A2F6-CF05F9A5297D}"/>
    <cellStyle name="Porcentaje 2" xfId="4" xr:uid="{96A67428-7771-45A6-9B72-8B64DC274D6D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8B14-F214-4D26-9793-A26AAEDD5793}">
  <sheetPr>
    <tabColor rgb="FF339933"/>
    <pageSetUpPr fitToPage="1"/>
  </sheetPr>
  <dimension ref="A1:AE98"/>
  <sheetViews>
    <sheetView tabSelected="1" view="pageBreakPreview" topLeftCell="A54" zoomScale="85" zoomScaleNormal="90" zoomScaleSheetLayoutView="85" workbookViewId="0">
      <selection activeCell="F72" sqref="F72"/>
    </sheetView>
  </sheetViews>
  <sheetFormatPr baseColWidth="10" defaultColWidth="11.42578125" defaultRowHeight="12.75"/>
  <cols>
    <col min="1" max="1" width="5.42578125" style="1" customWidth="1"/>
    <col min="2" max="2" width="75.5703125" style="1" customWidth="1"/>
    <col min="3" max="3" width="1.28515625" style="1" customWidth="1"/>
    <col min="4" max="16384" width="11.42578125" style="1"/>
  </cols>
  <sheetData>
    <row r="1" spans="1:25">
      <c r="A1" s="2" t="s">
        <v>0</v>
      </c>
      <c r="B1" s="2" t="s">
        <v>1</v>
      </c>
    </row>
    <row r="2" spans="1:25">
      <c r="A2" s="3" t="s">
        <v>2</v>
      </c>
      <c r="B2" s="3" t="s">
        <v>3</v>
      </c>
    </row>
    <row r="3" spans="1:25" hidden="1">
      <c r="A3" s="4" t="s">
        <v>4</v>
      </c>
      <c r="B3" s="4" t="s">
        <v>5</v>
      </c>
      <c r="C3" s="5"/>
      <c r="Y3" s="1">
        <v>8</v>
      </c>
    </row>
    <row r="4" spans="1:25" hidden="1">
      <c r="A4" s="4" t="s">
        <v>6</v>
      </c>
      <c r="B4" s="4" t="s">
        <v>7</v>
      </c>
      <c r="C4" s="5"/>
    </row>
    <row r="5" spans="1:25">
      <c r="A5" s="3" t="s">
        <v>8</v>
      </c>
      <c r="B5" s="3" t="s">
        <v>9</v>
      </c>
    </row>
    <row r="6" spans="1:25">
      <c r="A6" s="3" t="s">
        <v>10</v>
      </c>
      <c r="B6" s="3" t="s">
        <v>11</v>
      </c>
    </row>
    <row r="7" spans="1:25">
      <c r="A7" s="3" t="s">
        <v>12</v>
      </c>
      <c r="B7" s="3" t="s">
        <v>13</v>
      </c>
    </row>
    <row r="8" spans="1:25">
      <c r="A8" s="3" t="s">
        <v>14</v>
      </c>
      <c r="B8" s="3" t="s">
        <v>15</v>
      </c>
    </row>
    <row r="9" spans="1:25">
      <c r="A9" s="3" t="s">
        <v>16</v>
      </c>
      <c r="B9" s="3" t="s">
        <v>17</v>
      </c>
    </row>
    <row r="10" spans="1:25">
      <c r="A10" s="3" t="s">
        <v>18</v>
      </c>
      <c r="B10" s="3" t="s">
        <v>19</v>
      </c>
    </row>
    <row r="11" spans="1:25">
      <c r="A11" s="3" t="s">
        <v>20</v>
      </c>
      <c r="B11" s="3" t="s">
        <v>21</v>
      </c>
    </row>
    <row r="12" spans="1:25">
      <c r="A12" s="3" t="s">
        <v>22</v>
      </c>
      <c r="B12" s="3" t="s">
        <v>23</v>
      </c>
    </row>
    <row r="13" spans="1:25">
      <c r="A13" s="3" t="s">
        <v>24</v>
      </c>
      <c r="B13" s="3" t="s">
        <v>25</v>
      </c>
    </row>
    <row r="14" spans="1:25">
      <c r="A14" s="3" t="s">
        <v>26</v>
      </c>
      <c r="B14" s="3" t="s">
        <v>27</v>
      </c>
    </row>
    <row r="15" spans="1:25">
      <c r="A15" s="3" t="s">
        <v>28</v>
      </c>
      <c r="B15" s="3" t="s">
        <v>29</v>
      </c>
    </row>
    <row r="16" spans="1:25">
      <c r="A16" s="3" t="s">
        <v>30</v>
      </c>
      <c r="B16" s="3" t="s">
        <v>31</v>
      </c>
    </row>
    <row r="17" spans="1:31" hidden="1">
      <c r="A17" s="4" t="s">
        <v>32</v>
      </c>
      <c r="B17" s="4" t="s">
        <v>33</v>
      </c>
      <c r="C17" s="5"/>
    </row>
    <row r="18" spans="1:31">
      <c r="A18" s="3" t="s">
        <v>34</v>
      </c>
      <c r="B18" s="3" t="s">
        <v>35</v>
      </c>
    </row>
    <row r="19" spans="1:31" hidden="1">
      <c r="A19" s="6" t="s">
        <v>36</v>
      </c>
      <c r="B19" s="4" t="s">
        <v>37</v>
      </c>
      <c r="C19" s="5"/>
    </row>
    <row r="20" spans="1:31">
      <c r="A20" s="3" t="s">
        <v>38</v>
      </c>
      <c r="B20" s="3" t="s">
        <v>39</v>
      </c>
    </row>
    <row r="21" spans="1:31">
      <c r="A21" s="3" t="s">
        <v>40</v>
      </c>
      <c r="B21" s="3" t="s">
        <v>41</v>
      </c>
    </row>
    <row r="22" spans="1:31">
      <c r="A22" s="3" t="s">
        <v>42</v>
      </c>
      <c r="B22" s="3" t="s">
        <v>43</v>
      </c>
    </row>
    <row r="23" spans="1:31">
      <c r="A23" s="3" t="s">
        <v>44</v>
      </c>
      <c r="B23" s="3" t="s">
        <v>45</v>
      </c>
    </row>
    <row r="24" spans="1:31">
      <c r="A24" s="3" t="s">
        <v>46</v>
      </c>
      <c r="B24" s="3" t="s">
        <v>47</v>
      </c>
    </row>
    <row r="25" spans="1:31">
      <c r="A25" s="3" t="s">
        <v>48</v>
      </c>
      <c r="B25" s="3" t="s">
        <v>49</v>
      </c>
    </row>
    <row r="26" spans="1:31">
      <c r="A26" s="3" t="s">
        <v>50</v>
      </c>
      <c r="B26" s="3" t="s">
        <v>51</v>
      </c>
    </row>
    <row r="27" spans="1:31">
      <c r="A27" s="3" t="s">
        <v>52</v>
      </c>
      <c r="B27" s="3" t="s">
        <v>53</v>
      </c>
    </row>
    <row r="28" spans="1:31">
      <c r="A28" s="3" t="s">
        <v>54</v>
      </c>
      <c r="B28" s="3" t="s">
        <v>55</v>
      </c>
      <c r="AE28" s="1">
        <v>0</v>
      </c>
    </row>
    <row r="29" spans="1:31">
      <c r="A29" s="3" t="s">
        <v>56</v>
      </c>
      <c r="B29" s="3" t="s">
        <v>57</v>
      </c>
    </row>
    <row r="30" spans="1:31">
      <c r="B30" s="7" t="s">
        <v>58</v>
      </c>
    </row>
    <row r="32" spans="1:31" ht="12" customHeight="1">
      <c r="A32" s="12" t="s">
        <v>59</v>
      </c>
      <c r="B32" s="12"/>
      <c r="C32" s="12"/>
    </row>
    <row r="33" spans="1:2" ht="12" customHeight="1"/>
    <row r="34" spans="1:2" ht="12" customHeight="1">
      <c r="A34" s="13"/>
      <c r="B34" s="13"/>
    </row>
    <row r="35" spans="1:2" ht="32.25" customHeight="1">
      <c r="A35" s="2" t="s">
        <v>0</v>
      </c>
      <c r="B35" s="2" t="s">
        <v>1</v>
      </c>
    </row>
    <row r="36" spans="1:2">
      <c r="A36" s="3" t="s">
        <v>60</v>
      </c>
      <c r="B36" s="3" t="s">
        <v>61</v>
      </c>
    </row>
    <row r="37" spans="1:2">
      <c r="A37" s="3" t="s">
        <v>62</v>
      </c>
      <c r="B37" s="3" t="s">
        <v>63</v>
      </c>
    </row>
    <row r="38" spans="1:2">
      <c r="A38" s="3" t="s">
        <v>64</v>
      </c>
      <c r="B38" s="3" t="s">
        <v>65</v>
      </c>
    </row>
    <row r="39" spans="1:2">
      <c r="A39" s="3" t="s">
        <v>66</v>
      </c>
      <c r="B39" s="3" t="s">
        <v>67</v>
      </c>
    </row>
    <row r="40" spans="1:2">
      <c r="A40" s="3" t="s">
        <v>68</v>
      </c>
      <c r="B40" s="3" t="s">
        <v>69</v>
      </c>
    </row>
    <row r="41" spans="1:2">
      <c r="A41" s="3" t="s">
        <v>70</v>
      </c>
      <c r="B41" s="3" t="s">
        <v>71</v>
      </c>
    </row>
    <row r="42" spans="1:2">
      <c r="A42" s="3" t="s">
        <v>72</v>
      </c>
      <c r="B42" s="3" t="s">
        <v>73</v>
      </c>
    </row>
    <row r="43" spans="1:2">
      <c r="A43" s="3" t="s">
        <v>74</v>
      </c>
      <c r="B43" s="3" t="s">
        <v>75</v>
      </c>
    </row>
    <row r="44" spans="1:2">
      <c r="A44" s="3" t="s">
        <v>76</v>
      </c>
      <c r="B44" s="3" t="s">
        <v>77</v>
      </c>
    </row>
    <row r="45" spans="1:2">
      <c r="A45" s="3" t="s">
        <v>78</v>
      </c>
      <c r="B45" s="3" t="s">
        <v>79</v>
      </c>
    </row>
    <row r="46" spans="1:2">
      <c r="A46" s="3" t="s">
        <v>80</v>
      </c>
      <c r="B46" s="3" t="s">
        <v>81</v>
      </c>
    </row>
    <row r="47" spans="1:2">
      <c r="A47" s="3" t="s">
        <v>82</v>
      </c>
      <c r="B47" s="3" t="s">
        <v>83</v>
      </c>
    </row>
    <row r="48" spans="1:2">
      <c r="A48" s="3" t="s">
        <v>84</v>
      </c>
      <c r="B48" s="3" t="s">
        <v>85</v>
      </c>
    </row>
    <row r="49" spans="1:31">
      <c r="A49" s="3" t="s">
        <v>86</v>
      </c>
      <c r="B49" s="3" t="s">
        <v>87</v>
      </c>
    </row>
    <row r="50" spans="1:31">
      <c r="A50" s="3" t="s">
        <v>88</v>
      </c>
      <c r="B50" s="3" t="s">
        <v>89</v>
      </c>
      <c r="AE50" s="1">
        <v>0</v>
      </c>
    </row>
    <row r="51" spans="1:31">
      <c r="A51" s="3" t="s">
        <v>90</v>
      </c>
      <c r="B51" s="3" t="s">
        <v>91</v>
      </c>
    </row>
    <row r="52" spans="1:31">
      <c r="A52" s="3" t="s">
        <v>92</v>
      </c>
      <c r="B52" s="3" t="s">
        <v>93</v>
      </c>
    </row>
    <row r="53" spans="1:31">
      <c r="A53" s="14" t="s">
        <v>178</v>
      </c>
      <c r="B53" s="14" t="s">
        <v>179</v>
      </c>
    </row>
    <row r="54" spans="1:31">
      <c r="A54" s="2" t="s">
        <v>0</v>
      </c>
      <c r="B54" s="2" t="s">
        <v>1</v>
      </c>
    </row>
    <row r="55" spans="1:31">
      <c r="A55" s="3" t="s">
        <v>94</v>
      </c>
      <c r="B55" s="3" t="s">
        <v>95</v>
      </c>
    </row>
    <row r="56" spans="1:31" hidden="1">
      <c r="A56" s="8" t="s">
        <v>96</v>
      </c>
      <c r="B56" s="4" t="s">
        <v>97</v>
      </c>
      <c r="C56" s="5"/>
    </row>
    <row r="57" spans="1:31" hidden="1">
      <c r="A57" s="8" t="s">
        <v>98</v>
      </c>
      <c r="B57" s="4" t="s">
        <v>99</v>
      </c>
      <c r="C57" s="5"/>
    </row>
    <row r="58" spans="1:31">
      <c r="A58" s="3" t="s">
        <v>100</v>
      </c>
      <c r="B58" s="3" t="s">
        <v>101</v>
      </c>
    </row>
    <row r="59" spans="1:31" hidden="1">
      <c r="A59" s="8" t="s">
        <v>102</v>
      </c>
      <c r="B59" s="4" t="s">
        <v>103</v>
      </c>
      <c r="C59" s="5"/>
    </row>
    <row r="60" spans="1:31">
      <c r="A60" s="3" t="s">
        <v>104</v>
      </c>
      <c r="B60" s="3" t="s">
        <v>105</v>
      </c>
    </row>
    <row r="61" spans="1:31" hidden="1">
      <c r="A61" s="8" t="s">
        <v>106</v>
      </c>
      <c r="B61" s="4" t="s">
        <v>107</v>
      </c>
      <c r="C61" s="5"/>
    </row>
    <row r="62" spans="1:31">
      <c r="A62" s="3" t="s">
        <v>108</v>
      </c>
      <c r="B62" s="3" t="s">
        <v>109</v>
      </c>
    </row>
    <row r="63" spans="1:31">
      <c r="A63" s="3" t="s">
        <v>110</v>
      </c>
      <c r="B63" s="3" t="s">
        <v>111</v>
      </c>
    </row>
    <row r="64" spans="1:31">
      <c r="A64" s="3" t="s">
        <v>112</v>
      </c>
      <c r="B64" s="3" t="s">
        <v>113</v>
      </c>
    </row>
    <row r="65" spans="1:2">
      <c r="A65" s="3" t="s">
        <v>114</v>
      </c>
      <c r="B65" s="3" t="s">
        <v>115</v>
      </c>
    </row>
    <row r="66" spans="1:2">
      <c r="A66" s="3" t="s">
        <v>116</v>
      </c>
      <c r="B66" s="3" t="s">
        <v>117</v>
      </c>
    </row>
    <row r="67" spans="1:2">
      <c r="A67" s="3" t="s">
        <v>118</v>
      </c>
      <c r="B67" s="3" t="s">
        <v>119</v>
      </c>
    </row>
    <row r="68" spans="1:2">
      <c r="A68" s="3" t="s">
        <v>120</v>
      </c>
      <c r="B68" s="3" t="s">
        <v>121</v>
      </c>
    </row>
    <row r="69" spans="1:2">
      <c r="A69" s="3" t="s">
        <v>122</v>
      </c>
      <c r="B69" s="3" t="s">
        <v>123</v>
      </c>
    </row>
    <row r="70" spans="1:2">
      <c r="A70" s="3" t="s">
        <v>124</v>
      </c>
      <c r="B70" s="3" t="s">
        <v>125</v>
      </c>
    </row>
    <row r="71" spans="1:2">
      <c r="A71" s="3" t="s">
        <v>126</v>
      </c>
      <c r="B71" s="3" t="s">
        <v>127</v>
      </c>
    </row>
    <row r="72" spans="1:2">
      <c r="A72" s="3" t="s">
        <v>128</v>
      </c>
      <c r="B72" s="9" t="s">
        <v>129</v>
      </c>
    </row>
    <row r="73" spans="1:2">
      <c r="A73" s="3" t="s">
        <v>130</v>
      </c>
      <c r="B73" s="9" t="s">
        <v>131</v>
      </c>
    </row>
    <row r="74" spans="1:2" ht="14.25" customHeight="1">
      <c r="A74" s="3" t="s">
        <v>132</v>
      </c>
      <c r="B74" s="3" t="s">
        <v>133</v>
      </c>
    </row>
    <row r="75" spans="1:2">
      <c r="A75" s="3" t="s">
        <v>134</v>
      </c>
      <c r="B75" s="3" t="s">
        <v>135</v>
      </c>
    </row>
    <row r="76" spans="1:2" hidden="1">
      <c r="A76" s="10" t="s">
        <v>136</v>
      </c>
      <c r="B76" s="3" t="s">
        <v>137</v>
      </c>
    </row>
    <row r="77" spans="1:2" hidden="1">
      <c r="A77" s="10" t="s">
        <v>138</v>
      </c>
      <c r="B77" s="3" t="s">
        <v>139</v>
      </c>
    </row>
    <row r="78" spans="1:2" hidden="1">
      <c r="A78" s="10" t="s">
        <v>140</v>
      </c>
      <c r="B78" s="3" t="s">
        <v>141</v>
      </c>
    </row>
    <row r="79" spans="1:2">
      <c r="A79" s="3" t="s">
        <v>142</v>
      </c>
      <c r="B79" s="9" t="s">
        <v>143</v>
      </c>
    </row>
    <row r="80" spans="1:2">
      <c r="A80" s="14" t="s">
        <v>180</v>
      </c>
      <c r="B80" s="15" t="s">
        <v>181</v>
      </c>
    </row>
    <row r="81" spans="1:3">
      <c r="A81" s="2" t="s">
        <v>0</v>
      </c>
      <c r="B81" s="2" t="s">
        <v>1</v>
      </c>
    </row>
    <row r="82" spans="1:3">
      <c r="A82" s="3" t="s">
        <v>144</v>
      </c>
      <c r="B82" s="3" t="s">
        <v>145</v>
      </c>
    </row>
    <row r="83" spans="1:3">
      <c r="A83" s="3" t="s">
        <v>146</v>
      </c>
      <c r="B83" s="3" t="s">
        <v>147</v>
      </c>
    </row>
    <row r="84" spans="1:3">
      <c r="A84" s="3" t="s">
        <v>148</v>
      </c>
      <c r="B84" s="3" t="s">
        <v>149</v>
      </c>
    </row>
    <row r="85" spans="1:3">
      <c r="A85" s="3" t="s">
        <v>150</v>
      </c>
      <c r="B85" s="3" t="s">
        <v>151</v>
      </c>
      <c r="C85" s="11"/>
    </row>
    <row r="86" spans="1:3">
      <c r="A86" s="3" t="s">
        <v>152</v>
      </c>
      <c r="B86" s="3" t="s">
        <v>153</v>
      </c>
    </row>
    <row r="87" spans="1:3">
      <c r="A87" s="3" t="s">
        <v>154</v>
      </c>
      <c r="B87" s="3" t="s">
        <v>155</v>
      </c>
    </row>
    <row r="88" spans="1:3">
      <c r="A88" s="3" t="s">
        <v>156</v>
      </c>
      <c r="B88" s="3" t="s">
        <v>157</v>
      </c>
    </row>
    <row r="89" spans="1:3">
      <c r="A89" s="3" t="s">
        <v>158</v>
      </c>
      <c r="B89" s="3" t="s">
        <v>159</v>
      </c>
    </row>
    <row r="90" spans="1:3">
      <c r="A90" s="3" t="s">
        <v>160</v>
      </c>
      <c r="B90" s="3" t="s">
        <v>161</v>
      </c>
      <c r="C90" s="11"/>
    </row>
    <row r="91" spans="1:3">
      <c r="A91" s="3" t="s">
        <v>162</v>
      </c>
      <c r="B91" s="3" t="s">
        <v>163</v>
      </c>
    </row>
    <row r="92" spans="1:3">
      <c r="A92" s="3" t="s">
        <v>164</v>
      </c>
      <c r="B92" s="3" t="s">
        <v>165</v>
      </c>
    </row>
    <row r="93" spans="1:3">
      <c r="A93" s="3" t="s">
        <v>166</v>
      </c>
      <c r="B93" s="3" t="s">
        <v>167</v>
      </c>
    </row>
    <row r="94" spans="1:3">
      <c r="A94" s="3" t="s">
        <v>168</v>
      </c>
      <c r="B94" s="3" t="s">
        <v>169</v>
      </c>
    </row>
    <row r="95" spans="1:3">
      <c r="A95" s="3" t="s">
        <v>170</v>
      </c>
      <c r="B95" s="3" t="s">
        <v>171</v>
      </c>
      <c r="C95" s="11"/>
    </row>
    <row r="96" spans="1:3">
      <c r="A96" s="3" t="s">
        <v>172</v>
      </c>
      <c r="B96" s="3" t="s">
        <v>173</v>
      </c>
      <c r="C96" s="11"/>
    </row>
    <row r="97" spans="1:31">
      <c r="A97" s="3" t="s">
        <v>174</v>
      </c>
      <c r="B97" s="3" t="s">
        <v>175</v>
      </c>
      <c r="C97" s="11"/>
    </row>
    <row r="98" spans="1:31">
      <c r="A98" s="3" t="s">
        <v>176</v>
      </c>
      <c r="B98" s="3" t="s">
        <v>177</v>
      </c>
      <c r="AE98" s="1">
        <v>0</v>
      </c>
    </row>
  </sheetData>
  <mergeCells count="2">
    <mergeCell ref="A32:C32"/>
    <mergeCell ref="A34:B34"/>
  </mergeCells>
  <conditionalFormatting sqref="A28">
    <cfRule type="duplicateValues" dxfId="1" priority="4"/>
  </conditionalFormatting>
  <conditionalFormatting sqref="A51">
    <cfRule type="duplicateValues" dxfId="0" priority="3"/>
  </conditionalFormatting>
  <printOptions horizontalCentered="1"/>
  <pageMargins left="0.39370078740157483" right="0.39370078740157483" top="0.51181102362204722" bottom="0.74803149606299213" header="0.31496062992125984" footer="0.31496062992125984"/>
  <pageSetup fitToHeight="0" orientation="landscape" r:id="rId1"/>
  <headerFooter>
    <oddHeader xml:space="preserve">&amp;C&amp;F&amp;RANALITICO UNIDAD   Y CONTRATOS POR RAMA </oddHeader>
  </headerFooter>
  <rowBreaks count="1" manualBreakCount="1">
    <brk id="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UNIDADES y RAMA COMPLET OK</vt:lpstr>
      <vt:lpstr>'UNIDADES y RAMA COMPLET OK'!Área_de_impresión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2023-05-18T17:47:41Z</dcterms:created>
  <dcterms:modified xsi:type="dcterms:W3CDTF">2023-05-18T20:34:53Z</dcterms:modified>
</cp:coreProperties>
</file>