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filterPrivacy="1"/>
  <xr:revisionPtr revIDLastSave="0" documentId="13_ncr:1_{2594E122-D933-5444-8B1A-5C7CAAF67BA8}" xr6:coauthVersionLast="33" xr6:coauthVersionMax="33" xr10:uidLastSave="{00000000-0000-0000-0000-000000000000}"/>
  <bookViews>
    <workbookView xWindow="4240" yWindow="488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<sst xmlns="http://schemas.openxmlformats.org/spreadsheetml/2006/main" count="2702" uniqueCount="569">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</sst>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  <xf numFmtId="0" fontId="16" fillId="0" borderId="0" xfId="0" applyFont="1"/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ourier New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533" insertRowShift="1" totalsRowShown="0" headerRowDxfId="25" dataDxfId="24">
  <autoFilter ref="A2:X533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0"/>
    <tableColumn id="3" xr3:uid="{00000000-0010-0000-0000-000003000000}" name="Pcontrol" dataDxfId="22"/>
    <tableColumn id="4" xr3:uid="{00000000-0010-0000-0000-000004000000}" name="pf" dataDxfId="21"/>
    <tableColumn id="5" xr3:uid="{00000000-0010-0000-0000-000005000000}" name="pfMin" dataDxfId="20"/>
    <tableColumn id="6" xr3:uid="{00000000-0010-0000-0000-000006000000}" name="pfMax" dataDxfId="19"/>
    <tableColumn id="7" xr3:uid="{00000000-0010-0000-0000-000007000000}" name="Pmin" dataDxfId="18"/>
    <tableColumn id="8" xr3:uid="{00000000-0010-0000-0000-000008000000}" name="Pmax" dataDxfId="17"/>
    <tableColumn id="9" xr3:uid="{00000000-0010-0000-0000-000009000000}" name="uMin" dataDxfId="16"/>
    <tableColumn id="10" xr3:uid="{00000000-0010-0000-0000-00000A000000}" name="uDbMin" dataDxfId="15"/>
    <tableColumn id="11" xr3:uid="{00000000-0010-0000-0000-00000B000000}" name="uDbMax" dataDxfId="14"/>
    <tableColumn id="12" xr3:uid="{00000000-0010-0000-0000-00000C000000}" name="uMax" dataDxfId="13"/>
    <tableColumn id="13" xr3:uid="{00000000-0010-0000-0000-00000D000000}" name="QlimPU" dataDxfId="12"/>
    <tableColumn id="14" xr3:uid="{00000000-0010-0000-0000-00000E000000}" name="PFlim" dataDxfId="11"/>
    <tableColumn id="23" xr3:uid="{00000000-0010-0000-0000-000017000000}" name="Enable PF limit" dataDxfId="10"/>
    <tableColumn id="21" xr3:uid="{00000000-0010-0000-0000-000015000000}" name="uMinC" dataDxfId="9"/>
    <tableColumn id="22" xr3:uid="{00000000-0010-0000-0000-000016000000}" name="uMaxC" dataDxfId="8"/>
    <tableColumn id="15" xr3:uid="{00000000-0010-0000-0000-00000F000000}" name="PminVW" dataDxfId="7"/>
    <tableColumn id="16" xr3:uid="{00000000-0010-0000-0000-000010000000}" name="VWtype" dataDxfId="6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topLeftCell="A510" zoomScale="111" zoomScaleNormal="111" workbookViewId="0">
      <selection activeCell="B533" sqref="B53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30" t="s">
        <v>2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30" t="s">
        <v>2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30" t="s">
        <v>2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30" t="s">
        <v>2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30" t="s">
        <v>2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30" t="s">
        <v>2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30" t="s">
        <v>2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30" t="s">
        <v>2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30" t="s">
        <v>2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30" t="s">
        <v>2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30" t="s">
        <v>2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30" t="s">
        <v>2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30" t="s">
        <v>2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30" t="s">
        <v>2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30" t="s">
        <v>2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30" t="s">
        <v>2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30" t="s">
        <v>2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30" t="s">
        <v>2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30" t="s">
        <v>2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30" t="s">
        <v>2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30" t="s">
        <v>2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30" t="s">
        <v>2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30" t="s">
        <v>2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30" t="s">
        <v>2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30" t="s">
        <v>2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30" t="s">
        <v>2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30" t="s">
        <v>2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30" t="s">
        <v>2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30" t="s">
        <v>2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30" t="s">
        <v>2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30" t="s">
        <v>2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30" t="s">
        <v>2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30" t="s">
        <v>2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30" t="s">
        <v>2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30" t="s">
        <v>2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30" t="s">
        <v>2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30" t="s">
        <v>2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30" t="s">
        <v>2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30" t="s">
        <v>2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30" t="s">
        <v>2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30" t="s">
        <v>2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30" t="s">
        <v>2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30" t="s">
        <v>2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30" t="s">
        <v>2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30" t="s">
        <v>2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30" t="s">
        <v>2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30" t="s">
        <v>2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30" t="s">
        <v>2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30" t="s">
        <v>2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30" t="s">
        <v>2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30" t="s">
        <v>2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30" t="s">
        <v>2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30" t="s">
        <v>2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30" t="s">
        <v>2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30" t="s">
        <v>2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30" t="s">
        <v>2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30" t="s">
        <v>2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30" t="s">
        <v>2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30" t="s">
        <v>2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30" t="s">
        <v>2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30" t="s">
        <v>2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30" t="s">
        <v>2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30" t="s">
        <v>2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30" t="s">
        <v>2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30" t="s">
        <v>2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30" t="s">
        <v>2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30" t="s">
        <v>2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30" t="s">
        <v>2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30" t="s">
        <v>2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30" t="s">
        <v>2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30" t="s">
        <v>2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30" t="s">
        <v>2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30" t="s">
        <v>2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30" t="s">
        <v>2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30" t="s">
        <v>2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30" t="s">
        <v>2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30" t="s">
        <v>2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30" t="s">
        <v>2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30" t="s">
        <v>2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30" t="s">
        <v>2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30" t="s">
        <v>2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30" t="s">
        <v>2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30" t="s">
        <v>2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30" t="s">
        <v>2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30" t="s">
        <v>2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30" t="s">
        <v>2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30" t="s">
        <v>2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30" t="s">
        <v>2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30" t="s">
        <v>2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30" t="s">
        <v>2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30" t="s">
        <v>2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30" t="s">
        <v>2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30" t="s">
        <v>2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30" t="s">
        <v>2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30" t="s">
        <v>2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30" t="s">
        <v>2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30" t="s">
        <v>2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30" t="s">
        <v>2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30" t="s">
        <v>2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30" t="s">
        <v>2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30" t="s">
        <v>2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30" t="s">
        <v>2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30" t="s">
        <v>2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30" t="s">
        <v>2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30" t="s">
        <v>2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30" t="s">
        <v>2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30" t="s">
        <v>2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30" t="s">
        <v>2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30" t="s">
        <v>2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30" t="s">
        <v>2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30" t="s">
        <v>2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30" t="s">
        <v>2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30" t="s">
        <v>2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30" t="s">
        <v>2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30" t="s">
        <v>2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30" t="s">
        <v>2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30" t="s">
        <v>2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30" t="s">
        <v>2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30" t="s">
        <v>2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30" t="s">
        <v>2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30" t="s">
        <v>2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30" t="s">
        <v>2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30" t="s">
        <v>2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30" t="s">
        <v>2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30" t="s">
        <v>2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30" t="s">
        <v>2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30" t="s">
        <v>2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30" t="s">
        <v>2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30" t="s">
        <v>2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30" t="s">
        <v>2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30" t="s">
        <v>2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30" t="s">
        <v>2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30" t="s">
        <v>2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30" t="s">
        <v>2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30" t="s">
        <v>2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30" t="s">
        <v>2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30" t="s">
        <v>2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30" t="s">
        <v>2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30" t="s">
        <v>2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30" t="s">
        <v>2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30" t="s">
        <v>2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30" t="s">
        <v>2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30" t="s">
        <v>2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30" t="s">
        <v>2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30" t="s">
        <v>2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30" t="s">
        <v>2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30" t="s">
        <v>2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30" t="s">
        <v>2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30" t="s">
        <v>2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30" t="s">
        <v>2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30" t="s">
        <v>2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30" t="s">
        <v>2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30" t="s">
        <v>2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30" t="s">
        <v>2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30" t="s">
        <v>2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30" t="s">
        <v>2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30" t="s">
        <v>2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30" t="s">
        <v>2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30" t="s">
        <v>2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30" t="s">
        <v>2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30" t="s">
        <v>2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30" t="s">
        <v>2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30" t="s">
        <v>2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30" t="s">
        <v>2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30" t="s">
        <v>2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30" t="s">
        <v>2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30" t="s">
        <v>2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30" t="s">
        <v>2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30" t="s">
        <v>2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30" t="s">
        <v>2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30" t="s">
        <v>2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30" t="s">
        <v>2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30" t="s">
        <v>2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30" t="s">
        <v>2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30" t="s">
        <v>2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30" t="s">
        <v>2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30" t="s">
        <v>2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30" t="s">
        <v>2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30" t="s">
        <v>2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30" t="s">
        <v>2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30" t="s">
        <v>2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30" t="s">
        <v>2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30" t="s">
        <v>2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30" t="s">
        <v>2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30" t="s">
        <v>2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30" t="s">
        <v>2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30" t="s">
        <v>2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30" t="s">
        <v>2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30" t="s">
        <v>2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30" t="s">
        <v>2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30" t="s">
        <v>2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30" t="s">
        <v>2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30" t="s">
        <v>2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30" t="s">
        <v>2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30" t="s">
        <v>2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30" t="s">
        <v>2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30" t="s">
        <v>2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30" t="s">
        <v>2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30" t="s">
        <v>2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30" t="s">
        <v>2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30" t="s">
        <v>2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30" t="s">
        <v>2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30" t="s">
        <v>2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30" t="s">
        <v>2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30" t="s">
        <v>2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30" t="s">
        <v>2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30" t="s">
        <v>2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30" t="s">
        <v>2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30" t="s">
        <v>2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30" t="s">
        <v>2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30" t="s">
        <v>2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30" t="s">
        <v>2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30" t="s">
        <v>2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30" t="s">
        <v>2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30" t="s">
        <v>2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30" t="s">
        <v>2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30" t="s">
        <v>2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30" t="s">
        <v>2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30" t="s">
        <v>2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30" t="s">
        <v>2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30" t="s">
        <v>2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30" t="s">
        <v>2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30" t="s">
        <v>2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30" t="s">
        <v>2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30" t="s">
        <v>2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30" t="s">
        <v>2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30" t="s">
        <v>2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30" t="s">
        <v>2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30" t="s">
        <v>2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30" t="s">
        <v>2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30" t="s">
        <v>2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30" t="s">
        <v>2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30" t="s">
        <v>2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30" t="s">
        <v>2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30" t="s">
        <v>2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30" t="s">
        <v>2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30" t="s">
        <v>2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30" t="s">
        <v>2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30" t="s">
        <v>2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30" t="s">
        <v>2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30" t="s">
        <v>2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30" t="s">
        <v>2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30" t="s">
        <v>2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30" t="s">
        <v>2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30" t="s">
        <v>2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30" t="s">
        <v>2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30" t="s">
        <v>2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30" t="s">
        <v>2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30" t="s">
        <v>2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30" t="s">
        <v>2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30" t="s">
        <v>2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30" t="s">
        <v>2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30" t="s">
        <v>2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30" t="s">
        <v>2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30" t="s">
        <v>2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30" t="s">
        <v>2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30" t="s">
        <v>2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30" t="s">
        <v>2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30" t="s">
        <v>2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30" t="s">
        <v>2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30" t="s">
        <v>2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30" t="s">
        <v>2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30" t="s">
        <v>2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30" t="s">
        <v>2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30" t="s">
        <v>2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30" t="s">
        <v>2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30" t="s">
        <v>2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30" t="s">
        <v>2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30" t="s">
        <v>2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30" t="s">
        <v>2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30" t="s">
        <v>2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30" t="s">
        <v>2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310</v>
      </c>
      <c r="B275" s="30" t="s">
        <v>2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311</v>
      </c>
      <c r="B276" s="30" t="s">
        <v>2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312</v>
      </c>
      <c r="B277" s="30" t="s">
        <v>2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313</v>
      </c>
      <c r="B278" s="30" t="s">
        <v>2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314</v>
      </c>
      <c r="B279" s="30" t="s">
        <v>2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315</v>
      </c>
      <c r="B280" s="30" t="s">
        <v>2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316</v>
      </c>
      <c r="B281" s="30" t="s">
        <v>2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317</v>
      </c>
      <c r="B282" s="30" t="s">
        <v>2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318</v>
      </c>
      <c r="B283" s="30" t="s">
        <v>2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319</v>
      </c>
      <c r="B284" s="30" t="s">
        <v>2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320</v>
      </c>
      <c r="B285" s="30" t="s">
        <v>2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321</v>
      </c>
      <c r="B286" s="30" t="s">
        <v>2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322</v>
      </c>
      <c r="B287" s="30" t="s">
        <v>2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323</v>
      </c>
      <c r="B288" s="30" t="s">
        <v>2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324</v>
      </c>
      <c r="B289" s="30" t="s">
        <v>2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325</v>
      </c>
      <c r="B290" s="30" t="s">
        <v>2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326</v>
      </c>
      <c r="B291" s="30" t="s">
        <v>2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327</v>
      </c>
      <c r="B292" s="30" t="s">
        <v>2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328</v>
      </c>
      <c r="B293" s="30" t="s">
        <v>2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329</v>
      </c>
      <c r="B294" s="30" t="s">
        <v>2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330</v>
      </c>
      <c r="B295" s="30" t="s">
        <v>2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331</v>
      </c>
      <c r="B296" s="30" t="s">
        <v>2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332</v>
      </c>
      <c r="B297" s="30" t="s">
        <v>2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333</v>
      </c>
      <c r="B298" s="30" t="s">
        <v>2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334</v>
      </c>
      <c r="B299" s="30" t="s">
        <v>2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335</v>
      </c>
      <c r="B300" s="30" t="s">
        <v>2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336</v>
      </c>
      <c r="B301" s="30" t="s">
        <v>2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337</v>
      </c>
      <c r="B302" s="30" t="s">
        <v>2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338</v>
      </c>
      <c r="B303" s="30" t="s">
        <v>2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339</v>
      </c>
      <c r="B304" s="30" t="s">
        <v>2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340</v>
      </c>
      <c r="B305" s="30" t="s">
        <v>2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341</v>
      </c>
      <c r="B306" s="30" t="s">
        <v>2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342</v>
      </c>
      <c r="B307" s="30" t="s">
        <v>2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343</v>
      </c>
      <c r="B308" s="30" t="s">
        <v>2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344</v>
      </c>
      <c r="B309" s="30" t="s">
        <v>2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345</v>
      </c>
      <c r="B310" s="30" t="s">
        <v>2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346</v>
      </c>
      <c r="B311" s="30" t="s">
        <v>2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347</v>
      </c>
      <c r="B312" s="30" t="s">
        <v>2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348</v>
      </c>
      <c r="B313" s="30" t="s">
        <v>2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349</v>
      </c>
      <c r="B314" s="30" t="s">
        <v>2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350</v>
      </c>
      <c r="B315" s="30" t="s">
        <v>2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351</v>
      </c>
      <c r="B316" s="30" t="s">
        <v>2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352</v>
      </c>
      <c r="B317" s="30" t="s">
        <v>2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353</v>
      </c>
      <c r="B318" s="30" t="s">
        <v>2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354</v>
      </c>
      <c r="B319" s="30" t="s">
        <v>2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355</v>
      </c>
      <c r="B320" s="30" t="s">
        <v>2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356</v>
      </c>
      <c r="B321" s="30" t="s">
        <v>2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357</v>
      </c>
      <c r="B322" s="30" t="s">
        <v>2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358</v>
      </c>
      <c r="B323" s="30" t="s">
        <v>2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359</v>
      </c>
      <c r="B324" s="30" t="s">
        <v>2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360</v>
      </c>
      <c r="B325" s="30" t="s">
        <v>2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361</v>
      </c>
      <c r="B326" s="30" t="s">
        <v>2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362</v>
      </c>
      <c r="B327" s="30" t="s">
        <v>2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363</v>
      </c>
      <c r="B328" s="30" t="s">
        <v>2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364</v>
      </c>
      <c r="B329" s="30" t="s">
        <v>2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365</v>
      </c>
      <c r="B330" s="30" t="s">
        <v>2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366</v>
      </c>
      <c r="B331" s="30" t="s">
        <v>2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367</v>
      </c>
      <c r="B332" s="30" t="s">
        <v>2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368</v>
      </c>
      <c r="B333" s="30" t="s">
        <v>2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369</v>
      </c>
      <c r="B334" s="30" t="s">
        <v>2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370</v>
      </c>
      <c r="B335" s="30" t="s">
        <v>2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371</v>
      </c>
      <c r="B336" s="30" t="s">
        <v>2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372</v>
      </c>
      <c r="B337" s="30" t="s">
        <v>2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373</v>
      </c>
      <c r="B338" s="30" t="s">
        <v>2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374</v>
      </c>
      <c r="B339" s="30" t="s">
        <v>2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375</v>
      </c>
      <c r="B340" s="30" t="s">
        <v>2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376</v>
      </c>
      <c r="B341" s="30" t="s">
        <v>2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377</v>
      </c>
      <c r="B342" s="30" t="s">
        <v>2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378</v>
      </c>
      <c r="B343" s="30" t="s">
        <v>2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379</v>
      </c>
      <c r="B344" s="30" t="s">
        <v>2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380</v>
      </c>
      <c r="B345" s="30" t="s">
        <v>2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381</v>
      </c>
      <c r="B346" s="30" t="s">
        <v>2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382</v>
      </c>
      <c r="B347" s="30" t="s">
        <v>2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383</v>
      </c>
      <c r="B348" s="30" t="s">
        <v>2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384</v>
      </c>
      <c r="B349" s="30" t="s">
        <v>2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385</v>
      </c>
      <c r="B350" s="30" t="s">
        <v>2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386</v>
      </c>
      <c r="B351" s="30" t="s">
        <v>2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387</v>
      </c>
      <c r="B352" s="30" t="s">
        <v>2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388</v>
      </c>
      <c r="B353" s="30" t="s">
        <v>2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389</v>
      </c>
      <c r="B354" s="30" t="s">
        <v>2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390</v>
      </c>
      <c r="B355" s="30" t="s">
        <v>2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391</v>
      </c>
      <c r="B356" s="30" t="s">
        <v>2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392</v>
      </c>
      <c r="B357" s="30" t="s">
        <v>2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393</v>
      </c>
      <c r="B358" s="30" t="s">
        <v>2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394</v>
      </c>
      <c r="B359" s="30" t="s">
        <v>2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395</v>
      </c>
      <c r="B360" s="30" t="s">
        <v>2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396</v>
      </c>
      <c r="B361" s="30" t="s">
        <v>2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397</v>
      </c>
      <c r="B362" s="30" t="s">
        <v>2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398</v>
      </c>
      <c r="B363" s="30" t="s">
        <v>2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399</v>
      </c>
      <c r="B364" s="30" t="s">
        <v>2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400</v>
      </c>
      <c r="B365" s="30" t="s">
        <v>2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401</v>
      </c>
      <c r="B366" s="30" t="s">
        <v>2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402</v>
      </c>
      <c r="B367" s="30" t="s">
        <v>2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403</v>
      </c>
      <c r="B368" s="30" t="s">
        <v>2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404</v>
      </c>
      <c r="B369" s="30" t="s">
        <v>2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405</v>
      </c>
      <c r="B370" s="30" t="s">
        <v>2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406</v>
      </c>
      <c r="B371" s="30" t="s">
        <v>2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407</v>
      </c>
      <c r="B372" s="30" t="s">
        <v>2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408</v>
      </c>
      <c r="B373" s="30" t="s">
        <v>2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409</v>
      </c>
      <c r="B374" s="30" t="s">
        <v>2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410</v>
      </c>
      <c r="B375" s="30" t="s">
        <v>2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411</v>
      </c>
      <c r="B376" s="30" t="s">
        <v>2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412</v>
      </c>
      <c r="B377" s="30" t="s">
        <v>2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413</v>
      </c>
      <c r="B378" s="30" t="s">
        <v>2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414</v>
      </c>
      <c r="B379" s="30" t="s">
        <v>2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415</v>
      </c>
      <c r="B380" s="30" t="s">
        <v>2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416</v>
      </c>
      <c r="B381" s="30" t="s">
        <v>2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417</v>
      </c>
      <c r="B382" s="30" t="s">
        <v>2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418</v>
      </c>
      <c r="B383" s="30" t="s">
        <v>2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419</v>
      </c>
      <c r="B384" s="30" t="s">
        <v>2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420</v>
      </c>
      <c r="B385" s="30" t="s">
        <v>2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421</v>
      </c>
      <c r="B386" s="30" t="s">
        <v>2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422</v>
      </c>
      <c r="B387" s="30" t="s">
        <v>2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423</v>
      </c>
      <c r="B388" s="30" t="s">
        <v>2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424</v>
      </c>
      <c r="B389" s="30" t="s">
        <v>2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425</v>
      </c>
      <c r="B390" s="30" t="s">
        <v>2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426</v>
      </c>
      <c r="B391" s="30" t="s">
        <v>2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427</v>
      </c>
      <c r="B392" s="30" t="s">
        <v>2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428</v>
      </c>
      <c r="B393" s="30" t="s">
        <v>2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429</v>
      </c>
      <c r="B394" s="30" t="s">
        <v>2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430</v>
      </c>
      <c r="B395" s="30" t="s">
        <v>2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431</v>
      </c>
      <c r="B396" s="30" t="s">
        <v>2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432</v>
      </c>
      <c r="B397" s="30" t="s">
        <v>2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433</v>
      </c>
      <c r="B398" s="30" t="s">
        <v>2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434</v>
      </c>
      <c r="B399" s="30" t="s">
        <v>2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435</v>
      </c>
      <c r="B400" s="30" t="s">
        <v>2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436</v>
      </c>
      <c r="B401" s="30" t="s">
        <v>2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437</v>
      </c>
      <c r="B402" s="30" t="s">
        <v>2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438</v>
      </c>
      <c r="B403" s="30" t="s">
        <v>2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439</v>
      </c>
      <c r="B404" s="30" t="s">
        <v>2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440</v>
      </c>
      <c r="B405" s="30" t="s">
        <v>2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441</v>
      </c>
      <c r="B406" s="30" t="s">
        <v>2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442</v>
      </c>
      <c r="B407" s="30" t="s">
        <v>2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443</v>
      </c>
      <c r="B408" s="30" t="s">
        <v>2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444</v>
      </c>
      <c r="B409" s="30" t="s">
        <v>2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445</v>
      </c>
      <c r="B410" s="30" t="s">
        <v>2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446</v>
      </c>
      <c r="B411" s="30" t="s">
        <v>2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447</v>
      </c>
      <c r="B412" s="30" t="s">
        <v>2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448</v>
      </c>
      <c r="B413" s="30" t="s">
        <v>2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449</v>
      </c>
      <c r="B414" s="30" t="s">
        <v>2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450</v>
      </c>
      <c r="B415" s="30" t="s">
        <v>2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451</v>
      </c>
      <c r="B416" s="30" t="s">
        <v>2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452</v>
      </c>
      <c r="B417" s="30" t="s">
        <v>2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453</v>
      </c>
      <c r="B418" s="30" t="s">
        <v>2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454</v>
      </c>
      <c r="B419" s="30" t="s">
        <v>2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455</v>
      </c>
      <c r="B420" s="30" t="s">
        <v>2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5">
        <v>0.7</v>
      </c>
    </row>
    <row r="421" spans="1:25" x14ac:dyDescent="0.2">
      <c r="A421" s="4" t="s">
        <v>456</v>
      </c>
      <c r="B421" s="30" t="s">
        <v>2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457</v>
      </c>
      <c r="B422" s="30" t="s">
        <v>2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5">
        <v>0.7</v>
      </c>
    </row>
    <row r="423" spans="1:25" x14ac:dyDescent="0.2">
      <c r="A423" s="4" t="s">
        <v>458</v>
      </c>
      <c r="B423" s="30" t="s">
        <v>2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459</v>
      </c>
      <c r="B424" s="30" t="s">
        <v>2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5">
        <v>0.7</v>
      </c>
    </row>
    <row r="425" spans="1:25" x14ac:dyDescent="0.2">
      <c r="A425" s="4" t="s">
        <v>460</v>
      </c>
      <c r="B425" s="30" t="s">
        <v>2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461</v>
      </c>
      <c r="B426" s="30" t="s">
        <v>2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5">
        <v>0.7</v>
      </c>
    </row>
    <row r="427" spans="1:25" x14ac:dyDescent="0.2">
      <c r="A427" s="4" t="s">
        <v>462</v>
      </c>
      <c r="B427" s="30" t="s">
        <v>2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463</v>
      </c>
      <c r="B428" s="30" t="s">
        <v>2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5">
        <v>0.7</v>
      </c>
    </row>
    <row r="429" spans="1:25" x14ac:dyDescent="0.2">
      <c r="A429" s="4" t="s">
        <v>464</v>
      </c>
      <c r="B429" s="30" t="s">
        <v>2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465</v>
      </c>
      <c r="B430" s="30" t="s">
        <v>2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5">
        <v>0.7</v>
      </c>
    </row>
    <row r="431" spans="1:25" x14ac:dyDescent="0.2">
      <c r="A431" s="4" t="s">
        <v>466</v>
      </c>
      <c r="B431" s="30" t="s">
        <v>2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467</v>
      </c>
      <c r="B432" s="30" t="s">
        <v>2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5">
        <v>0.7</v>
      </c>
    </row>
    <row r="433" spans="1:25" x14ac:dyDescent="0.2">
      <c r="A433" s="4" t="s">
        <v>468</v>
      </c>
      <c r="B433" s="30" t="s">
        <v>2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469</v>
      </c>
      <c r="B434" s="30" t="s">
        <v>2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5">
        <v>0.7</v>
      </c>
    </row>
    <row r="435" spans="1:25" x14ac:dyDescent="0.2">
      <c r="A435" s="4" t="s">
        <v>470</v>
      </c>
      <c r="B435" s="30" t="s">
        <v>2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471</v>
      </c>
      <c r="B436" s="30" t="s">
        <v>2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5">
        <v>0.7</v>
      </c>
    </row>
    <row r="437" spans="1:25" x14ac:dyDescent="0.2">
      <c r="A437" s="4" t="s">
        <v>472</v>
      </c>
      <c r="B437" s="30" t="s">
        <v>2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473</v>
      </c>
      <c r="B438" s="30" t="s">
        <v>2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5">
        <v>0.7</v>
      </c>
    </row>
    <row r="439" spans="1:25" x14ac:dyDescent="0.2">
      <c r="A439" s="4" t="s">
        <v>474</v>
      </c>
      <c r="B439" s="30" t="s">
        <v>2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475</v>
      </c>
      <c r="B440" s="30" t="s">
        <v>2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5">
        <v>0.7</v>
      </c>
    </row>
    <row r="441" spans="1:25" x14ac:dyDescent="0.2">
      <c r="A441" s="4" t="s">
        <v>476</v>
      </c>
      <c r="B441" s="30" t="s">
        <v>2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477</v>
      </c>
      <c r="B442" s="30" t="s">
        <v>2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5">
        <v>0.7</v>
      </c>
    </row>
    <row r="443" spans="1:25" x14ac:dyDescent="0.2">
      <c r="A443" s="4" t="s">
        <v>478</v>
      </c>
      <c r="B443" s="30" t="s">
        <v>2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479</v>
      </c>
      <c r="B444" s="30" t="s">
        <v>2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5">
        <v>0.7</v>
      </c>
    </row>
    <row r="445" spans="1:25" x14ac:dyDescent="0.2">
      <c r="A445" s="4" t="s">
        <v>480</v>
      </c>
      <c r="B445" s="30" t="s">
        <v>2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481</v>
      </c>
      <c r="B446" s="30" t="s">
        <v>2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5">
        <v>0.7</v>
      </c>
    </row>
    <row r="447" spans="1:25" x14ac:dyDescent="0.2">
      <c r="A447" s="4" t="s">
        <v>482</v>
      </c>
      <c r="B447" s="30" t="s">
        <v>2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483</v>
      </c>
      <c r="B448" s="30" t="s">
        <v>2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5">
        <v>0.7</v>
      </c>
    </row>
    <row r="449" spans="1:25" x14ac:dyDescent="0.2">
      <c r="A449" s="4" t="s">
        <v>484</v>
      </c>
      <c r="B449" s="30" t="s">
        <v>2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485</v>
      </c>
      <c r="B450" s="30" t="s">
        <v>2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5">
        <v>0.7</v>
      </c>
    </row>
    <row r="451" spans="1:25" x14ac:dyDescent="0.2">
      <c r="A451" s="4" t="s">
        <v>486</v>
      </c>
      <c r="B451" s="30" t="s">
        <v>2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487</v>
      </c>
      <c r="B452" s="30" t="s">
        <v>2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5">
        <v>0.7</v>
      </c>
    </row>
    <row r="453" spans="1:25" x14ac:dyDescent="0.2">
      <c r="A453" s="4" t="s">
        <v>488</v>
      </c>
      <c r="B453" s="30" t="s">
        <v>2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489</v>
      </c>
      <c r="B454" s="30" t="s">
        <v>2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5">
        <v>0.7</v>
      </c>
    </row>
    <row r="455" spans="1:25" x14ac:dyDescent="0.2">
      <c r="A455" s="4" t="s">
        <v>490</v>
      </c>
      <c r="B455" s="30" t="s">
        <v>2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491</v>
      </c>
      <c r="B456" s="30" t="s">
        <v>2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5">
        <v>0.7</v>
      </c>
    </row>
    <row r="457" spans="1:25" x14ac:dyDescent="0.2">
      <c r="A457" s="4" t="s">
        <v>492</v>
      </c>
      <c r="B457" s="30" t="s">
        <v>2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493</v>
      </c>
      <c r="B458" s="30" t="s">
        <v>2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5">
        <v>0.7</v>
      </c>
    </row>
    <row r="459" spans="1:25" x14ac:dyDescent="0.2">
      <c r="A459" s="4" t="s">
        <v>494</v>
      </c>
      <c r="B459" s="30" t="s">
        <v>2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495</v>
      </c>
      <c r="B460" s="30" t="s">
        <v>2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5">
        <v>0.7</v>
      </c>
    </row>
    <row r="461" spans="1:25" x14ac:dyDescent="0.2">
      <c r="A461" s="4" t="s">
        <v>496</v>
      </c>
      <c r="B461" s="30" t="s">
        <v>2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497</v>
      </c>
      <c r="B462" s="30" t="s">
        <v>2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5">
        <v>0.7</v>
      </c>
    </row>
    <row r="463" spans="1:25" x14ac:dyDescent="0.2">
      <c r="A463" s="4" t="s">
        <v>498</v>
      </c>
      <c r="B463" s="30" t="s">
        <v>2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499</v>
      </c>
      <c r="B464" s="30" t="s">
        <v>2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5">
        <v>0.7</v>
      </c>
    </row>
    <row r="465" spans="1:25" x14ac:dyDescent="0.2">
      <c r="A465" s="4" t="s">
        <v>500</v>
      </c>
      <c r="B465" s="30" t="s">
        <v>2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501</v>
      </c>
      <c r="B466" s="30" t="s">
        <v>2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5">
        <v>0.7</v>
      </c>
    </row>
    <row r="467" spans="1:25" x14ac:dyDescent="0.2">
      <c r="A467" s="4" t="s">
        <v>502</v>
      </c>
      <c r="B467" s="30" t="s">
        <v>2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503</v>
      </c>
      <c r="B468" s="30" t="s">
        <v>2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5">
        <v>0.7</v>
      </c>
    </row>
    <row r="469" spans="1:25" x14ac:dyDescent="0.2">
      <c r="A469" s="4" t="s">
        <v>504</v>
      </c>
      <c r="B469" s="30" t="s">
        <v>2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505</v>
      </c>
      <c r="B470" s="30" t="s">
        <v>2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5">
        <v>0.7</v>
      </c>
    </row>
    <row r="471" spans="1:25" x14ac:dyDescent="0.2">
      <c r="A471" s="4" t="s">
        <v>506</v>
      </c>
      <c r="B471" s="30" t="s">
        <v>2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507</v>
      </c>
      <c r="B472" s="30" t="s">
        <v>2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5">
        <v>0.7</v>
      </c>
    </row>
    <row r="473" spans="1:25" x14ac:dyDescent="0.2">
      <c r="A473" s="4" t="s">
        <v>508</v>
      </c>
      <c r="B473" s="30" t="s">
        <v>2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509</v>
      </c>
      <c r="B474" s="30" t="s">
        <v>2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5">
        <v>0.7</v>
      </c>
    </row>
    <row r="475" spans="1:25" x14ac:dyDescent="0.2">
      <c r="A475" s="4" t="s">
        <v>510</v>
      </c>
      <c r="B475" s="30" t="s">
        <v>2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511</v>
      </c>
      <c r="B476" s="30" t="s">
        <v>2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5">
        <v>0.7</v>
      </c>
    </row>
    <row r="477" spans="1:25" x14ac:dyDescent="0.2">
      <c r="A477" s="4" t="s">
        <v>512</v>
      </c>
      <c r="B477" s="30" t="s">
        <v>2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513</v>
      </c>
      <c r="B478" s="30" t="s">
        <v>2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5">
        <v>0.7</v>
      </c>
    </row>
    <row r="479" spans="1:25" x14ac:dyDescent="0.2">
      <c r="A479" s="4" t="s">
        <v>514</v>
      </c>
      <c r="B479" s="30" t="s">
        <v>2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515</v>
      </c>
      <c r="B480" s="30" t="s">
        <v>2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25">
        <v>0.7</v>
      </c>
    </row>
    <row r="481" spans="1:25" x14ac:dyDescent="0.2">
      <c r="A481" s="4" t="s">
        <v>516</v>
      </c>
      <c r="B481" s="30" t="s">
        <v>2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25">
        <v>0.7</v>
      </c>
    </row>
    <row r="482" spans="1:25" x14ac:dyDescent="0.2">
      <c r="A482" s="4" t="s">
        <v>517</v>
      </c>
      <c r="B482" s="30" t="s">
        <v>2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25">
        <v>0.7</v>
      </c>
    </row>
    <row r="483" spans="1:25" x14ac:dyDescent="0.2">
      <c r="A483" s="4" t="s">
        <v>518</v>
      </c>
      <c r="B483" s="30" t="s">
        <v>2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25">
        <v>0.7</v>
      </c>
    </row>
    <row r="484" spans="1:25" x14ac:dyDescent="0.2">
      <c r="A484" s="4" t="s">
        <v>519</v>
      </c>
      <c r="B484" s="30" t="s">
        <v>2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25">
        <v>0.7</v>
      </c>
    </row>
    <row r="485" spans="1:25" x14ac:dyDescent="0.2">
      <c r="A485" s="4" t="s">
        <v>520</v>
      </c>
      <c r="B485" s="30" t="s">
        <v>2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25">
        <v>0.7</v>
      </c>
    </row>
    <row r="486" spans="1:25" x14ac:dyDescent="0.2">
      <c r="A486" s="4" t="s">
        <v>521</v>
      </c>
      <c r="B486" s="30" t="s">
        <v>2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25">
        <v>0.7</v>
      </c>
    </row>
    <row r="487" spans="1:25" x14ac:dyDescent="0.2">
      <c r="A487" s="4" t="s">
        <v>522</v>
      </c>
      <c r="B487" s="30" t="s">
        <v>2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25">
        <v>0.7</v>
      </c>
    </row>
    <row r="488" spans="1:25" x14ac:dyDescent="0.2">
      <c r="A488" s="4" t="s">
        <v>523</v>
      </c>
      <c r="B488" s="30" t="s">
        <v>2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25">
        <v>0.7</v>
      </c>
    </row>
    <row r="489" spans="1:25" x14ac:dyDescent="0.2">
      <c r="A489" s="4" t="s">
        <v>524</v>
      </c>
      <c r="B489" s="30" t="s">
        <v>2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25">
        <v>0.7</v>
      </c>
    </row>
    <row r="490" spans="1:25" x14ac:dyDescent="0.2">
      <c r="A490" s="4" t="s">
        <v>525</v>
      </c>
      <c r="B490" s="30" t="s">
        <v>2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25">
        <v>0.7</v>
      </c>
    </row>
    <row r="491" spans="1:25" x14ac:dyDescent="0.2">
      <c r="A491" s="4" t="s">
        <v>526</v>
      </c>
      <c r="B491" s="30" t="s">
        <v>2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25">
        <v>0.7</v>
      </c>
    </row>
    <row r="492" spans="1:25" x14ac:dyDescent="0.2">
      <c r="A492" s="4" t="s">
        <v>527</v>
      </c>
      <c r="B492" s="30" t="s">
        <v>2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25">
        <v>0.7</v>
      </c>
    </row>
    <row r="493" spans="1:25" x14ac:dyDescent="0.2">
      <c r="A493" s="4" t="s">
        <v>528</v>
      </c>
      <c r="B493" s="30" t="s">
        <v>2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25">
        <v>0.7</v>
      </c>
    </row>
    <row r="494" spans="1:25" x14ac:dyDescent="0.2">
      <c r="A494" s="4" t="s">
        <v>529</v>
      </c>
      <c r="B494" s="30" t="s">
        <v>2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25">
        <v>0.7</v>
      </c>
    </row>
    <row r="495" spans="1:25" x14ac:dyDescent="0.2">
      <c r="A495" s="4" t="s">
        <v>530</v>
      </c>
      <c r="B495" s="30" t="s">
        <v>2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25">
        <v>0.7</v>
      </c>
    </row>
    <row r="496" spans="1:25" x14ac:dyDescent="0.2">
      <c r="A496" s="4" t="s">
        <v>531</v>
      </c>
      <c r="B496" s="30" t="s">
        <v>2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25">
        <v>0.7</v>
      </c>
    </row>
    <row r="497" spans="1:25" x14ac:dyDescent="0.2">
      <c r="A497" s="4" t="s">
        <v>532</v>
      </c>
      <c r="B497" s="30" t="s">
        <v>2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25">
        <v>0.7</v>
      </c>
    </row>
    <row r="498" spans="1:25" x14ac:dyDescent="0.2">
      <c r="A498" s="4" t="s">
        <v>533</v>
      </c>
      <c r="B498" s="30" t="s">
        <v>2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25">
        <v>0.7</v>
      </c>
    </row>
    <row r="499" spans="1:25" x14ac:dyDescent="0.2">
      <c r="A499" s="4" t="s">
        <v>534</v>
      </c>
      <c r="B499" s="30" t="s">
        <v>2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25">
        <v>0.7</v>
      </c>
    </row>
    <row r="500" spans="1:25" x14ac:dyDescent="0.2">
      <c r="A500" s="4" t="s">
        <v>535</v>
      </c>
      <c r="B500" s="30" t="s">
        <v>2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25">
        <v>0.7</v>
      </c>
    </row>
    <row r="501" spans="1:25" x14ac:dyDescent="0.2">
      <c r="A501" s="4" t="s">
        <v>536</v>
      </c>
      <c r="B501" s="30" t="s">
        <v>2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537</v>
      </c>
      <c r="B502" s="30" t="s">
        <v>2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5">
        <v>0.7</v>
      </c>
    </row>
    <row r="503" spans="1:25" x14ac:dyDescent="0.2">
      <c r="A503" s="4" t="s">
        <v>538</v>
      </c>
      <c r="B503" s="30" t="s">
        <v>2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539</v>
      </c>
      <c r="B504" s="30" t="s">
        <v>2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5">
        <v>0.7</v>
      </c>
    </row>
    <row r="505" spans="1:25" x14ac:dyDescent="0.2">
      <c r="A505" s="4" t="s">
        <v>540</v>
      </c>
      <c r="B505" s="30" t="s">
        <v>2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541</v>
      </c>
      <c r="B506" s="30" t="s">
        <v>2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5">
        <v>0.7</v>
      </c>
    </row>
    <row r="507" spans="1:25" x14ac:dyDescent="0.2">
      <c r="A507" s="4" t="s">
        <v>542</v>
      </c>
      <c r="B507" s="30" t="s">
        <v>2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543</v>
      </c>
      <c r="B508" s="30" t="s">
        <v>2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5">
        <v>0.7</v>
      </c>
    </row>
    <row r="509" spans="1:25" x14ac:dyDescent="0.2">
      <c r="A509" s="4" t="s">
        <v>544</v>
      </c>
      <c r="B509" s="30" t="s">
        <v>2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545</v>
      </c>
      <c r="B510" s="30" t="s">
        <v>2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5">
        <v>0.7</v>
      </c>
    </row>
    <row r="511" spans="1:25" x14ac:dyDescent="0.2">
      <c r="A511" s="4" t="s">
        <v>546</v>
      </c>
      <c r="B511" s="30" t="s">
        <v>2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547</v>
      </c>
      <c r="B512" s="30" t="s">
        <v>2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5">
        <v>0.7</v>
      </c>
    </row>
    <row r="513" spans="1:25" x14ac:dyDescent="0.2">
      <c r="A513" s="4" t="s">
        <v>548</v>
      </c>
      <c r="B513" s="30" t="s">
        <v>2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549</v>
      </c>
      <c r="B514" s="30" t="s">
        <v>2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5">
        <v>0.7</v>
      </c>
    </row>
    <row r="515" spans="1:25" x14ac:dyDescent="0.2">
      <c r="A515" s="4" t="s">
        <v>550</v>
      </c>
      <c r="B515" s="30" t="s">
        <v>2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551</v>
      </c>
      <c r="B516" s="30" t="s">
        <v>2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5">
        <v>0.7</v>
      </c>
    </row>
    <row r="517" spans="1:25" x14ac:dyDescent="0.2">
      <c r="A517" s="4" t="s">
        <v>552</v>
      </c>
      <c r="B517" s="30" t="s">
        <v>2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553</v>
      </c>
      <c r="B518" s="30" t="s">
        <v>2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5">
        <v>0.7</v>
      </c>
    </row>
    <row r="519" spans="1:25" x14ac:dyDescent="0.2">
      <c r="A519" s="4" t="s">
        <v>554</v>
      </c>
      <c r="B519" s="30" t="s">
        <v>2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555</v>
      </c>
      <c r="B520" s="30" t="s">
        <v>2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5">
        <v>0.7</v>
      </c>
    </row>
    <row r="521" spans="1:25" x14ac:dyDescent="0.2">
      <c r="A521" s="4" t="s">
        <v>556</v>
      </c>
      <c r="B521" s="30" t="s">
        <v>2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557</v>
      </c>
      <c r="B522" s="30" t="s">
        <v>2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5">
        <v>0.7</v>
      </c>
    </row>
    <row r="523" spans="1:25" x14ac:dyDescent="0.2">
      <c r="A523" s="4" t="s">
        <v>558</v>
      </c>
      <c r="B523" s="30" t="s">
        <v>2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559</v>
      </c>
      <c r="B524" s="30" t="s">
        <v>2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5">
        <v>0.7</v>
      </c>
    </row>
    <row r="525" spans="1:25" x14ac:dyDescent="0.2">
      <c r="A525" s="4" t="s">
        <v>560</v>
      </c>
      <c r="B525" s="30" t="s">
        <v>2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561</v>
      </c>
      <c r="B526" s="30" t="s">
        <v>2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5">
        <v>0.7</v>
      </c>
    </row>
    <row r="527" spans="1:25" x14ac:dyDescent="0.2">
      <c r="A527" s="4" t="s">
        <v>562</v>
      </c>
      <c r="B527" s="30" t="s">
        <v>2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563</v>
      </c>
      <c r="B528" s="30" t="s">
        <v>2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5">
        <v>0.7</v>
      </c>
    </row>
    <row r="529" spans="1:25" x14ac:dyDescent="0.2">
      <c r="A529" s="4" t="s">
        <v>564</v>
      </c>
      <c r="B529" s="30" t="s">
        <v>2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565</v>
      </c>
      <c r="B530" s="30" t="s">
        <v>2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5">
        <v>0.7</v>
      </c>
    </row>
    <row r="531" spans="1:25" x14ac:dyDescent="0.2">
      <c r="A531" s="4" t="s">
        <v>566</v>
      </c>
      <c r="B531" s="30" t="s">
        <v>2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567</v>
      </c>
      <c r="B532" s="30" t="s">
        <v>2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5">
        <v>0.7</v>
      </c>
    </row>
    <row r="533" spans="1:25" x14ac:dyDescent="0.2">
      <c r="A533" s="4" t="s">
        <v>568</v>
      </c>
      <c r="B533" s="30" t="s">
        <v>2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1000000}">
          <x14:formula1>
            <xm:f>Settings!$A$3:$A$6</xm:f>
          </x14:formula1>
          <xm:sqref>B534:B1048576</xm:sqref>
        </x14:dataValidation>
        <x14:dataValidation type="list" allowBlank="1" showInputMessage="1" showErrorMessage="1" xr:uid="{00000000-0002-0000-0000-000002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2018-06-06T22:50:51Z</dcterms:modified>
</cp:coreProperties>
</file>