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13_ncr:1_{3BDE1CAD-DE62-AD4B-A028-75876A56AC30}" xr6:coauthVersionLast="32" xr6:coauthVersionMax="32" xr10:uidLastSave="{00000000-0000-0000-0000-000000000000}"/>
  <bookViews>
    <workbookView xWindow="72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<sst xmlns="http://schemas.openxmlformats.org/spreadsheetml/2006/main" count="2707" uniqueCount="570">
  <si>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</si>
  <si>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</si>
  <si>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</si>
  <si>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</si>
  <si>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</si>
  <si>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</si>
  <si>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</si>
  <si>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</si>
  <si>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</si>
  <si>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</si>
  <si>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</si>
  <si>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</si>
  <si>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</si>
  <si>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</si>
  <si>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</si>
  <si>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</si>
  <si>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</si>
  <si>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</si>
  <si>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</si>
  <si>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</si>
  <si>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</si>
  <si>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</si>
  <si>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</si>
  <si>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</si>
  <si>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</si>
  <si>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</si>
  <si>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</si>
  <si>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</si>
  <si>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</si>
  <si>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</si>
  <si>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</si>
  <si>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</si>
  <si>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</si>
  <si>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</si>
  <si>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</si>
  <si>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</si>
  <si>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</si>
  <si>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</si>
  <si>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</si>
  <si>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</si>
  <si>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</si>
  <si>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</si>
  <si>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</si>
  <si>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</si>
  <si>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</si>
  <si>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</si>
  <si>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</si>
  <si>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</si>
  <si>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</si>
  <si>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</si>
  <si>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</si>
  <si>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</si>
  <si>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</si>
  <si>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</si>
  <si>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</si>
  <si>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</si>
  <si>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</si>
  <si>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</si>
  <si>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</si>
  <si>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</si>
  <si>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</si>
  <si>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</si>
  <si>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</si>
  <si>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</si>
  <si>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</si>
  <si>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</si>
  <si>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</si>
  <si>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</si>
  <si>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</si>
  <si>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</si>
  <si>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</si>
  <si>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</si>
  <si>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</si>
  <si>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</si>
  <si>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</si>
  <si>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</si>
  <si>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</si>
  <si>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</si>
  <si>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</si>
  <si>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</si>
  <si>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</si>
  <si>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</si>
  <si>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</si>
  <si>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</si>
  <si>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</si>
  <si>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</si>
  <si>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</si>
  <si>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</si>
  <si>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</si>
  <si>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</si>
  <si>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</si>
  <si>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</si>
  <si>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</si>
  <si>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</si>
  <si>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</si>
  <si>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</si>
  <si>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</si>
  <si>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</si>
  <si>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</si>
  <si>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</si>
  <si>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</si>
  <si>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</si>
  <si>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</si>
  <si>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</si>
  <si>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</si>
  <si>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</si>
  <si>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</si>
  <si>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</si>
  <si>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</si>
  <si>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</si>
  <si>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</si>
  <si>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</si>
  <si>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</si>
  <si>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</si>
  <si>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</si>
  <si>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</si>
  <si>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</si>
  <si>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</si>
  <si>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</si>
  <si>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</si>
  <si>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</si>
  <si>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</si>
  <si>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</si>
  <si>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</si>
  <si>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</si>
  <si>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</si>
  <si>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</si>
  <si>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</si>
  <si>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</si>
  <si>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</si>
  <si>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</si>
  <si>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</si>
  <si>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</si>
  <si>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</si>
  <si>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</si>
  <si>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</si>
  <si>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</si>
  <si>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</si>
  <si>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</si>
  <si>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</si>
  <si>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</si>
  <si>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</si>
  <si>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</si>
  <si>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</si>
  <si>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</si>
  <si>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</si>
  <si>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</si>
  <si>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</si>
  <si>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</si>
  <si>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</si>
  <si>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</si>
  <si>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</si>
  <si>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</si>
  <si>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</si>
  <si>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</si>
  <si>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</si>
  <si>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</si>
  <si>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</si>
  <si>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</si>
  <si>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</si>
  <si>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</si>
  <si>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</si>
  <si>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</si>
  <si>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</si>
  <si>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</si>
  <si>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</si>
  <si>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</si>
  <si>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</si>
  <si>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</si>
  <si>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</si>
  <si>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</si>
  <si>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</si>
  <si>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</si>
  <si>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</si>
  <si>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</si>
  <si>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</si>
  <si>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</si>
  <si>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</si>
  <si>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</si>
  <si>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</si>
  <si>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</si>
  <si>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</si>
  <si>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</si>
  <si>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</si>
  <si>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</si>
  <si>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</si>
  <si>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</si>
  <si>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</si>
  <si>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</si>
  <si>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</si>
  <si>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</si>
  <si>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</si>
  <si>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</si>
  <si>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</si>
  <si>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</si>
  <si>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</si>
  <si>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</si>
  <si>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</si>
  <si>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</si>
  <si>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</si>
  <si>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</si>
  <si>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</si>
  <si>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</si>
  <si>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</si>
  <si>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</si>
  <si>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</si>
  <si>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</si>
  <si>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</si>
  <si>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</si>
  <si>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</si>
  <si>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</si>
  <si>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</si>
  <si>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</si>
  <si>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</si>
  <si>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</si>
  <si>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</si>
  <si>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</si>
  <si>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</si>
  <si>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</si>
  <si>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</si>
  <si>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</si>
  <si>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</si>
  <si>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</si>
  <si>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</si>
  <si>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</si>
  <si>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</si>
  <si>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</si>
  <si>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</si>
  <si>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</si>
  <si>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</si>
  <si>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</si>
  <si>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</si>
  <si>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</si>
  <si>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</si>
  <si>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</si>
  <si>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</si>
  <si>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</si>
  <si>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</si>
  <si>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</si>
  <si>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</si>
  <si>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</si>
  <si>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</si>
  <si>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</si>
  <si>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</si>
  <si>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</si>
  <si>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</si>
  <si>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</si>
  <si>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</si>
  <si>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</si>
  <si>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</si>
  <si>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</si>
  <si>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</si>
  <si>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</si>
  <si>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</si>
  <si>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</si>
  <si>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</si>
  <si>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</si>
  <si>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</si>
  <si>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</si>
  <si>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</si>
  <si>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</si>
  <si>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</si>
  <si>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</si>
  <si>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</si>
  <si>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</si>
  <si>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</si>
  <si>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</si>
  <si>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</si>
  <si>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</si>
  <si>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</si>
  <si>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</si>
  <si>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</si>
  <si>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</si>
  <si>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</si>
  <si>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</si>
  <si>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</si>
  <si>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</si>
  <si>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</si>
  <si>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</si>
  <si>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</si>
  <si>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</si>
  <si>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</si>
  <si>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</si>
  <si>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</si>
  <si>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</si>
  <si>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</si>
  <si>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</si>
  <si>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</si>
  <si>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</si>
  <si>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</si>
  <si>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</si>
  <si>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</si>
  <si>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</si>
  <si>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</si>
  <si>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</si>
  <si>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</si>
  <si>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</si>
  <si>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</si>
  <si>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</si>
  <si>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</si>
  <si>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</si>
  <si>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</si>
  <si>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</si>
  <si>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</si>
  <si>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</si>
  <si>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</si>
  <si>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</si>
  <si>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</si>
  <si>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</si>
  <si>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</si>
  <si>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</si>
  <si>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</si>
  <si>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</si>
  <si>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</si>
  <si>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</si>
  <si>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</si>
  <si>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</si>
  <si>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</si>
  <si>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</si>
  <si>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</si>
  <si>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</si>
  <si>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</si>
  <si>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</si>
  <si>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</si>
  <si>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</si>
  <si>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</si>
  <si>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</si>
  <si>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</si>
  <si>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</si>
  <si>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</si>
  <si>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</si>
  <si>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</si>
  <si>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</si>
  <si>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</si>
  <si>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</si>
  <si>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</si>
  <si>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</si>
  <si>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</si>
  <si>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</si>
  <si>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</si>
  <si>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</si>
  <si>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</si>
  <si>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</si>
  <si>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</si>
  <si>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</si>
  <si>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</si>
  <si>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</si>
  <si>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</si>
  <si>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</si>
  <si>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</si>
  <si>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</si>
  <si>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</si>
  <si>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</si>
  <si>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</si>
  <si>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</si>
  <si>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</si>
  <si>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</si>
  <si>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</si>
  <si>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</si>
  <si>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</si>
  <si>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</si>
  <si>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</si>
  <si>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</si>
  <si>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</si>
  <si>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</si>
  <si>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</si>
  <si>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</si>
  <si>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</si>
  <si>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</si>
  <si>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</si>
  <si>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</si>
  <si>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</si>
  <si>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</si>
  <si>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</si>
  <si>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</si>
  <si>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</si>
  <si>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</si>
  <si>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</si>
  <si>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</si>
  <si>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</si>
  <si>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</si>
  <si>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</si>
  <si>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</si>
  <si>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</si>
  <si>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</si>
  <si>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</si>
  <si>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</si>
  <si>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</si>
  <si>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</si>
  <si>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</si>
  <si>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</si>
  <si>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</si>
  <si>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</si>
  <si>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</si>
  <si>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</si>
  <si>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</si>
  <si>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</si>
  <si>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</si>
  <si>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</si>
  <si>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</si>
  <si>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</si>
  <si>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</si>
  <si>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</si>
  <si>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</si>
  <si>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</si>
  <si>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</si>
  <si>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</si>
  <si>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</si>
  <si>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</si>
  <si>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</si>
  <si>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</si>
  <si>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</si>
  <si>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</si>
  <si>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</si>
  <si>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</si>
  <si>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</si>
  <si>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</si>
  <si>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</si>
  <si>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</si>
  <si>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</si>
  <si>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</si>
  <si>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</si>
  <si>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</si>
  <si>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</si>
  <si>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</si>
  <si>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</si>
  <si>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</si>
  <si>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</si>
  <si>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</si>
  <si>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</si>
  <si>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</si>
  <si>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</si>
  <si>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</si>
  <si>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</si>
  <si>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</si>
  <si>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</si>
  <si>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</si>
  <si>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</si>
  <si>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</si>
  <si>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</si>
  <si>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</si>
  <si>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</si>
  <si>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</si>
  <si>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</si>
  <si>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</si>
  <si>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</si>
  <si>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</si>
  <si>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</si>
  <si>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</si>
  <si>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</si>
  <si>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</si>
  <si>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</si>
  <si>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</si>
  <si>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</si>
  <si>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</si>
  <si>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</si>
  <si>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</si>
  <si>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</si>
  <si>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</si>
  <si>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</si>
  <si>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</si>
  <si>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</si>
  <si>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</si>
  <si>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</si>
  <si>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</si>
  <si>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</si>
  <si>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</si>
  <si>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</si>
  <si>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</si>
  <si>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</si>
  <si>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</si>
  <si>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</si>
  <si>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</si>
  <si>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</si>
  <si>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</si>
  <si>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</si>
  <si>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</si>
  <si>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</si>
  <si>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</si>
  <si>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</si>
  <si>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</si>
  <si>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</si>
  <si>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</si>
  <si>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</si>
  <si>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</si>
  <si>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</si>
  <si>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</si>
  <si>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</si>
  <si>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</si>
  <si>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</si>
  <si>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</si>
  <si>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</si>
  <si>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</si>
  <si>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</si>
  <si>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</si>
  <si>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</si>
  <si>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</si>
  <si>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</si>
  <si>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</si>
  <si>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</si>
  <si>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</si>
  <si>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</si>
  <si>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</si>
  <si>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</si>
  <si>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</si>
  <si>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</si>
  <si>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</si>
  <si>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</si>
  <si>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</si>
  <si>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</si>
  <si>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</si>
  <si>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</si>
  <si>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</si>
  <si>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</si>
  <si>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</si>
  <si>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</si>
  <si>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</si>
  <si>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</si>
  <si>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</si>
  <si>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</si>
  <si>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</si>
  <si>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</si>
  <si>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</si>
  <si>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</si>
  <si>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</si>
  <si>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</si>
  <si>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</si>
  <si>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</si>
  <si>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</si>
  <si>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</si>
  <si>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</si>
  <si>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</si>
  <si>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</si>
  <si>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</si>
  <si>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</si>
  <si>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</si>
  <si>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</si>
  <si>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</si>
  <si>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</si>
  <si>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</si>
  <si>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</si>
  <si>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</si>
  <si>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</si>
  <si>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</si>
  <si>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</si>
  <si>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</si>
  <si>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</si>
  <si>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</si>
  <si>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</si>
  <si>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</si>
  <si>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</si>
  <si>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</si>
  <si>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</si>
  <si>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</si>
  <si>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</si>
  <si>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</si>
  <si>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</si>
  <si>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</si>
  <si>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</si>
  <si>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</si>
  <si>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</si>
  <si>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</si>
  <si>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</si>
  <si>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</si>
  <si>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</si>
  <si>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</si>
  <si>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</si>
  <si>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</si>
  <si>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</si>
  <si>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PVSystem.pv_essm34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</si>
</sst>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4" insertRowShift="1" totalsRowShown="0" headerRowDxfId="25" dataDxfId="24">
  <autoFilter ref="A2:X534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p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4"/>
  <sheetViews>
    <sheetView tabSelected="1" topLeftCell="C1" zoomScale="150" zoomScaleNormal="150" workbookViewId="0">
      <selection activeCell="O3" sqref="O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19</v>
      </c>
      <c r="W2" s="1" t="s">
        <v>561</v>
      </c>
      <c r="X2" s="1" t="s">
        <v>567</v>
      </c>
      <c r="Y2" s="1" t="s">
        <v>568</v>
      </c>
    </row>
    <row r="3" spans="1:25" x14ac:dyDescent="0.2">
      <c r="A3" s="4" t="s">
        <v>569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1</v>
      </c>
      <c r="N3" s="4">
        <v>0</v>
      </c>
      <c r="O3" s="4" t="b">
        <v>1</v>
      </c>
      <c r="P3" s="4">
        <v>1</v>
      </c>
      <c r="Q3" s="4">
        <v>1.05</v>
      </c>
      <c r="R3" s="4">
        <v>50</v>
      </c>
      <c r="S3" s="21" t="s">
        <v>560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164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</v>
      </c>
      <c r="Q4" s="4">
        <v>1.05</v>
      </c>
      <c r="R4" s="4">
        <v>50</v>
      </c>
      <c r="S4" s="21" t="s">
        <v>560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165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</v>
      </c>
      <c r="Q5" s="4">
        <v>1.05</v>
      </c>
      <c r="R5" s="4">
        <v>50</v>
      </c>
      <c r="S5" s="21" t="s">
        <v>560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166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</v>
      </c>
      <c r="Q6" s="4">
        <v>1.05</v>
      </c>
      <c r="R6" s="4">
        <v>50</v>
      </c>
      <c r="S6" s="21" t="s">
        <v>560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167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</v>
      </c>
      <c r="Q7" s="4">
        <v>1.05</v>
      </c>
      <c r="R7" s="4">
        <v>50</v>
      </c>
      <c r="S7" s="21" t="s">
        <v>560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27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</v>
      </c>
      <c r="Q8" s="4">
        <v>1.05</v>
      </c>
      <c r="R8" s="4">
        <v>50</v>
      </c>
      <c r="S8" s="21" t="s">
        <v>560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28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</v>
      </c>
      <c r="Q9" s="4">
        <v>1.05</v>
      </c>
      <c r="R9" s="4">
        <v>50</v>
      </c>
      <c r="S9" s="21" t="s">
        <v>560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29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</v>
      </c>
      <c r="Q10" s="4">
        <v>1.05</v>
      </c>
      <c r="R10" s="4">
        <v>50</v>
      </c>
      <c r="S10" s="21" t="s">
        <v>560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30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</v>
      </c>
      <c r="Q11" s="4">
        <v>1.05</v>
      </c>
      <c r="R11" s="4">
        <v>50</v>
      </c>
      <c r="S11" s="21" t="s">
        <v>560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31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</v>
      </c>
      <c r="Q12" s="4">
        <v>1.05</v>
      </c>
      <c r="R12" s="4">
        <v>50</v>
      </c>
      <c r="S12" s="21" t="s">
        <v>560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32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</v>
      </c>
      <c r="Q13" s="4">
        <v>1.05</v>
      </c>
      <c r="R13" s="4">
        <v>50</v>
      </c>
      <c r="S13" s="21" t="s">
        <v>560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33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</v>
      </c>
      <c r="Q14" s="4">
        <v>1.05</v>
      </c>
      <c r="R14" s="4">
        <v>50</v>
      </c>
      <c r="S14" s="21" t="s">
        <v>560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34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</v>
      </c>
      <c r="Q15" s="4">
        <v>1.05</v>
      </c>
      <c r="R15" s="4">
        <v>50</v>
      </c>
      <c r="S15" s="21" t="s">
        <v>560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35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</v>
      </c>
      <c r="Q16" s="4">
        <v>1.05</v>
      </c>
      <c r="R16" s="4">
        <v>50</v>
      </c>
      <c r="S16" s="21" t="s">
        <v>560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36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</v>
      </c>
      <c r="Q17" s="4">
        <v>1.05</v>
      </c>
      <c r="R17" s="4">
        <v>50</v>
      </c>
      <c r="S17" s="21" t="s">
        <v>560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37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</v>
      </c>
      <c r="Q18" s="4">
        <v>1.05</v>
      </c>
      <c r="R18" s="4">
        <v>50</v>
      </c>
      <c r="S18" s="21" t="s">
        <v>560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38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</v>
      </c>
      <c r="Q19" s="4">
        <v>1.05</v>
      </c>
      <c r="R19" s="4">
        <v>50</v>
      </c>
      <c r="S19" s="21" t="s">
        <v>560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39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</v>
      </c>
      <c r="Q20" s="4">
        <v>1.05</v>
      </c>
      <c r="R20" s="4">
        <v>50</v>
      </c>
      <c r="S20" s="21" t="s">
        <v>560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40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</v>
      </c>
      <c r="Q21" s="4">
        <v>1.05</v>
      </c>
      <c r="R21" s="4">
        <v>50</v>
      </c>
      <c r="S21" s="21" t="s">
        <v>560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41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</v>
      </c>
      <c r="Q22" s="4">
        <v>1.05</v>
      </c>
      <c r="R22" s="4">
        <v>50</v>
      </c>
      <c r="S22" s="21" t="s">
        <v>560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42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</v>
      </c>
      <c r="Q23" s="4">
        <v>1.05</v>
      </c>
      <c r="R23" s="4">
        <v>50</v>
      </c>
      <c r="S23" s="21" t="s">
        <v>560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43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</v>
      </c>
      <c r="Q24" s="4">
        <v>1.05</v>
      </c>
      <c r="R24" s="4">
        <v>50</v>
      </c>
      <c r="S24" s="21" t="s">
        <v>560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44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</v>
      </c>
      <c r="Q25" s="4">
        <v>1.05</v>
      </c>
      <c r="R25" s="4">
        <v>50</v>
      </c>
      <c r="S25" s="21" t="s">
        <v>560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45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</v>
      </c>
      <c r="Q26" s="4">
        <v>1.05</v>
      </c>
      <c r="R26" s="4">
        <v>50</v>
      </c>
      <c r="S26" s="21" t="s">
        <v>560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46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</v>
      </c>
      <c r="Q27" s="4">
        <v>1.05</v>
      </c>
      <c r="R27" s="4">
        <v>50</v>
      </c>
      <c r="S27" s="21" t="s">
        <v>560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47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</v>
      </c>
      <c r="Q28" s="4">
        <v>1.05</v>
      </c>
      <c r="R28" s="4">
        <v>50</v>
      </c>
      <c r="S28" s="21" t="s">
        <v>560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48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</v>
      </c>
      <c r="Q29" s="4">
        <v>1.05</v>
      </c>
      <c r="R29" s="4">
        <v>50</v>
      </c>
      <c r="S29" s="21" t="s">
        <v>560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49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</v>
      </c>
      <c r="Q30" s="4">
        <v>1.05</v>
      </c>
      <c r="R30" s="4">
        <v>50</v>
      </c>
      <c r="S30" s="21" t="s">
        <v>560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50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</v>
      </c>
      <c r="Q31" s="4">
        <v>1.05</v>
      </c>
      <c r="R31" s="4">
        <v>50</v>
      </c>
      <c r="S31" s="21" t="s">
        <v>560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51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</v>
      </c>
      <c r="Q32" s="4">
        <v>1.05</v>
      </c>
      <c r="R32" s="4">
        <v>50</v>
      </c>
      <c r="S32" s="21" t="s">
        <v>560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52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</v>
      </c>
      <c r="Q33" s="4">
        <v>1.05</v>
      </c>
      <c r="R33" s="4">
        <v>50</v>
      </c>
      <c r="S33" s="21" t="s">
        <v>560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53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</v>
      </c>
      <c r="Q34" s="4">
        <v>1.05</v>
      </c>
      <c r="R34" s="4">
        <v>50</v>
      </c>
      <c r="S34" s="21" t="s">
        <v>560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54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</v>
      </c>
      <c r="Q35" s="4">
        <v>1.05</v>
      </c>
      <c r="R35" s="4">
        <v>50</v>
      </c>
      <c r="S35" s="21" t="s">
        <v>560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55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</v>
      </c>
      <c r="Q36" s="4">
        <v>1.05</v>
      </c>
      <c r="R36" s="4">
        <v>50</v>
      </c>
      <c r="S36" s="21" t="s">
        <v>560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56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</v>
      </c>
      <c r="Q37" s="4">
        <v>1.05</v>
      </c>
      <c r="R37" s="4">
        <v>50</v>
      </c>
      <c r="S37" s="21" t="s">
        <v>560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57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</v>
      </c>
      <c r="Q38" s="4">
        <v>1.05</v>
      </c>
      <c r="R38" s="4">
        <v>50</v>
      </c>
      <c r="S38" s="21" t="s">
        <v>560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58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</v>
      </c>
      <c r="Q39" s="4">
        <v>1.05</v>
      </c>
      <c r="R39" s="4">
        <v>50</v>
      </c>
      <c r="S39" s="21" t="s">
        <v>560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59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</v>
      </c>
      <c r="Q40" s="4">
        <v>1.05</v>
      </c>
      <c r="R40" s="4">
        <v>50</v>
      </c>
      <c r="S40" s="21" t="s">
        <v>560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60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</v>
      </c>
      <c r="Q41" s="4">
        <v>1.05</v>
      </c>
      <c r="R41" s="4">
        <v>50</v>
      </c>
      <c r="S41" s="21" t="s">
        <v>560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61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</v>
      </c>
      <c r="Q42" s="4">
        <v>1.05</v>
      </c>
      <c r="R42" s="4">
        <v>50</v>
      </c>
      <c r="S42" s="21" t="s">
        <v>560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62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</v>
      </c>
      <c r="Q43" s="4">
        <v>1.05</v>
      </c>
      <c r="R43" s="4">
        <v>50</v>
      </c>
      <c r="S43" s="21" t="s">
        <v>560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63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</v>
      </c>
      <c r="Q44" s="4">
        <v>1.05</v>
      </c>
      <c r="R44" s="4">
        <v>50</v>
      </c>
      <c r="S44" s="21" t="s">
        <v>560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64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</v>
      </c>
      <c r="Q45" s="4">
        <v>1.05</v>
      </c>
      <c r="R45" s="4">
        <v>50</v>
      </c>
      <c r="S45" s="21" t="s">
        <v>560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65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</v>
      </c>
      <c r="Q46" s="4">
        <v>1.05</v>
      </c>
      <c r="R46" s="4">
        <v>50</v>
      </c>
      <c r="S46" s="21" t="s">
        <v>560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66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</v>
      </c>
      <c r="Q47" s="4">
        <v>1.05</v>
      </c>
      <c r="R47" s="4">
        <v>50</v>
      </c>
      <c r="S47" s="21" t="s">
        <v>560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67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</v>
      </c>
      <c r="Q48" s="4">
        <v>1.05</v>
      </c>
      <c r="R48" s="4">
        <v>50</v>
      </c>
      <c r="S48" s="21" t="s">
        <v>560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68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</v>
      </c>
      <c r="Q49" s="4">
        <v>1.05</v>
      </c>
      <c r="R49" s="4">
        <v>50</v>
      </c>
      <c r="S49" s="21" t="s">
        <v>560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69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</v>
      </c>
      <c r="Q50" s="4">
        <v>1.05</v>
      </c>
      <c r="R50" s="4">
        <v>50</v>
      </c>
      <c r="S50" s="21" t="s">
        <v>560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70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</v>
      </c>
      <c r="Q51" s="4">
        <v>1.05</v>
      </c>
      <c r="R51" s="4">
        <v>50</v>
      </c>
      <c r="S51" s="21" t="s">
        <v>560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71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</v>
      </c>
      <c r="Q52" s="4">
        <v>1.05</v>
      </c>
      <c r="R52" s="4">
        <v>50</v>
      </c>
      <c r="S52" s="21" t="s">
        <v>560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72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</v>
      </c>
      <c r="Q53" s="4">
        <v>1.05</v>
      </c>
      <c r="R53" s="4">
        <v>50</v>
      </c>
      <c r="S53" s="21" t="s">
        <v>560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73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</v>
      </c>
      <c r="Q54" s="4">
        <v>1.05</v>
      </c>
      <c r="R54" s="4">
        <v>50</v>
      </c>
      <c r="S54" s="21" t="s">
        <v>560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74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</v>
      </c>
      <c r="Q55" s="4">
        <v>1.05</v>
      </c>
      <c r="R55" s="4">
        <v>50</v>
      </c>
      <c r="S55" s="21" t="s">
        <v>560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75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</v>
      </c>
      <c r="Q56" s="4">
        <v>1.05</v>
      </c>
      <c r="R56" s="4">
        <v>50</v>
      </c>
      <c r="S56" s="21" t="s">
        <v>560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76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</v>
      </c>
      <c r="Q57" s="4">
        <v>1.05</v>
      </c>
      <c r="R57" s="4">
        <v>50</v>
      </c>
      <c r="S57" s="21" t="s">
        <v>560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77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</v>
      </c>
      <c r="Q58" s="4">
        <v>1.05</v>
      </c>
      <c r="R58" s="4">
        <v>50</v>
      </c>
      <c r="S58" s="21" t="s">
        <v>560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78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</v>
      </c>
      <c r="Q59" s="4">
        <v>1.05</v>
      </c>
      <c r="R59" s="4">
        <v>50</v>
      </c>
      <c r="S59" s="21" t="s">
        <v>560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79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</v>
      </c>
      <c r="Q60" s="4">
        <v>1.05</v>
      </c>
      <c r="R60" s="4">
        <v>50</v>
      </c>
      <c r="S60" s="21" t="s">
        <v>560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80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</v>
      </c>
      <c r="Q61" s="4">
        <v>1.05</v>
      </c>
      <c r="R61" s="4">
        <v>50</v>
      </c>
      <c r="S61" s="21" t="s">
        <v>560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81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</v>
      </c>
      <c r="Q62" s="4">
        <v>1.05</v>
      </c>
      <c r="R62" s="4">
        <v>50</v>
      </c>
      <c r="S62" s="21" t="s">
        <v>560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82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</v>
      </c>
      <c r="Q63" s="4">
        <v>1.05</v>
      </c>
      <c r="R63" s="4">
        <v>50</v>
      </c>
      <c r="S63" s="21" t="s">
        <v>560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83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</v>
      </c>
      <c r="Q64" s="4">
        <v>1.05</v>
      </c>
      <c r="R64" s="4">
        <v>50</v>
      </c>
      <c r="S64" s="21" t="s">
        <v>560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84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</v>
      </c>
      <c r="Q65" s="4">
        <v>1.05</v>
      </c>
      <c r="R65" s="4">
        <v>50</v>
      </c>
      <c r="S65" s="21" t="s">
        <v>560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85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</v>
      </c>
      <c r="Q66" s="4">
        <v>1.05</v>
      </c>
      <c r="R66" s="4">
        <v>50</v>
      </c>
      <c r="S66" s="21" t="s">
        <v>560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86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</v>
      </c>
      <c r="Q67" s="4">
        <v>1.05</v>
      </c>
      <c r="R67" s="4">
        <v>50</v>
      </c>
      <c r="S67" s="21" t="s">
        <v>560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87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</v>
      </c>
      <c r="Q68" s="4">
        <v>1.05</v>
      </c>
      <c r="R68" s="4">
        <v>50</v>
      </c>
      <c r="S68" s="21" t="s">
        <v>560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88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</v>
      </c>
      <c r="Q69" s="4">
        <v>1.05</v>
      </c>
      <c r="R69" s="4">
        <v>50</v>
      </c>
      <c r="S69" s="21" t="s">
        <v>560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89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</v>
      </c>
      <c r="Q70" s="4">
        <v>1.05</v>
      </c>
      <c r="R70" s="4">
        <v>50</v>
      </c>
      <c r="S70" s="21" t="s">
        <v>560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90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</v>
      </c>
      <c r="Q71" s="4">
        <v>1.05</v>
      </c>
      <c r="R71" s="4">
        <v>50</v>
      </c>
      <c r="S71" s="21" t="s">
        <v>560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91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</v>
      </c>
      <c r="Q72" s="4">
        <v>1.05</v>
      </c>
      <c r="R72" s="4">
        <v>50</v>
      </c>
      <c r="S72" s="21" t="s">
        <v>560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92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</v>
      </c>
      <c r="Q73" s="4">
        <v>1.05</v>
      </c>
      <c r="R73" s="4">
        <v>50</v>
      </c>
      <c r="S73" s="21" t="s">
        <v>560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93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</v>
      </c>
      <c r="Q74" s="4">
        <v>1.05</v>
      </c>
      <c r="R74" s="4">
        <v>50</v>
      </c>
      <c r="S74" s="21" t="s">
        <v>560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94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</v>
      </c>
      <c r="Q75" s="4">
        <v>1.05</v>
      </c>
      <c r="R75" s="4">
        <v>50</v>
      </c>
      <c r="S75" s="21" t="s">
        <v>560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95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</v>
      </c>
      <c r="Q76" s="4">
        <v>1.05</v>
      </c>
      <c r="R76" s="4">
        <v>50</v>
      </c>
      <c r="S76" s="21" t="s">
        <v>560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96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</v>
      </c>
      <c r="Q77" s="4">
        <v>1.05</v>
      </c>
      <c r="R77" s="4">
        <v>50</v>
      </c>
      <c r="S77" s="21" t="s">
        <v>560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97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</v>
      </c>
      <c r="Q78" s="4">
        <v>1.05</v>
      </c>
      <c r="R78" s="4">
        <v>50</v>
      </c>
      <c r="S78" s="21" t="s">
        <v>560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98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</v>
      </c>
      <c r="Q79" s="4">
        <v>1.05</v>
      </c>
      <c r="R79" s="4">
        <v>50</v>
      </c>
      <c r="S79" s="21" t="s">
        <v>560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99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</v>
      </c>
      <c r="Q80" s="4">
        <v>1.05</v>
      </c>
      <c r="R80" s="4">
        <v>50</v>
      </c>
      <c r="S80" s="21" t="s">
        <v>560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100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</v>
      </c>
      <c r="Q81" s="4">
        <v>1.05</v>
      </c>
      <c r="R81" s="4">
        <v>50</v>
      </c>
      <c r="S81" s="21" t="s">
        <v>560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101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</v>
      </c>
      <c r="Q82" s="4">
        <v>1.05</v>
      </c>
      <c r="R82" s="4">
        <v>50</v>
      </c>
      <c r="S82" s="21" t="s">
        <v>560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102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</v>
      </c>
      <c r="Q83" s="4">
        <v>1.05</v>
      </c>
      <c r="R83" s="4">
        <v>50</v>
      </c>
      <c r="S83" s="21" t="s">
        <v>560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103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</v>
      </c>
      <c r="Q84" s="4">
        <v>1.05</v>
      </c>
      <c r="R84" s="4">
        <v>50</v>
      </c>
      <c r="S84" s="21" t="s">
        <v>560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104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</v>
      </c>
      <c r="Q85" s="4">
        <v>1.05</v>
      </c>
      <c r="R85" s="4">
        <v>50</v>
      </c>
      <c r="S85" s="21" t="s">
        <v>560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105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</v>
      </c>
      <c r="Q86" s="4">
        <v>1.05</v>
      </c>
      <c r="R86" s="4">
        <v>50</v>
      </c>
      <c r="S86" s="21" t="s">
        <v>560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106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</v>
      </c>
      <c r="Q87" s="4">
        <v>1.05</v>
      </c>
      <c r="R87" s="4">
        <v>50</v>
      </c>
      <c r="S87" s="21" t="s">
        <v>560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107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</v>
      </c>
      <c r="Q88" s="4">
        <v>1.05</v>
      </c>
      <c r="R88" s="4">
        <v>50</v>
      </c>
      <c r="S88" s="21" t="s">
        <v>560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108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</v>
      </c>
      <c r="Q89" s="4">
        <v>1.05</v>
      </c>
      <c r="R89" s="4">
        <v>50</v>
      </c>
      <c r="S89" s="21" t="s">
        <v>560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109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</v>
      </c>
      <c r="Q90" s="4">
        <v>1.05</v>
      </c>
      <c r="R90" s="4">
        <v>50</v>
      </c>
      <c r="S90" s="21" t="s">
        <v>560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110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</v>
      </c>
      <c r="Q91" s="4">
        <v>1.05</v>
      </c>
      <c r="R91" s="4">
        <v>50</v>
      </c>
      <c r="S91" s="21" t="s">
        <v>560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111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</v>
      </c>
      <c r="Q92" s="4">
        <v>1.05</v>
      </c>
      <c r="R92" s="4">
        <v>50</v>
      </c>
      <c r="S92" s="21" t="s">
        <v>560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112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</v>
      </c>
      <c r="Q93" s="4">
        <v>1.05</v>
      </c>
      <c r="R93" s="4">
        <v>50</v>
      </c>
      <c r="S93" s="21" t="s">
        <v>560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113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</v>
      </c>
      <c r="Q94" s="4">
        <v>1.05</v>
      </c>
      <c r="R94" s="4">
        <v>50</v>
      </c>
      <c r="S94" s="21" t="s">
        <v>560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114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</v>
      </c>
      <c r="Q95" s="4">
        <v>1.05</v>
      </c>
      <c r="R95" s="4">
        <v>50</v>
      </c>
      <c r="S95" s="21" t="s">
        <v>560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115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</v>
      </c>
      <c r="Q96" s="4">
        <v>1.05</v>
      </c>
      <c r="R96" s="4">
        <v>50</v>
      </c>
      <c r="S96" s="21" t="s">
        <v>560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116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</v>
      </c>
      <c r="Q97" s="4">
        <v>1.05</v>
      </c>
      <c r="R97" s="4">
        <v>50</v>
      </c>
      <c r="S97" s="21" t="s">
        <v>560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117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</v>
      </c>
      <c r="Q98" s="4">
        <v>1.05</v>
      </c>
      <c r="R98" s="4">
        <v>50</v>
      </c>
      <c r="S98" s="21" t="s">
        <v>560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118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</v>
      </c>
      <c r="Q99" s="4">
        <v>1.05</v>
      </c>
      <c r="R99" s="4">
        <v>50</v>
      </c>
      <c r="S99" s="21" t="s">
        <v>560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119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</v>
      </c>
      <c r="Q100" s="4">
        <v>1.05</v>
      </c>
      <c r="R100" s="4">
        <v>50</v>
      </c>
      <c r="S100" s="21" t="s">
        <v>560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120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0.2</v>
      </c>
      <c r="S101" s="21" t="s">
        <v>560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121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560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122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560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123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560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124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560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125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560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126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560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127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560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128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560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129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560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130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560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131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560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132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560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133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560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134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560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135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</v>
      </c>
      <c r="Q116" s="4">
        <v>1.05</v>
      </c>
      <c r="R116" s="4">
        <v>50</v>
      </c>
      <c r="S116" s="21" t="s">
        <v>560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136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</v>
      </c>
      <c r="Q117" s="4">
        <v>1.05</v>
      </c>
      <c r="R117" s="4">
        <v>20</v>
      </c>
      <c r="S117" s="21" t="s">
        <v>560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137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560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138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560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139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560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140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560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141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560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142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560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143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560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144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560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145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560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146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560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147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560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148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560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168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560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169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560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170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560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149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560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150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560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151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560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152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560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153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560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154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560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155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560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156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560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157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560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158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560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159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560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160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560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161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560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162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560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163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560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171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560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172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560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173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560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174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560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175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560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176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560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177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560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178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560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179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560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180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560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181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560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182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560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183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560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184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560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185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560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186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560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187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560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188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560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189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560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190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560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191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560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192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560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193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560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194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560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195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560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196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560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197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560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198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560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199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560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200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560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201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560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202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560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203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560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204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560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205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560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206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560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207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560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208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560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209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560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210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560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211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560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212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560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213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560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214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560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215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560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216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560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217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560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218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560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219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560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220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560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221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560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222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560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223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560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224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560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225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560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226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560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227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560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228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560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229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560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230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560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231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560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232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560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233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560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234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560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235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560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236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560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237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560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238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560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239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560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240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560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241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560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242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560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243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560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244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560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245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560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246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560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247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560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248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560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249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560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250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560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251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560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252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560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253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560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254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560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255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560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256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560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257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560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258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560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259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560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260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560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261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560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262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560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263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560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264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560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265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560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266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560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267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560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268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560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269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560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270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560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271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560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272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560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273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560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274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560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275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560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276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560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277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560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278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560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279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560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280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560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281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560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282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560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283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560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284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560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285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560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286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560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287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560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288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560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289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560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290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560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291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560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292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560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293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560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294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560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295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560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296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560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297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560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298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560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299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560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300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560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301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560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302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560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303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560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304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560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305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560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306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560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307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560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308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560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309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560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310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560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311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560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312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560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313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560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314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560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315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560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316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560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317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560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318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560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319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560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320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560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321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560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322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560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323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560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324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560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325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560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326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560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327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560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328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560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329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560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330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560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331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560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332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560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333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560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334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560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335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560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336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560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337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560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338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560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339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560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340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560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341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560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342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560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343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560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344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560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345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560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346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560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347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560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348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560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349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560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350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560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351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560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352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560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353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560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354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560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355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560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356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560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357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560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358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560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359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560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360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560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361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560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362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560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363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560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364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560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365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560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366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560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367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560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368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560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369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560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370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560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371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560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372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560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373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560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374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560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375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560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376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560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377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560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378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560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379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560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380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560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381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560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382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560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383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560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384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560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385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560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386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560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387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560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388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560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389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560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390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560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391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560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392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560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393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560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394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560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395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560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396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560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397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560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398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560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399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560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400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560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401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560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402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560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403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560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404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560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405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560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406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560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407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560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408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560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409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560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410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560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411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560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412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560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413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560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414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560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415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560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416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560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417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560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418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560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419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560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420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560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421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560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422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560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423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560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424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560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425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560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426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560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427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560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428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560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429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560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430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560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431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560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432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560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433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560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434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560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435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560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436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560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437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560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438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560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439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560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440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560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441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560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442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560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443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560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444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560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445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560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446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560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447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560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448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560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449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560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450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560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451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560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452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560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453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560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454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560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455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560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456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560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457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560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458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560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459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560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460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560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461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560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462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560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463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560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464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560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465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560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466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560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467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560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468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560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469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560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470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560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471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560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472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560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473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560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474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560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475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560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476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560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477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560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478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560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479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560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480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560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481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560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482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560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483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560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484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560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485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560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486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560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487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560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488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560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489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560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490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560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491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560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492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560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493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560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494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560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495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560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496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560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497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560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498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560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499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560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500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560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501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560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502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560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503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560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504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560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505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560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506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560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507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560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508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560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509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560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510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560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511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560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512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560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513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560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514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560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515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560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516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560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517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560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518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560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519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560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520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560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521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560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522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560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523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560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524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560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525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560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526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560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527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560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528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560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529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560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530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560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531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560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532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560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533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560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534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560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535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560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536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560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537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560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538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560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539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560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540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560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541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560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542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560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543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560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544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560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545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560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546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560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547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560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548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560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549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560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550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560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551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560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552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560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553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560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554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560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555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560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556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560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  <row r="534" spans="1:25" x14ac:dyDescent="0.2">
      <c r="A534" s="4" t="s">
        <v>557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0.93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</v>
      </c>
      <c r="Q534" s="4">
        <v>1.05</v>
      </c>
      <c r="R534" s="4">
        <v>50</v>
      </c>
      <c r="S534" s="21" t="s">
        <v>560</v>
      </c>
      <c r="T534" s="11">
        <v>10</v>
      </c>
      <c r="U534" s="11">
        <v>10</v>
      </c>
      <c r="V534" s="11">
        <v>100</v>
      </c>
      <c r="W534" s="22" t="s">
        <v>562</v>
      </c>
      <c r="X534" s="4">
        <v>0.15</v>
      </c>
      <c r="Y534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4:A534">
    <cfRule type="duplicateValues" dxfId="27" priority="4"/>
  </conditionalFormatting>
  <conditionalFormatting sqref="A3">
    <cfRule type="duplicateValues" dxfId="26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W4:W1048576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  <x14:dataValidation type="list" allowBlank="1" showInputMessage="1" showErrorMessage="1" xr:uid="{F4D139E0-912F-5A4B-B809-614072B897E0}">
          <x14:formula1>
            <xm:f>Settings!#REF!</xm:f>
          </x14:formula1>
          <xm:sqref>W3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2018-05-08T16:57:12Z</dcterms:modified>
</cp:coreProperties>
</file>