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9C320281-9599-0845-9DCE-1C0442EA7AF4}" xr6:coauthVersionLast="41" xr6:coauthVersionMax="41" xr10:uidLastSave="{00000000-0000-0000-0000-000000000000}"/>
  <bookViews>
    <workbookView xWindow="220" yWindow="46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C8" i="44" l="1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 s="1"/>
  <c r="A8" i="44" s="1"/>
  <c r="B6" i="44"/>
  <c r="F2" i="44"/>
  <c r="OC9" i="44"/>
  <c r="NU9" i="44"/>
  <c r="NM9" i="44"/>
  <c r="NE9" i="44"/>
  <c r="MW9" i="44"/>
  <c r="MO9" i="44"/>
  <c r="MG9" i="44"/>
  <c r="LY9" i="44"/>
  <c r="LQ9" i="44"/>
  <c r="LI9" i="44"/>
  <c r="LA9" i="44"/>
  <c r="KS9" i="44"/>
  <c r="KK9" i="44"/>
  <c r="KC9" i="44"/>
  <c r="JU9" i="44"/>
  <c r="JM9" i="44"/>
  <c r="JE9" i="44"/>
  <c r="IW9" i="44"/>
  <c r="IO9" i="44"/>
  <c r="IG9" i="44"/>
  <c r="HY9" i="44"/>
  <c r="HQ9" i="44"/>
  <c r="HI9" i="44"/>
  <c r="HA9" i="44"/>
  <c r="GS9" i="44"/>
  <c r="GK9" i="44"/>
  <c r="GC9" i="44"/>
  <c r="FU9" i="44"/>
  <c r="FM9" i="44"/>
  <c r="FE9" i="44"/>
  <c r="EW9" i="44"/>
  <c r="EO9" i="44"/>
  <c r="EG9" i="44"/>
  <c r="DY9" i="44"/>
  <c r="DQ9" i="44"/>
  <c r="DI9" i="44"/>
  <c r="DA9" i="44"/>
  <c r="CS9" i="44"/>
  <c r="CK9" i="44"/>
  <c r="CC9" i="44"/>
  <c r="BU9" i="44"/>
  <c r="BM9" i="44"/>
  <c r="BE9" i="44"/>
  <c r="AW9" i="44"/>
  <c r="AO9" i="44"/>
  <c r="AG9" i="44"/>
  <c r="Y9" i="44"/>
  <c r="Q9" i="44"/>
  <c r="I9" i="44"/>
  <c r="EA9" i="44"/>
  <c r="AQ9" i="44"/>
  <c r="LZ9" i="44"/>
  <c r="GD9" i="44"/>
  <c r="DB9" i="44"/>
  <c r="AP9" i="44"/>
  <c r="OB9" i="44"/>
  <c r="NT9" i="44"/>
  <c r="NL9" i="44"/>
  <c r="ND9" i="44"/>
  <c r="MV9" i="44"/>
  <c r="MN9" i="44"/>
  <c r="MF9" i="44"/>
  <c r="LX9" i="44"/>
  <c r="LP9" i="44"/>
  <c r="LH9" i="44"/>
  <c r="KZ9" i="44"/>
  <c r="KR9" i="44"/>
  <c r="KJ9" i="44"/>
  <c r="KB9" i="44"/>
  <c r="JT9" i="44"/>
  <c r="JL9" i="44"/>
  <c r="JD9" i="44"/>
  <c r="IV9" i="44"/>
  <c r="IN9" i="44"/>
  <c r="IF9" i="44"/>
  <c r="HX9" i="44"/>
  <c r="HP9" i="44"/>
  <c r="HH9" i="44"/>
  <c r="GZ9" i="44"/>
  <c r="GR9" i="44"/>
  <c r="GJ9" i="44"/>
  <c r="GB9" i="44"/>
  <c r="FT9" i="44"/>
  <c r="FL9" i="44"/>
  <c r="FD9" i="44"/>
  <c r="EV9" i="44"/>
  <c r="EN9" i="44"/>
  <c r="EF9" i="44"/>
  <c r="DX9" i="44"/>
  <c r="DP9" i="44"/>
  <c r="DH9" i="44"/>
  <c r="CZ9" i="44"/>
  <c r="CR9" i="44"/>
  <c r="CJ9" i="44"/>
  <c r="CB9" i="44"/>
  <c r="BT9" i="44"/>
  <c r="BL9" i="44"/>
  <c r="BD9" i="44"/>
  <c r="AV9" i="44"/>
  <c r="AN9" i="44"/>
  <c r="AF9" i="44"/>
  <c r="X9" i="44"/>
  <c r="P9" i="44"/>
  <c r="H9" i="44"/>
  <c r="EQ9" i="44"/>
  <c r="CM9" i="44"/>
  <c r="AY9" i="44"/>
  <c r="MX9" i="44"/>
  <c r="JV9" i="44"/>
  <c r="HZ9" i="44"/>
  <c r="FN9" i="44"/>
  <c r="DR9" i="44"/>
  <c r="CD9" i="44"/>
  <c r="R9" i="44"/>
  <c r="OA9" i="44"/>
  <c r="NS9" i="44"/>
  <c r="NK9" i="44"/>
  <c r="NC9" i="44"/>
  <c r="MU9" i="44"/>
  <c r="MM9" i="44"/>
  <c r="ME9" i="44"/>
  <c r="LW9" i="44"/>
  <c r="LO9" i="44"/>
  <c r="LG9" i="44"/>
  <c r="KY9" i="44"/>
  <c r="KQ9" i="44"/>
  <c r="KI9" i="44"/>
  <c r="KA9" i="44"/>
  <c r="JS9" i="44"/>
  <c r="JK9" i="44"/>
  <c r="JC9" i="44"/>
  <c r="IU9" i="44"/>
  <c r="IM9" i="44"/>
  <c r="IE9" i="44"/>
  <c r="HW9" i="44"/>
  <c r="HO9" i="44"/>
  <c r="HG9" i="44"/>
  <c r="GY9" i="44"/>
  <c r="GQ9" i="44"/>
  <c r="GI9" i="44"/>
  <c r="GA9" i="44"/>
  <c r="FS9" i="44"/>
  <c r="FK9" i="44"/>
  <c r="FC9" i="44"/>
  <c r="EU9" i="44"/>
  <c r="EM9" i="44"/>
  <c r="EE9" i="44"/>
  <c r="DW9" i="44"/>
  <c r="DO9" i="44"/>
  <c r="DG9" i="44"/>
  <c r="CY9" i="44"/>
  <c r="CQ9" i="44"/>
  <c r="CI9" i="44"/>
  <c r="CA9" i="44"/>
  <c r="BS9" i="44"/>
  <c r="BK9" i="44"/>
  <c r="BC9" i="44"/>
  <c r="AU9" i="44"/>
  <c r="AM9" i="44"/>
  <c r="AE9" i="44"/>
  <c r="W9" i="44"/>
  <c r="O9" i="44"/>
  <c r="G9" i="44"/>
  <c r="DK9" i="44"/>
  <c r="AA9" i="44"/>
  <c r="NN9" i="44"/>
  <c r="LJ9" i="44"/>
  <c r="JF9" i="44"/>
  <c r="GT9" i="44"/>
  <c r="EH9" i="44"/>
  <c r="AX9" i="44"/>
  <c r="NZ9" i="44"/>
  <c r="NR9" i="44"/>
  <c r="NJ9" i="44"/>
  <c r="NB9" i="44"/>
  <c r="MT9" i="44"/>
  <c r="ML9" i="44"/>
  <c r="MD9" i="44"/>
  <c r="LV9" i="44"/>
  <c r="LN9" i="44"/>
  <c r="LF9" i="44"/>
  <c r="KX9" i="44"/>
  <c r="KP9" i="44"/>
  <c r="KH9" i="44"/>
  <c r="JZ9" i="44"/>
  <c r="JR9" i="44"/>
  <c r="JJ9" i="44"/>
  <c r="JB9" i="44"/>
  <c r="IT9" i="44"/>
  <c r="IL9" i="44"/>
  <c r="ID9" i="44"/>
  <c r="HV9" i="44"/>
  <c r="HN9" i="44"/>
  <c r="HF9" i="44"/>
  <c r="GX9" i="44"/>
  <c r="GP9" i="44"/>
  <c r="GH9" i="44"/>
  <c r="FZ9" i="44"/>
  <c r="FR9" i="44"/>
  <c r="FJ9" i="44"/>
  <c r="FB9" i="44"/>
  <c r="ET9" i="44"/>
  <c r="EL9" i="44"/>
  <c r="ED9" i="44"/>
  <c r="DV9" i="44"/>
  <c r="DN9" i="44"/>
  <c r="DF9" i="44"/>
  <c r="CX9" i="44"/>
  <c r="CP9" i="44"/>
  <c r="CH9" i="44"/>
  <c r="BZ9" i="44"/>
  <c r="BR9" i="44"/>
  <c r="BJ9" i="44"/>
  <c r="BB9" i="44"/>
  <c r="AT9" i="44"/>
  <c r="AL9" i="44"/>
  <c r="AD9" i="44"/>
  <c r="V9" i="44"/>
  <c r="N9" i="44"/>
  <c r="F9" i="44"/>
  <c r="DS9" i="44"/>
  <c r="AI9" i="44"/>
  <c r="MH9" i="44"/>
  <c r="LR9" i="44"/>
  <c r="KL9" i="44"/>
  <c r="IP9" i="44"/>
  <c r="HJ9" i="44"/>
  <c r="EX9" i="44"/>
  <c r="CT9" i="44"/>
  <c r="AH9" i="44"/>
  <c r="NY9" i="44"/>
  <c r="NQ9" i="44"/>
  <c r="NI9" i="44"/>
  <c r="NA9" i="44"/>
  <c r="MS9" i="44"/>
  <c r="MK9" i="44"/>
  <c r="MC9" i="44"/>
  <c r="LU9" i="44"/>
  <c r="LM9" i="44"/>
  <c r="LE9" i="44"/>
  <c r="KW9" i="44"/>
  <c r="KO9" i="44"/>
  <c r="KG9" i="44"/>
  <c r="JY9" i="44"/>
  <c r="JQ9" i="44"/>
  <c r="JI9" i="44"/>
  <c r="JA9" i="44"/>
  <c r="IS9" i="44"/>
  <c r="IK9" i="44"/>
  <c r="IC9" i="44"/>
  <c r="HU9" i="44"/>
  <c r="HM9" i="44"/>
  <c r="HE9" i="44"/>
  <c r="GW9" i="44"/>
  <c r="GO9" i="44"/>
  <c r="GG9" i="44"/>
  <c r="FY9" i="44"/>
  <c r="FQ9" i="44"/>
  <c r="FI9" i="44"/>
  <c r="FA9" i="44"/>
  <c r="ES9" i="44"/>
  <c r="EK9" i="44"/>
  <c r="EC9" i="44"/>
  <c r="DU9" i="44"/>
  <c r="DM9" i="44"/>
  <c r="DE9" i="44"/>
  <c r="CW9" i="44"/>
  <c r="CO9" i="44"/>
  <c r="CG9" i="44"/>
  <c r="BY9" i="44"/>
  <c r="BQ9" i="44"/>
  <c r="BI9" i="44"/>
  <c r="BA9" i="44"/>
  <c r="AS9" i="44"/>
  <c r="AK9" i="44"/>
  <c r="AC9" i="44"/>
  <c r="U9" i="44"/>
  <c r="M9" i="44"/>
  <c r="E9" i="44"/>
  <c r="D9" i="44"/>
  <c r="EI9" i="44"/>
  <c r="BO9" i="44"/>
  <c r="NF9" i="44"/>
  <c r="KT9" i="44"/>
  <c r="JN9" i="44"/>
  <c r="HR9" i="44"/>
  <c r="GL9" i="44"/>
  <c r="FF9" i="44"/>
  <c r="DZ9" i="44"/>
  <c r="CL9" i="44"/>
  <c r="BF9" i="44"/>
  <c r="Z9" i="44"/>
  <c r="NX9" i="44"/>
  <c r="NP9" i="44"/>
  <c r="NH9" i="44"/>
  <c r="MZ9" i="44"/>
  <c r="MR9" i="44"/>
  <c r="MJ9" i="44"/>
  <c r="MB9" i="44"/>
  <c r="LT9" i="44"/>
  <c r="LL9" i="44"/>
  <c r="LD9" i="44"/>
  <c r="KV9" i="44"/>
  <c r="KN9" i="44"/>
  <c r="KF9" i="44"/>
  <c r="JX9" i="44"/>
  <c r="JP9" i="44"/>
  <c r="JH9" i="44"/>
  <c r="IZ9" i="44"/>
  <c r="IR9" i="44"/>
  <c r="IJ9" i="44"/>
  <c r="IB9" i="44"/>
  <c r="HT9" i="44"/>
  <c r="HL9" i="44"/>
  <c r="HD9" i="44"/>
  <c r="GV9" i="44"/>
  <c r="GN9" i="44"/>
  <c r="GF9" i="44"/>
  <c r="FX9" i="44"/>
  <c r="FP9" i="44"/>
  <c r="FH9" i="44"/>
  <c r="EZ9" i="44"/>
  <c r="ER9" i="44"/>
  <c r="EJ9" i="44"/>
  <c r="EB9" i="44"/>
  <c r="DT9" i="44"/>
  <c r="DL9" i="44"/>
  <c r="DD9" i="44"/>
  <c r="CV9" i="44"/>
  <c r="CN9" i="44"/>
  <c r="CF9" i="44"/>
  <c r="BX9" i="44"/>
  <c r="BP9" i="44"/>
  <c r="BH9" i="44"/>
  <c r="AZ9" i="44"/>
  <c r="AR9" i="44"/>
  <c r="AJ9" i="44"/>
  <c r="AB9" i="44"/>
  <c r="T9" i="44"/>
  <c r="L9" i="44"/>
  <c r="EY9" i="44"/>
  <c r="CE9" i="44"/>
  <c r="BG9" i="44"/>
  <c r="K9" i="44"/>
  <c r="MP9" i="44"/>
  <c r="KD9" i="44"/>
  <c r="IH9" i="44"/>
  <c r="FV9" i="44"/>
  <c r="DJ9" i="44"/>
  <c r="BV9" i="44"/>
  <c r="J9" i="44"/>
  <c r="NW9" i="44"/>
  <c r="NO9" i="44"/>
  <c r="NG9" i="44"/>
  <c r="MY9" i="44"/>
  <c r="MQ9" i="44"/>
  <c r="MI9" i="44"/>
  <c r="MA9" i="44"/>
  <c r="LS9" i="44"/>
  <c r="LK9" i="44"/>
  <c r="LC9" i="44"/>
  <c r="KU9" i="44"/>
  <c r="KM9" i="44"/>
  <c r="KE9" i="44"/>
  <c r="JW9" i="44"/>
  <c r="JO9" i="44"/>
  <c r="JG9" i="44"/>
  <c r="IY9" i="44"/>
  <c r="IQ9" i="44"/>
  <c r="II9" i="44"/>
  <c r="IA9" i="44"/>
  <c r="HS9" i="44"/>
  <c r="HK9" i="44"/>
  <c r="HC9" i="44"/>
  <c r="GU9" i="44"/>
  <c r="GM9" i="44"/>
  <c r="GE9" i="44"/>
  <c r="FW9" i="44"/>
  <c r="FO9" i="44"/>
  <c r="FG9" i="44"/>
  <c r="DC9" i="44"/>
  <c r="CU9" i="44"/>
  <c r="BW9" i="44"/>
  <c r="S9" i="44"/>
  <c r="NV9" i="44"/>
  <c r="LB9" i="44"/>
  <c r="IX9" i="44"/>
  <c r="HB9" i="44"/>
  <c r="EP9" i="44"/>
  <c r="BN9" i="44"/>
  <c r="E10" i="42" l="1"/>
  <c r="D10" i="42"/>
  <c r="E13" i="42"/>
  <c r="D12" i="42"/>
  <c r="E11" i="42"/>
  <c r="D11" i="42"/>
  <c r="D13" i="42"/>
  <c r="E12" i="42"/>
  <c r="CL10" i="33" l="1"/>
  <c r="CL10" i="32"/>
  <c r="IQ10" i="31"/>
  <c r="IQ10" i="30"/>
  <c r="IQ10" i="28"/>
  <c r="IQ10" i="27"/>
  <c r="HQ10" i="26"/>
  <c r="JG10" i="25"/>
  <c r="JG10" i="24"/>
  <c r="IC10" i="21"/>
  <c r="IQ13" i="31"/>
  <c r="IQ11" i="31"/>
  <c r="IQ11" i="27"/>
  <c r="JG13" i="25"/>
  <c r="HQ12" i="26"/>
  <c r="CL11" i="33"/>
  <c r="IQ12" i="31"/>
  <c r="IQ12" i="27"/>
  <c r="JG12" i="24"/>
  <c r="IQ13" i="28"/>
  <c r="CL12" i="33"/>
  <c r="IQ11" i="30"/>
  <c r="IQ13" i="27"/>
  <c r="JG11" i="24"/>
  <c r="JG11" i="25"/>
  <c r="CL13" i="33"/>
  <c r="IQ12" i="30"/>
  <c r="HQ13" i="26"/>
  <c r="JG13" i="24"/>
  <c r="CL11" i="32"/>
  <c r="IQ13" i="30"/>
  <c r="HQ11" i="26"/>
  <c r="IC11" i="21"/>
  <c r="CL12" i="32"/>
  <c r="IQ11" i="28"/>
  <c r="IC12" i="21"/>
  <c r="CL13" i="32"/>
  <c r="IQ12" i="28"/>
  <c r="JG12" i="25"/>
  <c r="IC13" i="21"/>
  <c r="CK10" i="33" l="1"/>
  <c r="CK10" i="32"/>
  <c r="IP10" i="31"/>
  <c r="IP10" i="30"/>
  <c r="IP10" i="28"/>
  <c r="IP10" i="27"/>
  <c r="HP10" i="26"/>
  <c r="JF10" i="25"/>
  <c r="JF10" i="24"/>
  <c r="IB10" i="21"/>
  <c r="IP13" i="27"/>
  <c r="IP12" i="27"/>
  <c r="IB12" i="21"/>
  <c r="IP11" i="31"/>
  <c r="IP13" i="30"/>
  <c r="IB11" i="21"/>
  <c r="IB13" i="21"/>
  <c r="IP12" i="31"/>
  <c r="IP11" i="27"/>
  <c r="CK12" i="32"/>
  <c r="JF13" i="25"/>
  <c r="IP11" i="28"/>
  <c r="IP13" i="31"/>
  <c r="HP13" i="26"/>
  <c r="IP12" i="30"/>
  <c r="JF12" i="24"/>
  <c r="IP13" i="28"/>
  <c r="JF13" i="24"/>
  <c r="JF11" i="25"/>
  <c r="IP12" i="28"/>
  <c r="CK13" i="33"/>
  <c r="JF12" i="25"/>
  <c r="JF11" i="24"/>
  <c r="CK11" i="33"/>
  <c r="HP11" i="26"/>
  <c r="CK12" i="33"/>
  <c r="HP12" i="26"/>
  <c r="IP11" i="30"/>
  <c r="CK11" i="32"/>
  <c r="CK13" i="32"/>
  <c r="CJ10" i="33" l="1"/>
  <c r="CJ10" i="32"/>
  <c r="IO10" i="31"/>
  <c r="IO10" i="30"/>
  <c r="IO10" i="28"/>
  <c r="IO10" i="27"/>
  <c r="HO10" i="26"/>
  <c r="JE10" i="25"/>
  <c r="JE10" i="24"/>
  <c r="IA10" i="21"/>
  <c r="HO13" i="26"/>
  <c r="CJ13" i="33"/>
  <c r="CJ11" i="33"/>
  <c r="JE13" i="24"/>
  <c r="CJ12" i="33"/>
  <c r="CJ12" i="32"/>
  <c r="IO11" i="30"/>
  <c r="JE11" i="25"/>
  <c r="HO11" i="26"/>
  <c r="IO12" i="30"/>
  <c r="IO12" i="31"/>
  <c r="IA11" i="21"/>
  <c r="IO11" i="31"/>
  <c r="IA13" i="21"/>
  <c r="IA12" i="21"/>
  <c r="IO11" i="28"/>
  <c r="JE11" i="24"/>
  <c r="JE13" i="25"/>
  <c r="HO12" i="26"/>
  <c r="IO11" i="27"/>
  <c r="IO12" i="28"/>
  <c r="CJ13" i="32"/>
  <c r="IO13" i="30"/>
  <c r="IO13" i="31"/>
  <c r="JE12" i="25"/>
  <c r="CJ11" i="32"/>
  <c r="IO13" i="28"/>
  <c r="JE12" i="24"/>
  <c r="IO12" i="27"/>
  <c r="IO13" i="27"/>
  <c r="CI10" i="33" l="1"/>
  <c r="CI10" i="32"/>
  <c r="IN10" i="31"/>
  <c r="IN10" i="30"/>
  <c r="IN10" i="28"/>
  <c r="IN10" i="27"/>
  <c r="HN10" i="26"/>
  <c r="JD10" i="25"/>
  <c r="JD10" i="24"/>
  <c r="HZ10" i="21"/>
  <c r="CI13" i="33"/>
  <c r="IN13" i="28"/>
  <c r="IN12" i="30"/>
  <c r="HZ12" i="21"/>
  <c r="CI13" i="32"/>
  <c r="JD11" i="25"/>
  <c r="CI12" i="32"/>
  <c r="JD12" i="24"/>
  <c r="HN12" i="26"/>
  <c r="JD13" i="25"/>
  <c r="HZ11" i="21"/>
  <c r="IN11" i="31"/>
  <c r="JD11" i="24"/>
  <c r="IN12" i="27"/>
  <c r="CI11" i="32"/>
  <c r="JD13" i="24"/>
  <c r="IN12" i="28"/>
  <c r="IN11" i="27"/>
  <c r="IN13" i="30"/>
  <c r="JD12" i="25"/>
  <c r="HZ13" i="21"/>
  <c r="CI12" i="33"/>
  <c r="IN12" i="31"/>
  <c r="IN13" i="27"/>
  <c r="HN11" i="26"/>
  <c r="IN13" i="31"/>
  <c r="IN11" i="28"/>
  <c r="HN13" i="26"/>
  <c r="CI11" i="33"/>
  <c r="IN11" i="30"/>
  <c r="CH10" i="33" l="1"/>
  <c r="CH10" i="32"/>
  <c r="IM10" i="31"/>
  <c r="IM10" i="30"/>
  <c r="IM10" i="28"/>
  <c r="IM10" i="27"/>
  <c r="HM10" i="26"/>
  <c r="JC10" i="25"/>
  <c r="JC10" i="24"/>
  <c r="HY10" i="21"/>
  <c r="HM11" i="26"/>
  <c r="IM12" i="28"/>
  <c r="JC13" i="25"/>
  <c r="CH12" i="32"/>
  <c r="IM11" i="28"/>
  <c r="IM13" i="30"/>
  <c r="JC12" i="24"/>
  <c r="IM11" i="30"/>
  <c r="HM12" i="26"/>
  <c r="IM13" i="27"/>
  <c r="JC11" i="25"/>
  <c r="HY11" i="21"/>
  <c r="IM11" i="31"/>
  <c r="CH13" i="32"/>
  <c r="JC12" i="25"/>
  <c r="HY12" i="21"/>
  <c r="IM12" i="27"/>
  <c r="IM13" i="31"/>
  <c r="HM13" i="26"/>
  <c r="CH13" i="33"/>
  <c r="IM12" i="31"/>
  <c r="IM11" i="27"/>
  <c r="CH11" i="32"/>
  <c r="JC13" i="24"/>
  <c r="CH12" i="33"/>
  <c r="JC11" i="24"/>
  <c r="CH11" i="33"/>
  <c r="HY13" i="21"/>
  <c r="IM13" i="28"/>
  <c r="IM12" i="30"/>
  <c r="CG10" i="33" l="1"/>
  <c r="CG10" i="32"/>
  <c r="IL10" i="31"/>
  <c r="IL10" i="30"/>
  <c r="IL10" i="28"/>
  <c r="IL10" i="27"/>
  <c r="HL10" i="26"/>
  <c r="JB10" i="25"/>
  <c r="JB10" i="24"/>
  <c r="HX10" i="21"/>
  <c r="JB13" i="24"/>
  <c r="IL13" i="28"/>
  <c r="CG11" i="33"/>
  <c r="HL13" i="26"/>
  <c r="IL11" i="31"/>
  <c r="IL11" i="28"/>
  <c r="JB11" i="25"/>
  <c r="HX11" i="21"/>
  <c r="HX12" i="21"/>
  <c r="IL11" i="27"/>
  <c r="CG12" i="33"/>
  <c r="JB13" i="25"/>
  <c r="CG13" i="32"/>
  <c r="HL12" i="26"/>
  <c r="JB12" i="25"/>
  <c r="IL11" i="30"/>
  <c r="HX13" i="21"/>
  <c r="JB12" i="24"/>
  <c r="JB11" i="24"/>
  <c r="IL12" i="28"/>
  <c r="IL12" i="31"/>
  <c r="CG13" i="33"/>
  <c r="IL13" i="27"/>
  <c r="IL13" i="30"/>
  <c r="IL12" i="27"/>
  <c r="HL11" i="26"/>
  <c r="CG12" i="32"/>
  <c r="IL13" i="31"/>
  <c r="IL12" i="30"/>
  <c r="CG11" i="32"/>
  <c r="CF10" i="33" l="1"/>
  <c r="CF10" i="32"/>
  <c r="IK10" i="31"/>
  <c r="IK10" i="30"/>
  <c r="IK10" i="28"/>
  <c r="IK10" i="27"/>
  <c r="HK10" i="26"/>
  <c r="JA10" i="25"/>
  <c r="JA10" i="24"/>
  <c r="HW10" i="21"/>
  <c r="JA12" i="24"/>
  <c r="JA13" i="24"/>
  <c r="CF12" i="32"/>
  <c r="IK13" i="30"/>
  <c r="IK11" i="27"/>
  <c r="JA13" i="25"/>
  <c r="CF13" i="32"/>
  <c r="JA11" i="24"/>
  <c r="IK12" i="28"/>
  <c r="IK13" i="31"/>
  <c r="IK13" i="28"/>
  <c r="IK11" i="28"/>
  <c r="JA11" i="25"/>
  <c r="CF13" i="33"/>
  <c r="HK11" i="26"/>
  <c r="IK12" i="27"/>
  <c r="IK11" i="31"/>
  <c r="CF12" i="33"/>
  <c r="IK11" i="30"/>
  <c r="HW12" i="21"/>
  <c r="IK12" i="31"/>
  <c r="CF11" i="32"/>
  <c r="JA12" i="25"/>
  <c r="IK12" i="30"/>
  <c r="IK13" i="27"/>
  <c r="HK13" i="26"/>
  <c r="HW11" i="21"/>
  <c r="HW13" i="21"/>
  <c r="HK12" i="26"/>
  <c r="CF11" i="33"/>
  <c r="CE10" i="33" l="1"/>
  <c r="CE10" i="32"/>
  <c r="IJ10" i="31"/>
  <c r="IJ10" i="30"/>
  <c r="IJ10" i="28"/>
  <c r="IJ10" i="27"/>
  <c r="HJ10" i="26"/>
  <c r="IZ10" i="25"/>
  <c r="IZ10" i="24"/>
  <c r="HV10" i="21"/>
  <c r="IJ13" i="27"/>
  <c r="IJ11" i="27"/>
  <c r="CE12" i="32"/>
  <c r="IZ13" i="24"/>
  <c r="IJ13" i="30"/>
  <c r="IJ13" i="28"/>
  <c r="IJ12" i="28"/>
  <c r="IZ12" i="25"/>
  <c r="HJ11" i="26"/>
  <c r="CE13" i="33"/>
  <c r="IZ11" i="24"/>
  <c r="IJ11" i="30"/>
  <c r="IZ12" i="24"/>
  <c r="IJ11" i="31"/>
  <c r="IZ13" i="25"/>
  <c r="HJ13" i="26"/>
  <c r="HV12" i="21"/>
  <c r="IJ12" i="27"/>
  <c r="CE13" i="32"/>
  <c r="HV11" i="21"/>
  <c r="IZ11" i="25"/>
  <c r="IJ11" i="28"/>
  <c r="IJ12" i="30"/>
  <c r="IJ12" i="31"/>
  <c r="IJ13" i="31"/>
  <c r="CE11" i="33"/>
  <c r="CE12" i="33"/>
  <c r="CE11" i="32"/>
  <c r="HJ12" i="26"/>
  <c r="HV13" i="21"/>
  <c r="CD10" i="33" l="1"/>
  <c r="CD10" i="32"/>
  <c r="II10" i="31"/>
  <c r="II10" i="30"/>
  <c r="II10" i="28"/>
  <c r="II10" i="27"/>
  <c r="HI10" i="26"/>
  <c r="IY10" i="25"/>
  <c r="IY10" i="24"/>
  <c r="HU10" i="21"/>
  <c r="IY11" i="24"/>
  <c r="CD13" i="33"/>
  <c r="II11" i="31"/>
  <c r="II13" i="28"/>
  <c r="CD12" i="33"/>
  <c r="CD12" i="32"/>
  <c r="HU13" i="21"/>
  <c r="II12" i="31"/>
  <c r="II11" i="30"/>
  <c r="IY12" i="24"/>
  <c r="IY13" i="25"/>
  <c r="CD13" i="32"/>
  <c r="II11" i="28"/>
  <c r="II13" i="30"/>
  <c r="II11" i="27"/>
  <c r="HI12" i="26"/>
  <c r="II12" i="30"/>
  <c r="II13" i="31"/>
  <c r="HU11" i="21"/>
  <c r="CD11" i="33"/>
  <c r="II12" i="27"/>
  <c r="IY12" i="25"/>
  <c r="IY13" i="24"/>
  <c r="HU12" i="21"/>
  <c r="CD11" i="32"/>
  <c r="II13" i="27"/>
  <c r="II12" i="28"/>
  <c r="HI13" i="26"/>
  <c r="HI11" i="26"/>
  <c r="IY11" i="25"/>
  <c r="CC10" i="33" l="1"/>
  <c r="CC10" i="32"/>
  <c r="IH10" i="31"/>
  <c r="IH10" i="30"/>
  <c r="IH10" i="28"/>
  <c r="IH10" i="27"/>
  <c r="HH10" i="26"/>
  <c r="IX10" i="25"/>
  <c r="IX10" i="24"/>
  <c r="HT10" i="21"/>
  <c r="HH11" i="26"/>
  <c r="IH12" i="28"/>
  <c r="IH13" i="27"/>
  <c r="IH11" i="30"/>
  <c r="IH13" i="31"/>
  <c r="CC13" i="32"/>
  <c r="IH13" i="28"/>
  <c r="CC12" i="33"/>
  <c r="IH11" i="31"/>
  <c r="HT13" i="21"/>
  <c r="HH12" i="26"/>
  <c r="IH12" i="31"/>
  <c r="IH11" i="27"/>
  <c r="CC13" i="33"/>
  <c r="IX11" i="25"/>
  <c r="IX11" i="24"/>
  <c r="HH13" i="26"/>
  <c r="HT12" i="21"/>
  <c r="IX13" i="25"/>
  <c r="IX13" i="24"/>
  <c r="CC12" i="32"/>
  <c r="CC11" i="32"/>
  <c r="IH12" i="27"/>
  <c r="IH11" i="28"/>
  <c r="IH12" i="30"/>
  <c r="CC11" i="33"/>
  <c r="IX12" i="24"/>
  <c r="IX12" i="25"/>
  <c r="IH13" i="30"/>
  <c r="CB10" i="33" l="1"/>
  <c r="CB10" i="32"/>
  <c r="IG10" i="31"/>
  <c r="IG10" i="30"/>
  <c r="IG10" i="28"/>
  <c r="IG10" i="27"/>
  <c r="HG10" i="26"/>
  <c r="IW10" i="25"/>
  <c r="IW10" i="24"/>
  <c r="HS10" i="21"/>
  <c r="IG11" i="28"/>
  <c r="HG11" i="26"/>
  <c r="IG13" i="27"/>
  <c r="IG12" i="27"/>
  <c r="IG11" i="27"/>
  <c r="IW11" i="24"/>
  <c r="IG11" i="30"/>
  <c r="HG13" i="26"/>
  <c r="IG12" i="30"/>
  <c r="IG11" i="31"/>
  <c r="HG12" i="26"/>
  <c r="CB13" i="32"/>
  <c r="CB12" i="33"/>
  <c r="IG12" i="31"/>
  <c r="HS13" i="21"/>
  <c r="IG13" i="28"/>
  <c r="IG12" i="28"/>
  <c r="CB12" i="32"/>
  <c r="IW13" i="24"/>
  <c r="IG13" i="30"/>
  <c r="CB11" i="33"/>
  <c r="HS12" i="21"/>
  <c r="IW11" i="25"/>
  <c r="IW13" i="25"/>
  <c r="IG13" i="31"/>
  <c r="CB13" i="33"/>
  <c r="IW12" i="24"/>
  <c r="IW12" i="25"/>
  <c r="CB11" i="32"/>
  <c r="CA10" i="33" l="1"/>
  <c r="CA10" i="32"/>
  <c r="IF10" i="31"/>
  <c r="IF10" i="30"/>
  <c r="IF10" i="28"/>
  <c r="IF10" i="27"/>
  <c r="HF10" i="26"/>
  <c r="IV10" i="25"/>
  <c r="IV10" i="24"/>
  <c r="HR10" i="21"/>
  <c r="IF13" i="27"/>
  <c r="IF11" i="30"/>
  <c r="HR12" i="21"/>
  <c r="IV12" i="24"/>
  <c r="IV13" i="24"/>
  <c r="IF11" i="31"/>
  <c r="IV13" i="25"/>
  <c r="HF13" i="26"/>
  <c r="IF13" i="31"/>
  <c r="HR13" i="21"/>
  <c r="IF12" i="30"/>
  <c r="CA12" i="33"/>
  <c r="HF12" i="26"/>
  <c r="IF11" i="28"/>
  <c r="IF11" i="27"/>
  <c r="CA12" i="32"/>
  <c r="CA13" i="32"/>
  <c r="IF12" i="27"/>
  <c r="IV11" i="24"/>
  <c r="IV11" i="25"/>
  <c r="IF12" i="31"/>
  <c r="CA11" i="32"/>
  <c r="IF13" i="30"/>
  <c r="IV12" i="25"/>
  <c r="CA13" i="33"/>
  <c r="IF13" i="28"/>
  <c r="CA11" i="33"/>
  <c r="IF12" i="28"/>
  <c r="HF11" i="26"/>
  <c r="BZ10" i="33" l="1"/>
  <c r="BZ10" i="32"/>
  <c r="IE10" i="31"/>
  <c r="IE10" i="30"/>
  <c r="IE10" i="28"/>
  <c r="IE10" i="27"/>
  <c r="HE10" i="26"/>
  <c r="IU10" i="25"/>
  <c r="IU10" i="24"/>
  <c r="HQ10" i="21"/>
  <c r="IE13" i="30"/>
  <c r="IE13" i="31"/>
  <c r="IU11" i="24"/>
  <c r="BZ12" i="33"/>
  <c r="HE12" i="26"/>
  <c r="IE11" i="27"/>
  <c r="IE12" i="28"/>
  <c r="BZ13" i="33"/>
  <c r="IU12" i="24"/>
  <c r="IE12" i="31"/>
  <c r="IE13" i="27"/>
  <c r="BZ11" i="32"/>
  <c r="IE12" i="30"/>
  <c r="HQ13" i="21"/>
  <c r="IU12" i="25"/>
  <c r="HQ12" i="21"/>
  <c r="IE11" i="28"/>
  <c r="IE11" i="30"/>
  <c r="IE12" i="27"/>
  <c r="IU13" i="24"/>
  <c r="HE13" i="26"/>
  <c r="HE11" i="26"/>
  <c r="BZ11" i="33"/>
  <c r="IU11" i="25"/>
  <c r="IU13" i="25"/>
  <c r="BZ12" i="32"/>
  <c r="BZ13" i="32"/>
  <c r="IE13" i="28"/>
  <c r="IE11" i="31"/>
  <c r="BY10" i="33" l="1"/>
  <c r="BY10" i="32"/>
  <c r="ID10" i="31"/>
  <c r="ID10" i="30"/>
  <c r="ID10" i="28"/>
  <c r="ID10" i="27"/>
  <c r="HD10" i="26"/>
  <c r="IT10" i="25"/>
  <c r="IT10" i="24"/>
  <c r="HP10" i="21"/>
  <c r="ID11" i="30"/>
  <c r="ID12" i="31"/>
  <c r="BY13" i="32"/>
  <c r="ID12" i="28"/>
  <c r="BY12" i="32"/>
  <c r="ID13" i="27"/>
  <c r="BY12" i="33"/>
  <c r="BY11" i="32"/>
  <c r="HD13" i="26"/>
  <c r="ID13" i="28"/>
  <c r="ID12" i="30"/>
  <c r="IT11" i="24"/>
  <c r="ID13" i="31"/>
  <c r="BY13" i="33"/>
  <c r="IT12" i="25"/>
  <c r="HD11" i="26"/>
  <c r="ID13" i="30"/>
  <c r="ID11" i="28"/>
  <c r="HP12" i="21"/>
  <c r="IT13" i="24"/>
  <c r="ID12" i="27"/>
  <c r="IT12" i="24"/>
  <c r="HD12" i="26"/>
  <c r="IT11" i="25"/>
  <c r="ID11" i="27"/>
  <c r="BY11" i="33"/>
  <c r="IT13" i="25"/>
  <c r="HP13" i="21"/>
  <c r="ID11" i="31"/>
  <c r="BX10" i="33" l="1"/>
  <c r="BX10" i="32"/>
  <c r="IC10" i="31"/>
  <c r="IC10" i="30"/>
  <c r="IC10" i="28"/>
  <c r="IC10" i="27"/>
  <c r="HC10" i="26"/>
  <c r="IS10" i="25"/>
  <c r="IS10" i="24"/>
  <c r="HO10" i="21"/>
  <c r="IC12" i="31"/>
  <c r="BX12" i="32"/>
  <c r="IC11" i="30"/>
  <c r="IC13" i="28"/>
  <c r="HO12" i="21"/>
  <c r="HC11" i="26"/>
  <c r="HC12" i="26"/>
  <c r="BX11" i="33"/>
  <c r="IS12" i="25"/>
  <c r="IC12" i="27"/>
  <c r="IS11" i="25"/>
  <c r="IC13" i="31"/>
  <c r="BX11" i="32"/>
  <c r="IS13" i="25"/>
  <c r="IC11" i="28"/>
  <c r="IC12" i="28"/>
  <c r="IS11" i="24"/>
  <c r="BX13" i="33"/>
  <c r="HO13" i="21"/>
  <c r="BX12" i="33"/>
  <c r="IS12" i="24"/>
  <c r="IC13" i="27"/>
  <c r="IC12" i="30"/>
  <c r="HC13" i="26"/>
  <c r="BX13" i="32"/>
  <c r="IC11" i="31"/>
  <c r="IC11" i="27"/>
  <c r="IS13" i="24"/>
  <c r="IC13" i="30"/>
  <c r="BW10" i="33" l="1"/>
  <c r="BW10" i="32"/>
  <c r="IB10" i="31"/>
  <c r="IB10" i="30"/>
  <c r="IB10" i="28"/>
  <c r="IB10" i="27"/>
  <c r="HB10" i="26"/>
  <c r="IR10" i="25"/>
  <c r="IR10" i="24"/>
  <c r="HN10" i="21"/>
  <c r="BW13" i="33"/>
  <c r="BW12" i="32"/>
  <c r="IR11" i="25"/>
  <c r="IB12" i="31"/>
  <c r="IR13" i="25"/>
  <c r="IR12" i="25"/>
  <c r="IR13" i="24"/>
  <c r="BW13" i="32"/>
  <c r="BW11" i="33"/>
  <c r="HN12" i="21"/>
  <c r="HB13" i="26"/>
  <c r="IB12" i="30"/>
  <c r="BW12" i="33"/>
  <c r="IB12" i="27"/>
  <c r="IR11" i="24"/>
  <c r="HN13" i="21"/>
  <c r="IB11" i="28"/>
  <c r="IB13" i="27"/>
  <c r="IB11" i="31"/>
  <c r="IB12" i="28"/>
  <c r="HB12" i="26"/>
  <c r="IB11" i="30"/>
  <c r="HB11" i="26"/>
  <c r="IB13" i="28"/>
  <c r="BW11" i="32"/>
  <c r="IR12" i="24"/>
  <c r="IB13" i="31"/>
  <c r="IB13" i="30"/>
  <c r="IB11" i="27"/>
  <c r="BV10" i="33" l="1"/>
  <c r="BV10" i="32"/>
  <c r="IA10" i="31"/>
  <c r="IA10" i="30"/>
  <c r="IA10" i="28"/>
  <c r="IA10" i="27"/>
  <c r="IQ10" i="25"/>
  <c r="IQ10" i="24"/>
  <c r="HM10" i="21"/>
  <c r="BV11" i="33"/>
  <c r="BV13" i="32"/>
  <c r="IQ11" i="25"/>
  <c r="IA11" i="31"/>
  <c r="IA13" i="28"/>
  <c r="IA12" i="28"/>
  <c r="IQ12" i="24"/>
  <c r="IA13" i="31"/>
  <c r="IA12" i="31"/>
  <c r="HM12" i="21"/>
  <c r="BV12" i="33"/>
  <c r="HM13" i="21"/>
  <c r="BV13" i="33"/>
  <c r="IA13" i="27"/>
  <c r="IA12" i="30"/>
  <c r="IA12" i="27"/>
  <c r="IA11" i="27"/>
  <c r="IQ13" i="24"/>
  <c r="IQ11" i="24"/>
  <c r="IA11" i="28"/>
  <c r="IA13" i="30"/>
  <c r="IA11" i="30"/>
  <c r="IQ12" i="25"/>
  <c r="BV11" i="32"/>
  <c r="BV12" i="32"/>
  <c r="IQ13" i="25"/>
  <c r="BU10" i="33" l="1"/>
  <c r="BU10" i="32"/>
  <c r="HZ10" i="31"/>
  <c r="HZ10" i="30"/>
  <c r="HZ10" i="28"/>
  <c r="HA10" i="26"/>
  <c r="IP10" i="25"/>
  <c r="HL10" i="21"/>
  <c r="HZ10" i="27"/>
  <c r="IP10" i="24"/>
  <c r="HZ12" i="27"/>
  <c r="HZ13" i="30"/>
  <c r="BU11" i="32"/>
  <c r="HZ11" i="28"/>
  <c r="HZ11" i="31"/>
  <c r="HZ12" i="28"/>
  <c r="IP13" i="25"/>
  <c r="IP12" i="24"/>
  <c r="IP11" i="24"/>
  <c r="IP12" i="25"/>
  <c r="BU12" i="32"/>
  <c r="BU12" i="33"/>
  <c r="IP13" i="24"/>
  <c r="HZ12" i="31"/>
  <c r="HZ13" i="31"/>
  <c r="HZ13" i="27"/>
  <c r="HA11" i="26"/>
  <c r="HZ13" i="28"/>
  <c r="HZ11" i="27"/>
  <c r="BU13" i="32"/>
  <c r="BU11" i="33"/>
  <c r="HZ11" i="30"/>
  <c r="HL13" i="21"/>
  <c r="HA13" i="26"/>
  <c r="BU13" i="33"/>
  <c r="HL12" i="21"/>
  <c r="IP11" i="25"/>
  <c r="HA12" i="26"/>
  <c r="HZ12" i="30"/>
  <c r="BT10" i="33" l="1"/>
  <c r="BT10" i="32"/>
  <c r="HY10" i="31"/>
  <c r="HY10" i="30"/>
  <c r="HY10" i="28"/>
  <c r="HY10" i="27"/>
  <c r="GZ10" i="26"/>
  <c r="IO10" i="25"/>
  <c r="IO10" i="24"/>
  <c r="HK10" i="21"/>
  <c r="GZ12" i="26"/>
  <c r="HY12" i="28"/>
  <c r="GZ13" i="26"/>
  <c r="BT12" i="32"/>
  <c r="HY12" i="27"/>
  <c r="IO13" i="24"/>
  <c r="HY12" i="30"/>
  <c r="HY13" i="28"/>
  <c r="BT11" i="33"/>
  <c r="BT11" i="32"/>
  <c r="HY11" i="27"/>
  <c r="IO13" i="25"/>
  <c r="HY13" i="30"/>
  <c r="HK13" i="21"/>
  <c r="BT13" i="33"/>
  <c r="HY13" i="27"/>
  <c r="IO11" i="24"/>
  <c r="HY12" i="31"/>
  <c r="HY11" i="28"/>
  <c r="HK12" i="21"/>
  <c r="IO11" i="25"/>
  <c r="HY11" i="30"/>
  <c r="BT13" i="32"/>
  <c r="HY11" i="31"/>
  <c r="HY13" i="31"/>
  <c r="IO12" i="24"/>
  <c r="BT12" i="33"/>
  <c r="IO12" i="25"/>
  <c r="GZ11" i="26"/>
  <c r="BS10" i="33" l="1"/>
  <c r="BS10" i="32"/>
  <c r="HX10" i="31"/>
  <c r="HX10" i="30"/>
  <c r="HX10" i="28"/>
  <c r="HX10" i="27"/>
  <c r="GY10" i="26"/>
  <c r="IN10" i="25"/>
  <c r="IN10" i="24"/>
  <c r="HJ10" i="21"/>
  <c r="BS12" i="33"/>
  <c r="BS13" i="32"/>
  <c r="BS11" i="33"/>
  <c r="HX13" i="27"/>
  <c r="IN13" i="25"/>
  <c r="HJ13" i="21"/>
  <c r="HX11" i="28"/>
  <c r="HX12" i="30"/>
  <c r="HX11" i="27"/>
  <c r="BS11" i="32"/>
  <c r="GY13" i="26"/>
  <c r="IN11" i="24"/>
  <c r="HX12" i="28"/>
  <c r="HX11" i="30"/>
  <c r="HJ12" i="21"/>
  <c r="BS13" i="33"/>
  <c r="BS12" i="32"/>
  <c r="IN12" i="25"/>
  <c r="IN13" i="24"/>
  <c r="GY11" i="26"/>
  <c r="GY12" i="26"/>
  <c r="HX13" i="28"/>
  <c r="HX13" i="31"/>
  <c r="IN12" i="24"/>
  <c r="HX12" i="27"/>
  <c r="HX11" i="31"/>
  <c r="IN11" i="25"/>
  <c r="HX13" i="30"/>
  <c r="HX12" i="31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B8" i="41" s="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B8" i="40" s="1"/>
  <c r="B10" i="40" s="1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HP11" i="21"/>
  <c r="HS11" i="21"/>
  <c r="HM11" i="21"/>
  <c r="HL11" i="21"/>
  <c r="HO11" i="21"/>
  <c r="HQ11" i="21"/>
  <c r="HK11" i="21"/>
  <c r="HJ11" i="21"/>
  <c r="HN11" i="21"/>
  <c r="HR11" i="21"/>
  <c r="HT11" i="21"/>
  <c r="B10" i="41" l="1"/>
  <c r="A8" i="41"/>
  <c r="B10" i="32"/>
  <c r="B14" i="32" s="1"/>
  <c r="B10" i="25"/>
  <c r="A10" i="25" s="1"/>
  <c r="B8" i="34"/>
  <c r="A8" i="34" s="1"/>
  <c r="B10" i="30"/>
  <c r="A10" i="30" s="1"/>
  <c r="B8" i="37"/>
  <c r="A8" i="37" s="1"/>
  <c r="B8" i="38"/>
  <c r="A8" i="38" s="1"/>
  <c r="B8" i="39"/>
  <c r="A8" i="39" s="1"/>
  <c r="CG10" i="21"/>
  <c r="B6" i="21"/>
  <c r="B8" i="36"/>
  <c r="A8" i="36" s="1"/>
  <c r="B10" i="27"/>
  <c r="A10" i="27" s="1"/>
  <c r="B10" i="33"/>
  <c r="A10" i="33" s="1"/>
  <c r="B14" i="25"/>
  <c r="B10" i="34"/>
  <c r="B10" i="24"/>
  <c r="A10" i="24" s="1"/>
  <c r="B8" i="35"/>
  <c r="B10" i="38"/>
  <c r="B10" i="26"/>
  <c r="B10" i="21"/>
  <c r="B10" i="31"/>
  <c r="B10" i="28"/>
  <c r="A8" i="40"/>
  <c r="A10" i="32" l="1"/>
  <c r="B10" i="39"/>
  <c r="B14" i="30"/>
  <c r="B14" i="27"/>
  <c r="B14" i="33"/>
  <c r="B14" i="21"/>
  <c r="A10" i="21"/>
  <c r="B14" i="26"/>
  <c r="A10" i="26"/>
  <c r="B14" i="24"/>
  <c r="A10" i="31"/>
  <c r="B14" i="31"/>
  <c r="A8" i="35"/>
  <c r="B10" i="35"/>
  <c r="B14" i="28"/>
  <c r="A10" i="28"/>
  <c r="CT11" i="28"/>
  <c r="G13" i="26"/>
  <c r="HB12" i="27"/>
  <c r="GQ12" i="30"/>
  <c r="IA11" i="25"/>
  <c r="GE12" i="24"/>
  <c r="FQ11" i="27"/>
  <c r="DO13" i="27"/>
  <c r="DM11" i="28"/>
  <c r="GU12" i="31"/>
  <c r="BK9" i="36"/>
  <c r="D9" i="40"/>
  <c r="HR12" i="25"/>
  <c r="GF11" i="28"/>
  <c r="AM13" i="28"/>
  <c r="LF9" i="38"/>
  <c r="GA12" i="25"/>
  <c r="AR12" i="26"/>
  <c r="HF11" i="30"/>
  <c r="AE12" i="33"/>
  <c r="EP11" i="28"/>
  <c r="HI12" i="31"/>
  <c r="AS9" i="36"/>
  <c r="GT12" i="26"/>
  <c r="CU11" i="24"/>
  <c r="CY11" i="30"/>
  <c r="DX12" i="25"/>
  <c r="BI13" i="25"/>
  <c r="AF11" i="25"/>
  <c r="EX9" i="36"/>
  <c r="FY13" i="28"/>
  <c r="FW12" i="26"/>
  <c r="HF9" i="34"/>
  <c r="GA12" i="27"/>
  <c r="HB13" i="28"/>
  <c r="HF12" i="30"/>
  <c r="M13" i="26"/>
  <c r="DK9" i="35"/>
  <c r="EK9" i="34"/>
  <c r="AK9" i="35"/>
  <c r="BL13" i="33"/>
  <c r="FM9" i="34"/>
  <c r="GC12" i="30"/>
  <c r="ER13" i="24"/>
  <c r="FB11" i="31"/>
  <c r="JV9" i="35"/>
  <c r="DT11" i="31"/>
  <c r="EW12" i="27"/>
  <c r="M9" i="34"/>
  <c r="EH11" i="26"/>
  <c r="CD9" i="34"/>
  <c r="GJ13" i="30"/>
  <c r="LE9" i="35"/>
  <c r="LD9" i="39"/>
  <c r="GN9" i="35"/>
  <c r="EI9" i="38"/>
  <c r="AY11" i="32"/>
  <c r="V9" i="38"/>
  <c r="EN9" i="38"/>
  <c r="CH12" i="30"/>
  <c r="GJ11" i="25"/>
  <c r="HU11" i="30"/>
  <c r="FC12" i="24"/>
  <c r="CT9" i="38"/>
  <c r="BH11" i="33"/>
  <c r="GU11" i="25"/>
  <c r="N11" i="30"/>
  <c r="HD11" i="31"/>
  <c r="JJ9" i="39"/>
  <c r="AP9" i="34"/>
  <c r="HG13" i="25"/>
  <c r="BR11" i="30"/>
  <c r="DX13" i="24"/>
  <c r="ID12" i="24"/>
  <c r="II9" i="41"/>
  <c r="HS12" i="27"/>
  <c r="IM13" i="24"/>
  <c r="DD9" i="34"/>
  <c r="DQ12" i="26"/>
  <c r="HL12" i="28"/>
  <c r="E9" i="34"/>
  <c r="IN9" i="35"/>
  <c r="HF11" i="28"/>
  <c r="DZ9" i="38"/>
  <c r="BA11" i="32"/>
  <c r="D13" i="33"/>
  <c r="HZ13" i="24"/>
  <c r="LK9" i="41"/>
  <c r="GK9" i="38"/>
  <c r="CP11" i="25"/>
  <c r="AN9" i="41"/>
  <c r="AM12" i="25"/>
  <c r="FA11" i="26"/>
  <c r="CD9" i="41"/>
  <c r="KF9" i="41"/>
  <c r="EW9" i="41"/>
  <c r="DV11" i="25"/>
  <c r="GK13" i="26"/>
  <c r="GV13" i="27"/>
  <c r="HB12" i="30"/>
  <c r="HM13" i="27"/>
  <c r="IK13" i="25"/>
  <c r="AP11" i="32"/>
  <c r="K12" i="31"/>
  <c r="GI11" i="21"/>
  <c r="HS13" i="30"/>
  <c r="BN11" i="28"/>
  <c r="BP12" i="31"/>
  <c r="GW13" i="27"/>
  <c r="AJ13" i="28"/>
  <c r="AU12" i="33"/>
  <c r="AS13" i="21"/>
  <c r="CA13" i="25"/>
  <c r="AD11" i="25"/>
  <c r="CY13" i="28"/>
  <c r="HO13" i="28"/>
  <c r="GA11" i="28"/>
  <c r="AW12" i="28"/>
  <c r="AM12" i="21"/>
  <c r="JC9" i="39"/>
  <c r="BO13" i="27"/>
  <c r="BG13" i="33"/>
  <c r="AO9" i="38"/>
  <c r="BG13" i="32"/>
  <c r="IG12" i="24"/>
  <c r="Y9" i="38"/>
  <c r="DB11" i="25"/>
  <c r="FV12" i="24"/>
  <c r="GQ9" i="40"/>
  <c r="HD13" i="21"/>
  <c r="BM12" i="25"/>
  <c r="HB11" i="28"/>
  <c r="O12" i="25"/>
  <c r="HG12" i="27"/>
  <c r="CI12" i="27"/>
  <c r="IL9" i="34"/>
  <c r="FN9" i="35"/>
  <c r="E13" i="31"/>
  <c r="GO13" i="30"/>
  <c r="EQ11" i="25"/>
  <c r="F13" i="32"/>
  <c r="CH12" i="21"/>
  <c r="GY11" i="28"/>
  <c r="HS9" i="35"/>
  <c r="BW9" i="39"/>
  <c r="FK12" i="26"/>
  <c r="BV13" i="25"/>
  <c r="GX11" i="30"/>
  <c r="FO9" i="38"/>
  <c r="AZ11" i="21"/>
  <c r="CU13" i="31"/>
  <c r="HO11" i="24"/>
  <c r="HW13" i="24"/>
  <c r="Z9" i="36"/>
  <c r="CZ12" i="21"/>
  <c r="BJ11" i="25"/>
  <c r="GW11" i="25"/>
  <c r="HL13" i="24"/>
  <c r="GF9" i="41"/>
  <c r="O13" i="26"/>
  <c r="BH11" i="30"/>
  <c r="HL12" i="31"/>
  <c r="W13" i="33"/>
  <c r="GR12" i="31"/>
  <c r="AT13" i="32"/>
  <c r="HF13" i="28"/>
  <c r="HO11" i="31"/>
  <c r="HC12" i="30"/>
  <c r="JH9" i="41"/>
  <c r="DD11" i="26"/>
  <c r="IM13" i="25"/>
  <c r="HA11" i="28"/>
  <c r="V13" i="24"/>
  <c r="CZ9" i="38"/>
  <c r="J13" i="31"/>
  <c r="CI11" i="26"/>
  <c r="GR9" i="36"/>
  <c r="HG12" i="25"/>
  <c r="BX12" i="28"/>
  <c r="GZ12" i="28"/>
  <c r="EJ12" i="26"/>
  <c r="EM13" i="27"/>
  <c r="Q9" i="34"/>
  <c r="D9" i="34"/>
  <c r="GW11" i="27"/>
  <c r="FZ11" i="21"/>
  <c r="BP9" i="34"/>
  <c r="HG13" i="27"/>
  <c r="H13" i="33"/>
  <c r="EM9" i="40"/>
  <c r="F12" i="31"/>
  <c r="EO12" i="27"/>
  <c r="HU12" i="28"/>
  <c r="GK13" i="27"/>
  <c r="DO11" i="31"/>
  <c r="GP13" i="21"/>
  <c r="BZ11" i="27"/>
  <c r="IM12" i="24"/>
  <c r="FB12" i="27"/>
  <c r="FD9" i="40"/>
  <c r="HA13" i="31"/>
  <c r="BT9" i="39"/>
  <c r="AK13" i="25"/>
  <c r="HE11" i="21"/>
  <c r="BI12" i="33"/>
  <c r="AJ13" i="31"/>
  <c r="G9" i="37"/>
  <c r="DS9" i="36"/>
  <c r="AS9" i="41"/>
  <c r="BJ12" i="26"/>
  <c r="U13" i="26"/>
  <c r="BQ12" i="25"/>
  <c r="J11" i="32"/>
  <c r="BZ13" i="30"/>
  <c r="Y11" i="31"/>
  <c r="EX11" i="31"/>
  <c r="Y13" i="28"/>
  <c r="EZ13" i="30"/>
  <c r="GK11" i="31"/>
  <c r="LU9" i="41"/>
  <c r="GC13" i="24"/>
  <c r="EO9" i="36"/>
  <c r="BF11" i="32"/>
  <c r="HW9" i="41"/>
  <c r="FX13" i="28"/>
  <c r="L11" i="30"/>
  <c r="HH9" i="34"/>
  <c r="BE11" i="27"/>
  <c r="R13" i="21"/>
  <c r="GS12" i="27"/>
  <c r="GP9" i="36"/>
  <c r="IQ9" i="35"/>
  <c r="DB9" i="38"/>
  <c r="EI11" i="30"/>
  <c r="HQ12" i="25"/>
  <c r="HE11" i="31"/>
  <c r="CL12" i="27"/>
  <c r="EJ9" i="37"/>
  <c r="Y13" i="26"/>
  <c r="HA12" i="27"/>
  <c r="EX12" i="30"/>
  <c r="AR9" i="35"/>
  <c r="FX12" i="26"/>
  <c r="S9" i="41"/>
  <c r="GM11" i="26"/>
  <c r="AJ9" i="36"/>
  <c r="HA12" i="31"/>
  <c r="FJ13" i="31"/>
  <c r="BD11" i="32"/>
  <c r="CN9" i="36"/>
  <c r="GT13" i="28"/>
  <c r="AW13" i="27"/>
  <c r="HB9" i="41"/>
  <c r="FD9" i="36"/>
  <c r="M9" i="38"/>
  <c r="BN13" i="33"/>
  <c r="CY12" i="31"/>
  <c r="LE9" i="39"/>
  <c r="FX13" i="26"/>
  <c r="KK9" i="40"/>
  <c r="HP11" i="24"/>
  <c r="FC13" i="30"/>
  <c r="DS13" i="21"/>
  <c r="AV12" i="30"/>
  <c r="I9" i="41"/>
  <c r="CA13" i="30"/>
  <c r="CN9" i="40"/>
  <c r="HH13" i="27"/>
  <c r="ER11" i="27"/>
  <c r="BQ13" i="32"/>
  <c r="BE12" i="33"/>
  <c r="DK9" i="39"/>
  <c r="GR12" i="25"/>
  <c r="BA13" i="28"/>
  <c r="CC13" i="27"/>
  <c r="ID11" i="25"/>
  <c r="HA13" i="30"/>
  <c r="AH12" i="33"/>
  <c r="HQ12" i="30"/>
  <c r="AF12" i="21"/>
  <c r="AB11" i="24"/>
  <c r="EQ12" i="28"/>
  <c r="AK13" i="28"/>
  <c r="FT11" i="24"/>
  <c r="CJ12" i="26"/>
  <c r="DC13" i="25"/>
  <c r="GN12" i="21"/>
  <c r="BA11" i="24"/>
  <c r="IH12" i="24"/>
  <c r="GD11" i="28"/>
  <c r="BP12" i="33"/>
  <c r="FW11" i="28"/>
  <c r="DT13" i="24"/>
  <c r="BV9" i="38"/>
  <c r="CL9" i="34"/>
  <c r="AD12" i="27"/>
  <c r="EO11" i="25"/>
  <c r="LC9" i="38"/>
  <c r="HQ12" i="28"/>
  <c r="BV12" i="30"/>
  <c r="LH9" i="38"/>
  <c r="AC11" i="30"/>
  <c r="Y9" i="37"/>
  <c r="CR12" i="21"/>
  <c r="FX9" i="34"/>
  <c r="KU9" i="38"/>
  <c r="AO13" i="33"/>
  <c r="Q11" i="32"/>
  <c r="GS11" i="31"/>
  <c r="CO9" i="36"/>
  <c r="AY12" i="32"/>
  <c r="CQ11" i="21"/>
  <c r="IA13" i="25"/>
  <c r="DS13" i="24"/>
  <c r="AO12" i="33"/>
  <c r="AK13" i="21"/>
  <c r="BX9" i="36"/>
  <c r="GU13" i="26"/>
  <c r="EI12" i="24"/>
  <c r="DC9" i="37"/>
  <c r="EV9" i="41"/>
  <c r="HB11" i="27"/>
  <c r="EL11" i="21"/>
  <c r="AJ12" i="27"/>
  <c r="GU11" i="24"/>
  <c r="EG9" i="38"/>
  <c r="DO12" i="31"/>
  <c r="HR11" i="27"/>
  <c r="JT9" i="40"/>
  <c r="KV9" i="39"/>
  <c r="E11" i="32"/>
  <c r="AY13" i="33"/>
  <c r="JY9" i="40"/>
  <c r="BJ13" i="32"/>
  <c r="KM9" i="39"/>
  <c r="HQ13" i="30"/>
  <c r="DD9" i="37"/>
  <c r="GB13" i="31"/>
  <c r="CS13" i="28"/>
  <c r="D13" i="26"/>
  <c r="CB13" i="28"/>
  <c r="FI9" i="34"/>
  <c r="HF13" i="31"/>
  <c r="BH13" i="32"/>
  <c r="BF12" i="27"/>
  <c r="GJ9" i="39"/>
  <c r="BV13" i="30"/>
  <c r="T9" i="35"/>
  <c r="GN11" i="26"/>
  <c r="Q11" i="21"/>
  <c r="HD12" i="28"/>
  <c r="GN11" i="31"/>
  <c r="AI12" i="31"/>
  <c r="FZ13" i="21"/>
  <c r="GY13" i="21"/>
  <c r="EJ13" i="31"/>
  <c r="AC9" i="35"/>
  <c r="HJ13" i="31"/>
  <c r="HX9" i="35"/>
  <c r="HK13" i="24"/>
  <c r="FU12" i="24"/>
  <c r="DB12" i="31"/>
  <c r="DX12" i="31"/>
  <c r="Z11" i="32"/>
  <c r="EY12" i="31"/>
  <c r="AW12" i="21"/>
  <c r="IB13" i="25"/>
  <c r="HS12" i="30"/>
  <c r="ER12" i="21"/>
  <c r="LO9" i="41"/>
  <c r="GX9" i="38"/>
  <c r="JW9" i="41"/>
  <c r="FQ12" i="27"/>
  <c r="G11" i="32"/>
  <c r="N13" i="33"/>
  <c r="AG9" i="40"/>
  <c r="HR13" i="30"/>
  <c r="GG12" i="26"/>
  <c r="FA9" i="40"/>
  <c r="FM13" i="25"/>
  <c r="GW12" i="21"/>
  <c r="U9" i="37"/>
  <c r="AD11" i="33"/>
  <c r="HK11" i="28"/>
  <c r="FQ11" i="24"/>
  <c r="FQ13" i="26"/>
  <c r="IB9" i="40"/>
  <c r="HG11" i="31"/>
  <c r="EV12" i="25"/>
  <c r="EQ13" i="21"/>
  <c r="CF11" i="27"/>
  <c r="DL12" i="25"/>
  <c r="HM11" i="25"/>
  <c r="HA13" i="28"/>
  <c r="HP13" i="31"/>
  <c r="AJ12" i="31"/>
  <c r="BI13" i="24"/>
  <c r="BJ12" i="25"/>
  <c r="IJ11" i="25"/>
  <c r="IX9" i="40"/>
  <c r="N12" i="31"/>
  <c r="CC11" i="30"/>
  <c r="BR9" i="35"/>
  <c r="CU12" i="27"/>
  <c r="HC12" i="21"/>
  <c r="BJ13" i="28"/>
  <c r="II13" i="25"/>
  <c r="BW9" i="34"/>
  <c r="DO12" i="28"/>
  <c r="BO13" i="33"/>
  <c r="BL12" i="28"/>
  <c r="EI9" i="36"/>
  <c r="GS13" i="30"/>
  <c r="GE12" i="30"/>
  <c r="KT9" i="41"/>
  <c r="GR13" i="25"/>
  <c r="HJ13" i="25"/>
  <c r="CX12" i="24"/>
  <c r="AL12" i="27"/>
  <c r="JI9" i="35"/>
  <c r="CD12" i="27"/>
  <c r="HI13" i="31"/>
  <c r="HJ9" i="38"/>
  <c r="AR9" i="40"/>
  <c r="BA13" i="21"/>
  <c r="DG12" i="27"/>
  <c r="BZ9" i="40"/>
  <c r="DM13" i="28"/>
  <c r="GS11" i="26"/>
  <c r="HD11" i="28"/>
  <c r="AB12" i="27"/>
  <c r="BN12" i="33"/>
  <c r="HF9" i="35"/>
  <c r="HY12" i="25"/>
  <c r="G12" i="32"/>
  <c r="DK9" i="38"/>
  <c r="GD13" i="21"/>
  <c r="GL12" i="26"/>
  <c r="BH9" i="40"/>
  <c r="DL9" i="41"/>
  <c r="GP12" i="31"/>
  <c r="AQ12" i="33"/>
  <c r="BX12" i="27"/>
  <c r="KB9" i="35"/>
  <c r="GU12" i="27"/>
  <c r="BI9" i="37"/>
  <c r="EK11" i="21"/>
  <c r="GW12" i="28"/>
  <c r="GQ12" i="27"/>
  <c r="EU11" i="27"/>
  <c r="GB11" i="30"/>
  <c r="BW9" i="36"/>
  <c r="EH13" i="21"/>
  <c r="BB9" i="34"/>
  <c r="GY9" i="38"/>
  <c r="AC9" i="39"/>
  <c r="AA12" i="25"/>
  <c r="AQ9" i="34"/>
  <c r="DT9" i="38"/>
  <c r="V9" i="39"/>
  <c r="GG11" i="30"/>
  <c r="GC12" i="31"/>
  <c r="DK13" i="30"/>
  <c r="CJ13" i="27"/>
  <c r="EU13" i="26"/>
  <c r="EO11" i="28"/>
  <c r="BC9" i="39"/>
  <c r="LA9" i="35"/>
  <c r="AZ11" i="32"/>
  <c r="GK12" i="26"/>
  <c r="AC11" i="24"/>
  <c r="FT13" i="21"/>
  <c r="CI13" i="31"/>
  <c r="HL11" i="24"/>
  <c r="HX11" i="24"/>
  <c r="FZ11" i="25"/>
  <c r="G9" i="40"/>
  <c r="FQ9" i="35"/>
  <c r="ES13" i="21"/>
  <c r="HE11" i="25"/>
  <c r="EU13" i="30"/>
  <c r="FW9" i="40"/>
  <c r="HE12" i="28"/>
  <c r="BA13" i="31"/>
  <c r="BD12" i="27"/>
  <c r="DU13" i="24"/>
  <c r="EO11" i="27"/>
  <c r="BB11" i="25"/>
  <c r="ED13" i="27"/>
  <c r="Y12" i="21"/>
  <c r="BM13" i="21"/>
  <c r="AM11" i="30"/>
  <c r="GI12" i="27"/>
  <c r="I13" i="32"/>
  <c r="EK13" i="24"/>
  <c r="GI13" i="28"/>
  <c r="HH13" i="28"/>
  <c r="ID11" i="24"/>
  <c r="EV11" i="26"/>
  <c r="EP13" i="26"/>
  <c r="EX12" i="24"/>
  <c r="FY13" i="26"/>
  <c r="HQ11" i="31"/>
  <c r="X11" i="26"/>
  <c r="IJ9" i="38"/>
  <c r="GJ13" i="21"/>
  <c r="ER9" i="40"/>
  <c r="CG9" i="40"/>
  <c r="CV11" i="26"/>
  <c r="FJ12" i="27"/>
  <c r="GZ13" i="31"/>
  <c r="CA11" i="31"/>
  <c r="GZ12" i="27"/>
  <c r="BB9" i="41"/>
  <c r="DN13" i="27"/>
  <c r="EJ12" i="27"/>
  <c r="FM13" i="27"/>
  <c r="AP12" i="30"/>
  <c r="JQ9" i="41"/>
  <c r="EN9" i="39"/>
  <c r="GO11" i="28"/>
  <c r="GC9" i="40"/>
  <c r="IF11" i="24"/>
  <c r="BY9" i="41"/>
  <c r="BS11" i="26"/>
  <c r="GW13" i="28"/>
  <c r="FR12" i="26"/>
  <c r="GR11" i="31"/>
  <c r="GY13" i="30"/>
  <c r="FV11" i="21"/>
  <c r="BW9" i="37"/>
  <c r="GD9" i="34"/>
  <c r="DR12" i="30"/>
  <c r="AN13" i="32"/>
  <c r="EX13" i="21"/>
  <c r="HO11" i="25"/>
  <c r="CM12" i="31"/>
  <c r="X13" i="31"/>
  <c r="GO12" i="30"/>
  <c r="DS9" i="41"/>
  <c r="KG9" i="35"/>
  <c r="DP13" i="25"/>
  <c r="DV13" i="21"/>
  <c r="Y9" i="39"/>
  <c r="CC11" i="28"/>
  <c r="V11" i="30"/>
  <c r="GL13" i="27"/>
  <c r="GR11" i="21"/>
  <c r="CK12" i="31"/>
  <c r="R9" i="39"/>
  <c r="AG13" i="31"/>
  <c r="S9" i="35"/>
  <c r="AL12" i="32"/>
  <c r="GL11" i="21"/>
  <c r="DA13" i="31"/>
  <c r="GV11" i="26"/>
  <c r="FX9" i="38"/>
  <c r="HF13" i="30"/>
  <c r="AM13" i="21"/>
  <c r="IR9" i="34"/>
  <c r="DL11" i="24"/>
  <c r="BA9" i="41"/>
  <c r="EM9" i="35"/>
  <c r="AG12" i="31"/>
  <c r="HQ13" i="24"/>
  <c r="GK12" i="21"/>
  <c r="GG11" i="21"/>
  <c r="GV13" i="24"/>
  <c r="CV11" i="31"/>
  <c r="HT11" i="28"/>
  <c r="CN11" i="31"/>
  <c r="IY9" i="38"/>
  <c r="JV9" i="39"/>
  <c r="AM12" i="32"/>
  <c r="BT11" i="28"/>
  <c r="CT12" i="26"/>
  <c r="DP12" i="26"/>
  <c r="IH11" i="24"/>
  <c r="J9" i="41"/>
  <c r="FT9" i="35"/>
  <c r="BP12" i="24"/>
  <c r="T11" i="33"/>
  <c r="GJ11" i="26"/>
  <c r="GX9" i="36"/>
  <c r="GG12" i="24"/>
  <c r="GL12" i="30"/>
  <c r="GM13" i="27"/>
  <c r="GR13" i="27"/>
  <c r="EX11" i="28"/>
  <c r="CD13" i="26"/>
  <c r="JB9" i="35"/>
  <c r="CI13" i="25"/>
  <c r="BC9" i="40"/>
  <c r="GJ11" i="28"/>
  <c r="GH12" i="26"/>
  <c r="EP9" i="34"/>
  <c r="GG11" i="31"/>
  <c r="D12" i="26"/>
  <c r="HR12" i="31"/>
  <c r="CT13" i="26"/>
  <c r="EV9" i="36"/>
  <c r="GV12" i="21"/>
  <c r="BF9" i="35"/>
  <c r="AL9" i="34"/>
  <c r="EE9" i="35"/>
  <c r="BP11" i="32"/>
  <c r="HN12" i="25"/>
  <c r="EC13" i="27"/>
  <c r="AW9" i="36"/>
  <c r="GN11" i="30"/>
  <c r="H13" i="21"/>
  <c r="KD9" i="39"/>
  <c r="AG11" i="32"/>
  <c r="KW9" i="38"/>
  <c r="R11" i="27"/>
  <c r="AE9" i="37"/>
  <c r="GM9" i="40"/>
  <c r="CE9" i="41"/>
  <c r="IF12" i="25"/>
  <c r="GR13" i="28"/>
  <c r="DH9" i="40"/>
  <c r="IY9" i="34"/>
  <c r="BZ9" i="34"/>
  <c r="DC13" i="26"/>
  <c r="AG11" i="26"/>
  <c r="Q9" i="39"/>
  <c r="Q13" i="21"/>
  <c r="EE9" i="39"/>
  <c r="BT9" i="40"/>
  <c r="HG13" i="21"/>
  <c r="HD9" i="39"/>
  <c r="BH13" i="25"/>
  <c r="GR12" i="26"/>
  <c r="AV12" i="24"/>
  <c r="HX13" i="25"/>
  <c r="JD9" i="34"/>
  <c r="CX11" i="27"/>
  <c r="FA9" i="36"/>
  <c r="HP12" i="24"/>
  <c r="EH9" i="40"/>
  <c r="FW12" i="27"/>
  <c r="FE13" i="27"/>
  <c r="DT12" i="30"/>
  <c r="AL11" i="21"/>
  <c r="GL12" i="28"/>
  <c r="N12" i="25"/>
  <c r="FF12" i="31"/>
  <c r="GT12" i="28"/>
  <c r="IM11" i="24"/>
  <c r="AF13" i="32"/>
  <c r="BO9" i="37"/>
  <c r="CA11" i="30"/>
  <c r="HN9" i="34"/>
  <c r="GQ11" i="24"/>
  <c r="AT13" i="28"/>
  <c r="GV9" i="36"/>
  <c r="FU11" i="28"/>
  <c r="CK9" i="36"/>
  <c r="FC13" i="21"/>
  <c r="ES13" i="24"/>
  <c r="KR9" i="38"/>
  <c r="DO9" i="39"/>
  <c r="DE9" i="38"/>
  <c r="E9" i="36"/>
  <c r="HD9" i="36"/>
  <c r="GX11" i="21"/>
  <c r="AQ12" i="31"/>
  <c r="EP9" i="41"/>
  <c r="AB9" i="38"/>
  <c r="BK12" i="25"/>
  <c r="GP13" i="27"/>
  <c r="KM9" i="35"/>
  <c r="AA11" i="28"/>
  <c r="HW13" i="25"/>
  <c r="AW9" i="37"/>
  <c r="GY12" i="27"/>
  <c r="LV9" i="39"/>
  <c r="HG13" i="28"/>
  <c r="DE9" i="39"/>
  <c r="HE11" i="30"/>
  <c r="DZ12" i="21"/>
  <c r="BQ9" i="34"/>
  <c r="CM13" i="26"/>
  <c r="HN12" i="24"/>
  <c r="CJ9" i="37"/>
  <c r="GQ12" i="21"/>
  <c r="BC13" i="30"/>
  <c r="GF13" i="21"/>
  <c r="DQ9" i="36"/>
  <c r="BY11" i="24"/>
  <c r="GW11" i="31"/>
  <c r="GM11" i="27"/>
  <c r="EJ12" i="24"/>
  <c r="DT9" i="35"/>
  <c r="GS11" i="27"/>
  <c r="FU9" i="40"/>
  <c r="HO11" i="28"/>
  <c r="EJ9" i="35"/>
  <c r="BB9" i="35"/>
  <c r="HF11" i="31"/>
  <c r="BF12" i="31"/>
  <c r="BO11" i="28"/>
  <c r="CH9" i="40"/>
  <c r="CM11" i="28"/>
  <c r="AL9" i="38"/>
  <c r="HV12" i="24"/>
  <c r="EB11" i="27"/>
  <c r="AM13" i="31"/>
  <c r="AG11" i="25"/>
  <c r="AK9" i="37"/>
  <c r="BC12" i="27"/>
  <c r="BU11" i="25"/>
  <c r="FI9" i="38"/>
  <c r="BS12" i="21"/>
  <c r="BF9" i="36"/>
  <c r="AU13" i="33"/>
  <c r="FJ11" i="25"/>
  <c r="CA11" i="25"/>
  <c r="FW11" i="27"/>
  <c r="IB12" i="24"/>
  <c r="BR11" i="28"/>
  <c r="FF12" i="27"/>
  <c r="IC13" i="24"/>
  <c r="AI13" i="32"/>
  <c r="AQ11" i="21"/>
  <c r="FV11" i="30"/>
  <c r="GE11" i="31"/>
  <c r="AO13" i="21"/>
  <c r="EV12" i="21"/>
  <c r="T11" i="32"/>
  <c r="BZ12" i="27"/>
  <c r="HI12" i="25"/>
  <c r="FS12" i="26"/>
  <c r="BL11" i="31"/>
  <c r="AL12" i="33"/>
  <c r="ED12" i="28"/>
  <c r="BK11" i="32"/>
  <c r="EX11" i="21"/>
  <c r="DS13" i="28"/>
  <c r="HD13" i="27"/>
  <c r="DJ9" i="35"/>
  <c r="HL9" i="36"/>
  <c r="EE13" i="31"/>
  <c r="LN9" i="40"/>
  <c r="H9" i="34"/>
  <c r="CU13" i="27"/>
  <c r="BB11" i="32"/>
  <c r="AK13" i="33"/>
  <c r="GX12" i="21"/>
  <c r="BM13" i="24"/>
  <c r="GP13" i="28"/>
  <c r="BD11" i="33"/>
  <c r="AO12" i="32"/>
  <c r="DI11" i="31"/>
  <c r="DR13" i="30"/>
  <c r="GV12" i="31"/>
  <c r="HH11" i="24"/>
  <c r="CX11" i="21"/>
  <c r="CM12" i="28"/>
  <c r="GM12" i="27"/>
  <c r="CH9" i="36"/>
  <c r="IC11" i="25"/>
  <c r="CK9" i="41"/>
  <c r="U9" i="39"/>
  <c r="DZ11" i="27"/>
  <c r="BC12" i="33"/>
  <c r="GY9" i="41"/>
  <c r="FZ13" i="31"/>
  <c r="GM11" i="25"/>
  <c r="CL13" i="21"/>
  <c r="FK12" i="27"/>
  <c r="BE12" i="21"/>
  <c r="BC13" i="33"/>
  <c r="IE9" i="39"/>
  <c r="CF9" i="34"/>
  <c r="X11" i="30"/>
  <c r="CB9" i="39"/>
  <c r="AJ13" i="32"/>
  <c r="II13" i="24"/>
  <c r="FM13" i="26"/>
  <c r="HK13" i="31"/>
  <c r="EH9" i="39"/>
  <c r="CV9" i="37"/>
  <c r="DZ13" i="27"/>
  <c r="HT11" i="30"/>
  <c r="EP12" i="30"/>
  <c r="FH12" i="30"/>
  <c r="HQ11" i="28"/>
  <c r="AL13" i="27"/>
  <c r="GQ9" i="35"/>
  <c r="GW11" i="30"/>
  <c r="ED13" i="21"/>
  <c r="DX13" i="30"/>
  <c r="BD13" i="32"/>
  <c r="JM9" i="40"/>
  <c r="AC9" i="37"/>
  <c r="CK9" i="39"/>
  <c r="EH9" i="34"/>
  <c r="DU11" i="25"/>
  <c r="GH12" i="30"/>
  <c r="HG11" i="27"/>
  <c r="ER12" i="27"/>
  <c r="CM13" i="25"/>
  <c r="IJ13" i="24"/>
  <c r="CV9" i="34"/>
  <c r="JC9" i="34"/>
  <c r="EM12" i="24"/>
  <c r="BQ12" i="33"/>
  <c r="GX9" i="39"/>
  <c r="CR9" i="37"/>
  <c r="BR13" i="26"/>
  <c r="EZ9" i="35"/>
  <c r="EO12" i="31"/>
  <c r="DL9" i="35"/>
  <c r="HN13" i="28"/>
  <c r="W11" i="21"/>
  <c r="BU11" i="24"/>
  <c r="GZ13" i="28"/>
  <c r="FB13" i="26"/>
  <c r="HH12" i="21"/>
  <c r="FA9" i="38"/>
  <c r="AN9" i="37"/>
  <c r="GB9" i="34"/>
  <c r="DY12" i="21"/>
  <c r="BP13" i="27"/>
  <c r="J9" i="38"/>
  <c r="P13" i="24"/>
  <c r="HR13" i="25"/>
  <c r="ET12" i="25"/>
  <c r="AO9" i="35"/>
  <c r="IJ9" i="41"/>
  <c r="BF9" i="41"/>
  <c r="EL9" i="39"/>
  <c r="GB11" i="21"/>
  <c r="GT12" i="30"/>
  <c r="EJ9" i="36"/>
  <c r="AF11" i="27"/>
  <c r="HR11" i="31"/>
  <c r="DH11" i="21"/>
  <c r="HT12" i="30"/>
  <c r="DC11" i="24"/>
  <c r="AX13" i="32"/>
  <c r="GQ13" i="31"/>
  <c r="Y9" i="34"/>
  <c r="DY9" i="40"/>
  <c r="GS13" i="26"/>
  <c r="FV9" i="38"/>
  <c r="IC13" i="25"/>
  <c r="FT9" i="36"/>
  <c r="EW13" i="21"/>
  <c r="HZ12" i="24"/>
  <c r="BL11" i="30"/>
  <c r="EN9" i="34"/>
  <c r="BL9" i="39"/>
  <c r="CJ11" i="30"/>
  <c r="FQ12" i="25"/>
  <c r="HA12" i="25"/>
  <c r="HB13" i="27"/>
  <c r="HE13" i="28"/>
  <c r="HV13" i="28"/>
  <c r="T13" i="32"/>
  <c r="AN11" i="27"/>
  <c r="HK13" i="30"/>
  <c r="CV11" i="24"/>
  <c r="AT9" i="37"/>
  <c r="BM13" i="32"/>
  <c r="HV12" i="30"/>
  <c r="AY12" i="33"/>
  <c r="EF13" i="25"/>
  <c r="FD11" i="31"/>
  <c r="GQ12" i="31"/>
  <c r="BE11" i="25"/>
  <c r="FM11" i="31"/>
  <c r="JI9" i="39"/>
  <c r="CF13" i="28"/>
  <c r="AR13" i="28"/>
  <c r="GS13" i="27"/>
  <c r="GP13" i="31"/>
  <c r="BC11" i="21"/>
  <c r="Y12" i="28"/>
  <c r="W13" i="27"/>
  <c r="BP13" i="30"/>
  <c r="BC13" i="32"/>
  <c r="DR9" i="39"/>
  <c r="GX12" i="27"/>
  <c r="FT9" i="38"/>
  <c r="HN11" i="31"/>
  <c r="HC12" i="31"/>
  <c r="JA9" i="34"/>
  <c r="FL13" i="24"/>
  <c r="GY13" i="24"/>
  <c r="U13" i="31"/>
  <c r="AO11" i="33"/>
  <c r="HD12" i="25"/>
  <c r="HV13" i="30"/>
  <c r="GM9" i="39"/>
  <c r="BY9" i="40"/>
  <c r="AQ12" i="28"/>
  <c r="N9" i="38"/>
  <c r="CA12" i="27"/>
  <c r="CY13" i="24"/>
  <c r="CS9" i="37"/>
  <c r="CL9" i="40"/>
  <c r="AU9" i="37"/>
  <c r="HU11" i="27"/>
  <c r="Y12" i="27"/>
  <c r="CX9" i="35"/>
  <c r="CI9" i="37"/>
  <c r="AQ11" i="27"/>
  <c r="GX13" i="26"/>
  <c r="HX12" i="24"/>
  <c r="EN9" i="36"/>
  <c r="HU12" i="31"/>
  <c r="DU12" i="27"/>
  <c r="CO12" i="30"/>
  <c r="FG11" i="27"/>
  <c r="IK9" i="40"/>
  <c r="M13" i="28"/>
  <c r="EG12" i="26"/>
  <c r="AI12" i="33"/>
  <c r="HG11" i="25"/>
  <c r="U13" i="32"/>
  <c r="BE9" i="36"/>
  <c r="BM13" i="27"/>
  <c r="HH11" i="30"/>
  <c r="BX12" i="25"/>
  <c r="HA9" i="39"/>
  <c r="AM13" i="32"/>
  <c r="AX11" i="25"/>
  <c r="DB11" i="26"/>
  <c r="BD11" i="21"/>
  <c r="AG9" i="41"/>
  <c r="AX13" i="27"/>
  <c r="AC13" i="30"/>
  <c r="BK12" i="33"/>
  <c r="HC11" i="27"/>
  <c r="AL11" i="26"/>
  <c r="FN11" i="21"/>
  <c r="BY12" i="24"/>
  <c r="IL9" i="35"/>
  <c r="CU11" i="25"/>
  <c r="KA9" i="40"/>
  <c r="CF9" i="38"/>
  <c r="AL12" i="28"/>
  <c r="CX12" i="21"/>
  <c r="LV9" i="38"/>
  <c r="W9" i="38"/>
  <c r="V12" i="27"/>
  <c r="FO13" i="31"/>
  <c r="GX11" i="26"/>
  <c r="GM13" i="26"/>
  <c r="FK13" i="24"/>
  <c r="HB12" i="25"/>
  <c r="D9" i="39"/>
  <c r="AV9" i="40"/>
  <c r="CF13" i="26"/>
  <c r="IN9" i="34"/>
  <c r="BD12" i="33"/>
  <c r="DG13" i="31"/>
  <c r="HE13" i="27"/>
  <c r="N11" i="21"/>
  <c r="GP11" i="30"/>
  <c r="FU11" i="27"/>
  <c r="HT13" i="25"/>
  <c r="DB12" i="25"/>
  <c r="FI11" i="26"/>
  <c r="BJ11" i="33"/>
  <c r="EW9" i="40"/>
  <c r="EC11" i="26"/>
  <c r="EP9" i="39"/>
  <c r="AH13" i="21"/>
  <c r="DM9" i="40"/>
  <c r="FN11" i="26"/>
  <c r="N12" i="26"/>
  <c r="BP13" i="32"/>
  <c r="GT13" i="25"/>
  <c r="AU13" i="32"/>
  <c r="HO12" i="30"/>
  <c r="D13" i="30"/>
  <c r="JS9" i="39"/>
  <c r="GI13" i="25"/>
  <c r="CG11" i="21"/>
  <c r="BK13" i="33"/>
  <c r="AZ12" i="32"/>
  <c r="GC11" i="27"/>
  <c r="GA13" i="21"/>
  <c r="CX13" i="28"/>
  <c r="KV9" i="35"/>
  <c r="CV9" i="38"/>
  <c r="FA9" i="41"/>
  <c r="FG9" i="37"/>
  <c r="GN13" i="28"/>
  <c r="FJ9" i="37"/>
  <c r="GF12" i="26"/>
  <c r="GO13" i="26"/>
  <c r="BZ12" i="24"/>
  <c r="GQ12" i="26"/>
  <c r="T12" i="31"/>
  <c r="GV13" i="26"/>
  <c r="BP9" i="40"/>
  <c r="HL9" i="40"/>
  <c r="BN12" i="21"/>
  <c r="HL12" i="27"/>
  <c r="CD9" i="37"/>
  <c r="GB11" i="31"/>
  <c r="CL9" i="37"/>
  <c r="FK9" i="41"/>
  <c r="GU9" i="39"/>
  <c r="HA11" i="24"/>
  <c r="DM11" i="31"/>
  <c r="CI9" i="41"/>
  <c r="BN13" i="32"/>
  <c r="CI13" i="26"/>
  <c r="GF11" i="21"/>
  <c r="CA9" i="35"/>
  <c r="IK11" i="25"/>
  <c r="CP13" i="30"/>
  <c r="HJ13" i="28"/>
  <c r="AY11" i="21"/>
  <c r="Y9" i="36"/>
  <c r="HZ9" i="40"/>
  <c r="HI12" i="21"/>
  <c r="HK13" i="27"/>
  <c r="BA11" i="33"/>
  <c r="GT13" i="21"/>
  <c r="IB11" i="25"/>
  <c r="CO9" i="34"/>
  <c r="BL11" i="32"/>
  <c r="FW9" i="39"/>
  <c r="DR12" i="31"/>
  <c r="BE9" i="40"/>
  <c r="DL9" i="40"/>
  <c r="EJ11" i="21"/>
  <c r="BF11" i="30"/>
  <c r="BS13" i="25"/>
  <c r="GV9" i="41"/>
  <c r="HA11" i="30"/>
  <c r="GR11" i="24"/>
  <c r="FE9" i="39"/>
  <c r="BJ12" i="33"/>
  <c r="FS11" i="25"/>
  <c r="HN12" i="31"/>
  <c r="DJ9" i="37"/>
  <c r="AN12" i="27"/>
  <c r="CR11" i="21"/>
  <c r="ER12" i="31"/>
  <c r="AJ9" i="41"/>
  <c r="DF13" i="24"/>
  <c r="HW11" i="31"/>
  <c r="CO9" i="38"/>
  <c r="HB12" i="21"/>
  <c r="V9" i="37"/>
  <c r="HB12" i="31"/>
  <c r="BF9" i="39"/>
  <c r="HT12" i="24"/>
  <c r="X9" i="36"/>
  <c r="BD13" i="21"/>
  <c r="GD11" i="21"/>
  <c r="CN13" i="30"/>
  <c r="EL9" i="41"/>
  <c r="EH11" i="24"/>
  <c r="AZ13" i="33"/>
  <c r="BJ12" i="30"/>
  <c r="BI9" i="39"/>
  <c r="EN9" i="37"/>
  <c r="FL9" i="34"/>
  <c r="GJ12" i="25"/>
  <c r="CM9" i="39"/>
  <c r="O12" i="31"/>
  <c r="FT12" i="26"/>
  <c r="ES13" i="25"/>
  <c r="LF9" i="41"/>
  <c r="BD11" i="24"/>
  <c r="IO9" i="35"/>
  <c r="ES11" i="21"/>
  <c r="JE9" i="38"/>
  <c r="HO9" i="38"/>
  <c r="AG11" i="28"/>
  <c r="HQ9" i="34"/>
  <c r="AM11" i="24"/>
  <c r="AE12" i="27"/>
  <c r="GV9" i="40"/>
  <c r="GZ9" i="36"/>
  <c r="EU12" i="27"/>
  <c r="F11" i="26"/>
  <c r="DO9" i="40"/>
  <c r="HI11" i="28"/>
  <c r="AS13" i="25"/>
  <c r="EK12" i="21"/>
  <c r="HG9" i="39"/>
  <c r="AK9" i="39"/>
  <c r="AN13" i="24"/>
  <c r="GN11" i="21"/>
  <c r="AB11" i="32"/>
  <c r="BD11" i="26"/>
  <c r="GQ11" i="26"/>
  <c r="CU13" i="26"/>
  <c r="HJ13" i="24"/>
  <c r="AU9" i="34"/>
  <c r="FP11" i="26"/>
  <c r="DB13" i="30"/>
  <c r="BW12" i="21"/>
  <c r="II9" i="38"/>
  <c r="CN12" i="21"/>
  <c r="JM9" i="41"/>
  <c r="DF11" i="27"/>
  <c r="F13" i="21"/>
  <c r="FZ9" i="34"/>
  <c r="GA12" i="26"/>
  <c r="DD11" i="24"/>
  <c r="R9" i="38"/>
  <c r="KT9" i="39"/>
  <c r="AE11" i="33"/>
  <c r="BP12" i="28"/>
  <c r="GM11" i="31"/>
  <c r="AE9" i="40"/>
  <c r="GB12" i="26"/>
  <c r="DA12" i="30"/>
  <c r="AM12" i="28"/>
  <c r="FJ12" i="26"/>
  <c r="CZ13" i="24"/>
  <c r="FI13" i="31"/>
  <c r="AS11" i="32"/>
  <c r="HX12" i="25"/>
  <c r="BB12" i="33"/>
  <c r="DF9" i="41"/>
  <c r="BC13" i="31"/>
  <c r="HV11" i="28"/>
  <c r="BZ9" i="36"/>
  <c r="GR9" i="38"/>
  <c r="DR9" i="40"/>
  <c r="GD12" i="26"/>
  <c r="HR9" i="39"/>
  <c r="HF9" i="38"/>
  <c r="GW9" i="41"/>
  <c r="ID12" i="25"/>
  <c r="CZ12" i="31"/>
  <c r="HF12" i="21"/>
  <c r="H12" i="26"/>
  <c r="EZ9" i="41"/>
  <c r="EP12" i="26"/>
  <c r="AK11" i="32"/>
  <c r="CV9" i="39"/>
  <c r="GY13" i="28"/>
  <c r="FF11" i="30"/>
  <c r="IU9" i="38"/>
  <c r="HA9" i="34"/>
  <c r="EK11" i="24"/>
  <c r="BR11" i="33"/>
  <c r="AA12" i="32"/>
  <c r="FJ13" i="25"/>
  <c r="FE9" i="41"/>
  <c r="AJ13" i="26"/>
  <c r="FM11" i="26"/>
  <c r="EZ9" i="40"/>
  <c r="G9" i="41"/>
  <c r="CY13" i="25"/>
  <c r="AE13" i="28"/>
  <c r="HQ11" i="24"/>
  <c r="CJ9" i="36"/>
  <c r="LC9" i="35"/>
  <c r="AA12" i="27"/>
  <c r="HU13" i="24"/>
  <c r="GU12" i="30"/>
  <c r="EV11" i="30"/>
  <c r="GU12" i="21"/>
  <c r="HD13" i="31"/>
  <c r="EN12" i="24"/>
  <c r="KN9" i="39"/>
  <c r="GX11" i="25"/>
  <c r="DP13" i="26"/>
  <c r="DC13" i="21"/>
  <c r="G13" i="32"/>
  <c r="HD13" i="24"/>
  <c r="KI9" i="35"/>
  <c r="GA9" i="35"/>
  <c r="KI9" i="41"/>
  <c r="T12" i="28"/>
  <c r="BF12" i="26"/>
  <c r="CR12" i="28"/>
  <c r="AX13" i="24"/>
  <c r="BR13" i="27"/>
  <c r="CQ13" i="27"/>
  <c r="LJ9" i="39"/>
  <c r="BC11" i="31"/>
  <c r="FB9" i="41"/>
  <c r="EA13" i="24"/>
  <c r="Q9" i="36"/>
  <c r="CS12" i="26"/>
  <c r="BV9" i="39"/>
  <c r="CK12" i="26"/>
  <c r="BF13" i="33"/>
  <c r="FK13" i="30"/>
  <c r="EM9" i="38"/>
  <c r="AI12" i="32"/>
  <c r="HL13" i="31"/>
  <c r="DR12" i="27"/>
  <c r="FH9" i="39"/>
  <c r="BO12" i="21"/>
  <c r="GE12" i="25"/>
  <c r="DX13" i="27"/>
  <c r="FH13" i="30"/>
  <c r="HI9" i="41"/>
  <c r="IZ9" i="38"/>
  <c r="GG9" i="35"/>
  <c r="KV9" i="40"/>
  <c r="GM12" i="28"/>
  <c r="HQ9" i="35"/>
  <c r="FO13" i="26"/>
  <c r="EU11" i="25"/>
  <c r="GO13" i="25"/>
  <c r="IG12" i="25"/>
  <c r="DF13" i="26"/>
  <c r="HJ11" i="30"/>
  <c r="HR9" i="38"/>
  <c r="GO12" i="28"/>
  <c r="CQ12" i="28"/>
  <c r="W11" i="26"/>
  <c r="FR12" i="25"/>
  <c r="FZ11" i="30"/>
  <c r="DE9" i="37"/>
  <c r="BU9" i="35"/>
  <c r="DH11" i="24"/>
  <c r="BE9" i="39"/>
  <c r="BI12" i="25"/>
  <c r="EC12" i="24"/>
  <c r="BO13" i="30"/>
  <c r="J11" i="21"/>
  <c r="CQ9" i="36"/>
  <c r="JY9" i="38"/>
  <c r="CN12" i="31"/>
  <c r="HK11" i="24"/>
  <c r="GG13" i="31"/>
  <c r="FM12" i="31"/>
  <c r="FJ11" i="27"/>
  <c r="BO11" i="25"/>
  <c r="IM9" i="41"/>
  <c r="DT13" i="21"/>
  <c r="EW13" i="24"/>
  <c r="LL9" i="38"/>
  <c r="BA11" i="21"/>
  <c r="GJ11" i="21"/>
  <c r="HT13" i="27"/>
  <c r="AQ13" i="21"/>
  <c r="GM9" i="36"/>
  <c r="CQ12" i="25"/>
  <c r="AR13" i="33"/>
  <c r="FB9" i="34"/>
  <c r="DK13" i="24"/>
  <c r="CS13" i="30"/>
  <c r="FK11" i="31"/>
  <c r="CO12" i="26"/>
  <c r="L9" i="39"/>
  <c r="DE9" i="35"/>
  <c r="GU12" i="26"/>
  <c r="CZ12" i="25"/>
  <c r="DV13" i="30"/>
  <c r="HD12" i="24"/>
  <c r="BK12" i="32"/>
  <c r="CN11" i="30"/>
  <c r="CW12" i="25"/>
  <c r="AD9" i="41"/>
  <c r="BH13" i="24"/>
  <c r="GM9" i="38"/>
  <c r="GX12" i="31"/>
  <c r="J12" i="26"/>
  <c r="EI13" i="25"/>
  <c r="GO11" i="31"/>
  <c r="I11" i="32"/>
  <c r="BP9" i="41"/>
  <c r="CS9" i="40"/>
  <c r="DF12" i="21"/>
  <c r="AB9" i="40"/>
  <c r="AS13" i="28"/>
  <c r="DP9" i="35"/>
  <c r="JO9" i="38"/>
  <c r="HW13" i="31"/>
  <c r="HT12" i="27"/>
  <c r="DP11" i="27"/>
  <c r="N13" i="26"/>
  <c r="AH12" i="21"/>
  <c r="HF11" i="25"/>
  <c r="IB9" i="35"/>
  <c r="AS13" i="33"/>
  <c r="BR12" i="25"/>
  <c r="GU9" i="35"/>
  <c r="DS12" i="28"/>
  <c r="HD11" i="30"/>
  <c r="FT12" i="30"/>
  <c r="EY12" i="26"/>
  <c r="HC11" i="28"/>
  <c r="BY13" i="31"/>
  <c r="EH13" i="27"/>
  <c r="HD9" i="34"/>
  <c r="AJ11" i="32"/>
  <c r="KJ9" i="38"/>
  <c r="DI9" i="41"/>
  <c r="EB11" i="25"/>
  <c r="HC13" i="21"/>
  <c r="D11" i="33"/>
  <c r="GW12" i="25"/>
  <c r="F9" i="39"/>
  <c r="FO9" i="35"/>
  <c r="FK13" i="27"/>
  <c r="EM13" i="21"/>
  <c r="FI13" i="25"/>
  <c r="FV11" i="27"/>
  <c r="FP13" i="30"/>
  <c r="Y11" i="21"/>
  <c r="FE11" i="26"/>
  <c r="CC12" i="30"/>
  <c r="DZ12" i="25"/>
  <c r="DL9" i="36"/>
  <c r="AI11" i="31"/>
  <c r="FE11" i="28"/>
  <c r="CP12" i="28"/>
  <c r="X12" i="27"/>
  <c r="DO13" i="31"/>
  <c r="BJ11" i="30"/>
  <c r="AI9" i="37"/>
  <c r="EQ11" i="30"/>
  <c r="FB9" i="38"/>
  <c r="N13" i="25"/>
  <c r="U12" i="32"/>
  <c r="HO11" i="27"/>
  <c r="GZ11" i="21"/>
  <c r="BB12" i="32"/>
  <c r="BE13" i="31"/>
  <c r="HI9" i="34"/>
  <c r="DF13" i="31"/>
  <c r="AQ9" i="41"/>
  <c r="AX12" i="28"/>
  <c r="EA9" i="40"/>
  <c r="JX9" i="35"/>
  <c r="BD12" i="32"/>
  <c r="AA9" i="34"/>
  <c r="KY9" i="38"/>
  <c r="EB11" i="24"/>
  <c r="AP12" i="32"/>
  <c r="HA12" i="21"/>
  <c r="IS9" i="38"/>
  <c r="DO13" i="28"/>
  <c r="GN11" i="28"/>
  <c r="F13" i="31"/>
  <c r="HP11" i="28"/>
  <c r="GY12" i="21"/>
  <c r="JB9" i="40"/>
  <c r="AV11" i="33"/>
  <c r="IQ9" i="41"/>
  <c r="BE13" i="28"/>
  <c r="HI11" i="24"/>
  <c r="KC9" i="41"/>
  <c r="CG9" i="38"/>
  <c r="Z9" i="35"/>
  <c r="HS11" i="25"/>
  <c r="GH9" i="41"/>
  <c r="GV12" i="26"/>
  <c r="CT13" i="28"/>
  <c r="W9" i="34"/>
  <c r="GD9" i="40"/>
  <c r="FJ11" i="30"/>
  <c r="FI12" i="25"/>
  <c r="HL12" i="24"/>
  <c r="HK9" i="41"/>
  <c r="GV11" i="30"/>
  <c r="O13" i="27"/>
  <c r="BT9" i="35"/>
  <c r="FH12" i="21"/>
  <c r="FH9" i="40"/>
  <c r="FY11" i="27"/>
  <c r="CE9" i="37"/>
  <c r="FE13" i="30"/>
  <c r="BL9" i="36"/>
  <c r="CY12" i="27"/>
  <c r="GR11" i="25"/>
  <c r="EF9" i="37"/>
  <c r="GM13" i="28"/>
  <c r="GK9" i="40"/>
  <c r="FV9" i="34"/>
  <c r="FB12" i="25"/>
  <c r="GQ13" i="27"/>
  <c r="GI11" i="30"/>
  <c r="KV9" i="38"/>
  <c r="HI9" i="39"/>
  <c r="HB13" i="21"/>
  <c r="EQ9" i="35"/>
  <c r="DH9" i="38"/>
  <c r="IH11" i="25"/>
  <c r="FP11" i="24"/>
  <c r="EV13" i="28"/>
  <c r="HN11" i="27"/>
  <c r="CS13" i="31"/>
  <c r="CR12" i="25"/>
  <c r="GI12" i="24"/>
  <c r="GY11" i="27"/>
  <c r="HR11" i="30"/>
  <c r="Y12" i="30"/>
  <c r="BP9" i="38"/>
  <c r="AT9" i="41"/>
  <c r="DZ12" i="31"/>
  <c r="S11" i="25"/>
  <c r="BQ12" i="32"/>
  <c r="FO11" i="30"/>
  <c r="AZ9" i="38"/>
  <c r="HA12" i="30"/>
  <c r="HB9" i="40"/>
  <c r="HK13" i="25"/>
  <c r="KB9" i="38"/>
  <c r="FL12" i="24"/>
  <c r="GE12" i="21"/>
  <c r="FE12" i="26"/>
  <c r="Q12" i="32"/>
  <c r="EO9" i="40"/>
  <c r="HB11" i="31"/>
  <c r="HL9" i="41"/>
  <c r="HR12" i="27"/>
  <c r="DT11" i="30"/>
  <c r="IK9" i="34"/>
  <c r="BR13" i="33"/>
  <c r="AK13" i="30"/>
  <c r="BC12" i="32"/>
  <c r="BM11" i="33"/>
  <c r="AN11" i="25"/>
  <c r="ET12" i="28"/>
  <c r="N12" i="21"/>
  <c r="AQ9" i="38"/>
  <c r="KT9" i="40"/>
  <c r="GK11" i="25"/>
  <c r="FX11" i="31"/>
  <c r="AD11" i="27"/>
  <c r="AS13" i="32"/>
  <c r="GI12" i="30"/>
  <c r="DA13" i="30"/>
  <c r="GD9" i="36"/>
  <c r="FA12" i="31"/>
  <c r="HV13" i="27"/>
  <c r="CM11" i="31"/>
  <c r="FF13" i="25"/>
  <c r="GT11" i="28"/>
  <c r="FI13" i="28"/>
  <c r="BK9" i="34"/>
  <c r="R12" i="24"/>
  <c r="HZ12" i="25"/>
  <c r="GY13" i="27"/>
  <c r="EE11" i="31"/>
  <c r="BN12" i="26"/>
  <c r="FS9" i="40"/>
  <c r="IJ11" i="24"/>
  <c r="GU13" i="28"/>
  <c r="LK9" i="40"/>
  <c r="FI9" i="35"/>
  <c r="AP11" i="24"/>
  <c r="BJ9" i="34"/>
  <c r="BS12" i="24"/>
  <c r="ED9" i="36"/>
  <c r="BO12" i="27"/>
  <c r="I12" i="31"/>
  <c r="HH9" i="38"/>
  <c r="AY12" i="21"/>
  <c r="Y13" i="21"/>
  <c r="Q11" i="27"/>
  <c r="GM13" i="25"/>
  <c r="BW11" i="21"/>
  <c r="II11" i="25"/>
  <c r="AR11" i="30"/>
  <c r="AY13" i="32"/>
  <c r="IJ12" i="25"/>
  <c r="AW13" i="26"/>
  <c r="AS12" i="32"/>
  <c r="HB12" i="28"/>
  <c r="BR9" i="34"/>
  <c r="W9" i="36"/>
  <c r="KU9" i="41"/>
  <c r="GV12" i="27"/>
  <c r="CI9" i="36"/>
  <c r="BK13" i="27"/>
  <c r="ES11" i="25"/>
  <c r="CB9" i="40"/>
  <c r="DS9" i="37"/>
  <c r="AM12" i="27"/>
  <c r="DI11" i="25"/>
  <c r="DD9" i="38"/>
  <c r="IB11" i="24"/>
  <c r="FV9" i="41"/>
  <c r="LO9" i="39"/>
  <c r="CC12" i="28"/>
  <c r="IQ9" i="34"/>
  <c r="GD12" i="21"/>
  <c r="HA13" i="21"/>
  <c r="BI12" i="24"/>
  <c r="GC11" i="30"/>
  <c r="H9" i="38"/>
  <c r="AX11" i="32"/>
  <c r="GZ13" i="24"/>
  <c r="DL13" i="24"/>
  <c r="Y11" i="33"/>
  <c r="GY11" i="31"/>
  <c r="HJ11" i="28"/>
  <c r="CE9" i="36"/>
  <c r="AW9" i="34"/>
  <c r="FH12" i="25"/>
  <c r="DU13" i="21"/>
  <c r="J11" i="28"/>
  <c r="DZ12" i="30"/>
  <c r="GW11" i="24"/>
  <c r="KX9" i="38"/>
  <c r="O11" i="21"/>
  <c r="CE11" i="30"/>
  <c r="GY11" i="21"/>
  <c r="ET12" i="31"/>
  <c r="IB9" i="39"/>
  <c r="GU13" i="25"/>
  <c r="BW12" i="26"/>
  <c r="E13" i="26"/>
  <c r="S11" i="27"/>
  <c r="FD12" i="31"/>
  <c r="JG9" i="40"/>
  <c r="BO13" i="21"/>
  <c r="BF13" i="24"/>
  <c r="Z11" i="33"/>
  <c r="FW11" i="31"/>
  <c r="GK11" i="21"/>
  <c r="K11" i="25"/>
  <c r="FL11" i="26"/>
  <c r="EU9" i="36"/>
  <c r="IG13" i="25"/>
  <c r="HZ11" i="24"/>
  <c r="BW9" i="41"/>
  <c r="HF12" i="27"/>
  <c r="CL11" i="30"/>
  <c r="AT13" i="33"/>
  <c r="IC9" i="41"/>
  <c r="EL11" i="25"/>
  <c r="FL12" i="25"/>
  <c r="O9" i="34"/>
  <c r="BG12" i="28"/>
  <c r="BP11" i="33"/>
  <c r="BJ13" i="33"/>
  <c r="EB12" i="28"/>
  <c r="AH13" i="25"/>
  <c r="GU11" i="27"/>
  <c r="CY11" i="26"/>
  <c r="AA9" i="41"/>
  <c r="HG9" i="35"/>
  <c r="EW9" i="37"/>
  <c r="CT9" i="39"/>
  <c r="KZ9" i="39"/>
  <c r="HZ11" i="25"/>
  <c r="O13" i="25"/>
  <c r="M11" i="32"/>
  <c r="LI9" i="39"/>
  <c r="BY13" i="27"/>
  <c r="DG9" i="40"/>
  <c r="E11" i="21"/>
  <c r="BW11" i="27"/>
  <c r="DQ13" i="21"/>
  <c r="EJ13" i="28"/>
  <c r="EI13" i="24"/>
  <c r="GK9" i="41"/>
  <c r="BI12" i="21"/>
  <c r="GL12" i="25"/>
  <c r="BS11" i="30"/>
  <c r="HW11" i="25"/>
  <c r="CS12" i="31"/>
  <c r="GT11" i="30"/>
  <c r="BB11" i="33"/>
  <c r="HF12" i="28"/>
  <c r="EE12" i="31"/>
  <c r="ET11" i="30"/>
  <c r="AT9" i="35"/>
  <c r="CG9" i="36"/>
  <c r="EU11" i="28"/>
  <c r="GK13" i="31"/>
  <c r="FW13" i="26"/>
  <c r="CD13" i="24"/>
  <c r="CH13" i="26"/>
  <c r="DY12" i="31"/>
  <c r="EN13" i="24"/>
  <c r="DR11" i="30"/>
  <c r="DB12" i="26"/>
  <c r="CK13" i="26"/>
  <c r="BO11" i="31"/>
  <c r="AS12" i="30"/>
  <c r="CI11" i="25"/>
  <c r="HA12" i="24"/>
  <c r="AN12" i="28"/>
  <c r="AD11" i="26"/>
  <c r="AP12" i="25"/>
  <c r="GC9" i="35"/>
  <c r="ET11" i="26"/>
  <c r="EH13" i="24"/>
  <c r="HU12" i="24"/>
  <c r="GW9" i="39"/>
  <c r="AO11" i="30"/>
  <c r="CV12" i="25"/>
  <c r="GO9" i="38"/>
  <c r="HP12" i="28"/>
  <c r="FH9" i="41"/>
  <c r="DA11" i="27"/>
  <c r="HG11" i="30"/>
  <c r="AZ9" i="34"/>
  <c r="DT13" i="25"/>
  <c r="AV13" i="26"/>
  <c r="BO12" i="32"/>
  <c r="EC9" i="39"/>
  <c r="DA9" i="40"/>
  <c r="FB11" i="24"/>
  <c r="U13" i="24"/>
  <c r="HW9" i="34"/>
  <c r="GR13" i="30"/>
  <c r="BN9" i="35"/>
  <c r="P9" i="35"/>
  <c r="GZ13" i="30"/>
  <c r="DQ12" i="27"/>
  <c r="IO9" i="39"/>
  <c r="CZ13" i="30"/>
  <c r="AP11" i="30"/>
  <c r="DJ11" i="21"/>
  <c r="CW9" i="40"/>
  <c r="J9" i="37"/>
  <c r="BH11" i="32"/>
  <c r="FY13" i="31"/>
  <c r="R11" i="33"/>
  <c r="BE13" i="32"/>
  <c r="AM12" i="26"/>
  <c r="GY13" i="31"/>
  <c r="EW13" i="30"/>
  <c r="AN12" i="21"/>
  <c r="ES13" i="30"/>
  <c r="FN9" i="37"/>
  <c r="GL13" i="21"/>
  <c r="DY11" i="25"/>
  <c r="FW11" i="26"/>
  <c r="II9" i="40"/>
  <c r="JS9" i="41"/>
  <c r="GD12" i="31"/>
  <c r="CE11" i="28"/>
  <c r="BQ12" i="24"/>
  <c r="EM13" i="30"/>
  <c r="BE12" i="30"/>
  <c r="FO9" i="41"/>
  <c r="EC12" i="27"/>
  <c r="GY13" i="25"/>
  <c r="BP13" i="33"/>
  <c r="FC13" i="26"/>
  <c r="GR12" i="28"/>
  <c r="AU12" i="31"/>
  <c r="IB12" i="25"/>
  <c r="EK13" i="28"/>
  <c r="FE11" i="24"/>
  <c r="CI11" i="27"/>
  <c r="EV13" i="27"/>
  <c r="BA12" i="33"/>
  <c r="JG9" i="35"/>
  <c r="AB12" i="33"/>
  <c r="Z12" i="25"/>
  <c r="FT13" i="31"/>
  <c r="Z13" i="26"/>
  <c r="R11" i="30"/>
  <c r="DK13" i="21"/>
  <c r="HG13" i="24"/>
  <c r="HQ13" i="28"/>
  <c r="GU11" i="31"/>
  <c r="JT9" i="39"/>
  <c r="BW11" i="26"/>
  <c r="W11" i="30"/>
  <c r="K9" i="38"/>
  <c r="AT13" i="24"/>
  <c r="AL13" i="26"/>
  <c r="KR9" i="39"/>
  <c r="FI13" i="21"/>
  <c r="CE12" i="26"/>
  <c r="BC11" i="32"/>
  <c r="GV9" i="34"/>
  <c r="DI12" i="28"/>
  <c r="BB13" i="26"/>
  <c r="BK11" i="27"/>
  <c r="GJ13" i="26"/>
  <c r="DF9" i="35"/>
  <c r="N9" i="36"/>
  <c r="LE9" i="40"/>
  <c r="R12" i="31"/>
  <c r="Q13" i="30"/>
  <c r="GV11" i="21"/>
  <c r="BB11" i="24"/>
  <c r="CK12" i="24"/>
  <c r="FP12" i="24"/>
  <c r="HT11" i="24"/>
  <c r="H9" i="39"/>
  <c r="HM13" i="25"/>
  <c r="P9" i="39"/>
  <c r="BE11" i="24"/>
  <c r="EH13" i="30"/>
  <c r="S12" i="30"/>
  <c r="EC13" i="26"/>
  <c r="M9" i="36"/>
  <c r="HP13" i="27"/>
  <c r="FV9" i="36"/>
  <c r="AN9" i="36"/>
  <c r="GP12" i="25"/>
  <c r="HO12" i="28"/>
  <c r="FY12" i="31"/>
  <c r="FT11" i="28"/>
  <c r="IP9" i="34"/>
  <c r="V13" i="32"/>
  <c r="GF11" i="30"/>
  <c r="HL12" i="30"/>
  <c r="CL13" i="31"/>
  <c r="GN13" i="26"/>
  <c r="FN13" i="24"/>
  <c r="GL9" i="40"/>
  <c r="HO12" i="27"/>
  <c r="BX12" i="26"/>
  <c r="HV12" i="28"/>
  <c r="DX11" i="26"/>
  <c r="KD9" i="40"/>
  <c r="EP11" i="25"/>
  <c r="DP11" i="26"/>
  <c r="GC13" i="27"/>
  <c r="ES13" i="28"/>
  <c r="AD9" i="35"/>
  <c r="BT9" i="34"/>
  <c r="BM12" i="32"/>
  <c r="CK11" i="24"/>
  <c r="GI13" i="21"/>
  <c r="DU13" i="31"/>
  <c r="BY12" i="25"/>
  <c r="EG12" i="21"/>
  <c r="BE11" i="33"/>
  <c r="BH13" i="33"/>
  <c r="ES12" i="24"/>
  <c r="BH9" i="37"/>
  <c r="CR12" i="26"/>
  <c r="DL12" i="31"/>
  <c r="DF12" i="26"/>
  <c r="FF11" i="26"/>
  <c r="HM13" i="31"/>
  <c r="Y11" i="28"/>
  <c r="DX13" i="26"/>
  <c r="AS13" i="27"/>
  <c r="GR11" i="27"/>
  <c r="GI12" i="26"/>
  <c r="CX11" i="24"/>
  <c r="BG13" i="21"/>
  <c r="EM11" i="25"/>
  <c r="HD12" i="30"/>
  <c r="GY12" i="31"/>
  <c r="CK9" i="34"/>
  <c r="HW12" i="25"/>
  <c r="I13" i="31"/>
  <c r="GH13" i="30"/>
  <c r="CG13" i="24"/>
  <c r="BO9" i="38"/>
  <c r="ER12" i="30"/>
  <c r="FB12" i="31"/>
  <c r="K12" i="21"/>
  <c r="DT12" i="27"/>
  <c r="DZ9" i="41"/>
  <c r="GK12" i="24"/>
  <c r="KJ9" i="41"/>
  <c r="BP13" i="24"/>
  <c r="DN13" i="21"/>
  <c r="DN13" i="24"/>
  <c r="CM11" i="21"/>
  <c r="AB13" i="33"/>
  <c r="BK12" i="21"/>
  <c r="EP9" i="40"/>
  <c r="FO9" i="37"/>
  <c r="W12" i="30"/>
  <c r="GR13" i="31"/>
  <c r="G13" i="28"/>
  <c r="Q12" i="24"/>
  <c r="BR12" i="33"/>
  <c r="FE12" i="30"/>
  <c r="ES12" i="31"/>
  <c r="X12" i="32"/>
  <c r="GV11" i="28"/>
  <c r="GO13" i="31"/>
  <c r="GV13" i="30"/>
  <c r="O11" i="27"/>
  <c r="GL9" i="39"/>
  <c r="DQ12" i="25"/>
  <c r="JT9" i="35"/>
  <c r="R13" i="30"/>
  <c r="CF13" i="24"/>
  <c r="AQ12" i="30"/>
  <c r="DE11" i="24"/>
  <c r="BC9" i="41"/>
  <c r="GK9" i="35"/>
  <c r="DT9" i="41"/>
  <c r="IF9" i="41"/>
  <c r="BA11" i="26"/>
  <c r="AN12" i="33"/>
  <c r="DI13" i="26"/>
  <c r="AE12" i="24"/>
  <c r="ER9" i="36"/>
  <c r="DR12" i="28"/>
  <c r="FI11" i="25"/>
  <c r="HQ11" i="25"/>
  <c r="HI13" i="25"/>
  <c r="AV9" i="38"/>
  <c r="DV12" i="30"/>
  <c r="AJ11" i="31"/>
  <c r="AA12" i="30"/>
  <c r="GP13" i="26"/>
  <c r="DD11" i="27"/>
  <c r="AG13" i="27"/>
  <c r="EU12" i="26"/>
  <c r="F13" i="33"/>
  <c r="DC11" i="31"/>
  <c r="CL11" i="31"/>
  <c r="EO9" i="41"/>
  <c r="AQ11" i="33"/>
  <c r="Z9" i="38"/>
  <c r="BZ12" i="26"/>
  <c r="IV9" i="41"/>
  <c r="EF13" i="27"/>
  <c r="FE9" i="37"/>
  <c r="AX11" i="28"/>
  <c r="HU9" i="38"/>
  <c r="CK13" i="30"/>
  <c r="HD12" i="31"/>
  <c r="CS13" i="27"/>
  <c r="HJ11" i="25"/>
  <c r="Z9" i="34"/>
  <c r="DX11" i="31"/>
  <c r="FO11" i="25"/>
  <c r="HI13" i="28"/>
  <c r="DX12" i="21"/>
  <c r="DX9" i="37"/>
  <c r="HV11" i="30"/>
  <c r="M11" i="21"/>
  <c r="JF9" i="34"/>
  <c r="AV12" i="33"/>
  <c r="HR11" i="24"/>
  <c r="AO9" i="36"/>
  <c r="FQ11" i="26"/>
  <c r="AN11" i="30"/>
  <c r="CF11" i="26"/>
  <c r="GC12" i="27"/>
  <c r="CU13" i="30"/>
  <c r="S13" i="28"/>
  <c r="EU9" i="35"/>
  <c r="CA11" i="26"/>
  <c r="HT12" i="28"/>
  <c r="E11" i="33"/>
  <c r="KS9" i="35"/>
  <c r="DZ12" i="26"/>
  <c r="EF12" i="24"/>
  <c r="GF11" i="26"/>
  <c r="CT9" i="34"/>
  <c r="IG11" i="25"/>
  <c r="HI11" i="27"/>
  <c r="HS12" i="25"/>
  <c r="EI11" i="28"/>
  <c r="AT11" i="28"/>
  <c r="GK13" i="30"/>
  <c r="HQ13" i="25"/>
  <c r="GS9" i="40"/>
  <c r="GO12" i="26"/>
  <c r="HM9" i="36"/>
  <c r="LP9" i="38"/>
  <c r="GF9" i="39"/>
  <c r="CU11" i="31"/>
  <c r="S12" i="25"/>
  <c r="V11" i="31"/>
  <c r="CC13" i="21"/>
  <c r="AZ9" i="41"/>
  <c r="FY11" i="26"/>
  <c r="BX13" i="31"/>
  <c r="CM13" i="27"/>
  <c r="AO9" i="37"/>
  <c r="DV12" i="27"/>
  <c r="ED13" i="28"/>
  <c r="HB12" i="24"/>
  <c r="HA9" i="40"/>
  <c r="FO11" i="26"/>
  <c r="FE12" i="31"/>
  <c r="AI12" i="28"/>
  <c r="BE11" i="30"/>
  <c r="KN9" i="41"/>
  <c r="DP9" i="38"/>
  <c r="CZ11" i="21"/>
  <c r="BC11" i="24"/>
  <c r="BN11" i="27"/>
  <c r="CI12" i="24"/>
  <c r="GT12" i="21"/>
  <c r="IM9" i="35"/>
  <c r="M9" i="41"/>
  <c r="BL9" i="40"/>
  <c r="S11" i="33"/>
  <c r="R11" i="25"/>
  <c r="BB12" i="21"/>
  <c r="HW9" i="40"/>
  <c r="FX13" i="31"/>
  <c r="AA12" i="28"/>
  <c r="HS11" i="30"/>
  <c r="CI12" i="31"/>
  <c r="HU9" i="39"/>
  <c r="E11" i="25"/>
  <c r="BC12" i="30"/>
  <c r="FN13" i="27"/>
  <c r="KB9" i="39"/>
  <c r="JJ9" i="40"/>
  <c r="HF12" i="24"/>
  <c r="FZ11" i="24"/>
  <c r="JD9" i="40"/>
  <c r="X12" i="21"/>
  <c r="BE9" i="34"/>
  <c r="EB12" i="30"/>
  <c r="DI13" i="28"/>
  <c r="HN9" i="38"/>
  <c r="GI11" i="28"/>
  <c r="CG12" i="26"/>
  <c r="AJ9" i="38"/>
  <c r="HP13" i="30"/>
  <c r="DY11" i="31"/>
  <c r="CF9" i="35"/>
  <c r="BH12" i="32"/>
  <c r="BY13" i="21"/>
  <c r="ID9" i="40"/>
  <c r="BT9" i="36"/>
  <c r="FW9" i="41"/>
  <c r="CR11" i="31"/>
  <c r="GR12" i="21"/>
  <c r="CH12" i="28"/>
  <c r="FJ12" i="21"/>
  <c r="BX12" i="24"/>
  <c r="Y13" i="32"/>
  <c r="FN12" i="25"/>
  <c r="AW12" i="33"/>
  <c r="FS12" i="25"/>
  <c r="GP12" i="28"/>
  <c r="EV13" i="21"/>
  <c r="GF12" i="31"/>
  <c r="IJ13" i="25"/>
  <c r="JH9" i="34"/>
  <c r="IP9" i="39"/>
  <c r="GX11" i="27"/>
  <c r="FR9" i="36"/>
  <c r="GR12" i="30"/>
  <c r="EC11" i="30"/>
  <c r="FW11" i="25"/>
  <c r="AQ9" i="36"/>
  <c r="LM9" i="40"/>
  <c r="DE12" i="25"/>
  <c r="AL13" i="32"/>
  <c r="GW11" i="21"/>
  <c r="EE13" i="26"/>
  <c r="GV13" i="21"/>
  <c r="AQ9" i="39"/>
  <c r="IY9" i="41"/>
  <c r="DM11" i="26"/>
  <c r="BA11" i="30"/>
  <c r="II12" i="25"/>
  <c r="BU9" i="34"/>
  <c r="GO11" i="30"/>
  <c r="DH11" i="31"/>
  <c r="CJ13" i="26"/>
  <c r="AB12" i="28"/>
  <c r="BU12" i="26"/>
  <c r="HG12" i="31"/>
  <c r="GR11" i="28"/>
  <c r="S13" i="27"/>
  <c r="K13" i="21"/>
  <c r="HM13" i="24"/>
  <c r="HT11" i="25"/>
  <c r="AX13" i="33"/>
  <c r="EF11" i="26"/>
  <c r="BR12" i="28"/>
  <c r="FQ9" i="38"/>
  <c r="HQ13" i="31"/>
  <c r="IZ9" i="41"/>
  <c r="HQ12" i="27"/>
  <c r="FU12" i="27"/>
  <c r="BB11" i="26"/>
  <c r="FN12" i="28"/>
  <c r="AI13" i="21"/>
  <c r="BL11" i="28"/>
  <c r="O12" i="30"/>
  <c r="KM9" i="41"/>
  <c r="CO9" i="35"/>
  <c r="DZ11" i="30"/>
  <c r="F11" i="30"/>
  <c r="CT13" i="30"/>
  <c r="EJ12" i="25"/>
  <c r="AI11" i="21"/>
  <c r="BX12" i="30"/>
  <c r="HG13" i="30"/>
  <c r="ET13" i="28"/>
  <c r="R11" i="21"/>
  <c r="BF11" i="31"/>
  <c r="JL9" i="35"/>
  <c r="EG12" i="28"/>
  <c r="GB12" i="31"/>
  <c r="CJ12" i="30"/>
  <c r="CR13" i="30"/>
  <c r="EA11" i="30"/>
  <c r="DY11" i="24"/>
  <c r="FJ11" i="26"/>
  <c r="G12" i="26"/>
  <c r="FY12" i="28"/>
  <c r="W12" i="25"/>
  <c r="HU11" i="31"/>
  <c r="CT9" i="40"/>
  <c r="BQ9" i="41"/>
  <c r="DY13" i="26"/>
  <c r="CL12" i="31"/>
  <c r="DD13" i="28"/>
  <c r="EQ11" i="28"/>
  <c r="BU13" i="28"/>
  <c r="FP11" i="27"/>
  <c r="AB9" i="35"/>
  <c r="AJ12" i="32"/>
  <c r="KW9" i="40"/>
  <c r="CD9" i="39"/>
  <c r="FM13" i="30"/>
  <c r="AK12" i="32"/>
  <c r="GA12" i="30"/>
  <c r="FF12" i="28"/>
  <c r="FI12" i="24"/>
  <c r="F9" i="34"/>
  <c r="IU9" i="34"/>
  <c r="HE13" i="30"/>
  <c r="I13" i="24"/>
  <c r="AJ13" i="33"/>
  <c r="AZ13" i="31"/>
  <c r="CA13" i="27"/>
  <c r="CJ11" i="27"/>
  <c r="DC12" i="31"/>
  <c r="CW11" i="28"/>
  <c r="IX9" i="41"/>
  <c r="DQ13" i="27"/>
  <c r="O12" i="21"/>
  <c r="V11" i="28"/>
  <c r="CE12" i="25"/>
  <c r="DV11" i="31"/>
  <c r="FU13" i="24"/>
  <c r="IS9" i="41"/>
  <c r="AU9" i="40"/>
  <c r="FG13" i="28"/>
  <c r="EY13" i="24"/>
  <c r="K9" i="40"/>
  <c r="BL13" i="32"/>
  <c r="FO13" i="30"/>
  <c r="AT12" i="28"/>
  <c r="BN9" i="39"/>
  <c r="DE12" i="24"/>
  <c r="EY13" i="21"/>
  <c r="KX9" i="40"/>
  <c r="CK11" i="26"/>
  <c r="FK12" i="21"/>
  <c r="DL11" i="26"/>
  <c r="DM12" i="26"/>
  <c r="AB11" i="30"/>
  <c r="CC13" i="26"/>
  <c r="FI11" i="31"/>
  <c r="AF9" i="40"/>
  <c r="BH11" i="27"/>
  <c r="CI9" i="38"/>
  <c r="JA9" i="40"/>
  <c r="BO12" i="33"/>
  <c r="KW9" i="39"/>
  <c r="GE13" i="24"/>
  <c r="CR13" i="31"/>
  <c r="EA13" i="30"/>
  <c r="HA13" i="27"/>
  <c r="GG13" i="27"/>
  <c r="GO11" i="21"/>
  <c r="EG9" i="39"/>
  <c r="AE12" i="30"/>
  <c r="EV11" i="31"/>
  <c r="GX11" i="31"/>
  <c r="GN13" i="30"/>
  <c r="CB11" i="25"/>
  <c r="EX11" i="24"/>
  <c r="GV11" i="25"/>
  <c r="GO11" i="27"/>
  <c r="KT9" i="35"/>
  <c r="HN11" i="28"/>
  <c r="DZ9" i="36"/>
  <c r="AJ11" i="25"/>
  <c r="BM11" i="24"/>
  <c r="CZ9" i="34"/>
  <c r="FA12" i="28"/>
  <c r="BQ9" i="37"/>
  <c r="IV9" i="40"/>
  <c r="HJ11" i="27"/>
  <c r="HH11" i="31"/>
  <c r="HD9" i="35"/>
  <c r="HX9" i="34"/>
  <c r="CM9" i="35"/>
  <c r="HK9" i="39"/>
  <c r="HD13" i="30"/>
  <c r="GA11" i="30"/>
  <c r="DB9" i="41"/>
  <c r="CT12" i="25"/>
  <c r="BG9" i="38"/>
  <c r="KG9" i="41"/>
  <c r="HS12" i="31"/>
  <c r="BA9" i="38"/>
  <c r="EP9" i="35"/>
  <c r="EF13" i="21"/>
  <c r="LM9" i="41"/>
  <c r="GV11" i="27"/>
  <c r="DB12" i="27"/>
  <c r="HE11" i="27"/>
  <c r="IN9" i="38"/>
  <c r="BF11" i="33"/>
  <c r="GA11" i="25"/>
  <c r="AB9" i="36"/>
  <c r="HK11" i="30"/>
  <c r="GH12" i="24"/>
  <c r="BQ11" i="33"/>
  <c r="BQ11" i="32"/>
  <c r="CD13" i="31"/>
  <c r="DV9" i="36"/>
  <c r="FJ12" i="28"/>
  <c r="FY9" i="40"/>
  <c r="BQ11" i="31"/>
  <c r="DM13" i="21"/>
  <c r="BP12" i="32"/>
  <c r="BM12" i="21"/>
  <c r="CK11" i="21"/>
  <c r="DD12" i="27"/>
  <c r="DQ12" i="28"/>
  <c r="AG13" i="26"/>
  <c r="EO13" i="27"/>
  <c r="AY9" i="39"/>
  <c r="HW13" i="28"/>
  <c r="BF9" i="34"/>
  <c r="CL13" i="25"/>
  <c r="IF13" i="25"/>
  <c r="EQ9" i="37"/>
  <c r="HP13" i="28"/>
  <c r="FX12" i="31"/>
  <c r="BW12" i="27"/>
  <c r="AP9" i="40"/>
  <c r="AN12" i="32"/>
  <c r="GJ12" i="30"/>
  <c r="HU13" i="25"/>
  <c r="P13" i="26"/>
  <c r="IY9" i="39"/>
  <c r="U12" i="24"/>
  <c r="GX11" i="28"/>
  <c r="LG9" i="38"/>
  <c r="GO12" i="21"/>
  <c r="GX13" i="21"/>
  <c r="FS13" i="27"/>
  <c r="EM9" i="36"/>
  <c r="FE9" i="35"/>
  <c r="ED12" i="21"/>
  <c r="FR9" i="40"/>
  <c r="IE9" i="35"/>
  <c r="GP11" i="28"/>
  <c r="KK9" i="41"/>
  <c r="AR13" i="24"/>
  <c r="DJ12" i="30"/>
  <c r="CR11" i="24"/>
  <c r="HV13" i="31"/>
  <c r="CR11" i="27"/>
  <c r="DE11" i="27"/>
  <c r="BF11" i="27"/>
  <c r="EA11" i="25"/>
  <c r="AK12" i="26"/>
  <c r="IE11" i="24"/>
  <c r="AO11" i="27"/>
  <c r="AM9" i="41"/>
  <c r="E12" i="31"/>
  <c r="Q13" i="26"/>
  <c r="D12" i="21"/>
  <c r="GV12" i="30"/>
  <c r="EK9" i="37"/>
  <c r="GI9" i="41"/>
  <c r="CP13" i="25"/>
  <c r="FW11" i="24"/>
  <c r="GI11" i="24"/>
  <c r="T12" i="26"/>
  <c r="HQ11" i="27"/>
  <c r="EZ11" i="21"/>
  <c r="HI11" i="21"/>
  <c r="IA11" i="24"/>
  <c r="II12" i="24"/>
  <c r="FT9" i="40"/>
  <c r="FI11" i="30"/>
  <c r="ED11" i="28"/>
  <c r="AT11" i="31"/>
  <c r="AE13" i="33"/>
  <c r="EG11" i="28"/>
  <c r="EQ13" i="31"/>
  <c r="CE12" i="30"/>
  <c r="BX13" i="30"/>
  <c r="EZ13" i="27"/>
  <c r="EV9" i="40"/>
  <c r="AU11" i="27"/>
  <c r="HM9" i="39"/>
  <c r="AO12" i="25"/>
  <c r="F11" i="25"/>
  <c r="HB11" i="21"/>
  <c r="EU9" i="34"/>
  <c r="AQ12" i="26"/>
  <c r="HB11" i="30"/>
  <c r="HE13" i="21"/>
  <c r="HT13" i="24"/>
  <c r="T12" i="33"/>
  <c r="AI13" i="25"/>
  <c r="GQ13" i="30"/>
  <c r="LD9" i="40"/>
  <c r="GS11" i="21"/>
  <c r="DP9" i="41"/>
  <c r="HH12" i="25"/>
  <c r="CX12" i="27"/>
  <c r="BH13" i="21"/>
  <c r="GZ11" i="31"/>
  <c r="AQ11" i="28"/>
  <c r="L12" i="31"/>
  <c r="BV9" i="35"/>
  <c r="FA11" i="27"/>
  <c r="BL12" i="33"/>
  <c r="FZ9" i="41"/>
  <c r="FJ12" i="24"/>
  <c r="DT11" i="27"/>
  <c r="AJ11" i="33"/>
  <c r="EA12" i="31"/>
  <c r="FQ9" i="41"/>
  <c r="BG13" i="24"/>
  <c r="AI11" i="30"/>
  <c r="EV12" i="30"/>
  <c r="AI12" i="25"/>
  <c r="AP9" i="39"/>
  <c r="DW11" i="31"/>
  <c r="HT13" i="30"/>
  <c r="DJ12" i="25"/>
  <c r="DD9" i="41"/>
  <c r="EL13" i="26"/>
  <c r="JL9" i="40"/>
  <c r="CB13" i="24"/>
  <c r="W13" i="24"/>
  <c r="F12" i="25"/>
  <c r="HI11" i="30"/>
  <c r="DT9" i="37"/>
  <c r="AZ13" i="25"/>
  <c r="U9" i="38"/>
  <c r="FI13" i="24"/>
  <c r="K13" i="33"/>
  <c r="GL11" i="26"/>
  <c r="CR9" i="36"/>
  <c r="FP11" i="31"/>
  <c r="FL9" i="39"/>
  <c r="CF13" i="31"/>
  <c r="CD12" i="28"/>
  <c r="GI11" i="25"/>
  <c r="AF12" i="28"/>
  <c r="P9" i="37"/>
  <c r="FZ9" i="38"/>
  <c r="GN12" i="28"/>
  <c r="GA9" i="36"/>
  <c r="HK9" i="36"/>
  <c r="GX13" i="30"/>
  <c r="GB9" i="36"/>
  <c r="FU9" i="34"/>
  <c r="GD13" i="25"/>
  <c r="CE9" i="39"/>
  <c r="DV12" i="31"/>
  <c r="EL12" i="31"/>
  <c r="CX11" i="26"/>
  <c r="IE13" i="25"/>
  <c r="JX9" i="38"/>
  <c r="EL9" i="36"/>
  <c r="EG9" i="40"/>
  <c r="EW9" i="39"/>
  <c r="CG13" i="27"/>
  <c r="HX13" i="24"/>
  <c r="DN9" i="36"/>
  <c r="N9" i="39"/>
  <c r="GG13" i="28"/>
  <c r="E12" i="28"/>
  <c r="HO13" i="25"/>
  <c r="AW12" i="25"/>
  <c r="GU13" i="21"/>
  <c r="D12" i="28"/>
  <c r="IA12" i="24"/>
  <c r="EP13" i="27"/>
  <c r="BL12" i="32"/>
  <c r="HW12" i="30"/>
  <c r="GO13" i="28"/>
  <c r="HT13" i="31"/>
  <c r="CP11" i="27"/>
  <c r="GH13" i="21"/>
  <c r="HT9" i="39"/>
  <c r="BR12" i="30"/>
  <c r="FQ13" i="21"/>
  <c r="EZ13" i="31"/>
  <c r="HI13" i="30"/>
  <c r="ER12" i="28"/>
  <c r="IO9" i="34"/>
  <c r="DW9" i="38"/>
  <c r="AP11" i="26"/>
  <c r="HG11" i="21"/>
  <c r="IH9" i="38"/>
  <c r="HZ9" i="41"/>
  <c r="GT11" i="26"/>
  <c r="IK11" i="24"/>
  <c r="GZ13" i="21"/>
  <c r="O13" i="30"/>
  <c r="GA9" i="40"/>
  <c r="DO11" i="26"/>
  <c r="DH9" i="39"/>
  <c r="O13" i="28"/>
  <c r="P13" i="21"/>
  <c r="EB12" i="24"/>
  <c r="CA9" i="41"/>
  <c r="EK9" i="35"/>
  <c r="CO13" i="25"/>
  <c r="HH9" i="41"/>
  <c r="BL13" i="27"/>
  <c r="FF12" i="21"/>
  <c r="HY9" i="35"/>
  <c r="GF11" i="27"/>
  <c r="BV13" i="28"/>
  <c r="GO9" i="41"/>
  <c r="HM12" i="25"/>
  <c r="CY9" i="41"/>
  <c r="R9" i="37"/>
  <c r="AK11" i="26"/>
  <c r="HC9" i="38"/>
  <c r="DN13" i="25"/>
  <c r="DJ12" i="27"/>
  <c r="DV9" i="34"/>
  <c r="DB13" i="21"/>
  <c r="BG9" i="36"/>
  <c r="BF9" i="37"/>
  <c r="CX12" i="31"/>
  <c r="FZ12" i="26"/>
  <c r="HM12" i="24"/>
  <c r="BM13" i="33"/>
  <c r="BR12" i="24"/>
  <c r="DD12" i="31"/>
  <c r="FL11" i="21"/>
  <c r="T11" i="27"/>
  <c r="AC13" i="26"/>
  <c r="G11" i="27"/>
  <c r="FG12" i="28"/>
  <c r="AX13" i="28"/>
  <c r="AH13" i="24"/>
  <c r="CS13" i="21"/>
  <c r="DR9" i="37"/>
  <c r="LG9" i="35"/>
  <c r="CR11" i="28"/>
  <c r="EP13" i="21"/>
  <c r="DO11" i="21"/>
  <c r="R11" i="28"/>
  <c r="GD9" i="41"/>
  <c r="CZ11" i="26"/>
  <c r="EC13" i="30"/>
  <c r="HV9" i="39"/>
  <c r="FJ13" i="28"/>
  <c r="HH13" i="30"/>
  <c r="BG13" i="25"/>
  <c r="AC13" i="31"/>
  <c r="AN9" i="35"/>
  <c r="BP9" i="37"/>
  <c r="FN9" i="38"/>
  <c r="Q13" i="32"/>
  <c r="W13" i="26"/>
  <c r="FM12" i="30"/>
  <c r="BE13" i="30"/>
  <c r="HH13" i="21"/>
  <c r="EX13" i="24"/>
  <c r="IW9" i="41"/>
  <c r="D9" i="35"/>
  <c r="AI12" i="26"/>
  <c r="CZ13" i="31"/>
  <c r="DB13" i="25"/>
  <c r="GG9" i="40"/>
  <c r="GZ11" i="27"/>
  <c r="DC13" i="24"/>
  <c r="HQ9" i="39"/>
  <c r="BD13" i="25"/>
  <c r="EM11" i="31"/>
  <c r="Q12" i="30"/>
  <c r="DK11" i="28"/>
  <c r="F13" i="28"/>
  <c r="FD13" i="31"/>
  <c r="CQ13" i="26"/>
  <c r="FT12" i="24"/>
  <c r="DC11" i="28"/>
  <c r="FI12" i="27"/>
  <c r="AD12" i="33"/>
  <c r="EB12" i="26"/>
  <c r="JN9" i="39"/>
  <c r="BL12" i="27"/>
  <c r="EZ11" i="25"/>
  <c r="GT11" i="31"/>
  <c r="EP9" i="36"/>
  <c r="CS11" i="26"/>
  <c r="FI12" i="26"/>
  <c r="DL13" i="27"/>
  <c r="EJ12" i="31"/>
  <c r="AD11" i="30"/>
  <c r="W11" i="31"/>
  <c r="HE12" i="24"/>
  <c r="CD9" i="40"/>
  <c r="FH11" i="30"/>
  <c r="HU11" i="28"/>
  <c r="BO12" i="31"/>
  <c r="BN12" i="31"/>
  <c r="HS12" i="24"/>
  <c r="BH12" i="27"/>
  <c r="AK11" i="30"/>
  <c r="AN9" i="39"/>
  <c r="R13" i="28"/>
  <c r="DX12" i="30"/>
  <c r="BN9" i="37"/>
  <c r="FU11" i="26"/>
  <c r="BM11" i="26"/>
  <c r="HH11" i="21"/>
  <c r="CO9" i="40"/>
  <c r="EY11" i="24"/>
  <c r="DD13" i="27"/>
  <c r="FB11" i="28"/>
  <c r="AF12" i="33"/>
  <c r="FL13" i="28"/>
  <c r="AW9" i="40"/>
  <c r="BU9" i="39"/>
  <c r="HN12" i="27"/>
  <c r="AT11" i="33"/>
  <c r="FT11" i="26"/>
  <c r="GG13" i="26"/>
  <c r="CN13" i="21"/>
  <c r="CM12" i="26"/>
  <c r="HK11" i="27"/>
  <c r="BQ9" i="38"/>
  <c r="BE11" i="26"/>
  <c r="FY13" i="25"/>
  <c r="HV13" i="25"/>
  <c r="BO12" i="24"/>
  <c r="F11" i="28"/>
  <c r="BS9" i="34"/>
  <c r="HH12" i="30"/>
  <c r="EY13" i="25"/>
  <c r="DH13" i="30"/>
  <c r="FR13" i="30"/>
  <c r="FA11" i="21"/>
  <c r="JE9" i="35"/>
  <c r="X9" i="35"/>
  <c r="FQ13" i="27"/>
  <c r="DS11" i="24"/>
  <c r="BW11" i="24"/>
  <c r="DF11" i="26"/>
  <c r="T11" i="31"/>
  <c r="N13" i="30"/>
  <c r="BP13" i="26"/>
  <c r="GM12" i="30"/>
  <c r="DO13" i="25"/>
  <c r="CA11" i="28"/>
  <c r="BW9" i="38"/>
  <c r="AC13" i="28"/>
  <c r="V13" i="27"/>
  <c r="FC11" i="25"/>
  <c r="FL13" i="21"/>
  <c r="AW13" i="31"/>
  <c r="DU12" i="26"/>
  <c r="BN13" i="31"/>
  <c r="R13" i="33"/>
  <c r="AT11" i="30"/>
  <c r="HK12" i="31"/>
  <c r="AW9" i="35"/>
  <c r="DT13" i="27"/>
  <c r="E13" i="30"/>
  <c r="EO13" i="26"/>
  <c r="IB9" i="34"/>
  <c r="GS12" i="28"/>
  <c r="CO12" i="25"/>
  <c r="LR9" i="40"/>
  <c r="DA12" i="28"/>
  <c r="CV12" i="31"/>
  <c r="GF12" i="30"/>
  <c r="HW12" i="31"/>
  <c r="BA13" i="33"/>
  <c r="FK9" i="36"/>
  <c r="Z13" i="25"/>
  <c r="CP13" i="24"/>
  <c r="EI11" i="27"/>
  <c r="DS13" i="26"/>
  <c r="CR11" i="26"/>
  <c r="FC11" i="30"/>
  <c r="BZ12" i="30"/>
  <c r="IK9" i="35"/>
  <c r="AN13" i="26"/>
  <c r="T12" i="25"/>
  <c r="HR13" i="27"/>
  <c r="GN13" i="21"/>
  <c r="CB11" i="21"/>
  <c r="EZ12" i="31"/>
  <c r="DJ9" i="36"/>
  <c r="H9" i="35"/>
  <c r="FJ13" i="21"/>
  <c r="IN9" i="41"/>
  <c r="ID9" i="38"/>
  <c r="GP13" i="30"/>
  <c r="S12" i="33"/>
  <c r="FY13" i="27"/>
  <c r="FE11" i="30"/>
  <c r="DW11" i="30"/>
  <c r="BG11" i="24"/>
  <c r="DJ11" i="31"/>
  <c r="V13" i="33"/>
  <c r="DM9" i="41"/>
  <c r="IG11" i="24"/>
  <c r="AO11" i="25"/>
  <c r="Q12" i="25"/>
  <c r="FD11" i="26"/>
  <c r="GI9" i="36"/>
  <c r="FD12" i="30"/>
  <c r="CD12" i="31"/>
  <c r="JU9" i="38"/>
  <c r="FA12" i="21"/>
  <c r="AD11" i="31"/>
  <c r="IX9" i="34"/>
  <c r="K12" i="30"/>
  <c r="KQ9" i="39"/>
  <c r="HH13" i="24"/>
  <c r="IR9" i="35"/>
  <c r="FB13" i="21"/>
  <c r="H13" i="31"/>
  <c r="DT13" i="30"/>
  <c r="Q11" i="25"/>
  <c r="EP12" i="27"/>
  <c r="BQ12" i="27"/>
  <c r="DL11" i="28"/>
  <c r="CY9" i="37"/>
  <c r="CI12" i="28"/>
  <c r="FO11" i="21"/>
  <c r="H9" i="36"/>
  <c r="GV11" i="24"/>
  <c r="AL11" i="27"/>
  <c r="DK12" i="31"/>
  <c r="EP12" i="25"/>
  <c r="ID9" i="41"/>
  <c r="BT11" i="21"/>
  <c r="DG12" i="26"/>
  <c r="FE13" i="31"/>
  <c r="DW12" i="27"/>
  <c r="CA9" i="39"/>
  <c r="FE11" i="21"/>
  <c r="CX9" i="39"/>
  <c r="FB11" i="21"/>
  <c r="HY11" i="25"/>
  <c r="FK13" i="31"/>
  <c r="BZ13" i="21"/>
  <c r="AX9" i="36"/>
  <c r="AE9" i="38"/>
  <c r="GG11" i="24"/>
  <c r="CJ12" i="27"/>
  <c r="BX12" i="31"/>
  <c r="I12" i="24"/>
  <c r="EF9" i="38"/>
  <c r="AJ12" i="21"/>
  <c r="BC11" i="30"/>
  <c r="BM12" i="33"/>
  <c r="KO9" i="39"/>
  <c r="EX11" i="27"/>
  <c r="FS9" i="38"/>
  <c r="FZ12" i="28"/>
  <c r="Y9" i="41"/>
  <c r="HK12" i="28"/>
  <c r="DS11" i="30"/>
  <c r="GA11" i="31"/>
  <c r="FP13" i="31"/>
  <c r="W12" i="24"/>
  <c r="AI13" i="27"/>
  <c r="LN9" i="38"/>
  <c r="DM11" i="24"/>
  <c r="DJ11" i="28"/>
  <c r="ED13" i="26"/>
  <c r="FD13" i="21"/>
  <c r="T12" i="27"/>
  <c r="GA9" i="34"/>
  <c r="FA9" i="37"/>
  <c r="FQ12" i="31"/>
  <c r="BX9" i="34"/>
  <c r="CB13" i="26"/>
  <c r="GX9" i="35"/>
  <c r="BO13" i="28"/>
  <c r="AU13" i="21"/>
  <c r="BI12" i="28"/>
  <c r="FC12" i="26"/>
  <c r="AI9" i="34"/>
  <c r="CT11" i="25"/>
  <c r="FE9" i="38"/>
  <c r="AU11" i="28"/>
  <c r="DL13" i="31"/>
  <c r="KR9" i="41"/>
  <c r="IJ9" i="39"/>
  <c r="DZ9" i="37"/>
  <c r="AO9" i="41"/>
  <c r="GO9" i="35"/>
  <c r="JM9" i="38"/>
  <c r="BQ9" i="36"/>
  <c r="M12" i="32"/>
  <c r="DP11" i="25"/>
  <c r="BV9" i="41"/>
  <c r="HV9" i="38"/>
  <c r="S13" i="24"/>
  <c r="AG13" i="28"/>
  <c r="BZ9" i="35"/>
  <c r="CF9" i="41"/>
  <c r="BG9" i="37"/>
  <c r="HN13" i="24"/>
  <c r="EF13" i="31"/>
  <c r="IB9" i="38"/>
  <c r="BY9" i="34"/>
  <c r="FX12" i="28"/>
  <c r="BF13" i="28"/>
  <c r="DX11" i="25"/>
  <c r="GL12" i="31"/>
  <c r="CC9" i="37"/>
  <c r="CH9" i="39"/>
  <c r="AN12" i="31"/>
  <c r="DT11" i="26"/>
  <c r="EN11" i="24"/>
  <c r="E13" i="28"/>
  <c r="DD11" i="28"/>
  <c r="FK11" i="30"/>
  <c r="AD12" i="26"/>
  <c r="BB9" i="38"/>
  <c r="GZ9" i="35"/>
  <c r="HM11" i="27"/>
  <c r="EE12" i="26"/>
  <c r="CK13" i="24"/>
  <c r="GF11" i="24"/>
  <c r="FC12" i="30"/>
  <c r="BS12" i="30"/>
  <c r="EB13" i="25"/>
  <c r="AH9" i="34"/>
  <c r="O9" i="35"/>
  <c r="DF9" i="38"/>
  <c r="DD13" i="21"/>
  <c r="DJ12" i="24"/>
  <c r="GV13" i="31"/>
  <c r="AH13" i="28"/>
  <c r="Z13" i="31"/>
  <c r="HE12" i="27"/>
  <c r="DM12" i="24"/>
  <c r="GD9" i="38"/>
  <c r="JA9" i="38"/>
  <c r="DE11" i="31"/>
  <c r="DS13" i="27"/>
  <c r="HD9" i="40"/>
  <c r="IF12" i="24"/>
  <c r="JA9" i="35"/>
  <c r="AE12" i="31"/>
  <c r="HW9" i="39"/>
  <c r="GS12" i="26"/>
  <c r="AZ9" i="35"/>
  <c r="AU12" i="32"/>
  <c r="CR12" i="24"/>
  <c r="GH11" i="26"/>
  <c r="HB9" i="38"/>
  <c r="EL9" i="38"/>
  <c r="FB9" i="39"/>
  <c r="GA12" i="28"/>
  <c r="GT13" i="31"/>
  <c r="DL12" i="21"/>
  <c r="CS9" i="36"/>
  <c r="DI13" i="30"/>
  <c r="ES9" i="41"/>
  <c r="BH13" i="30"/>
  <c r="AB13" i="25"/>
  <c r="GQ11" i="21"/>
  <c r="AL9" i="41"/>
  <c r="GA12" i="24"/>
  <c r="HJ9" i="39"/>
  <c r="AW9" i="41"/>
  <c r="BD9" i="37"/>
  <c r="FG9" i="41"/>
  <c r="EB9" i="40"/>
  <c r="BU9" i="40"/>
  <c r="FF12" i="30"/>
  <c r="DE9" i="36"/>
  <c r="BJ11" i="26"/>
  <c r="EU11" i="24"/>
  <c r="DC11" i="21"/>
  <c r="D11" i="31"/>
  <c r="EM11" i="21"/>
  <c r="DF13" i="25"/>
  <c r="ET11" i="27"/>
  <c r="HN9" i="39"/>
  <c r="EF9" i="41"/>
  <c r="DC13" i="27"/>
  <c r="HZ9" i="38"/>
  <c r="AD9" i="38"/>
  <c r="FZ12" i="21"/>
  <c r="HT12" i="25"/>
  <c r="I11" i="27"/>
  <c r="IU9" i="41"/>
  <c r="BR13" i="30"/>
  <c r="FF13" i="27"/>
  <c r="HN13" i="27"/>
  <c r="AL11" i="31"/>
  <c r="GX13" i="25"/>
  <c r="R9" i="41"/>
  <c r="GF9" i="38"/>
  <c r="HQ9" i="38"/>
  <c r="DI12" i="25"/>
  <c r="CN12" i="26"/>
  <c r="EN9" i="40"/>
  <c r="ER9" i="38"/>
  <c r="EX13" i="30"/>
  <c r="DS11" i="28"/>
  <c r="DH11" i="30"/>
  <c r="L11" i="28"/>
  <c r="DF12" i="28"/>
  <c r="EY13" i="26"/>
  <c r="GD13" i="31"/>
  <c r="AD9" i="40"/>
  <c r="BL13" i="31"/>
  <c r="BX9" i="39"/>
  <c r="GP9" i="35"/>
  <c r="CY13" i="27"/>
  <c r="KG9" i="39"/>
  <c r="DC11" i="25"/>
  <c r="AZ13" i="26"/>
  <c r="JS9" i="35"/>
  <c r="EY9" i="34"/>
  <c r="EF13" i="28"/>
  <c r="Z11" i="24"/>
  <c r="BG11" i="33"/>
  <c r="CW9" i="41"/>
  <c r="AL13" i="25"/>
  <c r="EF12" i="31"/>
  <c r="GD13" i="27"/>
  <c r="CO13" i="26"/>
  <c r="EB11" i="21"/>
  <c r="AW13" i="24"/>
  <c r="FZ9" i="36"/>
  <c r="FC11" i="24"/>
  <c r="GX9" i="41"/>
  <c r="HT11" i="31"/>
  <c r="FP9" i="41"/>
  <c r="BZ11" i="31"/>
  <c r="FH12" i="31"/>
  <c r="BX9" i="37"/>
  <c r="E13" i="24"/>
  <c r="FT11" i="21"/>
  <c r="AE11" i="26"/>
  <c r="BR9" i="41"/>
  <c r="CC12" i="21"/>
  <c r="GT11" i="27"/>
  <c r="FH13" i="24"/>
  <c r="P11" i="27"/>
  <c r="ES11" i="27"/>
  <c r="AT12" i="27"/>
  <c r="CY11" i="25"/>
  <c r="FC13" i="25"/>
  <c r="FV11" i="26"/>
  <c r="CA9" i="38"/>
  <c r="DD9" i="39"/>
  <c r="HC11" i="24"/>
  <c r="I11" i="31"/>
  <c r="AY12" i="25"/>
  <c r="L11" i="25"/>
  <c r="JO9" i="35"/>
  <c r="DY12" i="25"/>
  <c r="AW11" i="26"/>
  <c r="HC9" i="41"/>
  <c r="F9" i="35"/>
  <c r="CA11" i="24"/>
  <c r="AN11" i="24"/>
  <c r="GO9" i="34"/>
  <c r="HW12" i="24"/>
  <c r="EM12" i="30"/>
  <c r="GJ12" i="21"/>
  <c r="DU13" i="27"/>
  <c r="GU13" i="24"/>
  <c r="Z12" i="30"/>
  <c r="DK12" i="28"/>
  <c r="HC12" i="24"/>
  <c r="CX13" i="25"/>
  <c r="HL13" i="27"/>
  <c r="CS9" i="41"/>
  <c r="HM13" i="28"/>
  <c r="GB12" i="24"/>
  <c r="GZ9" i="38"/>
  <c r="BB13" i="33"/>
  <c r="HK11" i="31"/>
  <c r="DC12" i="24"/>
  <c r="EA12" i="25"/>
  <c r="CD12" i="24"/>
  <c r="CY9" i="39"/>
  <c r="JO9" i="40"/>
  <c r="HF12" i="31"/>
  <c r="LE9" i="41"/>
  <c r="EC9" i="38"/>
  <c r="FG9" i="39"/>
  <c r="GA12" i="31"/>
  <c r="CY11" i="24"/>
  <c r="AC11" i="26"/>
  <c r="KH9" i="39"/>
  <c r="BP11" i="21"/>
  <c r="AC11" i="21"/>
  <c r="CN9" i="39"/>
  <c r="CR12" i="27"/>
  <c r="HU13" i="28"/>
  <c r="DM13" i="24"/>
  <c r="DN11" i="21"/>
  <c r="BS11" i="25"/>
  <c r="EI11" i="24"/>
  <c r="HF9" i="36"/>
  <c r="HU12" i="27"/>
  <c r="FV9" i="39"/>
  <c r="KL9" i="39"/>
  <c r="CD13" i="27"/>
  <c r="BB13" i="21"/>
  <c r="DM13" i="27"/>
  <c r="AL12" i="30"/>
  <c r="DS9" i="34"/>
  <c r="I9" i="36"/>
  <c r="DD12" i="26"/>
  <c r="DF12" i="24"/>
  <c r="KL9" i="35"/>
  <c r="EK9" i="40"/>
  <c r="GO13" i="21"/>
  <c r="T11" i="21"/>
  <c r="FU13" i="25"/>
  <c r="Q9" i="41"/>
  <c r="DE11" i="30"/>
  <c r="EJ9" i="40"/>
  <c r="DU11" i="31"/>
  <c r="FX12" i="25"/>
  <c r="HD11" i="25"/>
  <c r="D12" i="31"/>
  <c r="FV12" i="28"/>
  <c r="HN11" i="24"/>
  <c r="FZ11" i="27"/>
  <c r="W13" i="31"/>
  <c r="AG12" i="32"/>
  <c r="EO12" i="28"/>
  <c r="FR9" i="35"/>
  <c r="KS9" i="39"/>
  <c r="EA12" i="21"/>
  <c r="AS12" i="31"/>
  <c r="HB9" i="34"/>
  <c r="G11" i="28"/>
  <c r="FS11" i="28"/>
  <c r="AO12" i="30"/>
  <c r="HW13" i="30"/>
  <c r="GG12" i="21"/>
  <c r="DW11" i="21"/>
  <c r="FZ12" i="31"/>
  <c r="CH11" i="30"/>
  <c r="FE12" i="21"/>
  <c r="BW12" i="24"/>
  <c r="AN12" i="25"/>
  <c r="J12" i="24"/>
  <c r="FM11" i="25"/>
  <c r="EP12" i="28"/>
  <c r="CK13" i="28"/>
  <c r="EY12" i="24"/>
  <c r="AA11" i="25"/>
  <c r="L9" i="41"/>
  <c r="BY9" i="35"/>
  <c r="DX9" i="34"/>
  <c r="EF9" i="40"/>
  <c r="J13" i="25"/>
  <c r="CF13" i="30"/>
  <c r="BJ13" i="30"/>
  <c r="GF9" i="40"/>
  <c r="CY9" i="34"/>
  <c r="BG9" i="34"/>
  <c r="AM12" i="24"/>
  <c r="AO13" i="30"/>
  <c r="AZ11" i="33"/>
  <c r="JF9" i="38"/>
  <c r="R12" i="30"/>
  <c r="BV11" i="30"/>
  <c r="DM12" i="21"/>
  <c r="BJ11" i="32"/>
  <c r="EX12" i="31"/>
  <c r="JN9" i="38"/>
  <c r="R13" i="32"/>
  <c r="DO12" i="26"/>
  <c r="GN11" i="24"/>
  <c r="CP9" i="35"/>
  <c r="BA12" i="25"/>
  <c r="JF9" i="35"/>
  <c r="GW9" i="35"/>
  <c r="FN11" i="28"/>
  <c r="M11" i="27"/>
  <c r="CJ11" i="24"/>
  <c r="GG11" i="27"/>
  <c r="KY9" i="39"/>
  <c r="GZ13" i="27"/>
  <c r="AT12" i="31"/>
  <c r="CW12" i="31"/>
  <c r="FW9" i="38"/>
  <c r="BL12" i="24"/>
  <c r="LL9" i="40"/>
  <c r="KU9" i="40"/>
  <c r="E12" i="21"/>
  <c r="BR11" i="25"/>
  <c r="FD12" i="27"/>
  <c r="AH12" i="24"/>
  <c r="FO12" i="25"/>
  <c r="GS11" i="30"/>
  <c r="V9" i="41"/>
  <c r="BR12" i="32"/>
  <c r="HJ11" i="31"/>
  <c r="AJ11" i="30"/>
  <c r="AG12" i="28"/>
  <c r="CJ13" i="28"/>
  <c r="AJ12" i="33"/>
  <c r="HJ11" i="24"/>
  <c r="EC11" i="25"/>
  <c r="DP13" i="31"/>
  <c r="BV12" i="24"/>
  <c r="G13" i="33"/>
  <c r="HS13" i="27"/>
  <c r="BV9" i="37"/>
  <c r="DX13" i="28"/>
  <c r="X9" i="38"/>
  <c r="JK9" i="40"/>
  <c r="AL11" i="32"/>
  <c r="GZ9" i="41"/>
  <c r="GL9" i="38"/>
  <c r="P13" i="27"/>
  <c r="CR9" i="38"/>
  <c r="HB13" i="31"/>
  <c r="FT12" i="25"/>
  <c r="IK13" i="24"/>
  <c r="GH13" i="26"/>
  <c r="IY9" i="35"/>
  <c r="IC12" i="24"/>
  <c r="DJ13" i="30"/>
  <c r="AJ9" i="37"/>
  <c r="FA11" i="24"/>
  <c r="O13" i="24"/>
  <c r="BW9" i="35"/>
  <c r="BO11" i="33"/>
  <c r="FW12" i="28"/>
  <c r="CP11" i="21"/>
  <c r="FE13" i="21"/>
  <c r="M11" i="31"/>
  <c r="ID9" i="34"/>
  <c r="AM9" i="37"/>
  <c r="DJ11" i="27"/>
  <c r="U12" i="25"/>
  <c r="BB9" i="37"/>
  <c r="AL9" i="37"/>
  <c r="GB11" i="24"/>
  <c r="CU12" i="26"/>
  <c r="FL13" i="30"/>
  <c r="DK12" i="27"/>
  <c r="EY13" i="31"/>
  <c r="EV13" i="31"/>
  <c r="GH11" i="27"/>
  <c r="HF13" i="24"/>
  <c r="DB11" i="21"/>
  <c r="DI11" i="24"/>
  <c r="BV12" i="28"/>
  <c r="JR9" i="39"/>
  <c r="BK12" i="30"/>
  <c r="DQ9" i="34"/>
  <c r="CW13" i="26"/>
  <c r="DX11" i="28"/>
  <c r="ET13" i="30"/>
  <c r="FN11" i="24"/>
  <c r="FG12" i="24"/>
  <c r="GE11" i="28"/>
  <c r="BQ11" i="28"/>
  <c r="FU13" i="21"/>
  <c r="HI13" i="27"/>
  <c r="JH9" i="35"/>
  <c r="IS9" i="34"/>
  <c r="EG13" i="30"/>
  <c r="IW9" i="35"/>
  <c r="N11" i="24"/>
  <c r="DX12" i="24"/>
  <c r="EB12" i="25"/>
  <c r="DH12" i="26"/>
  <c r="J12" i="32"/>
  <c r="FI9" i="41"/>
  <c r="AD12" i="21"/>
  <c r="DL9" i="34"/>
  <c r="AQ13" i="33"/>
  <c r="AK11" i="24"/>
  <c r="FQ12" i="21"/>
  <c r="GS13" i="25"/>
  <c r="HM12" i="28"/>
  <c r="GC9" i="39"/>
  <c r="AA9" i="35"/>
  <c r="AD13" i="21"/>
  <c r="GI12" i="28"/>
  <c r="GS13" i="28"/>
  <c r="GX12" i="26"/>
  <c r="GT11" i="24"/>
  <c r="FL12" i="31"/>
  <c r="FU11" i="21"/>
  <c r="AG9" i="37"/>
  <c r="GO12" i="27"/>
  <c r="IG9" i="38"/>
  <c r="FS9" i="41"/>
  <c r="EO9" i="38"/>
  <c r="KR9" i="40"/>
  <c r="BW9" i="40"/>
  <c r="BY12" i="31"/>
  <c r="GN13" i="31"/>
  <c r="R12" i="26"/>
  <c r="CM9" i="37"/>
  <c r="EL13" i="21"/>
  <c r="CV13" i="21"/>
  <c r="AE9" i="34"/>
  <c r="DJ11" i="30"/>
  <c r="EK12" i="24"/>
  <c r="CH13" i="28"/>
  <c r="DZ9" i="35"/>
  <c r="CB12" i="25"/>
  <c r="DR13" i="31"/>
  <c r="JW9" i="35"/>
  <c r="HK12" i="27"/>
  <c r="LC9" i="40"/>
  <c r="AH9" i="39"/>
  <c r="DH13" i="25"/>
  <c r="AH9" i="37"/>
  <c r="DQ12" i="31"/>
  <c r="DW12" i="21"/>
  <c r="AJ9" i="39"/>
  <c r="FS13" i="24"/>
  <c r="EA11" i="21"/>
  <c r="DY13" i="31"/>
  <c r="EY9" i="39"/>
  <c r="BR9" i="39"/>
  <c r="GD13" i="28"/>
  <c r="CH12" i="25"/>
  <c r="DA11" i="31"/>
  <c r="L11" i="21"/>
  <c r="CQ9" i="38"/>
  <c r="BT12" i="24"/>
  <c r="HN13" i="31"/>
  <c r="AW11" i="24"/>
  <c r="IO9" i="41"/>
  <c r="AQ11" i="32"/>
  <c r="CQ13" i="21"/>
  <c r="ET12" i="21"/>
  <c r="AK13" i="26"/>
  <c r="HM9" i="34"/>
  <c r="GL13" i="26"/>
  <c r="CD11" i="25"/>
  <c r="AK11" i="33"/>
  <c r="FO9" i="36"/>
  <c r="CJ12" i="28"/>
  <c r="BJ9" i="36"/>
  <c r="EZ12" i="28"/>
  <c r="KZ9" i="40"/>
  <c r="EQ9" i="39"/>
  <c r="HN13" i="30"/>
  <c r="DE11" i="25"/>
  <c r="BA13" i="25"/>
  <c r="Q12" i="21"/>
  <c r="H12" i="31"/>
  <c r="HH13" i="31"/>
  <c r="FP13" i="24"/>
  <c r="AI12" i="24"/>
  <c r="AR11" i="21"/>
  <c r="FR9" i="41"/>
  <c r="EA11" i="27"/>
  <c r="GJ11" i="30"/>
  <c r="GU12" i="24"/>
  <c r="DY9" i="34"/>
  <c r="GM12" i="25"/>
  <c r="IF9" i="35"/>
  <c r="F9" i="37"/>
  <c r="FD12" i="26"/>
  <c r="FS11" i="26"/>
  <c r="GQ11" i="27"/>
  <c r="GN12" i="31"/>
  <c r="AX9" i="40"/>
  <c r="E13" i="25"/>
  <c r="GR9" i="39"/>
  <c r="T9" i="41"/>
  <c r="L9" i="38"/>
  <c r="HR9" i="40"/>
  <c r="EF11" i="27"/>
  <c r="GF11" i="25"/>
  <c r="BJ12" i="24"/>
  <c r="DF11" i="21"/>
  <c r="CE13" i="25"/>
  <c r="BQ13" i="30"/>
  <c r="W11" i="25"/>
  <c r="DO12" i="21"/>
  <c r="DM9" i="39"/>
  <c r="CP9" i="39"/>
  <c r="GW13" i="25"/>
  <c r="FJ11" i="24"/>
  <c r="BX11" i="21"/>
  <c r="FL12" i="27"/>
  <c r="IR9" i="40"/>
  <c r="AS11" i="30"/>
  <c r="FM9" i="37"/>
  <c r="GU13" i="30"/>
  <c r="GZ11" i="24"/>
  <c r="GK13" i="24"/>
  <c r="AH11" i="27"/>
  <c r="AY11" i="31"/>
  <c r="BJ11" i="27"/>
  <c r="FS13" i="31"/>
  <c r="DZ12" i="24"/>
  <c r="AL11" i="24"/>
  <c r="CL12" i="26"/>
  <c r="FP11" i="25"/>
  <c r="EL11" i="26"/>
  <c r="AN11" i="28"/>
  <c r="AY13" i="28"/>
  <c r="CO12" i="28"/>
  <c r="BY9" i="37"/>
  <c r="FO13" i="25"/>
  <c r="HI11" i="31"/>
  <c r="CH13" i="30"/>
  <c r="BL9" i="41"/>
  <c r="FU13" i="30"/>
  <c r="FK11" i="26"/>
  <c r="EH11" i="27"/>
  <c r="AU11" i="32"/>
  <c r="CS12" i="24"/>
  <c r="ER11" i="25"/>
  <c r="DH13" i="31"/>
  <c r="GM12" i="21"/>
  <c r="GJ12" i="28"/>
  <c r="AN13" i="33"/>
  <c r="DM12" i="30"/>
  <c r="AD13" i="31"/>
  <c r="CX13" i="26"/>
  <c r="FC9" i="34"/>
  <c r="EG11" i="26"/>
  <c r="GN13" i="24"/>
  <c r="AF12" i="30"/>
  <c r="R12" i="32"/>
  <c r="BC13" i="28"/>
  <c r="HC11" i="25"/>
  <c r="AI11" i="27"/>
  <c r="GQ9" i="38"/>
  <c r="O11" i="32"/>
  <c r="DV13" i="24"/>
  <c r="DW9" i="39"/>
  <c r="GP11" i="26"/>
  <c r="HJ12" i="27"/>
  <c r="CU9" i="39"/>
  <c r="G12" i="33"/>
  <c r="EW9" i="38"/>
  <c r="CC9" i="39"/>
  <c r="HL9" i="35"/>
  <c r="O12" i="28"/>
  <c r="AE9" i="36"/>
  <c r="BT9" i="41"/>
  <c r="BE11" i="28"/>
  <c r="AP12" i="33"/>
  <c r="LO9" i="40"/>
  <c r="EV12" i="28"/>
  <c r="DQ11" i="26"/>
  <c r="GE13" i="21"/>
  <c r="LG9" i="40"/>
  <c r="W9" i="39"/>
  <c r="HZ9" i="35"/>
  <c r="GG9" i="39"/>
  <c r="DS11" i="31"/>
  <c r="EG9" i="41"/>
  <c r="BI13" i="33"/>
  <c r="AV12" i="27"/>
  <c r="BG9" i="40"/>
  <c r="HH11" i="28"/>
  <c r="AZ12" i="24"/>
  <c r="CU11" i="28"/>
  <c r="CZ13" i="27"/>
  <c r="BA11" i="27"/>
  <c r="HM11" i="31"/>
  <c r="EK11" i="31"/>
  <c r="EY12" i="21"/>
  <c r="LW9" i="38"/>
  <c r="CY9" i="38"/>
  <c r="HG9" i="41"/>
  <c r="DH9" i="37"/>
  <c r="EQ12" i="30"/>
  <c r="HK12" i="25"/>
  <c r="W9" i="41"/>
  <c r="KJ9" i="35"/>
  <c r="BX11" i="26"/>
  <c r="GA11" i="24"/>
  <c r="EU11" i="26"/>
  <c r="AB11" i="33"/>
  <c r="EF11" i="25"/>
  <c r="AQ12" i="24"/>
  <c r="FT11" i="31"/>
  <c r="CJ12" i="24"/>
  <c r="CK9" i="38"/>
  <c r="AL9" i="35"/>
  <c r="DI12" i="30"/>
  <c r="AX12" i="33"/>
  <c r="HP11" i="30"/>
  <c r="DM9" i="38"/>
  <c r="F9" i="41"/>
  <c r="EZ12" i="21"/>
  <c r="HI9" i="38"/>
  <c r="JO9" i="39"/>
  <c r="EI12" i="21"/>
  <c r="EW13" i="26"/>
  <c r="G9" i="36"/>
  <c r="FI9" i="36"/>
  <c r="EQ11" i="24"/>
  <c r="GE11" i="27"/>
  <c r="BF12" i="25"/>
  <c r="FR12" i="31"/>
  <c r="EL12" i="30"/>
  <c r="EX9" i="40"/>
  <c r="AV12" i="28"/>
  <c r="FG11" i="26"/>
  <c r="EB11" i="26"/>
  <c r="CT13" i="24"/>
  <c r="EH13" i="25"/>
  <c r="GE13" i="25"/>
  <c r="IL12" i="25"/>
  <c r="HP9" i="41"/>
  <c r="EU11" i="31"/>
  <c r="AP13" i="27"/>
  <c r="FQ12" i="28"/>
  <c r="GB11" i="26"/>
  <c r="GN13" i="27"/>
  <c r="CQ11" i="24"/>
  <c r="CI13" i="30"/>
  <c r="DH9" i="35"/>
  <c r="CF13" i="21"/>
  <c r="DY9" i="35"/>
  <c r="IH13" i="24"/>
  <c r="AM12" i="33"/>
  <c r="AD12" i="28"/>
  <c r="ER11" i="28"/>
  <c r="Y12" i="31"/>
  <c r="AF13" i="27"/>
  <c r="FY12" i="27"/>
  <c r="I13" i="25"/>
  <c r="GF9" i="35"/>
  <c r="FI11" i="21"/>
  <c r="J12" i="28"/>
  <c r="DQ13" i="30"/>
  <c r="CM11" i="24"/>
  <c r="BX11" i="25"/>
  <c r="EY13" i="30"/>
  <c r="EE13" i="21"/>
  <c r="HX9" i="40"/>
  <c r="DJ12" i="21"/>
  <c r="AS11" i="31"/>
  <c r="AC12" i="24"/>
  <c r="GJ11" i="31"/>
  <c r="GM13" i="24"/>
  <c r="CR12" i="31"/>
  <c r="HA12" i="28"/>
  <c r="DR9" i="41"/>
  <c r="BC11" i="28"/>
  <c r="BY12" i="30"/>
  <c r="FT12" i="28"/>
  <c r="HX9" i="41"/>
  <c r="FX9" i="35"/>
  <c r="CW12" i="27"/>
  <c r="LQ9" i="39"/>
  <c r="HM9" i="40"/>
  <c r="FS13" i="26"/>
  <c r="DY13" i="25"/>
  <c r="BC12" i="28"/>
  <c r="X13" i="28"/>
  <c r="IJ9" i="34"/>
  <c r="DL12" i="28"/>
  <c r="IM9" i="34"/>
  <c r="GU9" i="40"/>
  <c r="AO11" i="32"/>
  <c r="GV9" i="38"/>
  <c r="Y12" i="32"/>
  <c r="FW9" i="35"/>
  <c r="EK9" i="36"/>
  <c r="EQ13" i="30"/>
  <c r="CU9" i="35"/>
  <c r="AR11" i="33"/>
  <c r="EV13" i="25"/>
  <c r="DZ11" i="21"/>
  <c r="GC9" i="36"/>
  <c r="K11" i="24"/>
  <c r="DH12" i="28"/>
  <c r="BO11" i="21"/>
  <c r="AG13" i="21"/>
  <c r="FC9" i="39"/>
  <c r="GI11" i="26"/>
  <c r="BR13" i="31"/>
  <c r="GH11" i="24"/>
  <c r="EZ9" i="39"/>
  <c r="AN12" i="26"/>
  <c r="BD13" i="31"/>
  <c r="HE12" i="21"/>
  <c r="AC9" i="36"/>
  <c r="DP13" i="27"/>
  <c r="DW11" i="24"/>
  <c r="EB9" i="36"/>
  <c r="FM11" i="30"/>
  <c r="Q9" i="40"/>
  <c r="DI11" i="26"/>
  <c r="CO9" i="37"/>
  <c r="CV13" i="25"/>
  <c r="LN9" i="39"/>
  <c r="X9" i="34"/>
  <c r="GB13" i="30"/>
  <c r="EY12" i="25"/>
  <c r="GO12" i="31"/>
  <c r="CC9" i="41"/>
  <c r="HC13" i="25"/>
  <c r="CE11" i="27"/>
  <c r="FO9" i="34"/>
  <c r="CI9" i="40"/>
  <c r="EA11" i="26"/>
  <c r="EW11" i="27"/>
  <c r="IE12" i="24"/>
  <c r="AD13" i="32"/>
  <c r="CL13" i="27"/>
  <c r="T13" i="24"/>
  <c r="DR11" i="25"/>
  <c r="CG12" i="25"/>
  <c r="CN11" i="21"/>
  <c r="DU12" i="30"/>
  <c r="BO12" i="25"/>
  <c r="AS11" i="33"/>
  <c r="BQ13" i="24"/>
  <c r="GU13" i="27"/>
  <c r="GR9" i="41"/>
  <c r="HW11" i="24"/>
  <c r="DK9" i="34"/>
  <c r="ER13" i="31"/>
  <c r="T9" i="36"/>
  <c r="BW13" i="27"/>
  <c r="AY9" i="41"/>
  <c r="CI11" i="28"/>
  <c r="HL12" i="25"/>
  <c r="IE11" i="25"/>
  <c r="FN12" i="31"/>
  <c r="ES9" i="34"/>
  <c r="HD11" i="21"/>
  <c r="FA11" i="30"/>
  <c r="EH12" i="26"/>
  <c r="DH9" i="36"/>
  <c r="CL9" i="39"/>
  <c r="FB9" i="35"/>
  <c r="CZ9" i="37"/>
  <c r="EE11" i="30"/>
  <c r="DO12" i="27"/>
  <c r="X11" i="33"/>
  <c r="FS13" i="25"/>
  <c r="FO12" i="28"/>
  <c r="V13" i="21"/>
  <c r="IT9" i="39"/>
  <c r="BV9" i="34"/>
  <c r="AW11" i="27"/>
  <c r="DB13" i="28"/>
  <c r="AT9" i="40"/>
  <c r="DS12" i="27"/>
  <c r="CU9" i="37"/>
  <c r="HL11" i="31"/>
  <c r="ES12" i="26"/>
  <c r="DA9" i="41"/>
  <c r="FP9" i="35"/>
  <c r="CT13" i="25"/>
  <c r="GQ9" i="36"/>
  <c r="HX9" i="39"/>
  <c r="S13" i="25"/>
  <c r="L11" i="27"/>
  <c r="EG12" i="25"/>
  <c r="DD13" i="30"/>
  <c r="H12" i="33"/>
  <c r="BD12" i="24"/>
  <c r="GI9" i="34"/>
  <c r="HE9" i="38"/>
  <c r="IJ9" i="40"/>
  <c r="S9" i="37"/>
  <c r="HR11" i="25"/>
  <c r="CJ13" i="31"/>
  <c r="EV12" i="31"/>
  <c r="FD9" i="38"/>
  <c r="CQ9" i="40"/>
  <c r="DY13" i="27"/>
  <c r="FL12" i="28"/>
  <c r="FL11" i="24"/>
  <c r="EE13" i="25"/>
  <c r="HF11" i="21"/>
  <c r="GS9" i="38"/>
  <c r="LI9" i="41"/>
  <c r="IK9" i="41"/>
  <c r="GA13" i="26"/>
  <c r="HL13" i="25"/>
  <c r="IC9" i="35"/>
  <c r="GA13" i="28"/>
  <c r="FC9" i="38"/>
  <c r="HG12" i="30"/>
  <c r="DN13" i="31"/>
  <c r="DQ12" i="30"/>
  <c r="N13" i="24"/>
  <c r="EQ9" i="40"/>
  <c r="DZ13" i="28"/>
  <c r="GE11" i="25"/>
  <c r="FM11" i="24"/>
  <c r="GE9" i="36"/>
  <c r="AF11" i="26"/>
  <c r="IQ9" i="40"/>
  <c r="EK9" i="38"/>
  <c r="EW12" i="31"/>
  <c r="DD11" i="31"/>
  <c r="GE9" i="41"/>
  <c r="DF12" i="31"/>
  <c r="CT9" i="41"/>
  <c r="FJ12" i="30"/>
  <c r="CL11" i="21"/>
  <c r="CH9" i="37"/>
  <c r="J11" i="24"/>
  <c r="FT13" i="24"/>
  <c r="FA13" i="28"/>
  <c r="AE11" i="31"/>
  <c r="AA11" i="32"/>
  <c r="ID13" i="25"/>
  <c r="DC9" i="34"/>
  <c r="BT11" i="27"/>
  <c r="DK11" i="24"/>
  <c r="BG12" i="32"/>
  <c r="AI12" i="27"/>
  <c r="EU13" i="31"/>
  <c r="BY9" i="36"/>
  <c r="AA13" i="27"/>
  <c r="K13" i="32"/>
  <c r="AS12" i="27"/>
  <c r="CQ9" i="34"/>
  <c r="AG12" i="25"/>
  <c r="DV11" i="27"/>
  <c r="AQ13" i="28"/>
  <c r="FZ9" i="39"/>
  <c r="CJ13" i="21"/>
  <c r="EH9" i="38"/>
  <c r="GK13" i="25"/>
  <c r="GK12" i="28"/>
  <c r="JX9" i="41"/>
  <c r="AD9" i="37"/>
  <c r="DV12" i="28"/>
  <c r="HT13" i="28"/>
  <c r="CK12" i="21"/>
  <c r="K12" i="28"/>
  <c r="DQ9" i="35"/>
  <c r="GG13" i="24"/>
  <c r="BK13" i="25"/>
  <c r="U13" i="33"/>
  <c r="HA11" i="21"/>
  <c r="AF13" i="24"/>
  <c r="BT12" i="27"/>
  <c r="FL9" i="41"/>
  <c r="AZ12" i="27"/>
  <c r="JX9" i="39"/>
  <c r="Q12" i="27"/>
  <c r="GS9" i="39"/>
  <c r="CL11" i="25"/>
  <c r="DB11" i="24"/>
  <c r="BJ9" i="35"/>
  <c r="BZ13" i="26"/>
  <c r="FF9" i="38"/>
  <c r="BO11" i="30"/>
  <c r="GI12" i="25"/>
  <c r="CU13" i="25"/>
  <c r="BT11" i="31"/>
  <c r="CY9" i="40"/>
  <c r="DX9" i="35"/>
  <c r="DN11" i="25"/>
  <c r="HS11" i="27"/>
  <c r="AZ11" i="31"/>
  <c r="J13" i="26"/>
  <c r="IS9" i="39"/>
  <c r="DE9" i="41"/>
  <c r="BV13" i="31"/>
  <c r="EF11" i="21"/>
  <c r="EM9" i="34"/>
  <c r="CY13" i="30"/>
  <c r="HL9" i="39"/>
  <c r="FX11" i="30"/>
  <c r="DF12" i="25"/>
  <c r="K13" i="30"/>
  <c r="AG12" i="27"/>
  <c r="HZ9" i="34"/>
  <c r="GL9" i="34"/>
  <c r="CI9" i="39"/>
  <c r="DV13" i="25"/>
  <c r="KI9" i="39"/>
  <c r="BZ13" i="24"/>
  <c r="FW13" i="21"/>
  <c r="AK9" i="41"/>
  <c r="CD12" i="21"/>
  <c r="EB12" i="27"/>
  <c r="AG12" i="21"/>
  <c r="CO9" i="39"/>
  <c r="BS13" i="30"/>
  <c r="BR13" i="24"/>
  <c r="E12" i="33"/>
  <c r="BG11" i="31"/>
  <c r="HG12" i="24"/>
  <c r="BA12" i="24"/>
  <c r="FI11" i="24"/>
  <c r="AP12" i="24"/>
  <c r="AR13" i="32"/>
  <c r="AV9" i="37"/>
  <c r="AV13" i="21"/>
  <c r="GS11" i="24"/>
  <c r="KP9" i="35"/>
  <c r="FR13" i="24"/>
  <c r="JZ9" i="39"/>
  <c r="DM13" i="30"/>
  <c r="BH11" i="26"/>
  <c r="EG12" i="27"/>
  <c r="CK11" i="25"/>
  <c r="DO9" i="37"/>
  <c r="DW11" i="26"/>
  <c r="FK11" i="24"/>
  <c r="FV12" i="27"/>
  <c r="AD11" i="32"/>
  <c r="BT12" i="28"/>
  <c r="FG13" i="24"/>
  <c r="DW9" i="36"/>
  <c r="HP12" i="31"/>
  <c r="AH12" i="25"/>
  <c r="GJ13" i="25"/>
  <c r="J13" i="32"/>
  <c r="EK11" i="25"/>
  <c r="AA12" i="24"/>
  <c r="CT11" i="27"/>
  <c r="K12" i="33"/>
  <c r="CE13" i="31"/>
  <c r="GH13" i="24"/>
  <c r="DM13" i="26"/>
  <c r="BG12" i="33"/>
  <c r="P12" i="31"/>
  <c r="CS9" i="34"/>
  <c r="BO9" i="36"/>
  <c r="GQ9" i="41"/>
  <c r="AL13" i="33"/>
  <c r="I13" i="27"/>
  <c r="GV12" i="28"/>
  <c r="BY11" i="28"/>
  <c r="HV13" i="24"/>
  <c r="ED9" i="35"/>
  <c r="EG9" i="34"/>
  <c r="KH9" i="41"/>
  <c r="K12" i="27"/>
  <c r="BS13" i="28"/>
  <c r="BP9" i="39"/>
  <c r="DO11" i="25"/>
  <c r="EP9" i="37"/>
  <c r="CZ13" i="28"/>
  <c r="EL9" i="34"/>
  <c r="DT9" i="36"/>
  <c r="FU12" i="28"/>
  <c r="BP11" i="27"/>
  <c r="AU12" i="25"/>
  <c r="BK13" i="28"/>
  <c r="GX13" i="27"/>
  <c r="GU13" i="31"/>
  <c r="EB13" i="24"/>
  <c r="DZ13" i="26"/>
  <c r="DB11" i="30"/>
  <c r="BQ12" i="28"/>
  <c r="AG13" i="25"/>
  <c r="GT9" i="41"/>
  <c r="P9" i="41"/>
  <c r="FU9" i="39"/>
  <c r="EL9" i="37"/>
  <c r="L12" i="27"/>
  <c r="AS12" i="25"/>
  <c r="AY11" i="27"/>
  <c r="GJ11" i="27"/>
  <c r="BA12" i="31"/>
  <c r="HF13" i="21"/>
  <c r="BE11" i="31"/>
  <c r="KN9" i="38"/>
  <c r="GB13" i="24"/>
  <c r="GD9" i="39"/>
  <c r="EG13" i="27"/>
  <c r="GY12" i="28"/>
  <c r="GR12" i="27"/>
  <c r="BN11" i="33"/>
  <c r="FX13" i="30"/>
  <c r="CA11" i="21"/>
  <c r="AA11" i="30"/>
  <c r="CE13" i="28"/>
  <c r="FR11" i="26"/>
  <c r="EC12" i="25"/>
  <c r="S9" i="36"/>
  <c r="EV11" i="24"/>
  <c r="GT13" i="26"/>
  <c r="DF13" i="21"/>
  <c r="AW12" i="31"/>
  <c r="JA9" i="41"/>
  <c r="CQ12" i="27"/>
  <c r="DF12" i="30"/>
  <c r="FH9" i="37"/>
  <c r="HO9" i="34"/>
  <c r="HC12" i="28"/>
  <c r="EQ13" i="26"/>
  <c r="DH12" i="21"/>
  <c r="FC11" i="27"/>
  <c r="Z12" i="32"/>
  <c r="GS12" i="30"/>
  <c r="ED12" i="24"/>
  <c r="DK11" i="25"/>
  <c r="LP9" i="39"/>
  <c r="AF11" i="24"/>
  <c r="AV11" i="27"/>
  <c r="BT9" i="38"/>
  <c r="FY9" i="36"/>
  <c r="GH9" i="38"/>
  <c r="FV9" i="37"/>
  <c r="T11" i="25"/>
  <c r="BQ9" i="35"/>
  <c r="P12" i="32"/>
  <c r="Y11" i="25"/>
  <c r="EA13" i="31"/>
  <c r="BI11" i="31"/>
  <c r="EO13" i="25"/>
  <c r="CR13" i="21"/>
  <c r="L11" i="26"/>
  <c r="CA9" i="37"/>
  <c r="F11" i="32"/>
  <c r="AD11" i="28"/>
  <c r="GC12" i="26"/>
  <c r="FH11" i="25"/>
  <c r="AA11" i="26"/>
  <c r="FN9" i="34"/>
  <c r="DB9" i="40"/>
  <c r="FU9" i="36"/>
  <c r="HL11" i="28"/>
  <c r="S9" i="40"/>
  <c r="G9" i="39"/>
  <c r="J13" i="21"/>
  <c r="FU12" i="25"/>
  <c r="DG11" i="27"/>
  <c r="AV9" i="39"/>
  <c r="CE9" i="34"/>
  <c r="AI13" i="28"/>
  <c r="T12" i="30"/>
  <c r="AO11" i="24"/>
  <c r="GS12" i="24"/>
  <c r="BG12" i="21"/>
  <c r="CG11" i="24"/>
  <c r="DY13" i="28"/>
  <c r="EZ11" i="27"/>
  <c r="JK9" i="39"/>
  <c r="HM11" i="30"/>
  <c r="AI11" i="24"/>
  <c r="Y13" i="24"/>
  <c r="BF13" i="31"/>
  <c r="EM12" i="25"/>
  <c r="ER12" i="26"/>
  <c r="GT9" i="39"/>
  <c r="I13" i="26"/>
  <c r="FD9" i="35"/>
  <c r="AU13" i="27"/>
  <c r="DS12" i="21"/>
  <c r="BA9" i="35"/>
  <c r="EY13" i="28"/>
  <c r="FO12" i="26"/>
  <c r="GC9" i="38"/>
  <c r="W12" i="33"/>
  <c r="EG11" i="25"/>
  <c r="DB13" i="27"/>
  <c r="EM11" i="27"/>
  <c r="CP11" i="31"/>
  <c r="GB12" i="21"/>
  <c r="EF12" i="25"/>
  <c r="AU11" i="25"/>
  <c r="G13" i="25"/>
  <c r="EU12" i="30"/>
  <c r="BQ11" i="24"/>
  <c r="F13" i="24"/>
  <c r="CP12" i="25"/>
  <c r="FE11" i="27"/>
  <c r="EJ13" i="26"/>
  <c r="P13" i="25"/>
  <c r="K9" i="37"/>
  <c r="BT13" i="24"/>
  <c r="Q12" i="31"/>
  <c r="EH9" i="37"/>
  <c r="BQ12" i="30"/>
  <c r="FW13" i="31"/>
  <c r="GZ9" i="39"/>
  <c r="BL12" i="31"/>
  <c r="AV13" i="24"/>
  <c r="DP12" i="24"/>
  <c r="EF13" i="24"/>
  <c r="GM9" i="35"/>
  <c r="FP9" i="38"/>
  <c r="EW13" i="27"/>
  <c r="BN9" i="40"/>
  <c r="EY9" i="37"/>
  <c r="D12" i="24"/>
  <c r="JN9" i="41"/>
  <c r="CL13" i="24"/>
  <c r="L13" i="24"/>
  <c r="GC9" i="34"/>
  <c r="GH11" i="31"/>
  <c r="R9" i="34"/>
  <c r="Z13" i="28"/>
  <c r="AJ11" i="28"/>
  <c r="FV12" i="30"/>
  <c r="ID9" i="35"/>
  <c r="DQ13" i="28"/>
  <c r="CC9" i="35"/>
  <c r="GU11" i="30"/>
  <c r="FV9" i="40"/>
  <c r="GJ13" i="31"/>
  <c r="FG9" i="34"/>
  <c r="CZ11" i="28"/>
  <c r="AH9" i="41"/>
  <c r="KP9" i="41"/>
  <c r="HL13" i="28"/>
  <c r="DD11" i="21"/>
  <c r="AK12" i="31"/>
  <c r="FY12" i="26"/>
  <c r="EO13" i="30"/>
  <c r="BD11" i="28"/>
  <c r="CH13" i="31"/>
  <c r="LS9" i="41"/>
  <c r="H11" i="30"/>
  <c r="DN12" i="25"/>
  <c r="GS9" i="41"/>
  <c r="H12" i="32"/>
  <c r="GS13" i="31"/>
  <c r="CQ9" i="37"/>
  <c r="EF9" i="39"/>
  <c r="GE12" i="31"/>
  <c r="BA12" i="30"/>
  <c r="BB13" i="28"/>
  <c r="CQ12" i="21"/>
  <c r="DA12" i="31"/>
  <c r="EG13" i="26"/>
  <c r="FD13" i="26"/>
  <c r="BS13" i="26"/>
  <c r="EX9" i="38"/>
  <c r="GC13" i="31"/>
  <c r="HD11" i="24"/>
  <c r="AR13" i="27"/>
  <c r="CI9" i="34"/>
  <c r="FT12" i="31"/>
  <c r="HD9" i="41"/>
  <c r="BJ9" i="38"/>
  <c r="BZ9" i="37"/>
  <c r="DU9" i="35"/>
  <c r="P11" i="31"/>
  <c r="BE13" i="21"/>
  <c r="ID9" i="39"/>
  <c r="GF9" i="36"/>
  <c r="LV9" i="41"/>
  <c r="BE13" i="33"/>
  <c r="CZ12" i="27"/>
  <c r="AZ13" i="32"/>
  <c r="AB12" i="32"/>
  <c r="HH9" i="40"/>
  <c r="FG9" i="40"/>
  <c r="GT12" i="27"/>
  <c r="FU9" i="41"/>
  <c r="BK12" i="24"/>
  <c r="Y11" i="32"/>
  <c r="FC12" i="27"/>
  <c r="D12" i="33"/>
  <c r="M9" i="37"/>
  <c r="X12" i="25"/>
  <c r="DT13" i="26"/>
  <c r="V12" i="26"/>
  <c r="DA13" i="28"/>
  <c r="BM9" i="36"/>
  <c r="EO11" i="31"/>
  <c r="GA9" i="38"/>
  <c r="BP11" i="31"/>
  <c r="DF11" i="25"/>
  <c r="S9" i="34"/>
  <c r="JP9" i="40"/>
  <c r="BS9" i="40"/>
  <c r="BK13" i="21"/>
  <c r="CC13" i="25"/>
  <c r="AT12" i="25"/>
  <c r="EC9" i="41"/>
  <c r="EL9" i="40"/>
  <c r="GE13" i="30"/>
  <c r="HD13" i="28"/>
  <c r="BN13" i="21"/>
  <c r="DJ13" i="21"/>
  <c r="DE13" i="24"/>
  <c r="BA12" i="27"/>
  <c r="AG12" i="30"/>
  <c r="EU9" i="38"/>
  <c r="ET9" i="35"/>
  <c r="ID13" i="24"/>
  <c r="FC12" i="21"/>
  <c r="FO12" i="27"/>
  <c r="HJ12" i="31"/>
  <c r="BU13" i="27"/>
  <c r="EI13" i="31"/>
  <c r="F9" i="40"/>
  <c r="AV13" i="31"/>
  <c r="D13" i="25"/>
  <c r="IB9" i="41"/>
  <c r="GF13" i="30"/>
  <c r="Z11" i="30"/>
  <c r="AN12" i="30"/>
  <c r="Y12" i="25"/>
  <c r="AF12" i="26"/>
  <c r="HG13" i="31"/>
  <c r="FA13" i="26"/>
  <c r="AB13" i="30"/>
  <c r="BB9" i="40"/>
  <c r="IH9" i="41"/>
  <c r="EA12" i="28"/>
  <c r="HV11" i="24"/>
  <c r="GT11" i="25"/>
  <c r="BF12" i="30"/>
  <c r="DY9" i="39"/>
  <c r="BC12" i="24"/>
  <c r="FF13" i="26"/>
  <c r="FR12" i="27"/>
  <c r="Q13" i="27"/>
  <c r="DA13" i="27"/>
  <c r="CB9" i="41"/>
  <c r="CY13" i="31"/>
  <c r="GM11" i="21"/>
  <c r="G11" i="33"/>
  <c r="CN11" i="27"/>
  <c r="EK12" i="26"/>
  <c r="EV9" i="39"/>
  <c r="AF13" i="28"/>
  <c r="CB9" i="35"/>
  <c r="EU12" i="31"/>
  <c r="AX13" i="31"/>
  <c r="FZ13" i="30"/>
  <c r="BX11" i="30"/>
  <c r="IF11" i="25"/>
  <c r="CT11" i="21"/>
  <c r="DT9" i="39"/>
  <c r="AV11" i="32"/>
  <c r="FV13" i="28"/>
  <c r="DM11" i="30"/>
  <c r="FP12" i="31"/>
  <c r="DE12" i="27"/>
  <c r="BB13" i="25"/>
  <c r="CX13" i="30"/>
  <c r="BV12" i="31"/>
  <c r="DR11" i="31"/>
  <c r="GQ11" i="30"/>
  <c r="GE9" i="38"/>
  <c r="ED12" i="25"/>
  <c r="BB12" i="28"/>
  <c r="BZ12" i="28"/>
  <c r="BB13" i="32"/>
  <c r="EY12" i="30"/>
  <c r="IG9" i="34"/>
  <c r="FJ9" i="39"/>
  <c r="HO13" i="24"/>
  <c r="DG9" i="41"/>
  <c r="EA9" i="39"/>
  <c r="CN11" i="26"/>
  <c r="F12" i="28"/>
  <c r="CN9" i="38"/>
  <c r="KE9" i="41"/>
  <c r="EN12" i="30"/>
  <c r="DB9" i="37"/>
  <c r="LS9" i="40"/>
  <c r="GJ9" i="34"/>
  <c r="Z13" i="24"/>
  <c r="FS12" i="28"/>
  <c r="BS12" i="26"/>
  <c r="GG11" i="26"/>
  <c r="CE13" i="30"/>
  <c r="AW13" i="25"/>
  <c r="FN11" i="30"/>
  <c r="BO12" i="30"/>
  <c r="LV9" i="40"/>
  <c r="EM12" i="27"/>
  <c r="DA11" i="24"/>
  <c r="CI11" i="30"/>
  <c r="DK9" i="36"/>
  <c r="FC13" i="27"/>
  <c r="GO11" i="26"/>
  <c r="FN13" i="30"/>
  <c r="AU9" i="41"/>
  <c r="Y9" i="35"/>
  <c r="FZ11" i="26"/>
  <c r="FU9" i="38"/>
  <c r="BK9" i="37"/>
  <c r="FW9" i="37"/>
  <c r="GQ12" i="25"/>
  <c r="DQ9" i="39"/>
  <c r="O9" i="39"/>
  <c r="GO11" i="24"/>
  <c r="I9" i="34"/>
  <c r="BP13" i="31"/>
  <c r="U11" i="30"/>
  <c r="EG9" i="35"/>
  <c r="BS12" i="25"/>
  <c r="KT9" i="38"/>
  <c r="GQ13" i="24"/>
  <c r="BE12" i="32"/>
  <c r="FX9" i="41"/>
  <c r="HV11" i="27"/>
  <c r="CS13" i="24"/>
  <c r="BN11" i="25"/>
  <c r="KF9" i="39"/>
  <c r="AT12" i="32"/>
  <c r="HW9" i="35"/>
  <c r="EY11" i="31"/>
  <c r="AV11" i="26"/>
  <c r="CE12" i="24"/>
  <c r="ET9" i="39"/>
  <c r="W11" i="33"/>
  <c r="BG11" i="27"/>
  <c r="IX9" i="38"/>
  <c r="EW12" i="28"/>
  <c r="CW9" i="34"/>
  <c r="E9" i="37"/>
  <c r="CP9" i="38"/>
  <c r="EU13" i="28"/>
  <c r="JB9" i="41"/>
  <c r="AT11" i="32"/>
  <c r="P13" i="30"/>
  <c r="AO12" i="28"/>
  <c r="FQ13" i="25"/>
  <c r="CJ9" i="35"/>
  <c r="AA12" i="21"/>
  <c r="AC12" i="33"/>
  <c r="AW11" i="32"/>
  <c r="EE13" i="30"/>
  <c r="GB12" i="30"/>
  <c r="Y13" i="33"/>
  <c r="BC11" i="33"/>
  <c r="CD13" i="25"/>
  <c r="FB11" i="26"/>
  <c r="HK9" i="40"/>
  <c r="DX9" i="40"/>
  <c r="BR9" i="38"/>
  <c r="BQ13" i="33"/>
  <c r="FH9" i="34"/>
  <c r="CL9" i="38"/>
  <c r="I13" i="33"/>
  <c r="JZ9" i="35"/>
  <c r="BI9" i="34"/>
  <c r="GF13" i="27"/>
  <c r="I12" i="21"/>
  <c r="CW12" i="28"/>
  <c r="JG9" i="39"/>
  <c r="HG9" i="36"/>
  <c r="FX13" i="27"/>
  <c r="BQ11" i="30"/>
  <c r="FV13" i="26"/>
  <c r="DR13" i="24"/>
  <c r="GB13" i="21"/>
  <c r="AV13" i="30"/>
  <c r="AH11" i="32"/>
  <c r="FT11" i="30"/>
  <c r="DS11" i="21"/>
  <c r="EM13" i="26"/>
  <c r="EN13" i="31"/>
  <c r="FS9" i="35"/>
  <c r="AL12" i="31"/>
  <c r="GH12" i="28"/>
  <c r="GX13" i="31"/>
  <c r="AG13" i="24"/>
  <c r="BQ12" i="26"/>
  <c r="CF12" i="31"/>
  <c r="HH11" i="27"/>
  <c r="V9" i="34"/>
  <c r="KA9" i="41"/>
  <c r="EE12" i="21"/>
  <c r="CE12" i="27"/>
  <c r="FY9" i="35"/>
  <c r="HE13" i="24"/>
  <c r="DI12" i="27"/>
  <c r="AM9" i="34"/>
  <c r="CM13" i="28"/>
  <c r="LJ9" i="40"/>
  <c r="GZ11" i="28"/>
  <c r="J9" i="34"/>
  <c r="IP9" i="35"/>
  <c r="EH11" i="30"/>
  <c r="CO11" i="28"/>
  <c r="FB12" i="26"/>
  <c r="L12" i="24"/>
  <c r="EZ11" i="30"/>
  <c r="FP12" i="26"/>
  <c r="GF12" i="27"/>
  <c r="J9" i="39"/>
  <c r="BA9" i="37"/>
  <c r="GP12" i="26"/>
  <c r="DA12" i="27"/>
  <c r="AM12" i="31"/>
  <c r="GW11" i="28"/>
  <c r="EE11" i="28"/>
  <c r="M12" i="21"/>
  <c r="J9" i="36"/>
  <c r="EA13" i="21"/>
  <c r="E13" i="32"/>
  <c r="AM11" i="21"/>
  <c r="FK9" i="35"/>
  <c r="GI11" i="27"/>
  <c r="HJ12" i="30"/>
  <c r="LF9" i="40"/>
  <c r="GW13" i="26"/>
  <c r="G9" i="35"/>
  <c r="DJ9" i="34"/>
  <c r="JE9" i="34"/>
  <c r="DK11" i="27"/>
  <c r="E12" i="24"/>
  <c r="DK12" i="21"/>
  <c r="O12" i="32"/>
  <c r="EQ12" i="24"/>
  <c r="DU11" i="27"/>
  <c r="GH9" i="36"/>
  <c r="GZ12" i="31"/>
  <c r="GV13" i="25"/>
  <c r="DG9" i="34"/>
  <c r="EL12" i="25"/>
  <c r="DH11" i="28"/>
  <c r="BD13" i="27"/>
  <c r="FJ13" i="30"/>
  <c r="DJ11" i="25"/>
  <c r="AX11" i="30"/>
  <c r="LT9" i="39"/>
  <c r="DT12" i="31"/>
  <c r="FD12" i="24"/>
  <c r="FF9" i="36"/>
  <c r="EQ12" i="27"/>
  <c r="KL9" i="38"/>
  <c r="EU11" i="21"/>
  <c r="DU9" i="39"/>
  <c r="AC12" i="27"/>
  <c r="BO9" i="41"/>
  <c r="IF9" i="40"/>
  <c r="BL9" i="37"/>
  <c r="BD9" i="41"/>
  <c r="FA13" i="25"/>
  <c r="DY9" i="38"/>
  <c r="ES12" i="27"/>
  <c r="Y13" i="31"/>
  <c r="HV11" i="25"/>
  <c r="BE9" i="35"/>
  <c r="FI9" i="37"/>
  <c r="BB11" i="31"/>
  <c r="GL9" i="36"/>
  <c r="AA9" i="39"/>
  <c r="HK9" i="38"/>
  <c r="FI9" i="40"/>
  <c r="Z9" i="37"/>
  <c r="E11" i="30"/>
  <c r="DA11" i="30"/>
  <c r="DB13" i="26"/>
  <c r="AK12" i="27"/>
  <c r="BR12" i="26"/>
  <c r="JV9" i="41"/>
  <c r="AB13" i="21"/>
  <c r="Z11" i="31"/>
  <c r="BX11" i="28"/>
  <c r="DY11" i="26"/>
  <c r="AH11" i="33"/>
  <c r="LJ9" i="38"/>
  <c r="T13" i="33"/>
  <c r="DO11" i="28"/>
  <c r="FI13" i="30"/>
  <c r="GB11" i="27"/>
  <c r="FV12" i="21"/>
  <c r="EK12" i="30"/>
  <c r="BR9" i="37"/>
  <c r="BF12" i="28"/>
  <c r="CZ11" i="27"/>
  <c r="Q12" i="26"/>
  <c r="GR13" i="21"/>
  <c r="FE12" i="27"/>
  <c r="EL13" i="30"/>
  <c r="ES11" i="30"/>
  <c r="CI11" i="31"/>
  <c r="HC11" i="21"/>
  <c r="AC11" i="33"/>
  <c r="JI9" i="41"/>
  <c r="AA9" i="37"/>
  <c r="DC12" i="30"/>
  <c r="DG11" i="25"/>
  <c r="FM12" i="27"/>
  <c r="HN12" i="28"/>
  <c r="R13" i="25"/>
  <c r="AT9" i="38"/>
  <c r="HN11" i="25"/>
  <c r="CN9" i="35"/>
  <c r="BF9" i="38"/>
  <c r="BD13" i="30"/>
  <c r="L11" i="31"/>
  <c r="AC9" i="38"/>
  <c r="DS12" i="26"/>
  <c r="AX9" i="37"/>
  <c r="CG13" i="28"/>
  <c r="BC11" i="26"/>
  <c r="CG9" i="39"/>
  <c r="CG13" i="25"/>
  <c r="GC13" i="26"/>
  <c r="O12" i="24"/>
  <c r="F9" i="36"/>
  <c r="EB11" i="31"/>
  <c r="BA13" i="26"/>
  <c r="GM12" i="31"/>
  <c r="HK13" i="28"/>
  <c r="GQ11" i="31"/>
  <c r="AX12" i="25"/>
  <c r="FP13" i="27"/>
  <c r="AF11" i="28"/>
  <c r="AU11" i="30"/>
  <c r="BZ13" i="28"/>
  <c r="DP12" i="31"/>
  <c r="EV9" i="34"/>
  <c r="HN9" i="41"/>
  <c r="GT9" i="34"/>
  <c r="FG13" i="26"/>
  <c r="BU9" i="38"/>
  <c r="M11" i="24"/>
  <c r="GA11" i="26"/>
  <c r="CE11" i="26"/>
  <c r="CF11" i="24"/>
  <c r="GC11" i="31"/>
  <c r="HR13" i="31"/>
  <c r="W12" i="27"/>
  <c r="N9" i="37"/>
  <c r="DZ11" i="24"/>
  <c r="AA13" i="24"/>
  <c r="BF13" i="30"/>
  <c r="K9" i="39"/>
  <c r="HQ12" i="24"/>
  <c r="BL11" i="26"/>
  <c r="HW11" i="30"/>
  <c r="HU9" i="34"/>
  <c r="BP11" i="26"/>
  <c r="KC9" i="38"/>
  <c r="IV9" i="39"/>
  <c r="HL11" i="27"/>
  <c r="EE11" i="25"/>
  <c r="CO13" i="28"/>
  <c r="CY12" i="26"/>
  <c r="BI13" i="30"/>
  <c r="AA12" i="31"/>
  <c r="CQ12" i="30"/>
  <c r="DN11" i="31"/>
  <c r="CN12" i="27"/>
  <c r="DH13" i="28"/>
  <c r="EO12" i="25"/>
  <c r="HL11" i="30"/>
  <c r="FG13" i="25"/>
  <c r="BS12" i="31"/>
  <c r="I11" i="28"/>
  <c r="JA9" i="39"/>
  <c r="HP11" i="27"/>
  <c r="AD13" i="25"/>
  <c r="AO13" i="26"/>
  <c r="BZ12" i="25"/>
  <c r="GT9" i="40"/>
  <c r="EN12" i="31"/>
  <c r="CT12" i="31"/>
  <c r="AH13" i="32"/>
  <c r="GY11" i="24"/>
  <c r="BT12" i="21"/>
  <c r="HC13" i="28"/>
  <c r="AI13" i="33"/>
  <c r="V11" i="27"/>
  <c r="EL11" i="28"/>
  <c r="HT9" i="40"/>
  <c r="P12" i="26"/>
  <c r="JE9" i="41"/>
  <c r="AS11" i="27"/>
  <c r="BA12" i="26"/>
  <c r="EW12" i="30"/>
  <c r="FO11" i="27"/>
  <c r="GW13" i="24"/>
  <c r="ER12" i="25"/>
  <c r="DP12" i="28"/>
  <c r="HY12" i="24"/>
  <c r="BN11" i="31"/>
  <c r="EZ11" i="24"/>
  <c r="CV13" i="31"/>
  <c r="AU12" i="30"/>
  <c r="DG13" i="21"/>
  <c r="BR11" i="32"/>
  <c r="DW13" i="30"/>
  <c r="E13" i="21"/>
  <c r="FM9" i="40"/>
  <c r="BP12" i="27"/>
  <c r="EA9" i="35"/>
  <c r="V13" i="30"/>
  <c r="BF13" i="25"/>
  <c r="BI9" i="40"/>
  <c r="AC9" i="40"/>
  <c r="BV12" i="25"/>
  <c r="AV11" i="28"/>
  <c r="II9" i="39"/>
  <c r="AH11" i="26"/>
  <c r="AD13" i="33"/>
  <c r="FK11" i="21"/>
  <c r="AD11" i="21"/>
  <c r="DY12" i="27"/>
  <c r="FO13" i="28"/>
  <c r="H11" i="25"/>
  <c r="JJ9" i="35"/>
  <c r="BI11" i="25"/>
  <c r="AU13" i="28"/>
  <c r="BO12" i="28"/>
  <c r="LI9" i="35"/>
  <c r="FE13" i="26"/>
  <c r="R11" i="24"/>
  <c r="AE11" i="27"/>
  <c r="HG12" i="28"/>
  <c r="IM9" i="39"/>
  <c r="DP13" i="24"/>
  <c r="K11" i="31"/>
  <c r="DR12" i="26"/>
  <c r="BU9" i="37"/>
  <c r="FX9" i="40"/>
  <c r="DN12" i="27"/>
  <c r="GH12" i="21"/>
  <c r="DG11" i="21"/>
  <c r="DG11" i="26"/>
  <c r="FN13" i="31"/>
  <c r="AI11" i="25"/>
  <c r="IG13" i="24"/>
  <c r="EK9" i="39"/>
  <c r="EB9" i="39"/>
  <c r="BK11" i="33"/>
  <c r="GP11" i="31"/>
  <c r="BT13" i="31"/>
  <c r="BW12" i="28"/>
  <c r="GM12" i="26"/>
  <c r="EE11" i="27"/>
  <c r="BM9" i="37"/>
  <c r="EM11" i="24"/>
  <c r="BC9" i="35"/>
  <c r="EY11" i="25"/>
  <c r="JU9" i="41"/>
  <c r="FW12" i="30"/>
  <c r="N11" i="31"/>
  <c r="GX12" i="28"/>
  <c r="AG9" i="36"/>
  <c r="DG12" i="25"/>
  <c r="FJ12" i="25"/>
  <c r="FJ12" i="31"/>
  <c r="GC12" i="21"/>
  <c r="HO9" i="40"/>
  <c r="LI9" i="40"/>
  <c r="HW11" i="28"/>
  <c r="AR12" i="21"/>
  <c r="BH11" i="21"/>
  <c r="DJ9" i="41"/>
  <c r="BC13" i="24"/>
  <c r="FE9" i="34"/>
  <c r="BI11" i="32"/>
  <c r="DR13" i="26"/>
  <c r="CA12" i="25"/>
  <c r="DZ13" i="31"/>
  <c r="K12" i="26"/>
  <c r="DH11" i="26"/>
  <c r="AJ12" i="25"/>
  <c r="HP11" i="31"/>
  <c r="DD9" i="35"/>
  <c r="EI13" i="28"/>
  <c r="W11" i="28"/>
  <c r="FZ12" i="25"/>
  <c r="CR9" i="41"/>
  <c r="CL9" i="36"/>
  <c r="EC11" i="28"/>
  <c r="IE12" i="25"/>
  <c r="BN11" i="32"/>
  <c r="DW13" i="28"/>
  <c r="AL13" i="31"/>
  <c r="HF11" i="24"/>
  <c r="BB12" i="26"/>
  <c r="LL9" i="41"/>
  <c r="AA12" i="33"/>
  <c r="AB12" i="31"/>
  <c r="EB9" i="38"/>
  <c r="BG13" i="26"/>
  <c r="EP11" i="26"/>
  <c r="GW12" i="30"/>
  <c r="CH13" i="27"/>
  <c r="CG12" i="31"/>
  <c r="CN13" i="24"/>
  <c r="DH12" i="31"/>
  <c r="DZ9" i="34"/>
  <c r="CQ11" i="25"/>
  <c r="FD13" i="24"/>
  <c r="CY9" i="35"/>
  <c r="HN12" i="30"/>
  <c r="BL13" i="30"/>
  <c r="BH11" i="31"/>
  <c r="LA9" i="40"/>
  <c r="CZ9" i="39"/>
  <c r="AW11" i="31"/>
  <c r="BS12" i="27"/>
  <c r="FC13" i="31"/>
  <c r="HO12" i="31"/>
  <c r="JT9" i="38"/>
  <c r="EA13" i="26"/>
  <c r="AJ12" i="24"/>
  <c r="BM13" i="28"/>
  <c r="FI13" i="27"/>
  <c r="AG11" i="30"/>
  <c r="DT11" i="21"/>
  <c r="DO13" i="26"/>
  <c r="AW13" i="32"/>
  <c r="AF9" i="39"/>
  <c r="DW12" i="26"/>
  <c r="FP13" i="26"/>
  <c r="CG12" i="27"/>
  <c r="FV11" i="24"/>
  <c r="FL12" i="21"/>
  <c r="BU13" i="24"/>
  <c r="AY11" i="30"/>
  <c r="BS13" i="27"/>
  <c r="EJ12" i="21"/>
  <c r="HG9" i="40"/>
  <c r="JY9" i="39"/>
  <c r="GC13" i="28"/>
  <c r="KW9" i="35"/>
  <c r="GV11" i="31"/>
  <c r="AH12" i="31"/>
  <c r="FE9" i="36"/>
  <c r="EW13" i="28"/>
  <c r="EG11" i="30"/>
  <c r="EY12" i="27"/>
  <c r="DU9" i="37"/>
  <c r="DJ13" i="27"/>
  <c r="BQ11" i="27"/>
  <c r="W13" i="32"/>
  <c r="AU9" i="36"/>
  <c r="HP12" i="27"/>
  <c r="GC11" i="28"/>
  <c r="GH9" i="39"/>
  <c r="GZ11" i="30"/>
  <c r="CP9" i="37"/>
  <c r="HO9" i="39"/>
  <c r="GH12" i="31"/>
  <c r="DJ11" i="26"/>
  <c r="FC9" i="41"/>
  <c r="ER13" i="28"/>
  <c r="FL12" i="30"/>
  <c r="GT13" i="24"/>
  <c r="EQ12" i="21"/>
  <c r="EH12" i="27"/>
  <c r="AZ9" i="39"/>
  <c r="HJ9" i="41"/>
  <c r="I11" i="30"/>
  <c r="FE13" i="25"/>
  <c r="EY9" i="40"/>
  <c r="AJ11" i="24"/>
  <c r="JC9" i="41"/>
  <c r="BW12" i="31"/>
  <c r="LT9" i="38"/>
  <c r="CA13" i="31"/>
  <c r="IB13" i="24"/>
  <c r="EH13" i="26"/>
  <c r="AX9" i="38"/>
  <c r="FL11" i="25"/>
  <c r="HC9" i="39"/>
  <c r="AV11" i="31"/>
  <c r="KG9" i="40"/>
  <c r="KO9" i="38"/>
  <c r="HG11" i="24"/>
  <c r="EU13" i="27"/>
  <c r="CH9" i="34"/>
  <c r="R12" i="33"/>
  <c r="BY12" i="26"/>
  <c r="BB12" i="30"/>
  <c r="AZ12" i="25"/>
  <c r="CA12" i="30"/>
  <c r="EI9" i="34"/>
  <c r="FN13" i="25"/>
  <c r="BD12" i="26"/>
  <c r="FF9" i="39"/>
  <c r="Q12" i="33"/>
  <c r="FK13" i="25"/>
  <c r="GH9" i="35"/>
  <c r="BR13" i="25"/>
  <c r="G12" i="30"/>
  <c r="EK13" i="31"/>
  <c r="H12" i="28"/>
  <c r="CA9" i="34"/>
  <c r="EE9" i="41"/>
  <c r="DO11" i="24"/>
  <c r="DS9" i="35"/>
  <c r="IY9" i="40"/>
  <c r="GP11" i="25"/>
  <c r="CQ12" i="26"/>
  <c r="EK12" i="25"/>
  <c r="BE13" i="26"/>
  <c r="GM9" i="34"/>
  <c r="DN13" i="30"/>
  <c r="CB13" i="27"/>
  <c r="EJ12" i="30"/>
  <c r="CD11" i="30"/>
  <c r="DM12" i="31"/>
  <c r="DK9" i="40"/>
  <c r="FC11" i="26"/>
  <c r="HF13" i="27"/>
  <c r="BA9" i="34"/>
  <c r="FM12" i="21"/>
  <c r="DG13" i="30"/>
  <c r="AG9" i="35"/>
  <c r="CT11" i="30"/>
  <c r="FT11" i="27"/>
  <c r="DY12" i="30"/>
  <c r="H11" i="24"/>
  <c r="L12" i="33"/>
  <c r="P12" i="21"/>
  <c r="HA9" i="38"/>
  <c r="HQ9" i="41"/>
  <c r="DV11" i="30"/>
  <c r="EG13" i="28"/>
  <c r="F13" i="26"/>
  <c r="FL9" i="36"/>
  <c r="CO11" i="24"/>
  <c r="CP13" i="28"/>
  <c r="BV12" i="27"/>
  <c r="CX9" i="38"/>
  <c r="AR9" i="34"/>
  <c r="CO13" i="27"/>
  <c r="DB9" i="36"/>
  <c r="GN12" i="30"/>
  <c r="EJ11" i="28"/>
  <c r="AK11" i="27"/>
  <c r="FW13" i="24"/>
  <c r="AA11" i="31"/>
  <c r="P9" i="40"/>
  <c r="EF12" i="26"/>
  <c r="DH13" i="21"/>
  <c r="EL12" i="27"/>
  <c r="DO12" i="30"/>
  <c r="BH9" i="36"/>
  <c r="AC11" i="28"/>
  <c r="HP11" i="25"/>
  <c r="AY13" i="24"/>
  <c r="DC12" i="21"/>
  <c r="Q11" i="33"/>
  <c r="FH9" i="36"/>
  <c r="EY9" i="38"/>
  <c r="KL9" i="40"/>
  <c r="GR13" i="26"/>
  <c r="DE11" i="28"/>
  <c r="HS13" i="24"/>
  <c r="EO11" i="21"/>
  <c r="ER9" i="41"/>
  <c r="EL11" i="30"/>
  <c r="FP13" i="25"/>
  <c r="AF12" i="31"/>
  <c r="JG9" i="34"/>
  <c r="AF11" i="33"/>
  <c r="CO11" i="26"/>
  <c r="GE11" i="26"/>
  <c r="GJ9" i="40"/>
  <c r="HW9" i="38"/>
  <c r="CH13" i="24"/>
  <c r="AP12" i="31"/>
  <c r="LF9" i="35"/>
  <c r="BP13" i="25"/>
  <c r="AR9" i="37"/>
  <c r="V12" i="21"/>
  <c r="KF9" i="38"/>
  <c r="FK9" i="40"/>
  <c r="AK13" i="27"/>
  <c r="CD11" i="24"/>
  <c r="AA9" i="40"/>
  <c r="EB9" i="35"/>
  <c r="AY9" i="37"/>
  <c r="EI11" i="26"/>
  <c r="Y11" i="24"/>
  <c r="BR12" i="21"/>
  <c r="EM9" i="41"/>
  <c r="CR9" i="39"/>
  <c r="F12" i="21"/>
  <c r="BP12" i="25"/>
  <c r="DK13" i="31"/>
  <c r="EE13" i="28"/>
  <c r="AJ12" i="30"/>
  <c r="AY11" i="33"/>
  <c r="BK13" i="26"/>
  <c r="FS11" i="24"/>
  <c r="BO9" i="34"/>
  <c r="FG11" i="30"/>
  <c r="DU12" i="25"/>
  <c r="FA13" i="30"/>
  <c r="GZ9" i="34"/>
  <c r="GD12" i="25"/>
  <c r="J13" i="24"/>
  <c r="CM13" i="31"/>
  <c r="J11" i="26"/>
  <c r="FH11" i="28"/>
  <c r="DK12" i="26"/>
  <c r="CZ13" i="26"/>
  <c r="CH13" i="21"/>
  <c r="AS9" i="34"/>
  <c r="DE12" i="31"/>
  <c r="EX12" i="21"/>
  <c r="CS11" i="28"/>
  <c r="EQ13" i="28"/>
  <c r="CW12" i="21"/>
  <c r="AA13" i="30"/>
  <c r="AT12" i="30"/>
  <c r="FM9" i="36"/>
  <c r="IU9" i="40"/>
  <c r="AY12" i="31"/>
  <c r="KD9" i="38"/>
  <c r="BB11" i="30"/>
  <c r="ED12" i="27"/>
  <c r="FS9" i="37"/>
  <c r="DY12" i="24"/>
  <c r="BI13" i="21"/>
  <c r="DB13" i="24"/>
  <c r="BV12" i="26"/>
  <c r="AU13" i="24"/>
  <c r="X13" i="24"/>
  <c r="DH13" i="27"/>
  <c r="FP12" i="30"/>
  <c r="O9" i="41"/>
  <c r="AP13" i="28"/>
  <c r="DH12" i="27"/>
  <c r="IL9" i="40"/>
  <c r="AN9" i="34"/>
  <c r="Z12" i="24"/>
  <c r="AP11" i="25"/>
  <c r="K11" i="26"/>
  <c r="GC11" i="24"/>
  <c r="CI11" i="21"/>
  <c r="BN9" i="34"/>
  <c r="CY11" i="31"/>
  <c r="CL11" i="24"/>
  <c r="GP9" i="34"/>
  <c r="DM9" i="34"/>
  <c r="HT9" i="35"/>
  <c r="Q13" i="28"/>
  <c r="GD13" i="26"/>
  <c r="EB11" i="30"/>
  <c r="F12" i="24"/>
  <c r="CM9" i="34"/>
  <c r="DO9" i="35"/>
  <c r="AE12" i="26"/>
  <c r="DE9" i="40"/>
  <c r="ER11" i="24"/>
  <c r="KH9" i="38"/>
  <c r="HS12" i="28"/>
  <c r="AG13" i="30"/>
  <c r="CJ9" i="38"/>
  <c r="LK9" i="38"/>
  <c r="AB12" i="25"/>
  <c r="GI12" i="31"/>
  <c r="AI9" i="35"/>
  <c r="GF11" i="31"/>
  <c r="LQ9" i="41"/>
  <c r="BT11" i="26"/>
  <c r="GA11" i="21"/>
  <c r="N12" i="30"/>
  <c r="JR9" i="38"/>
  <c r="EA13" i="28"/>
  <c r="BM9" i="35"/>
  <c r="BB9" i="39"/>
  <c r="HS13" i="25"/>
  <c r="FB11" i="30"/>
  <c r="AC9" i="41"/>
  <c r="Z12" i="21"/>
  <c r="DT9" i="40"/>
  <c r="BI11" i="21"/>
  <c r="FO9" i="40"/>
  <c r="K9" i="34"/>
  <c r="DS13" i="25"/>
  <c r="LB9" i="35"/>
  <c r="KX9" i="35"/>
  <c r="AP13" i="26"/>
  <c r="CG9" i="34"/>
  <c r="AK9" i="40"/>
  <c r="AG13" i="32"/>
  <c r="BX13" i="28"/>
  <c r="EB9" i="37"/>
  <c r="AM12" i="30"/>
  <c r="BE9" i="37"/>
  <c r="DF13" i="28"/>
  <c r="J11" i="33"/>
  <c r="HC12" i="27"/>
  <c r="EN13" i="27"/>
  <c r="CP13" i="26"/>
  <c r="BN13" i="26"/>
  <c r="DG12" i="31"/>
  <c r="CA13" i="26"/>
  <c r="EW12" i="24"/>
  <c r="FZ13" i="28"/>
  <c r="CL13" i="28"/>
  <c r="E11" i="26"/>
  <c r="X13" i="26"/>
  <c r="ET12" i="27"/>
  <c r="CI13" i="28"/>
  <c r="AJ13" i="30"/>
  <c r="FJ11" i="28"/>
  <c r="FV12" i="26"/>
  <c r="CC9" i="40"/>
  <c r="BI12" i="26"/>
  <c r="BV13" i="21"/>
  <c r="CO11" i="25"/>
  <c r="DR9" i="36"/>
  <c r="DM13" i="25"/>
  <c r="CN11" i="28"/>
  <c r="ER11" i="30"/>
  <c r="EH9" i="41"/>
  <c r="BV11" i="21"/>
  <c r="FD13" i="30"/>
  <c r="HJ12" i="24"/>
  <c r="DX12" i="26"/>
  <c r="AP9" i="35"/>
  <c r="N11" i="25"/>
  <c r="CP9" i="34"/>
  <c r="AJ9" i="35"/>
  <c r="HU9" i="40"/>
  <c r="N12" i="28"/>
  <c r="LR9" i="41"/>
  <c r="EI12" i="31"/>
  <c r="BA12" i="32"/>
  <c r="AC13" i="24"/>
  <c r="L13" i="25"/>
  <c r="AI12" i="30"/>
  <c r="GU11" i="21"/>
  <c r="DI12" i="24"/>
  <c r="BY9" i="39"/>
  <c r="E12" i="32"/>
  <c r="CB12" i="21"/>
  <c r="BK11" i="26"/>
  <c r="FQ12" i="24"/>
  <c r="BO11" i="26"/>
  <c r="GL11" i="30"/>
  <c r="X12" i="26"/>
  <c r="BD11" i="25"/>
  <c r="LR9" i="38"/>
  <c r="AO12" i="24"/>
  <c r="Z11" i="26"/>
  <c r="GA9" i="41"/>
  <c r="BN11" i="26"/>
  <c r="HW11" i="27"/>
  <c r="CF9" i="37"/>
  <c r="ET13" i="25"/>
  <c r="D9" i="36"/>
  <c r="E12" i="25"/>
  <c r="HV12" i="31"/>
  <c r="GC12" i="24"/>
  <c r="BF13" i="27"/>
  <c r="J12" i="33"/>
  <c r="BJ13" i="21"/>
  <c r="HY9" i="38"/>
  <c r="BN9" i="36"/>
  <c r="FN12" i="26"/>
  <c r="CC9" i="38"/>
  <c r="AB13" i="32"/>
  <c r="CP11" i="28"/>
  <c r="AB11" i="28"/>
  <c r="CS9" i="38"/>
  <c r="AO12" i="27"/>
  <c r="HB11" i="25"/>
  <c r="F13" i="30"/>
  <c r="ES9" i="36"/>
  <c r="BD12" i="28"/>
  <c r="CE12" i="31"/>
  <c r="GI13" i="27"/>
  <c r="CY9" i="36"/>
  <c r="EK11" i="28"/>
  <c r="FC12" i="28"/>
  <c r="AU12" i="28"/>
  <c r="CU9" i="41"/>
  <c r="DC13" i="30"/>
  <c r="AT11" i="25"/>
  <c r="EY12" i="28"/>
  <c r="AC11" i="25"/>
  <c r="L9" i="36"/>
  <c r="FX9" i="36"/>
  <c r="GF9" i="34"/>
  <c r="BI11" i="26"/>
  <c r="U12" i="27"/>
  <c r="FM11" i="21"/>
  <c r="HM12" i="31"/>
  <c r="D11" i="25"/>
  <c r="CG9" i="35"/>
  <c r="DW13" i="21"/>
  <c r="HE13" i="25"/>
  <c r="AV11" i="21"/>
  <c r="EJ9" i="38"/>
  <c r="LD9" i="35"/>
  <c r="GX12" i="30"/>
  <c r="AY9" i="36"/>
  <c r="U9" i="35"/>
  <c r="EP13" i="31"/>
  <c r="HE12" i="31"/>
  <c r="DZ11" i="26"/>
  <c r="BO13" i="25"/>
  <c r="DA12" i="25"/>
  <c r="BZ13" i="25"/>
  <c r="GD11" i="25"/>
  <c r="CW9" i="35"/>
  <c r="AG11" i="27"/>
  <c r="AN12" i="24"/>
  <c r="EM13" i="28"/>
  <c r="IE13" i="24"/>
  <c r="FQ12" i="26"/>
  <c r="BE11" i="32"/>
  <c r="EP11" i="24"/>
  <c r="JO9" i="41"/>
  <c r="DU13" i="25"/>
  <c r="AK12" i="33"/>
  <c r="JP9" i="38"/>
  <c r="HH9" i="39"/>
  <c r="EN12" i="25"/>
  <c r="CT11" i="26"/>
  <c r="H13" i="24"/>
  <c r="CQ11" i="31"/>
  <c r="FH9" i="35"/>
  <c r="GG11" i="28"/>
  <c r="AP11" i="31"/>
  <c r="GT13" i="27"/>
  <c r="CT13" i="21"/>
  <c r="AU9" i="35"/>
  <c r="N9" i="40"/>
  <c r="FR9" i="37"/>
  <c r="AN13" i="28"/>
  <c r="DI9" i="35"/>
  <c r="AF11" i="30"/>
  <c r="BZ12" i="21"/>
  <c r="BA12" i="28"/>
  <c r="IG9" i="41"/>
  <c r="FK11" i="27"/>
  <c r="AD13" i="27"/>
  <c r="FZ13" i="27"/>
  <c r="K9" i="35"/>
  <c r="O11" i="28"/>
  <c r="IR9" i="39"/>
  <c r="GY9" i="36"/>
  <c r="CA9" i="40"/>
  <c r="DG12" i="30"/>
  <c r="CH9" i="38"/>
  <c r="BP12" i="30"/>
  <c r="U13" i="21"/>
  <c r="GL13" i="24"/>
  <c r="DT12" i="21"/>
  <c r="BE9" i="41"/>
  <c r="FU11" i="31"/>
  <c r="HO11" i="30"/>
  <c r="AI13" i="24"/>
  <c r="FY13" i="24"/>
  <c r="KY9" i="41"/>
  <c r="FM13" i="31"/>
  <c r="CG12" i="30"/>
  <c r="FD11" i="27"/>
  <c r="BU13" i="21"/>
  <c r="BV9" i="40"/>
  <c r="AC12" i="30"/>
  <c r="ES13" i="26"/>
  <c r="DV13" i="31"/>
  <c r="BN12" i="27"/>
  <c r="EL13" i="28"/>
  <c r="FK9" i="37"/>
  <c r="EQ11" i="27"/>
  <c r="DU12" i="28"/>
  <c r="AY12" i="24"/>
  <c r="KP9" i="40"/>
  <c r="Y13" i="25"/>
  <c r="DA11" i="21"/>
  <c r="GQ11" i="25"/>
  <c r="DX9" i="38"/>
  <c r="DM12" i="25"/>
  <c r="U13" i="27"/>
  <c r="IW9" i="34"/>
  <c r="FZ13" i="25"/>
  <c r="AY9" i="35"/>
  <c r="DV11" i="28"/>
  <c r="FD9" i="39"/>
  <c r="GN12" i="27"/>
  <c r="FS12" i="30"/>
  <c r="GB12" i="28"/>
  <c r="EA9" i="41"/>
  <c r="GZ9" i="40"/>
  <c r="X9" i="40"/>
  <c r="BX11" i="31"/>
  <c r="DY12" i="26"/>
  <c r="O11" i="24"/>
  <c r="BK11" i="24"/>
  <c r="DR9" i="34"/>
  <c r="BJ9" i="37"/>
  <c r="DB12" i="30"/>
  <c r="I12" i="32"/>
  <c r="FX11" i="27"/>
  <c r="FT12" i="27"/>
  <c r="DK13" i="28"/>
  <c r="HD9" i="38"/>
  <c r="HC13" i="30"/>
  <c r="IR9" i="38"/>
  <c r="EW11" i="21"/>
  <c r="BE13" i="25"/>
  <c r="HO9" i="41"/>
  <c r="G13" i="31"/>
  <c r="BU11" i="30"/>
  <c r="HH9" i="35"/>
  <c r="DD12" i="21"/>
  <c r="BV13" i="27"/>
  <c r="HU13" i="27"/>
  <c r="O12" i="27"/>
  <c r="LB9" i="41"/>
  <c r="K13" i="31"/>
  <c r="AG12" i="26"/>
  <c r="CM9" i="40"/>
  <c r="BK13" i="32"/>
  <c r="CL9" i="41"/>
  <c r="EI13" i="21"/>
  <c r="CB9" i="34"/>
  <c r="FF11" i="31"/>
  <c r="HF12" i="25"/>
  <c r="DT13" i="31"/>
  <c r="ER9" i="35"/>
  <c r="DV9" i="39"/>
  <c r="CD11" i="26"/>
  <c r="AW12" i="24"/>
  <c r="S12" i="28"/>
  <c r="DU12" i="24"/>
  <c r="BQ13" i="27"/>
  <c r="CV11" i="25"/>
  <c r="H11" i="21"/>
  <c r="HR12" i="28"/>
  <c r="DD9" i="40"/>
  <c r="U9" i="34"/>
  <c r="V11" i="21"/>
  <c r="FG12" i="31"/>
  <c r="HS9" i="40"/>
  <c r="FG12" i="21"/>
  <c r="IT9" i="38"/>
  <c r="BN11" i="24"/>
  <c r="FA13" i="31"/>
  <c r="IE9" i="41"/>
  <c r="GP12" i="21"/>
  <c r="BR9" i="40"/>
  <c r="M12" i="28"/>
  <c r="KO9" i="35"/>
  <c r="FH12" i="26"/>
  <c r="GB11" i="25"/>
  <c r="GD11" i="27"/>
  <c r="HQ9" i="40"/>
  <c r="GM11" i="28"/>
  <c r="DY13" i="30"/>
  <c r="U11" i="24"/>
  <c r="BI11" i="28"/>
  <c r="EH12" i="25"/>
  <c r="DV9" i="40"/>
  <c r="AT12" i="24"/>
  <c r="AU13" i="31"/>
  <c r="I12" i="33"/>
  <c r="ES9" i="39"/>
  <c r="DQ11" i="24"/>
  <c r="AW12" i="30"/>
  <c r="GD12" i="27"/>
  <c r="ET9" i="37"/>
  <c r="CF12" i="30"/>
  <c r="HT11" i="27"/>
  <c r="L13" i="21"/>
  <c r="DL12" i="27"/>
  <c r="ET13" i="31"/>
  <c r="GT9" i="36"/>
  <c r="EL13" i="24"/>
  <c r="GX13" i="28"/>
  <c r="EM9" i="39"/>
  <c r="EY9" i="35"/>
  <c r="CW9" i="36"/>
  <c r="AB11" i="27"/>
  <c r="FX13" i="21"/>
  <c r="EY9" i="41"/>
  <c r="DE13" i="30"/>
  <c r="GN9" i="40"/>
  <c r="EO13" i="28"/>
  <c r="DU9" i="38"/>
  <c r="KW9" i="41"/>
  <c r="DV12" i="21"/>
  <c r="BG11" i="25"/>
  <c r="BX12" i="21"/>
  <c r="JD9" i="39"/>
  <c r="HV9" i="34"/>
  <c r="AI9" i="39"/>
  <c r="AE13" i="26"/>
  <c r="CB12" i="24"/>
  <c r="FA13" i="21"/>
  <c r="JK9" i="38"/>
  <c r="DR12" i="24"/>
  <c r="HD12" i="27"/>
  <c r="AK13" i="24"/>
  <c r="JZ9" i="38"/>
  <c r="AU13" i="30"/>
  <c r="EG11" i="27"/>
  <c r="FK9" i="38"/>
  <c r="CL12" i="25"/>
  <c r="KZ9" i="38"/>
  <c r="DZ9" i="40"/>
  <c r="CO9" i="41"/>
  <c r="S12" i="21"/>
  <c r="KO9" i="41"/>
  <c r="DO12" i="25"/>
  <c r="Y11" i="30"/>
  <c r="BS9" i="37"/>
  <c r="AQ13" i="32"/>
  <c r="DL13" i="28"/>
  <c r="GB9" i="41"/>
  <c r="FH11" i="24"/>
  <c r="GO12" i="25"/>
  <c r="EU13" i="24"/>
  <c r="FA12" i="30"/>
  <c r="BL11" i="21"/>
  <c r="ES11" i="28"/>
  <c r="HN9" i="40"/>
  <c r="BY11" i="27"/>
  <c r="EF11" i="24"/>
  <c r="DO13" i="30"/>
  <c r="IZ9" i="35"/>
  <c r="FN9" i="41"/>
  <c r="DL11" i="21"/>
  <c r="FP9" i="34"/>
  <c r="AV13" i="25"/>
  <c r="GH11" i="21"/>
  <c r="FR11" i="30"/>
  <c r="CV9" i="36"/>
  <c r="P9" i="36"/>
  <c r="BN13" i="25"/>
  <c r="GJ12" i="31"/>
  <c r="CD9" i="38"/>
  <c r="BA9" i="40"/>
  <c r="CC12" i="31"/>
  <c r="CO12" i="31"/>
  <c r="S11" i="28"/>
  <c r="CG11" i="25"/>
  <c r="DF9" i="39"/>
  <c r="IK9" i="38"/>
  <c r="IV9" i="35"/>
  <c r="BG9" i="41"/>
  <c r="FS13" i="30"/>
  <c r="FN12" i="24"/>
  <c r="HY13" i="25"/>
  <c r="EP11" i="21"/>
  <c r="CF12" i="28"/>
  <c r="GL11" i="24"/>
  <c r="AY13" i="25"/>
  <c r="D11" i="21"/>
  <c r="FZ12" i="27"/>
  <c r="EO9" i="35"/>
  <c r="H11" i="33"/>
  <c r="EV12" i="27"/>
  <c r="AG12" i="33"/>
  <c r="Y9" i="40"/>
  <c r="GQ13" i="25"/>
  <c r="FW12" i="24"/>
  <c r="BC9" i="34"/>
  <c r="EE11" i="21"/>
  <c r="G12" i="21"/>
  <c r="O9" i="38"/>
  <c r="AL12" i="21"/>
  <c r="BU9" i="36"/>
  <c r="CM12" i="30"/>
  <c r="ER9" i="34"/>
  <c r="P11" i="24"/>
  <c r="AG11" i="21"/>
  <c r="AE13" i="32"/>
  <c r="FQ11" i="30"/>
  <c r="AO11" i="31"/>
  <c r="DQ9" i="38"/>
  <c r="FF9" i="37"/>
  <c r="AI9" i="36"/>
  <c r="GR13" i="24"/>
  <c r="AK13" i="31"/>
  <c r="AF13" i="31"/>
  <c r="FC11" i="28"/>
  <c r="AH11" i="21"/>
  <c r="AZ12" i="31"/>
  <c r="CY11" i="28"/>
  <c r="BH12" i="25"/>
  <c r="HX11" i="25"/>
  <c r="DG13" i="24"/>
  <c r="GF12" i="21"/>
  <c r="K12" i="32"/>
  <c r="K13" i="28"/>
  <c r="CW13" i="30"/>
  <c r="ES9" i="35"/>
  <c r="GO11" i="25"/>
  <c r="EC9" i="36"/>
  <c r="ES12" i="30"/>
  <c r="KX9" i="39"/>
  <c r="FS12" i="24"/>
  <c r="DU9" i="40"/>
  <c r="KU9" i="35"/>
  <c r="CC9" i="36"/>
  <c r="W11" i="32"/>
  <c r="IH9" i="35"/>
  <c r="GO12" i="24"/>
  <c r="AU9" i="38"/>
  <c r="HR13" i="24"/>
  <c r="DC11" i="26"/>
  <c r="AT13" i="26"/>
  <c r="R13" i="24"/>
  <c r="FJ9" i="40"/>
  <c r="DR11" i="21"/>
  <c r="Q13" i="25"/>
  <c r="HC9" i="35"/>
  <c r="JD9" i="35"/>
  <c r="IW9" i="40"/>
  <c r="DW9" i="41"/>
  <c r="EU13" i="25"/>
  <c r="CR11" i="25"/>
  <c r="F12" i="32"/>
  <c r="BO13" i="32"/>
  <c r="G13" i="27"/>
  <c r="BE9" i="38"/>
  <c r="DI11" i="21"/>
  <c r="AF9" i="37"/>
  <c r="I12" i="28"/>
  <c r="FY13" i="21"/>
  <c r="EW11" i="28"/>
  <c r="EQ11" i="21"/>
  <c r="DE11" i="21"/>
  <c r="KK9" i="38"/>
  <c r="AZ12" i="30"/>
  <c r="DN12" i="26"/>
  <c r="DJ13" i="28"/>
  <c r="AR9" i="36"/>
  <c r="DC11" i="27"/>
  <c r="L9" i="34"/>
  <c r="DY11" i="21"/>
  <c r="CP11" i="24"/>
  <c r="CJ12" i="25"/>
  <c r="EW9" i="35"/>
  <c r="CW11" i="30"/>
  <c r="BS9" i="38"/>
  <c r="CM12" i="25"/>
  <c r="CE11" i="24"/>
  <c r="EB13" i="26"/>
  <c r="HH11" i="25"/>
  <c r="DY9" i="37"/>
  <c r="BB13" i="31"/>
  <c r="X12" i="31"/>
  <c r="AS12" i="21"/>
  <c r="FA12" i="25"/>
  <c r="FW9" i="34"/>
  <c r="GU9" i="38"/>
  <c r="AS11" i="25"/>
  <c r="U13" i="30"/>
  <c r="EI11" i="21"/>
  <c r="K13" i="25"/>
  <c r="GL12" i="27"/>
  <c r="DE12" i="30"/>
  <c r="AM13" i="24"/>
  <c r="AH9" i="35"/>
  <c r="BU12" i="21"/>
  <c r="GX9" i="34"/>
  <c r="DV13" i="27"/>
  <c r="CC13" i="28"/>
  <c r="X13" i="33"/>
  <c r="GK11" i="26"/>
  <c r="CA12" i="31"/>
  <c r="CB11" i="26"/>
  <c r="AG11" i="33"/>
  <c r="EZ12" i="25"/>
  <c r="D11" i="30"/>
  <c r="BD13" i="24"/>
  <c r="CF11" i="30"/>
  <c r="CH12" i="26"/>
  <c r="FK12" i="24"/>
  <c r="CY13" i="21"/>
  <c r="CW13" i="31"/>
  <c r="FV12" i="25"/>
  <c r="N12" i="27"/>
  <c r="DS9" i="39"/>
  <c r="AQ9" i="40"/>
  <c r="AE13" i="24"/>
  <c r="CJ11" i="28"/>
  <c r="BO9" i="40"/>
  <c r="AB12" i="26"/>
  <c r="FN12" i="27"/>
  <c r="FL9" i="40"/>
  <c r="CV13" i="28"/>
  <c r="HK11" i="25"/>
  <c r="GC11" i="26"/>
  <c r="GO9" i="39"/>
  <c r="ED13" i="31"/>
  <c r="BS11" i="27"/>
  <c r="IP9" i="40"/>
  <c r="AB11" i="31"/>
  <c r="ES12" i="28"/>
  <c r="N13" i="31"/>
  <c r="BL11" i="33"/>
  <c r="DQ9" i="40"/>
  <c r="BL13" i="21"/>
  <c r="BN13" i="30"/>
  <c r="K12" i="24"/>
  <c r="CS11" i="30"/>
  <c r="GG9" i="38"/>
  <c r="AR11" i="26"/>
  <c r="GR9" i="34"/>
  <c r="GV13" i="28"/>
  <c r="DC12" i="28"/>
  <c r="FA12" i="27"/>
  <c r="GZ11" i="25"/>
  <c r="EF11" i="31"/>
  <c r="FU9" i="37"/>
  <c r="GJ12" i="24"/>
  <c r="BE12" i="27"/>
  <c r="AI13" i="30"/>
  <c r="AA13" i="33"/>
  <c r="CW12" i="26"/>
  <c r="V9" i="35"/>
  <c r="GA13" i="27"/>
  <c r="I11" i="26"/>
  <c r="AD13" i="28"/>
  <c r="HO12" i="24"/>
  <c r="AY13" i="31"/>
  <c r="EX11" i="30"/>
  <c r="S13" i="33"/>
  <c r="FS12" i="27"/>
  <c r="DU12" i="31"/>
  <c r="AN11" i="32"/>
  <c r="BU11" i="27"/>
  <c r="DN9" i="41"/>
  <c r="CD12" i="25"/>
  <c r="T11" i="30"/>
  <c r="E13" i="33"/>
  <c r="EG13" i="25"/>
  <c r="FP9" i="37"/>
  <c r="FE11" i="31"/>
  <c r="CG13" i="30"/>
  <c r="HG9" i="34"/>
  <c r="EO13" i="31"/>
  <c r="N11" i="28"/>
  <c r="BX13" i="27"/>
  <c r="AV9" i="36"/>
  <c r="FV13" i="25"/>
  <c r="LW9" i="40"/>
  <c r="V11" i="26"/>
  <c r="BN9" i="41"/>
  <c r="I12" i="26"/>
  <c r="EZ13" i="28"/>
  <c r="BV9" i="36"/>
  <c r="AV12" i="21"/>
  <c r="EV12" i="26"/>
  <c r="I11" i="24"/>
  <c r="CX11" i="28"/>
  <c r="GW12" i="24"/>
  <c r="EF9" i="36"/>
  <c r="FW9" i="36"/>
  <c r="JW9" i="38"/>
  <c r="AW12" i="27"/>
  <c r="CW11" i="21"/>
  <c r="BD12" i="21"/>
  <c r="CM11" i="30"/>
  <c r="IU9" i="35"/>
  <c r="FG13" i="21"/>
  <c r="IJ12" i="24"/>
  <c r="EX13" i="25"/>
  <c r="BA11" i="25"/>
  <c r="FP9" i="40"/>
  <c r="JI9" i="34"/>
  <c r="FF11" i="24"/>
  <c r="CC12" i="27"/>
  <c r="JU9" i="35"/>
  <c r="CC13" i="31"/>
  <c r="GE11" i="30"/>
  <c r="CC11" i="27"/>
  <c r="HT12" i="31"/>
  <c r="GY9" i="35"/>
  <c r="EO12" i="30"/>
  <c r="AR12" i="27"/>
  <c r="LT9" i="41"/>
  <c r="CB9" i="37"/>
  <c r="DD9" i="36"/>
  <c r="CO11" i="21"/>
  <c r="AH13" i="27"/>
  <c r="GU9" i="34"/>
  <c r="AM9" i="38"/>
  <c r="CH9" i="41"/>
  <c r="AO11" i="21"/>
  <c r="HP9" i="38"/>
  <c r="FC13" i="24"/>
  <c r="EO13" i="21"/>
  <c r="Q11" i="28"/>
  <c r="BM12" i="31"/>
  <c r="P13" i="32"/>
  <c r="T9" i="38"/>
  <c r="CS11" i="21"/>
  <c r="LS9" i="38"/>
  <c r="HW12" i="27"/>
  <c r="BQ13" i="25"/>
  <c r="DT9" i="34"/>
  <c r="EW11" i="24"/>
  <c r="F12" i="26"/>
  <c r="IV9" i="34"/>
  <c r="CB12" i="27"/>
  <c r="DR11" i="24"/>
  <c r="BI11" i="33"/>
  <c r="FP12" i="28"/>
  <c r="GQ13" i="28"/>
  <c r="EW11" i="31"/>
  <c r="T12" i="21"/>
  <c r="AE11" i="21"/>
  <c r="CU11" i="26"/>
  <c r="ES11" i="24"/>
  <c r="U13" i="25"/>
  <c r="GI9" i="39"/>
  <c r="AB13" i="28"/>
  <c r="EM11" i="30"/>
  <c r="AA11" i="24"/>
  <c r="CP9" i="41"/>
  <c r="DK12" i="24"/>
  <c r="BI9" i="41"/>
  <c r="EN11" i="31"/>
  <c r="BT13" i="30"/>
  <c r="AG11" i="24"/>
  <c r="BK13" i="24"/>
  <c r="EB13" i="21"/>
  <c r="HZ13" i="25"/>
  <c r="EC11" i="31"/>
  <c r="EE12" i="30"/>
  <c r="EE12" i="25"/>
  <c r="CZ12" i="30"/>
  <c r="BY13" i="28"/>
  <c r="IQ9" i="39"/>
  <c r="CF13" i="27"/>
  <c r="ES9" i="37"/>
  <c r="Y13" i="27"/>
  <c r="DS11" i="26"/>
  <c r="HW13" i="27"/>
  <c r="DC13" i="31"/>
  <c r="DM11" i="21"/>
  <c r="AF9" i="34"/>
  <c r="GB9" i="38"/>
  <c r="FK11" i="28"/>
  <c r="EB11" i="28"/>
  <c r="DX11" i="24"/>
  <c r="V9" i="36"/>
  <c r="BT12" i="30"/>
  <c r="BW11" i="25"/>
  <c r="EC13" i="31"/>
  <c r="DS12" i="31"/>
  <c r="IN9" i="40"/>
  <c r="FF9" i="40"/>
  <c r="IS9" i="35"/>
  <c r="DL9" i="37"/>
  <c r="IL13" i="25"/>
  <c r="BG9" i="39"/>
  <c r="BM12" i="24"/>
  <c r="M13" i="32"/>
  <c r="I12" i="27"/>
  <c r="BK11" i="25"/>
  <c r="GW12" i="31"/>
  <c r="CB12" i="26"/>
  <c r="J11" i="27"/>
  <c r="BH12" i="21"/>
  <c r="CJ9" i="34"/>
  <c r="GW11" i="26"/>
  <c r="BQ12" i="21"/>
  <c r="EJ13" i="21"/>
  <c r="GV9" i="39"/>
  <c r="EC9" i="40"/>
  <c r="L13" i="32"/>
  <c r="BS9" i="36"/>
  <c r="GL12" i="21"/>
  <c r="FR12" i="30"/>
  <c r="FW13" i="25"/>
  <c r="AO13" i="27"/>
  <c r="HS11" i="28"/>
  <c r="DD12" i="28"/>
  <c r="CI12" i="21"/>
  <c r="AJ9" i="34"/>
  <c r="BJ13" i="31"/>
  <c r="HA11" i="27"/>
  <c r="DG11" i="31"/>
  <c r="IC12" i="25"/>
  <c r="CH11" i="28"/>
  <c r="CE9" i="38"/>
  <c r="FA12" i="24"/>
  <c r="LF9" i="39"/>
  <c r="ES9" i="38"/>
  <c r="CC12" i="24"/>
  <c r="FX13" i="25"/>
  <c r="BM11" i="25"/>
  <c r="FP9" i="36"/>
  <c r="EN13" i="25"/>
  <c r="AD12" i="24"/>
  <c r="CZ11" i="25"/>
  <c r="EZ12" i="24"/>
  <c r="GZ12" i="24"/>
  <c r="IA9" i="40"/>
  <c r="D11" i="26"/>
  <c r="JZ9" i="41"/>
  <c r="CQ12" i="31"/>
  <c r="EN12" i="26"/>
  <c r="AE11" i="32"/>
  <c r="CI13" i="21"/>
  <c r="FG9" i="36"/>
  <c r="CO13" i="31"/>
  <c r="FR13" i="26"/>
  <c r="AH13" i="31"/>
  <c r="CD11" i="21"/>
  <c r="EH13" i="28"/>
  <c r="AZ11" i="26"/>
  <c r="Z12" i="31"/>
  <c r="JM9" i="35"/>
  <c r="CU12" i="30"/>
  <c r="IF9" i="38"/>
  <c r="E9" i="39"/>
  <c r="BL12" i="21"/>
  <c r="GN12" i="24"/>
  <c r="GU9" i="36"/>
  <c r="AR11" i="27"/>
  <c r="BM11" i="31"/>
  <c r="DC11" i="30"/>
  <c r="CT11" i="31"/>
  <c r="P12" i="27"/>
  <c r="CE11" i="21"/>
  <c r="DT12" i="24"/>
  <c r="ET12" i="26"/>
  <c r="CU12" i="25"/>
  <c r="P13" i="28"/>
  <c r="FH11" i="27"/>
  <c r="AV12" i="25"/>
  <c r="M11" i="30"/>
  <c r="S12" i="32"/>
  <c r="DZ11" i="28"/>
  <c r="EF13" i="30"/>
  <c r="CV13" i="24"/>
  <c r="W9" i="35"/>
  <c r="U12" i="33"/>
  <c r="G12" i="24"/>
  <c r="DJ12" i="31"/>
  <c r="GO13" i="24"/>
  <c r="BO13" i="24"/>
  <c r="EH12" i="21"/>
  <c r="IE9" i="34"/>
  <c r="DB12" i="21"/>
  <c r="H13" i="26"/>
  <c r="E11" i="31"/>
  <c r="CA13" i="21"/>
  <c r="DQ9" i="37"/>
  <c r="IP9" i="41"/>
  <c r="J12" i="25"/>
  <c r="FJ13" i="26"/>
  <c r="CJ13" i="24"/>
  <c r="GM13" i="21"/>
  <c r="BQ12" i="31"/>
  <c r="DM13" i="31"/>
  <c r="GV12" i="25"/>
  <c r="AG9" i="38"/>
  <c r="AX11" i="33"/>
  <c r="DK12" i="30"/>
  <c r="FR12" i="24"/>
  <c r="CH12" i="24"/>
  <c r="LN9" i="41"/>
  <c r="EG9" i="37"/>
  <c r="AS9" i="35"/>
  <c r="DA9" i="38"/>
  <c r="CP12" i="30"/>
  <c r="GJ13" i="28"/>
  <c r="GA9" i="39"/>
  <c r="CO13" i="30"/>
  <c r="FS11" i="27"/>
  <c r="AR12" i="31"/>
  <c r="AC9" i="34"/>
  <c r="X13" i="32"/>
  <c r="EL12" i="21"/>
  <c r="HK9" i="34"/>
  <c r="HE12" i="25"/>
  <c r="DO13" i="24"/>
  <c r="DB9" i="34"/>
  <c r="BC12" i="21"/>
  <c r="HH9" i="36"/>
  <c r="GT13" i="30"/>
  <c r="DP12" i="30"/>
  <c r="FV13" i="24"/>
  <c r="BF12" i="33"/>
  <c r="HB13" i="24"/>
  <c r="GS11" i="25"/>
  <c r="LO9" i="38"/>
  <c r="CR9" i="34"/>
  <c r="BV12" i="21"/>
  <c r="DW12" i="30"/>
  <c r="GS13" i="24"/>
  <c r="X12" i="33"/>
  <c r="FU13" i="31"/>
  <c r="BB11" i="27"/>
  <c r="AK9" i="34"/>
  <c r="CJ11" i="31"/>
  <c r="HI13" i="24"/>
  <c r="ED12" i="26"/>
  <c r="IT9" i="35"/>
  <c r="N13" i="32"/>
  <c r="AX12" i="31"/>
  <c r="BR12" i="27"/>
  <c r="CX11" i="25"/>
  <c r="HC12" i="25"/>
  <c r="AO13" i="25"/>
  <c r="KE9" i="39"/>
  <c r="EW9" i="34"/>
  <c r="BN12" i="30"/>
  <c r="AX12" i="32"/>
  <c r="CW11" i="24"/>
  <c r="KJ9" i="39"/>
  <c r="DW12" i="24"/>
  <c r="GA12" i="21"/>
  <c r="GL11" i="27"/>
  <c r="BZ11" i="24"/>
  <c r="BN13" i="27"/>
  <c r="EJ12" i="28"/>
  <c r="LU9" i="40"/>
  <c r="IH12" i="25"/>
  <c r="FW13" i="30"/>
  <c r="FP11" i="28"/>
  <c r="HT9" i="41"/>
  <c r="V9" i="40"/>
  <c r="CO13" i="24"/>
  <c r="X12" i="28"/>
  <c r="HL11" i="25"/>
  <c r="M9" i="40"/>
  <c r="DP13" i="21"/>
  <c r="EC13" i="24"/>
  <c r="EY11" i="26"/>
  <c r="T13" i="21"/>
  <c r="EI9" i="37"/>
  <c r="BI12" i="32"/>
  <c r="FW13" i="27"/>
  <c r="GJ9" i="35"/>
  <c r="CH9" i="35"/>
  <c r="AK11" i="21"/>
  <c r="HP9" i="40"/>
  <c r="CW12" i="24"/>
  <c r="GY12" i="30"/>
  <c r="GW9" i="34"/>
  <c r="GM9" i="41"/>
  <c r="DY13" i="24"/>
  <c r="KR9" i="35"/>
  <c r="EL13" i="31"/>
  <c r="DK12" i="25"/>
  <c r="EF11" i="30"/>
  <c r="CX12" i="25"/>
  <c r="DP9" i="34"/>
  <c r="AF13" i="21"/>
  <c r="EJ11" i="24"/>
  <c r="EP13" i="25"/>
  <c r="GD9" i="35"/>
  <c r="BH12" i="31"/>
  <c r="EH12" i="31"/>
  <c r="ET9" i="40"/>
  <c r="AG13" i="33"/>
  <c r="FX12" i="30"/>
  <c r="AE12" i="25"/>
  <c r="GD12" i="30"/>
  <c r="IA12" i="25"/>
  <c r="KQ9" i="40"/>
  <c r="DU13" i="30"/>
  <c r="D13" i="32"/>
  <c r="AJ11" i="26"/>
  <c r="FR9" i="39"/>
  <c r="BJ13" i="27"/>
  <c r="S11" i="26"/>
  <c r="ED11" i="25"/>
  <c r="EG11" i="21"/>
  <c r="CP12" i="27"/>
  <c r="GE9" i="34"/>
  <c r="IE9" i="38"/>
  <c r="FU13" i="26"/>
  <c r="AL13" i="28"/>
  <c r="AF9" i="35"/>
  <c r="CX13" i="24"/>
  <c r="BS9" i="41"/>
  <c r="EM13" i="25"/>
  <c r="S11" i="32"/>
  <c r="IH9" i="34"/>
  <c r="ER11" i="21"/>
  <c r="GS13" i="21"/>
  <c r="CJ9" i="39"/>
  <c r="U11" i="28"/>
  <c r="P12" i="30"/>
  <c r="M13" i="27"/>
  <c r="AP13" i="33"/>
  <c r="DY9" i="36"/>
  <c r="FJ11" i="31"/>
  <c r="GG13" i="30"/>
  <c r="BT11" i="25"/>
  <c r="HM13" i="30"/>
  <c r="BR11" i="27"/>
  <c r="EP11" i="30"/>
  <c r="DM9" i="37"/>
  <c r="EN11" i="26"/>
  <c r="CK12" i="27"/>
  <c r="CS9" i="39"/>
  <c r="BG13" i="31"/>
  <c r="GY11" i="30"/>
  <c r="ED11" i="21"/>
  <c r="EA12" i="30"/>
  <c r="GX12" i="24"/>
  <c r="EJ13" i="25"/>
  <c r="BC12" i="31"/>
  <c r="FY12" i="30"/>
  <c r="KN9" i="35"/>
  <c r="HI12" i="28"/>
  <c r="JD9" i="41"/>
  <c r="H11" i="32"/>
  <c r="HC13" i="31"/>
  <c r="HN9" i="35"/>
  <c r="FP12" i="25"/>
  <c r="FT13" i="26"/>
  <c r="EN12" i="21"/>
  <c r="DQ13" i="31"/>
  <c r="GF13" i="25"/>
  <c r="CB13" i="30"/>
  <c r="K12" i="25"/>
  <c r="I9" i="38"/>
  <c r="HV9" i="35"/>
  <c r="FE12" i="25"/>
  <c r="EZ12" i="26"/>
  <c r="FR11" i="24"/>
  <c r="EE9" i="38"/>
  <c r="AM13" i="25"/>
  <c r="HA9" i="35"/>
  <c r="V13" i="25"/>
  <c r="FA12" i="26"/>
  <c r="HM9" i="38"/>
  <c r="HM12" i="27"/>
  <c r="GD13" i="24"/>
  <c r="DR12" i="21"/>
  <c r="L11" i="24"/>
  <c r="CA13" i="24"/>
  <c r="FG11" i="31"/>
  <c r="AF13" i="26"/>
  <c r="BB9" i="36"/>
  <c r="J12" i="31"/>
  <c r="AV13" i="33"/>
  <c r="GI12" i="21"/>
  <c r="FV13" i="21"/>
  <c r="BM9" i="40"/>
  <c r="GK9" i="34"/>
  <c r="Y12" i="33"/>
  <c r="GK12" i="27"/>
  <c r="EN12" i="27"/>
  <c r="CE9" i="40"/>
  <c r="FQ9" i="40"/>
  <c r="AL9" i="39"/>
  <c r="EL11" i="27"/>
  <c r="AU11" i="21"/>
  <c r="JD9" i="38"/>
  <c r="BI11" i="24"/>
  <c r="GW9" i="36"/>
  <c r="BZ11" i="26"/>
  <c r="D13" i="28"/>
  <c r="LS9" i="39"/>
  <c r="HG9" i="38"/>
  <c r="BP11" i="24"/>
  <c r="BM9" i="38"/>
  <c r="CC11" i="31"/>
  <c r="J13" i="28"/>
  <c r="FT9" i="34"/>
  <c r="HE9" i="39"/>
  <c r="HJ13" i="27"/>
  <c r="EA12" i="26"/>
  <c r="EC11" i="21"/>
  <c r="FW13" i="28"/>
  <c r="IC9" i="39"/>
  <c r="CU9" i="38"/>
  <c r="DZ13" i="24"/>
  <c r="KN9" i="40"/>
  <c r="DG11" i="30"/>
  <c r="T13" i="26"/>
  <c r="IQ9" i="38"/>
  <c r="BD9" i="34"/>
  <c r="FI12" i="21"/>
  <c r="DZ11" i="25"/>
  <c r="IK9" i="39"/>
  <c r="AX13" i="21"/>
  <c r="CK11" i="28"/>
  <c r="CH11" i="24"/>
  <c r="AP9" i="38"/>
  <c r="FD12" i="28"/>
  <c r="BP12" i="21"/>
  <c r="JF9" i="40"/>
  <c r="AW11" i="30"/>
  <c r="AZ13" i="24"/>
  <c r="FR9" i="38"/>
  <c r="AQ11" i="24"/>
  <c r="KV9" i="41"/>
  <c r="X9" i="37"/>
  <c r="JW9" i="39"/>
  <c r="DH12" i="24"/>
  <c r="HA13" i="24"/>
  <c r="CB12" i="30"/>
  <c r="GX12" i="25"/>
  <c r="DZ11" i="31"/>
  <c r="I11" i="25"/>
  <c r="EI11" i="31"/>
  <c r="GJ12" i="27"/>
  <c r="JP9" i="39"/>
  <c r="DF11" i="30"/>
  <c r="EH11" i="25"/>
  <c r="BM11" i="21"/>
  <c r="AH11" i="24"/>
  <c r="HP9" i="34"/>
  <c r="AH11" i="31"/>
  <c r="DW12" i="25"/>
  <c r="HO13" i="31"/>
  <c r="DU11" i="24"/>
  <c r="AG9" i="34"/>
  <c r="BG12" i="31"/>
  <c r="FH13" i="26"/>
  <c r="BW11" i="31"/>
  <c r="GN9" i="38"/>
  <c r="FA9" i="35"/>
  <c r="BK9" i="40"/>
  <c r="CM9" i="41"/>
  <c r="BI13" i="28"/>
  <c r="FG9" i="35"/>
  <c r="L9" i="35"/>
  <c r="N11" i="26"/>
  <c r="DZ13" i="30"/>
  <c r="BD13" i="28"/>
  <c r="AQ11" i="25"/>
  <c r="AB9" i="39"/>
  <c r="AJ13" i="25"/>
  <c r="BN13" i="24"/>
  <c r="AE12" i="28"/>
  <c r="BB12" i="25"/>
  <c r="DT13" i="28"/>
  <c r="S13" i="30"/>
  <c r="ER11" i="31"/>
  <c r="CA9" i="36"/>
  <c r="DJ11" i="24"/>
  <c r="BC11" i="25"/>
  <c r="K9" i="36"/>
  <c r="AI13" i="26"/>
  <c r="LM9" i="39"/>
  <c r="GI13" i="30"/>
  <c r="N12" i="33"/>
  <c r="DS11" i="25"/>
  <c r="FC9" i="35"/>
  <c r="GS9" i="36"/>
  <c r="BW12" i="25"/>
  <c r="AA9" i="38"/>
  <c r="E12" i="26"/>
  <c r="AZ12" i="28"/>
  <c r="GO9" i="36"/>
  <c r="AS9" i="39"/>
  <c r="ED9" i="39"/>
  <c r="GL13" i="30"/>
  <c r="ED9" i="37"/>
  <c r="AI11" i="33"/>
  <c r="AP13" i="30"/>
  <c r="CD11" i="31"/>
  <c r="LP9" i="41"/>
  <c r="JI9" i="40"/>
  <c r="FG11" i="24"/>
  <c r="EI13" i="30"/>
  <c r="CX9" i="40"/>
  <c r="GN12" i="25"/>
  <c r="X11" i="21"/>
  <c r="BB12" i="27"/>
  <c r="DI11" i="28"/>
  <c r="AY13" i="30"/>
  <c r="DQ11" i="21"/>
  <c r="EZ13" i="24"/>
  <c r="V11" i="24"/>
  <c r="HD11" i="27"/>
  <c r="FR11" i="25"/>
  <c r="AX13" i="30"/>
  <c r="FN9" i="36"/>
  <c r="JC9" i="40"/>
  <c r="CJ13" i="30"/>
  <c r="BF13" i="32"/>
  <c r="HC13" i="24"/>
  <c r="CJ13" i="25"/>
  <c r="GK11" i="30"/>
  <c r="AS9" i="40"/>
  <c r="AN13" i="25"/>
  <c r="ED11" i="31"/>
  <c r="DN12" i="24"/>
  <c r="N9" i="41"/>
  <c r="BI11" i="27"/>
  <c r="AD13" i="26"/>
  <c r="BH12" i="30"/>
  <c r="E11" i="28"/>
  <c r="CQ11" i="28"/>
  <c r="FH13" i="28"/>
  <c r="CO12" i="24"/>
  <c r="BH9" i="41"/>
  <c r="FK13" i="21"/>
  <c r="CG12" i="28"/>
  <c r="BU12" i="28"/>
  <c r="HF9" i="41"/>
  <c r="FX13" i="24"/>
  <c r="EF9" i="35"/>
  <c r="GI13" i="31"/>
  <c r="BJ9" i="41"/>
  <c r="H13" i="30"/>
  <c r="GE12" i="26"/>
  <c r="LC9" i="41"/>
  <c r="FV13" i="27"/>
  <c r="P11" i="33"/>
  <c r="AR9" i="41"/>
  <c r="DK9" i="41"/>
  <c r="EV9" i="38"/>
  <c r="HS11" i="31"/>
  <c r="K11" i="33"/>
  <c r="DR13" i="27"/>
  <c r="U11" i="25"/>
  <c r="BZ11" i="28"/>
  <c r="BV11" i="25"/>
  <c r="BZ13" i="31"/>
  <c r="J9" i="40"/>
  <c r="JN9" i="40"/>
  <c r="X11" i="27"/>
  <c r="FJ9" i="35"/>
  <c r="AU12" i="26"/>
  <c r="IT9" i="34"/>
  <c r="FH11" i="21"/>
  <c r="DQ12" i="21"/>
  <c r="EE12" i="27"/>
  <c r="AX12" i="27"/>
  <c r="BI12" i="27"/>
  <c r="DK13" i="25"/>
  <c r="HH12" i="24"/>
  <c r="DR13" i="25"/>
  <c r="EP11" i="31"/>
  <c r="AY13" i="27"/>
  <c r="G12" i="28"/>
  <c r="BU12" i="31"/>
  <c r="DL13" i="25"/>
  <c r="GE9" i="40"/>
  <c r="DB12" i="24"/>
  <c r="F11" i="33"/>
  <c r="EU11" i="30"/>
  <c r="BE13" i="27"/>
  <c r="FB12" i="28"/>
  <c r="EJ13" i="24"/>
  <c r="EJ11" i="25"/>
  <c r="AY12" i="28"/>
  <c r="AJ12" i="26"/>
  <c r="CX11" i="31"/>
  <c r="CG11" i="30"/>
  <c r="EU12" i="28"/>
  <c r="BT13" i="28"/>
  <c r="GP13" i="24"/>
  <c r="H11" i="31"/>
  <c r="FD11" i="25"/>
  <c r="DH9" i="41"/>
  <c r="BZ9" i="39"/>
  <c r="J13" i="30"/>
  <c r="BV13" i="24"/>
  <c r="FP11" i="30"/>
  <c r="DD13" i="26"/>
  <c r="EG12" i="31"/>
  <c r="FM12" i="28"/>
  <c r="GG9" i="36"/>
  <c r="DX13" i="21"/>
  <c r="AU12" i="24"/>
  <c r="DA9" i="39"/>
  <c r="HR12" i="30"/>
  <c r="BE12" i="26"/>
  <c r="FT13" i="25"/>
  <c r="AV13" i="32"/>
  <c r="AX9" i="35"/>
  <c r="AI9" i="41"/>
  <c r="IM9" i="38"/>
  <c r="M13" i="33"/>
  <c r="EV11" i="27"/>
  <c r="ED13" i="25"/>
  <c r="CX9" i="37"/>
  <c r="EQ12" i="31"/>
  <c r="GV12" i="24"/>
  <c r="FB13" i="27"/>
  <c r="EM12" i="31"/>
  <c r="AF12" i="32"/>
  <c r="F11" i="31"/>
  <c r="AT13" i="21"/>
  <c r="BJ13" i="24"/>
  <c r="DN12" i="21"/>
  <c r="HI12" i="30"/>
  <c r="EW11" i="25"/>
  <c r="GY9" i="39"/>
  <c r="BL12" i="30"/>
  <c r="AB13" i="31"/>
  <c r="JK9" i="41"/>
  <c r="AX9" i="34"/>
  <c r="DF13" i="27"/>
  <c r="DZ13" i="25"/>
  <c r="AF13" i="30"/>
  <c r="II11" i="24"/>
  <c r="GM11" i="30"/>
  <c r="AS12" i="24"/>
  <c r="H9" i="37"/>
  <c r="ED11" i="27"/>
  <c r="GS9" i="35"/>
  <c r="GA13" i="31"/>
  <c r="DV11" i="26"/>
  <c r="CH11" i="31"/>
  <c r="IM9" i="40"/>
  <c r="GL11" i="25"/>
  <c r="M12" i="26"/>
  <c r="CW11" i="31"/>
  <c r="KK9" i="35"/>
  <c r="DN12" i="31"/>
  <c r="CV13" i="27"/>
  <c r="CJ9" i="40"/>
  <c r="DK13" i="27"/>
  <c r="FD11" i="21"/>
  <c r="GP9" i="41"/>
  <c r="N11" i="27"/>
  <c r="W11" i="24"/>
  <c r="AG12" i="24"/>
  <c r="EI9" i="39"/>
  <c r="AQ12" i="21"/>
  <c r="T9" i="39"/>
  <c r="EB9" i="34"/>
  <c r="DF13" i="30"/>
  <c r="X13" i="30"/>
  <c r="IN9" i="39"/>
  <c r="CB12" i="31"/>
  <c r="BX9" i="40"/>
  <c r="Z9" i="39"/>
  <c r="AB13" i="26"/>
  <c r="E9" i="40"/>
  <c r="CH11" i="21"/>
  <c r="AE11" i="28"/>
  <c r="AB11" i="26"/>
  <c r="BY12" i="21"/>
  <c r="AM11" i="28"/>
  <c r="JY9" i="41"/>
  <c r="FY11" i="25"/>
  <c r="CE12" i="21"/>
  <c r="GT12" i="25"/>
  <c r="V12" i="31"/>
  <c r="DR13" i="21"/>
  <c r="BA9" i="39"/>
  <c r="GC11" i="21"/>
  <c r="G9" i="38"/>
  <c r="AW13" i="33"/>
  <c r="ER13" i="21"/>
  <c r="Z9" i="41"/>
  <c r="GD11" i="24"/>
  <c r="EA12" i="27"/>
  <c r="AY11" i="24"/>
  <c r="P11" i="21"/>
  <c r="M13" i="25"/>
  <c r="FU13" i="28"/>
  <c r="CS11" i="27"/>
  <c r="BM13" i="26"/>
  <c r="CY12" i="21"/>
  <c r="GU11" i="26"/>
  <c r="EA11" i="31"/>
  <c r="EM9" i="37"/>
  <c r="FX12" i="21"/>
  <c r="EL11" i="24"/>
  <c r="G12" i="25"/>
  <c r="HP9" i="35"/>
  <c r="GA11" i="27"/>
  <c r="DL13" i="26"/>
  <c r="BW11" i="30"/>
  <c r="AA11" i="21"/>
  <c r="AL11" i="28"/>
  <c r="X13" i="21"/>
  <c r="DJ13" i="26"/>
  <c r="AE11" i="25"/>
  <c r="BB13" i="24"/>
  <c r="CE9" i="35"/>
  <c r="FX11" i="26"/>
  <c r="D11" i="24"/>
  <c r="EQ9" i="34"/>
  <c r="EP13" i="24"/>
  <c r="LP9" i="40"/>
  <c r="AV12" i="31"/>
  <c r="BR11" i="24"/>
  <c r="CZ9" i="36"/>
  <c r="FH13" i="27"/>
  <c r="AO13" i="28"/>
  <c r="LT9" i="40"/>
  <c r="AA11" i="27"/>
  <c r="CA12" i="24"/>
  <c r="EP13" i="30"/>
  <c r="GT12" i="31"/>
  <c r="AR13" i="25"/>
  <c r="CC11" i="24"/>
  <c r="ER9" i="39"/>
  <c r="GO13" i="27"/>
  <c r="AX13" i="25"/>
  <c r="CO11" i="27"/>
  <c r="EJ11" i="26"/>
  <c r="U12" i="30"/>
  <c r="O12" i="26"/>
  <c r="JE9" i="40"/>
  <c r="S11" i="31"/>
  <c r="AB13" i="24"/>
  <c r="HE9" i="36"/>
  <c r="CT12" i="21"/>
  <c r="BQ11" i="25"/>
  <c r="AJ11" i="21"/>
  <c r="BT13" i="27"/>
  <c r="DF9" i="40"/>
  <c r="U12" i="31"/>
  <c r="DX13" i="25"/>
  <c r="BW13" i="30"/>
  <c r="HL9" i="38"/>
  <c r="JW9" i="40"/>
  <c r="GW9" i="38"/>
  <c r="GW12" i="26"/>
  <c r="AE11" i="24"/>
  <c r="O13" i="31"/>
  <c r="HS9" i="38"/>
  <c r="N12" i="32"/>
  <c r="GE13" i="26"/>
  <c r="BO11" i="27"/>
  <c r="FC9" i="37"/>
  <c r="IZ9" i="39"/>
  <c r="DK9" i="37"/>
  <c r="FV13" i="31"/>
  <c r="FB13" i="24"/>
  <c r="EQ13" i="25"/>
  <c r="KQ9" i="41"/>
  <c r="T12" i="32"/>
  <c r="CK12" i="25"/>
  <c r="FN9" i="40"/>
  <c r="D13" i="27"/>
  <c r="ET9" i="34"/>
  <c r="AO11" i="28"/>
  <c r="CK11" i="30"/>
  <c r="IU9" i="39"/>
  <c r="BM13" i="30"/>
  <c r="DG12" i="24"/>
  <c r="HV9" i="41"/>
  <c r="AI11" i="32"/>
  <c r="BL13" i="28"/>
  <c r="BH13" i="26"/>
  <c r="FY12" i="25"/>
  <c r="BD11" i="27"/>
  <c r="CN13" i="25"/>
  <c r="AP9" i="41"/>
  <c r="DF11" i="24"/>
  <c r="JC9" i="38"/>
  <c r="DO9" i="34"/>
  <c r="L12" i="28"/>
  <c r="CP13" i="27"/>
  <c r="AU11" i="26"/>
  <c r="CK11" i="31"/>
  <c r="AK11" i="25"/>
  <c r="CT12" i="28"/>
  <c r="FT9" i="37"/>
  <c r="DC9" i="40"/>
  <c r="LG9" i="39"/>
  <c r="DN12" i="28"/>
  <c r="AI11" i="26"/>
  <c r="FK12" i="31"/>
  <c r="ER13" i="27"/>
  <c r="CR9" i="40"/>
  <c r="FN11" i="25"/>
  <c r="ET11" i="24"/>
  <c r="ED11" i="26"/>
  <c r="BF12" i="21"/>
  <c r="FB12" i="21"/>
  <c r="FD11" i="28"/>
  <c r="AB9" i="41"/>
  <c r="DZ12" i="27"/>
  <c r="V12" i="28"/>
  <c r="EC12" i="31"/>
  <c r="O13" i="33"/>
  <c r="BD11" i="31"/>
  <c r="M13" i="30"/>
  <c r="EC9" i="35"/>
  <c r="EA9" i="34"/>
  <c r="BS9" i="39"/>
  <c r="JK9" i="35"/>
  <c r="AP11" i="27"/>
  <c r="JV9" i="40"/>
  <c r="AQ13" i="25"/>
  <c r="Z13" i="21"/>
  <c r="LH9" i="35"/>
  <c r="HM9" i="35"/>
  <c r="BB12" i="24"/>
  <c r="GD12" i="24"/>
  <c r="EU9" i="41"/>
  <c r="BF12" i="32"/>
  <c r="DW11" i="27"/>
  <c r="F13" i="27"/>
  <c r="CX12" i="26"/>
  <c r="FD13" i="25"/>
  <c r="LD9" i="38"/>
  <c r="BL13" i="26"/>
  <c r="BK11" i="28"/>
  <c r="HP9" i="39"/>
  <c r="BP13" i="21"/>
  <c r="Z13" i="30"/>
  <c r="DN9" i="35"/>
  <c r="JN9" i="35"/>
  <c r="DX11" i="21"/>
  <c r="FA13" i="24"/>
  <c r="CF12" i="27"/>
  <c r="GD11" i="31"/>
  <c r="EF13" i="26"/>
  <c r="JJ9" i="38"/>
  <c r="AR11" i="31"/>
  <c r="BD12" i="31"/>
  <c r="GY9" i="34"/>
  <c r="X11" i="31"/>
  <c r="AH9" i="38"/>
  <c r="BU9" i="41"/>
  <c r="M11" i="28"/>
  <c r="HE9" i="35"/>
  <c r="FW11" i="30"/>
  <c r="EC13" i="25"/>
  <c r="FM9" i="35"/>
  <c r="AW13" i="21"/>
  <c r="AI9" i="38"/>
  <c r="FS11" i="30"/>
  <c r="IT9" i="40"/>
  <c r="FU12" i="26"/>
  <c r="GI11" i="31"/>
  <c r="M11" i="33"/>
  <c r="HA11" i="25"/>
  <c r="BJ12" i="32"/>
  <c r="AJ13" i="21"/>
  <c r="FM12" i="25"/>
  <c r="GW13" i="31"/>
  <c r="BW13" i="24"/>
  <c r="HB11" i="24"/>
  <c r="DD12" i="24"/>
  <c r="FF11" i="21"/>
  <c r="FG13" i="27"/>
  <c r="EL12" i="26"/>
  <c r="CT9" i="37"/>
  <c r="AH11" i="25"/>
  <c r="CP11" i="26"/>
  <c r="IO9" i="40"/>
  <c r="BG11" i="28"/>
  <c r="IO9" i="38"/>
  <c r="AQ13" i="26"/>
  <c r="EF12" i="27"/>
  <c r="FL13" i="27"/>
  <c r="BV11" i="27"/>
  <c r="DG12" i="28"/>
  <c r="GX11" i="24"/>
  <c r="LA9" i="39"/>
  <c r="FY9" i="38"/>
  <c r="EC12" i="30"/>
  <c r="EH12" i="28"/>
  <c r="FE12" i="28"/>
  <c r="FF13" i="30"/>
  <c r="CG13" i="31"/>
  <c r="Q11" i="26"/>
  <c r="Y11" i="27"/>
  <c r="GS11" i="28"/>
  <c r="DW11" i="28"/>
  <c r="E9" i="38"/>
  <c r="AQ12" i="27"/>
  <c r="GP9" i="40"/>
  <c r="IL13" i="24"/>
  <c r="DE12" i="21"/>
  <c r="GU12" i="25"/>
  <c r="BM13" i="31"/>
  <c r="DS11" i="27"/>
  <c r="CQ11" i="27"/>
  <c r="HI9" i="36"/>
  <c r="DI12" i="21"/>
  <c r="AF11" i="21"/>
  <c r="HS13" i="28"/>
  <c r="FQ11" i="31"/>
  <c r="FF13" i="24"/>
  <c r="ET11" i="25"/>
  <c r="FP9" i="39"/>
  <c r="DU9" i="36"/>
  <c r="DY12" i="28"/>
  <c r="HV12" i="27"/>
  <c r="BC9" i="36"/>
  <c r="EZ9" i="36"/>
  <c r="AX11" i="21"/>
  <c r="EG13" i="31"/>
  <c r="FN11" i="27"/>
  <c r="GN9" i="36"/>
  <c r="AQ11" i="26"/>
  <c r="V11" i="33"/>
  <c r="DE12" i="26"/>
  <c r="BH13" i="31"/>
  <c r="GC13" i="25"/>
  <c r="M13" i="24"/>
  <c r="FL9" i="35"/>
  <c r="DJ13" i="25"/>
  <c r="AF9" i="36"/>
  <c r="CZ12" i="28"/>
  <c r="JQ9" i="39"/>
  <c r="AJ13" i="27"/>
  <c r="EQ12" i="25"/>
  <c r="AA13" i="26"/>
  <c r="BD9" i="39"/>
  <c r="BL12" i="26"/>
  <c r="CK12" i="30"/>
  <c r="EM11" i="28"/>
  <c r="GB9" i="40"/>
  <c r="JL9" i="41"/>
  <c r="DC9" i="41"/>
  <c r="GY12" i="25"/>
  <c r="CD13" i="30"/>
  <c r="DN9" i="38"/>
  <c r="D13" i="24"/>
  <c r="HH12" i="27"/>
  <c r="E9" i="35"/>
  <c r="BZ13" i="27"/>
  <c r="U11" i="33"/>
  <c r="BF12" i="24"/>
  <c r="L13" i="31"/>
  <c r="BQ11" i="21"/>
  <c r="P12" i="28"/>
  <c r="FS9" i="36"/>
  <c r="EW12" i="25"/>
  <c r="CI12" i="30"/>
  <c r="HJ13" i="30"/>
  <c r="DC12" i="25"/>
  <c r="BM13" i="25"/>
  <c r="FR11" i="27"/>
  <c r="BF13" i="21"/>
  <c r="DG13" i="26"/>
  <c r="DN9" i="34"/>
  <c r="D11" i="27"/>
  <c r="FN9" i="39"/>
  <c r="FE13" i="24"/>
  <c r="DQ9" i="41"/>
  <c r="IJ9" i="35"/>
  <c r="DA13" i="25"/>
  <c r="BM9" i="34"/>
  <c r="BA11" i="31"/>
  <c r="IM11" i="25"/>
  <c r="EE9" i="40"/>
  <c r="AJ12" i="28"/>
  <c r="HE9" i="34"/>
  <c r="GT11" i="21"/>
  <c r="DV9" i="41"/>
  <c r="BK9" i="39"/>
  <c r="GW13" i="21"/>
  <c r="L13" i="27"/>
  <c r="GR12" i="24"/>
  <c r="FH13" i="25"/>
  <c r="N9" i="34"/>
  <c r="GP11" i="27"/>
  <c r="GW13" i="30"/>
  <c r="GN9" i="39"/>
  <c r="FG11" i="21"/>
  <c r="DB11" i="31"/>
  <c r="BJ11" i="24"/>
  <c r="DD12" i="25"/>
  <c r="FG9" i="38"/>
  <c r="CL11" i="28"/>
  <c r="FF11" i="25"/>
  <c r="CW13" i="21"/>
  <c r="BO11" i="24"/>
  <c r="EN11" i="30"/>
  <c r="EB12" i="21"/>
  <c r="FZ12" i="30"/>
  <c r="EL12" i="28"/>
  <c r="AN13" i="31"/>
  <c r="AK9" i="36"/>
  <c r="LC9" i="39"/>
  <c r="DM11" i="25"/>
  <c r="EK12" i="31"/>
  <c r="DI9" i="36"/>
  <c r="AU11" i="33"/>
  <c r="JX9" i="40"/>
  <c r="J12" i="30"/>
  <c r="G13" i="21"/>
  <c r="CO12" i="21"/>
  <c r="CJ11" i="21"/>
  <c r="HA13" i="25"/>
  <c r="FB12" i="30"/>
  <c r="AX11" i="24"/>
  <c r="KL9" i="41"/>
  <c r="BM11" i="30"/>
  <c r="DU9" i="34"/>
  <c r="AM13" i="33"/>
  <c r="W12" i="32"/>
  <c r="EK12" i="28"/>
  <c r="M12" i="27"/>
  <c r="AK11" i="28"/>
  <c r="AR9" i="38"/>
  <c r="AF11" i="31"/>
  <c r="HR12" i="24"/>
  <c r="FR11" i="28"/>
  <c r="CG11" i="26"/>
  <c r="BI11" i="30"/>
  <c r="S9" i="38"/>
  <c r="P12" i="33"/>
  <c r="GG12" i="31"/>
  <c r="R9" i="40"/>
  <c r="DL12" i="30"/>
  <c r="CU11" i="30"/>
  <c r="W12" i="28"/>
  <c r="AP13" i="21"/>
  <c r="AM9" i="39"/>
  <c r="L13" i="28"/>
  <c r="CG11" i="28"/>
  <c r="AC12" i="26"/>
  <c r="CS12" i="25"/>
  <c r="HE11" i="28"/>
  <c r="X12" i="30"/>
  <c r="FI9" i="39"/>
  <c r="DG9" i="37"/>
  <c r="HG12" i="21"/>
  <c r="AR12" i="32"/>
  <c r="CQ13" i="28"/>
  <c r="DX9" i="36"/>
  <c r="GE13" i="28"/>
  <c r="EM12" i="28"/>
  <c r="CF11" i="21"/>
  <c r="CG13" i="26"/>
  <c r="DU9" i="41"/>
  <c r="BX11" i="27"/>
  <c r="AH13" i="26"/>
  <c r="CU11" i="27"/>
  <c r="IM12" i="25"/>
  <c r="CB11" i="24"/>
  <c r="BX13" i="21"/>
  <c r="CV12" i="28"/>
  <c r="GQ13" i="21"/>
  <c r="DG9" i="39"/>
  <c r="I13" i="28"/>
  <c r="FP12" i="27"/>
  <c r="GQ9" i="34"/>
  <c r="DW13" i="24"/>
  <c r="IG9" i="39"/>
  <c r="CH12" i="27"/>
  <c r="DD11" i="25"/>
  <c r="EX12" i="26"/>
  <c r="AL12" i="26"/>
  <c r="BD9" i="36"/>
  <c r="DP11" i="24"/>
  <c r="EZ13" i="25"/>
  <c r="KY9" i="40"/>
  <c r="AV13" i="28"/>
  <c r="FD11" i="24"/>
  <c r="DB12" i="28"/>
  <c r="I12" i="30"/>
  <c r="HK9" i="35"/>
  <c r="FM11" i="28"/>
  <c r="DH13" i="26"/>
  <c r="BJ13" i="25"/>
  <c r="S13" i="31"/>
  <c r="DH9" i="34"/>
  <c r="HO9" i="35"/>
  <c r="BZ11" i="30"/>
  <c r="HY11" i="24"/>
  <c r="R11" i="31"/>
  <c r="CD9" i="35"/>
  <c r="CN11" i="24"/>
  <c r="P9" i="38"/>
  <c r="FQ13" i="24"/>
  <c r="EG11" i="31"/>
  <c r="GP12" i="24"/>
  <c r="FS9" i="34"/>
  <c r="KX9" i="41"/>
  <c r="ES13" i="27"/>
  <c r="AP13" i="31"/>
  <c r="AE9" i="35"/>
  <c r="GY12" i="24"/>
  <c r="AH12" i="32"/>
  <c r="DV12" i="24"/>
  <c r="X13" i="27"/>
  <c r="CU12" i="21"/>
  <c r="EL12" i="24"/>
  <c r="FD9" i="34"/>
  <c r="BM11" i="32"/>
  <c r="D9" i="37"/>
  <c r="CF12" i="25"/>
  <c r="BT9" i="37"/>
  <c r="EB12" i="31"/>
  <c r="AW13" i="28"/>
  <c r="CV13" i="30"/>
  <c r="IF9" i="39"/>
  <c r="HS9" i="39"/>
  <c r="BX13" i="24"/>
  <c r="O9" i="36"/>
  <c r="IG9" i="40"/>
  <c r="FM11" i="27"/>
  <c r="G12" i="31"/>
  <c r="DQ11" i="30"/>
  <c r="GE11" i="24"/>
  <c r="CZ9" i="41"/>
  <c r="EH9" i="36"/>
  <c r="IA9" i="41"/>
  <c r="DY11" i="30"/>
  <c r="FG11" i="28"/>
  <c r="HR9" i="35"/>
  <c r="DT12" i="28"/>
  <c r="CV9" i="41"/>
  <c r="X13" i="25"/>
  <c r="CV13" i="26"/>
  <c r="CR13" i="27"/>
  <c r="DF11" i="31"/>
  <c r="LI9" i="38"/>
  <c r="KS9" i="40"/>
  <c r="HR13" i="28"/>
  <c r="CV12" i="24"/>
  <c r="AZ9" i="40"/>
  <c r="DF9" i="37"/>
  <c r="JP9" i="41"/>
  <c r="FM13" i="24"/>
  <c r="AP11" i="28"/>
  <c r="DR9" i="35"/>
  <c r="AO12" i="31"/>
  <c r="DW9" i="35"/>
  <c r="BL9" i="38"/>
  <c r="FY13" i="30"/>
  <c r="EA9" i="36"/>
  <c r="CW9" i="39"/>
  <c r="CB13" i="31"/>
  <c r="GI13" i="26"/>
  <c r="AU12" i="27"/>
  <c r="AX12" i="26"/>
  <c r="V11" i="25"/>
  <c r="CK9" i="40"/>
  <c r="CC13" i="24"/>
  <c r="BA11" i="28"/>
  <c r="AS13" i="30"/>
  <c r="P11" i="28"/>
  <c r="EX9" i="37"/>
  <c r="DQ13" i="25"/>
  <c r="FG12" i="26"/>
  <c r="H13" i="25"/>
  <c r="GX13" i="24"/>
  <c r="P11" i="32"/>
  <c r="FB11" i="27"/>
  <c r="DA9" i="34"/>
  <c r="CO11" i="31"/>
  <c r="GK9" i="39"/>
  <c r="V13" i="26"/>
  <c r="FM9" i="39"/>
  <c r="GC9" i="41"/>
  <c r="FE9" i="40"/>
  <c r="AZ12" i="33"/>
  <c r="Z11" i="21"/>
  <c r="FA13" i="27"/>
  <c r="CF13" i="25"/>
  <c r="O12" i="33"/>
  <c r="O9" i="40"/>
  <c r="GH13" i="25"/>
  <c r="HD12" i="21"/>
  <c r="BV11" i="26"/>
  <c r="EW9" i="36"/>
  <c r="M12" i="25"/>
  <c r="CP11" i="30"/>
  <c r="BG12" i="25"/>
  <c r="DM12" i="27"/>
  <c r="FV11" i="25"/>
  <c r="KC9" i="40"/>
  <c r="EH9" i="35"/>
  <c r="L12" i="32"/>
  <c r="CQ11" i="30"/>
  <c r="EA13" i="27"/>
  <c r="AC12" i="28"/>
  <c r="BP9" i="35"/>
  <c r="BJ11" i="21"/>
  <c r="M11" i="26"/>
  <c r="BJ12" i="21"/>
  <c r="T13" i="30"/>
  <c r="DW12" i="28"/>
  <c r="FY11" i="21"/>
  <c r="FS12" i="31"/>
  <c r="CD9" i="36"/>
  <c r="AT13" i="31"/>
  <c r="K13" i="27"/>
  <c r="GL9" i="35"/>
  <c r="GN11" i="27"/>
  <c r="O11" i="26"/>
  <c r="GG12" i="25"/>
  <c r="GR11" i="26"/>
  <c r="AH11" i="30"/>
  <c r="AZ11" i="27"/>
  <c r="F11" i="24"/>
  <c r="AT12" i="26"/>
  <c r="FR13" i="31"/>
  <c r="AY13" i="21"/>
  <c r="GP9" i="38"/>
  <c r="AK12" i="25"/>
  <c r="ET13" i="27"/>
  <c r="HX9" i="38"/>
  <c r="AT9" i="34"/>
  <c r="CH13" i="25"/>
  <c r="AT9" i="39"/>
  <c r="AC12" i="31"/>
  <c r="DB11" i="28"/>
  <c r="GD12" i="28"/>
  <c r="BA13" i="32"/>
  <c r="BA13" i="27"/>
  <c r="CX9" i="34"/>
  <c r="KP9" i="38"/>
  <c r="J11" i="31"/>
  <c r="FF12" i="26"/>
  <c r="FF13" i="21"/>
  <c r="EB13" i="31"/>
  <c r="BV13" i="26"/>
  <c r="HH12" i="28"/>
  <c r="BK11" i="30"/>
  <c r="HA9" i="41"/>
  <c r="EP12" i="24"/>
  <c r="U12" i="28"/>
  <c r="HS9" i="34"/>
  <c r="DM12" i="28"/>
  <c r="AN13" i="27"/>
  <c r="EO9" i="34"/>
  <c r="G11" i="30"/>
  <c r="FJ13" i="24"/>
  <c r="FJ11" i="21"/>
  <c r="KG9" i="38"/>
  <c r="CT12" i="27"/>
  <c r="EX9" i="41"/>
  <c r="FL13" i="25"/>
  <c r="BQ9" i="40"/>
  <c r="EF9" i="34"/>
  <c r="FL9" i="38"/>
  <c r="EF12" i="28"/>
  <c r="ES12" i="21"/>
  <c r="FM12" i="24"/>
  <c r="DJ9" i="39"/>
  <c r="GZ12" i="25"/>
  <c r="CS9" i="35"/>
  <c r="BH9" i="38"/>
  <c r="ER11" i="26"/>
  <c r="BZ12" i="31"/>
  <c r="AH13" i="33"/>
  <c r="HU11" i="25"/>
  <c r="AW11" i="25"/>
  <c r="AO9" i="40"/>
  <c r="DQ11" i="31"/>
  <c r="KD9" i="41"/>
  <c r="AL13" i="30"/>
  <c r="AV12" i="32"/>
  <c r="DO12" i="24"/>
  <c r="JJ9" i="41"/>
  <c r="CW13" i="28"/>
  <c r="ET9" i="36"/>
  <c r="AU9" i="39"/>
  <c r="CU11" i="21"/>
  <c r="L13" i="33"/>
  <c r="H13" i="32"/>
  <c r="DE9" i="34"/>
  <c r="CT11" i="24"/>
  <c r="HO12" i="25"/>
  <c r="FB13" i="30"/>
  <c r="BD9" i="35"/>
  <c r="AW9" i="38"/>
  <c r="GH12" i="27"/>
  <c r="U12" i="21"/>
  <c r="AM9" i="36"/>
  <c r="FZ13" i="26"/>
  <c r="BC13" i="27"/>
  <c r="KF9" i="35"/>
  <c r="FY11" i="31"/>
  <c r="U11" i="27"/>
  <c r="FI12" i="31"/>
  <c r="CQ9" i="41"/>
  <c r="CH11" i="25"/>
  <c r="FV12" i="31"/>
  <c r="FG12" i="27"/>
  <c r="AE9" i="39"/>
  <c r="GF13" i="26"/>
  <c r="EN9" i="35"/>
  <c r="DX9" i="41"/>
  <c r="DI13" i="21"/>
  <c r="BG11" i="26"/>
  <c r="T11" i="26"/>
  <c r="I11" i="33"/>
  <c r="FM9" i="41"/>
  <c r="HK12" i="30"/>
  <c r="CY12" i="24"/>
  <c r="EC12" i="21"/>
  <c r="BD9" i="40"/>
  <c r="CC12" i="25"/>
  <c r="JV9" i="38"/>
  <c r="GA13" i="30"/>
  <c r="AX11" i="26"/>
  <c r="F12" i="30"/>
  <c r="AE13" i="25"/>
  <c r="EC11" i="27"/>
  <c r="EU13" i="21"/>
  <c r="GB9" i="35"/>
  <c r="JC9" i="35"/>
  <c r="BB13" i="27"/>
  <c r="AF12" i="24"/>
  <c r="IR9" i="41"/>
  <c r="HF9" i="40"/>
  <c r="AX9" i="39"/>
  <c r="M9" i="35"/>
  <c r="BA13" i="24"/>
  <c r="FR13" i="25"/>
  <c r="BO11" i="32"/>
  <c r="BF11" i="21"/>
  <c r="CO13" i="21"/>
  <c r="CX9" i="36"/>
  <c r="HY13" i="24"/>
  <c r="CX12" i="30"/>
  <c r="BR12" i="31"/>
  <c r="AS11" i="26"/>
  <c r="L9" i="40"/>
  <c r="BR11" i="21"/>
  <c r="BY9" i="38"/>
  <c r="I13" i="30"/>
  <c r="IA9" i="39"/>
  <c r="CQ12" i="24"/>
  <c r="G9" i="34"/>
  <c r="FU12" i="31"/>
  <c r="CE13" i="24"/>
  <c r="GG11" i="25"/>
  <c r="CL9" i="35"/>
  <c r="BN13" i="28"/>
  <c r="BU13" i="25"/>
  <c r="EC11" i="24"/>
  <c r="CW13" i="25"/>
  <c r="FS13" i="21"/>
  <c r="BZ11" i="21"/>
  <c r="GC12" i="25"/>
  <c r="W9" i="37"/>
  <c r="G11" i="25"/>
  <c r="EG13" i="21"/>
  <c r="DA13" i="21"/>
  <c r="FB9" i="36"/>
  <c r="HC11" i="30"/>
  <c r="AL12" i="25"/>
  <c r="P11" i="30"/>
  <c r="EN12" i="28"/>
  <c r="EH11" i="31"/>
  <c r="AU11" i="31"/>
  <c r="FX9" i="37"/>
  <c r="DQ12" i="24"/>
  <c r="GF13" i="28"/>
  <c r="GA13" i="25"/>
  <c r="FC11" i="21"/>
  <c r="JU9" i="40"/>
  <c r="ED11" i="30"/>
  <c r="HY9" i="34"/>
  <c r="FO12" i="31"/>
  <c r="CZ12" i="24"/>
  <c r="AT13" i="25"/>
  <c r="AS9" i="37"/>
  <c r="DD13" i="24"/>
  <c r="EZ11" i="28"/>
  <c r="ED9" i="40"/>
  <c r="GH12" i="25"/>
  <c r="BT12" i="31"/>
  <c r="CM11" i="25"/>
  <c r="EZ11" i="26"/>
  <c r="F9" i="38"/>
  <c r="AB11" i="21"/>
  <c r="CV9" i="35"/>
  <c r="BG12" i="26"/>
  <c r="BV11" i="31"/>
  <c r="L12" i="25"/>
  <c r="DP11" i="31"/>
  <c r="P12" i="24"/>
  <c r="BK11" i="31"/>
  <c r="BJ12" i="27"/>
  <c r="BF11" i="25"/>
  <c r="CX12" i="28"/>
  <c r="EK11" i="30"/>
  <c r="AM11" i="32"/>
  <c r="CZ13" i="21"/>
  <c r="AP13" i="32"/>
  <c r="DE13" i="27"/>
  <c r="GG9" i="41"/>
  <c r="DM11" i="27"/>
  <c r="Q9" i="37"/>
  <c r="X9" i="41"/>
  <c r="DH12" i="25"/>
  <c r="BB11" i="21"/>
  <c r="GK11" i="28"/>
  <c r="FX11" i="28"/>
  <c r="BO9" i="35"/>
  <c r="EV12" i="24"/>
  <c r="GB12" i="25"/>
  <c r="CL11" i="26"/>
  <c r="DD13" i="25"/>
  <c r="M13" i="31"/>
  <c r="V11" i="32"/>
  <c r="EC12" i="26"/>
  <c r="EV13" i="30"/>
  <c r="FN12" i="21"/>
  <c r="FA11" i="28"/>
  <c r="AV11" i="30"/>
  <c r="LM9" i="38"/>
  <c r="GK12" i="31"/>
  <c r="AM13" i="27"/>
  <c r="DA13" i="26"/>
  <c r="EA9" i="38"/>
  <c r="BY12" i="27"/>
  <c r="BE12" i="25"/>
  <c r="EI12" i="25"/>
  <c r="BP11" i="30"/>
  <c r="AZ9" i="36"/>
  <c r="AR12" i="33"/>
  <c r="FB12" i="24"/>
  <c r="HE9" i="41"/>
  <c r="EA11" i="28"/>
  <c r="AM11" i="33"/>
  <c r="ED12" i="31"/>
  <c r="GE9" i="39"/>
  <c r="CY11" i="21"/>
  <c r="LD9" i="41"/>
  <c r="JS9" i="38"/>
  <c r="KI9" i="38"/>
  <c r="DZ9" i="39"/>
  <c r="DE12" i="28"/>
  <c r="T13" i="25"/>
  <c r="DO11" i="27"/>
  <c r="DE13" i="21"/>
  <c r="H13" i="27"/>
  <c r="DR9" i="38"/>
  <c r="BT12" i="26"/>
  <c r="AD12" i="32"/>
  <c r="BS11" i="21"/>
  <c r="AM13" i="26"/>
  <c r="GB11" i="28"/>
  <c r="DV9" i="35"/>
  <c r="FK13" i="28"/>
  <c r="JE9" i="39"/>
  <c r="Z13" i="32"/>
  <c r="IK12" i="24"/>
  <c r="CF9" i="40"/>
  <c r="L9" i="37"/>
  <c r="IA9" i="38"/>
  <c r="BI13" i="31"/>
  <c r="AM9" i="35"/>
  <c r="ET12" i="24"/>
  <c r="CE13" i="26"/>
  <c r="CF12" i="24"/>
  <c r="GN9" i="41"/>
  <c r="AE13" i="21"/>
  <c r="CC13" i="30"/>
  <c r="EE9" i="34"/>
  <c r="GV9" i="35"/>
  <c r="CS13" i="26"/>
  <c r="CP12" i="31"/>
  <c r="JR9" i="35"/>
  <c r="CV11" i="30"/>
  <c r="HQ11" i="30"/>
  <c r="FU12" i="21"/>
  <c r="DI11" i="30"/>
  <c r="EG12" i="24"/>
  <c r="CI12" i="26"/>
  <c r="LK9" i="39"/>
  <c r="L11" i="33"/>
  <c r="O13" i="32"/>
  <c r="AK13" i="32"/>
  <c r="KP9" i="39"/>
  <c r="AR9" i="39"/>
  <c r="I9" i="35"/>
  <c r="FG13" i="30"/>
  <c r="BV11" i="24"/>
  <c r="FQ11" i="28"/>
  <c r="U11" i="31"/>
  <c r="AQ13" i="31"/>
  <c r="BP11" i="28"/>
  <c r="EE9" i="37"/>
  <c r="CL13" i="26"/>
  <c r="EP12" i="21"/>
  <c r="BU13" i="26"/>
  <c r="DG11" i="24"/>
  <c r="X11" i="24"/>
  <c r="DX12" i="27"/>
  <c r="AS13" i="26"/>
  <c r="DN11" i="26"/>
  <c r="DB9" i="39"/>
  <c r="DS12" i="30"/>
  <c r="BK11" i="21"/>
  <c r="CH11" i="27"/>
  <c r="Z12" i="33"/>
  <c r="BH12" i="33"/>
  <c r="CA13" i="28"/>
  <c r="AS11" i="28"/>
  <c r="H11" i="26"/>
  <c r="DX12" i="28"/>
  <c r="EW11" i="30"/>
  <c r="FH12" i="27"/>
  <c r="AN11" i="31"/>
  <c r="BI13" i="26"/>
  <c r="EY11" i="28"/>
  <c r="CU9" i="34"/>
  <c r="CL12" i="24"/>
  <c r="DU13" i="26"/>
  <c r="CV12" i="30"/>
  <c r="J13" i="33"/>
  <c r="FE13" i="28"/>
  <c r="BH11" i="25"/>
  <c r="HF9" i="39"/>
  <c r="CP13" i="31"/>
  <c r="KB9" i="41"/>
  <c r="L11" i="32"/>
  <c r="V12" i="25"/>
  <c r="BW13" i="31"/>
  <c r="ET13" i="24"/>
  <c r="AC12" i="25"/>
  <c r="ED11" i="24"/>
  <c r="DA9" i="35"/>
  <c r="CY11" i="27"/>
  <c r="FU9" i="35"/>
  <c r="AW11" i="21"/>
  <c r="DJ13" i="24"/>
  <c r="DH12" i="30"/>
  <c r="EV11" i="25"/>
  <c r="Q11" i="31"/>
  <c r="CP9" i="40"/>
  <c r="FC9" i="36"/>
  <c r="FY11" i="30"/>
  <c r="HU12" i="30"/>
  <c r="HW12" i="28"/>
  <c r="EG9" i="36"/>
  <c r="BJ11" i="28"/>
  <c r="BA12" i="21"/>
  <c r="FV11" i="28"/>
  <c r="AT13" i="30"/>
  <c r="GT9" i="38"/>
  <c r="BL13" i="25"/>
  <c r="BY11" i="31"/>
  <c r="DC12" i="26"/>
  <c r="GM11" i="24"/>
  <c r="EK12" i="27"/>
  <c r="I13" i="21"/>
  <c r="BH9" i="39"/>
  <c r="CT13" i="31"/>
  <c r="CW9" i="37"/>
  <c r="CM9" i="36"/>
  <c r="DQ11" i="25"/>
  <c r="FY9" i="41"/>
  <c r="FT9" i="39"/>
  <c r="BI9" i="35"/>
  <c r="S12" i="24"/>
  <c r="EX11" i="25"/>
  <c r="BN12" i="24"/>
  <c r="EQ13" i="24"/>
  <c r="FA11" i="31"/>
  <c r="BF11" i="26"/>
  <c r="CU13" i="28"/>
  <c r="AI13" i="31"/>
  <c r="EA11" i="24"/>
  <c r="GC11" i="25"/>
  <c r="AT9" i="36"/>
  <c r="CV12" i="26"/>
  <c r="AO9" i="39"/>
  <c r="BM11" i="28"/>
  <c r="FX11" i="25"/>
  <c r="AT11" i="27"/>
  <c r="EO12" i="21"/>
  <c r="FL11" i="27"/>
  <c r="Q11" i="24"/>
  <c r="F11" i="27"/>
  <c r="GE12" i="27"/>
  <c r="CN11" i="25"/>
  <c r="FS13" i="28"/>
  <c r="KE9" i="38"/>
  <c r="DI13" i="27"/>
  <c r="HQ12" i="31"/>
  <c r="DL11" i="30"/>
  <c r="DL13" i="21"/>
  <c r="GD11" i="30"/>
  <c r="GG12" i="28"/>
  <c r="ET13" i="26"/>
  <c r="AK11" i="31"/>
  <c r="CR9" i="35"/>
  <c r="BJ11" i="31"/>
  <c r="AK12" i="24"/>
  <c r="AK12" i="21"/>
  <c r="D12" i="25"/>
  <c r="DG13" i="27"/>
  <c r="JZ9" i="40"/>
  <c r="FH9" i="38"/>
  <c r="JM9" i="39"/>
  <c r="EF12" i="21"/>
  <c r="DY11" i="27"/>
  <c r="KM9" i="40"/>
  <c r="I9" i="39"/>
  <c r="DB9" i="35"/>
  <c r="BL11" i="24"/>
  <c r="GJ12" i="26"/>
  <c r="AV12" i="26"/>
  <c r="AU13" i="26"/>
  <c r="CS12" i="27"/>
  <c r="CU13" i="24"/>
  <c r="AX12" i="21"/>
  <c r="FP11" i="21"/>
  <c r="CI13" i="27"/>
  <c r="DT11" i="24"/>
  <c r="DF12" i="27"/>
  <c r="JJ9" i="34"/>
  <c r="CW11" i="27"/>
  <c r="AW12" i="32"/>
  <c r="BY13" i="26"/>
  <c r="R12" i="27"/>
  <c r="CL12" i="30"/>
  <c r="BP9" i="36"/>
  <c r="AW11" i="33"/>
  <c r="FO13" i="24"/>
  <c r="DR12" i="25"/>
  <c r="CR11" i="30"/>
  <c r="BH13" i="28"/>
  <c r="AH13" i="30"/>
  <c r="AC13" i="25"/>
  <c r="CF9" i="39"/>
  <c r="AG9" i="39"/>
  <c r="IS9" i="40"/>
  <c r="AM9" i="40"/>
  <c r="EU9" i="37"/>
  <c r="GK12" i="25"/>
  <c r="CX13" i="21"/>
  <c r="AT12" i="33"/>
  <c r="BH11" i="28"/>
  <c r="BD13" i="26"/>
  <c r="AX11" i="31"/>
  <c r="N13" i="27"/>
  <c r="BK9" i="38"/>
  <c r="ES13" i="31"/>
  <c r="BI9" i="38"/>
  <c r="T9" i="34"/>
  <c r="IC9" i="38"/>
  <c r="FA11" i="25"/>
  <c r="FG12" i="30"/>
  <c r="V13" i="31"/>
  <c r="KZ9" i="41"/>
  <c r="FF9" i="41"/>
  <c r="CZ11" i="30"/>
  <c r="AA13" i="31"/>
  <c r="GR9" i="40"/>
  <c r="CV11" i="27"/>
  <c r="BU12" i="24"/>
  <c r="DI13" i="25"/>
  <c r="IZ9" i="34"/>
  <c r="BG12" i="24"/>
  <c r="Z13" i="27"/>
  <c r="FT13" i="30"/>
  <c r="CK12" i="28"/>
  <c r="AM11" i="31"/>
  <c r="FV13" i="30"/>
  <c r="ED9" i="41"/>
  <c r="HI13" i="21"/>
  <c r="FO11" i="28"/>
  <c r="KA9" i="35"/>
  <c r="FQ9" i="34"/>
  <c r="DO9" i="41"/>
  <c r="AC11" i="31"/>
  <c r="IL9" i="41"/>
  <c r="J9" i="35"/>
  <c r="GN11" i="25"/>
  <c r="AO13" i="24"/>
  <c r="FK13" i="26"/>
  <c r="FK9" i="34"/>
  <c r="IC11" i="24"/>
  <c r="AL11" i="25"/>
  <c r="BY11" i="26"/>
  <c r="IW9" i="39"/>
  <c r="CE13" i="27"/>
  <c r="CR12" i="30"/>
  <c r="AY9" i="40"/>
  <c r="LE9" i="38"/>
  <c r="CE13" i="21"/>
  <c r="EW13" i="25"/>
  <c r="EH12" i="24"/>
  <c r="DT11" i="28"/>
  <c r="EX12" i="27"/>
  <c r="DV13" i="26"/>
  <c r="AC12" i="32"/>
  <c r="DL13" i="30"/>
  <c r="EK13" i="27"/>
  <c r="EN11" i="21"/>
  <c r="BK9" i="41"/>
  <c r="HI9" i="40"/>
  <c r="HI12" i="27"/>
  <c r="AR11" i="32"/>
  <c r="JB9" i="39"/>
  <c r="HL13" i="30"/>
  <c r="CN9" i="41"/>
  <c r="FH11" i="26"/>
  <c r="AJ11" i="27"/>
  <c r="FS11" i="21"/>
  <c r="AP13" i="25"/>
  <c r="K11" i="32"/>
  <c r="GG9" i="34"/>
  <c r="CE12" i="28"/>
  <c r="HI12" i="24"/>
  <c r="CU12" i="31"/>
  <c r="CY12" i="28"/>
  <c r="Z11" i="27"/>
  <c r="HA9" i="36"/>
  <c r="FJ9" i="36"/>
  <c r="EX13" i="26"/>
  <c r="LH9" i="40"/>
  <c r="AT11" i="24"/>
  <c r="M12" i="30"/>
  <c r="E12" i="27"/>
  <c r="CF11" i="25"/>
  <c r="EK13" i="26"/>
  <c r="KI9" i="40"/>
  <c r="DF9" i="34"/>
  <c r="HY9" i="40"/>
  <c r="FG11" i="25"/>
  <c r="DQ11" i="28"/>
  <c r="ER9" i="37"/>
  <c r="CM12" i="24"/>
  <c r="S13" i="21"/>
  <c r="Z11" i="25"/>
  <c r="AZ11" i="24"/>
  <c r="AH12" i="27"/>
  <c r="BN9" i="38"/>
  <c r="LH9" i="39"/>
  <c r="BD13" i="33"/>
  <c r="W13" i="28"/>
  <c r="DR11" i="26"/>
  <c r="GH13" i="27"/>
  <c r="FB13" i="31"/>
  <c r="DP11" i="28"/>
  <c r="F12" i="27"/>
  <c r="BR11" i="31"/>
  <c r="DP12" i="21"/>
  <c r="LA9" i="41"/>
  <c r="GC13" i="21"/>
  <c r="FF12" i="25"/>
  <c r="BC11" i="27"/>
  <c r="EO13" i="24"/>
  <c r="EZ13" i="21"/>
  <c r="FM13" i="21"/>
  <c r="FB13" i="25"/>
  <c r="KC9" i="39"/>
  <c r="FD11" i="30"/>
  <c r="AW9" i="39"/>
  <c r="AB11" i="25"/>
  <c r="AF11" i="32"/>
  <c r="FE12" i="24"/>
  <c r="CU13" i="21"/>
  <c r="U9" i="41"/>
  <c r="E11" i="24"/>
  <c r="DL11" i="25"/>
  <c r="DU11" i="21"/>
  <c r="BQ13" i="26"/>
  <c r="G13" i="30"/>
  <c r="CS11" i="24"/>
  <c r="Y12" i="26"/>
  <c r="L13" i="30"/>
  <c r="HL9" i="34"/>
  <c r="Y12" i="24"/>
  <c r="HM11" i="28"/>
  <c r="AB12" i="24"/>
  <c r="AP13" i="24"/>
  <c r="AA13" i="32"/>
  <c r="GH11" i="25"/>
  <c r="KZ9" i="35"/>
  <c r="DG9" i="36"/>
  <c r="BK13" i="31"/>
  <c r="DF9" i="36"/>
  <c r="GL9" i="41"/>
  <c r="AE13" i="27"/>
  <c r="DS9" i="38"/>
  <c r="EP12" i="31"/>
  <c r="GQ13" i="26"/>
  <c r="GL11" i="28"/>
  <c r="DP13" i="30"/>
  <c r="JQ9" i="40"/>
  <c r="AB12" i="21"/>
  <c r="GP11" i="21"/>
  <c r="HJ12" i="28"/>
  <c r="DE13" i="28"/>
  <c r="W12" i="31"/>
  <c r="FW12" i="25"/>
  <c r="CG11" i="27"/>
  <c r="L13" i="26"/>
  <c r="JU9" i="39"/>
  <c r="BT11" i="24"/>
  <c r="DQ13" i="24"/>
  <c r="FR13" i="21"/>
  <c r="CW11" i="26"/>
  <c r="GF12" i="28"/>
  <c r="AF13" i="25"/>
  <c r="LU9" i="38"/>
  <c r="GG13" i="21"/>
  <c r="BO12" i="26"/>
  <c r="FN11" i="31"/>
  <c r="BI13" i="32"/>
  <c r="EL13" i="27"/>
  <c r="GI13" i="24"/>
  <c r="FU11" i="30"/>
  <c r="AC13" i="33"/>
  <c r="DI9" i="37"/>
  <c r="FN12" i="30"/>
  <c r="EW13" i="31"/>
  <c r="EZ9" i="37"/>
  <c r="DT11" i="25"/>
  <c r="DD13" i="31"/>
  <c r="CP13" i="21"/>
  <c r="CN13" i="26"/>
  <c r="IX9" i="39"/>
  <c r="CN9" i="37"/>
  <c r="BJ9" i="39"/>
  <c r="IE9" i="40"/>
  <c r="EW11" i="26"/>
  <c r="I12" i="25"/>
  <c r="CS13" i="25"/>
  <c r="GL12" i="24"/>
  <c r="DM9" i="36"/>
  <c r="GL11" i="31"/>
  <c r="BR9" i="36"/>
  <c r="CR13" i="26"/>
  <c r="GT12" i="24"/>
  <c r="FM13" i="28"/>
  <c r="DJ12" i="26"/>
  <c r="GS12" i="25"/>
  <c r="FJ9" i="41"/>
  <c r="GP12" i="27"/>
  <c r="CM11" i="26"/>
  <c r="Q13" i="31"/>
  <c r="BN12" i="32"/>
  <c r="Z11" i="28"/>
  <c r="AJ9" i="40"/>
  <c r="FC12" i="31"/>
  <c r="AN9" i="40"/>
  <c r="R13" i="31"/>
  <c r="EI12" i="28"/>
  <c r="EA13" i="25"/>
  <c r="FG12" i="25"/>
  <c r="EK11" i="26"/>
  <c r="CR13" i="24"/>
  <c r="DJ12" i="28"/>
  <c r="EV13" i="24"/>
  <c r="EZ9" i="34"/>
  <c r="AL9" i="40"/>
  <c r="O11" i="33"/>
  <c r="GS12" i="31"/>
  <c r="CV9" i="40"/>
  <c r="EX9" i="39"/>
  <c r="EH12" i="30"/>
  <c r="IL12" i="24"/>
  <c r="AU13" i="25"/>
  <c r="E9" i="41"/>
  <c r="GJ9" i="38"/>
  <c r="AX9" i="41"/>
  <c r="AB12" i="30"/>
  <c r="AF12" i="25"/>
  <c r="Z9" i="40"/>
  <c r="BU11" i="28"/>
  <c r="CI12" i="25"/>
  <c r="AX12" i="30"/>
  <c r="AK9" i="38"/>
  <c r="HU9" i="41"/>
  <c r="AZ11" i="25"/>
  <c r="K11" i="21"/>
  <c r="LQ9" i="40"/>
  <c r="JH9" i="40"/>
  <c r="BX11" i="24"/>
  <c r="E13" i="27"/>
  <c r="KJ9" i="40"/>
  <c r="GO9" i="40"/>
  <c r="GH13" i="31"/>
  <c r="IX9" i="35"/>
  <c r="CB13" i="25"/>
  <c r="CQ13" i="30"/>
  <c r="AD13" i="30"/>
  <c r="LB9" i="38"/>
  <c r="ET12" i="30"/>
  <c r="LL9" i="39"/>
  <c r="AO12" i="26"/>
  <c r="BT13" i="25"/>
  <c r="W13" i="30"/>
  <c r="EQ12" i="26"/>
  <c r="CB11" i="31"/>
  <c r="HO13" i="30"/>
  <c r="AP12" i="26"/>
  <c r="CM13" i="21"/>
  <c r="S12" i="27"/>
  <c r="ET13" i="21"/>
  <c r="DI13" i="24"/>
  <c r="EX13" i="27"/>
  <c r="AS13" i="31"/>
  <c r="AR11" i="25"/>
  <c r="ER13" i="26"/>
  <c r="BH12" i="24"/>
  <c r="AY13" i="26"/>
  <c r="AR11" i="28"/>
  <c r="EK9" i="41"/>
  <c r="O11" i="30"/>
  <c r="HJ9" i="40"/>
  <c r="HY9" i="39"/>
  <c r="DG11" i="28"/>
  <c r="DP9" i="39"/>
  <c r="K11" i="30"/>
  <c r="JI9" i="38"/>
  <c r="ER13" i="30"/>
  <c r="CK13" i="25"/>
  <c r="FW11" i="21"/>
  <c r="JR9" i="41"/>
  <c r="BI12" i="30"/>
  <c r="CK13" i="21"/>
  <c r="CD11" i="28"/>
  <c r="AZ13" i="27"/>
  <c r="DN9" i="37"/>
  <c r="GL13" i="25"/>
  <c r="AQ13" i="24"/>
  <c r="DL11" i="31"/>
  <c r="KE9" i="35"/>
  <c r="DP9" i="36"/>
  <c r="FI12" i="28"/>
  <c r="L12" i="26"/>
  <c r="IH9" i="40"/>
  <c r="CV11" i="21"/>
  <c r="V12" i="24"/>
  <c r="HS13" i="31"/>
  <c r="BG11" i="32"/>
  <c r="JG9" i="41"/>
  <c r="II9" i="35"/>
  <c r="BK13" i="30"/>
  <c r="HB9" i="36"/>
  <c r="DA11" i="25"/>
  <c r="DO9" i="38"/>
  <c r="DP11" i="21"/>
  <c r="AD12" i="31"/>
  <c r="AY12" i="27"/>
  <c r="AQ11" i="31"/>
  <c r="EL13" i="25"/>
  <c r="CS11" i="25"/>
  <c r="D13" i="21"/>
  <c r="CX11" i="30"/>
  <c r="DH11" i="25"/>
  <c r="ER12" i="24"/>
  <c r="EV13" i="26"/>
  <c r="GE12" i="28"/>
  <c r="BY13" i="25"/>
  <c r="DN13" i="26"/>
  <c r="EN11" i="25"/>
  <c r="U11" i="26"/>
  <c r="AI9" i="40"/>
  <c r="W12" i="26"/>
  <c r="K11" i="28"/>
  <c r="CA12" i="26"/>
  <c r="II9" i="34"/>
  <c r="DN9" i="40"/>
  <c r="CQ11" i="26"/>
  <c r="W13" i="21"/>
  <c r="CQ13" i="31"/>
  <c r="HJ9" i="36"/>
  <c r="EX9" i="34"/>
  <c r="FB9" i="37"/>
  <c r="BU12" i="25"/>
  <c r="BG13" i="28"/>
  <c r="EX13" i="28"/>
  <c r="P9" i="34"/>
  <c r="FQ9" i="36"/>
  <c r="CK9" i="37"/>
  <c r="BQ11" i="26"/>
  <c r="EM11" i="26"/>
  <c r="CJ11" i="26"/>
  <c r="DP11" i="30"/>
  <c r="DE13" i="31"/>
  <c r="AW13" i="30"/>
  <c r="R13" i="27"/>
  <c r="FH13" i="21"/>
  <c r="ED9" i="38"/>
  <c r="HY9" i="41"/>
  <c r="FT13" i="28"/>
  <c r="CN9" i="34"/>
  <c r="EB13" i="27"/>
  <c r="HE11" i="24"/>
  <c r="G11" i="31"/>
  <c r="CX13" i="31"/>
  <c r="BF11" i="28"/>
  <c r="BQ13" i="21"/>
  <c r="HJ9" i="35"/>
  <c r="HP13" i="24"/>
  <c r="M12" i="24"/>
  <c r="X12" i="24"/>
  <c r="DU11" i="30"/>
  <c r="GJ9" i="36"/>
  <c r="CQ9" i="39"/>
  <c r="EQ9" i="38"/>
  <c r="AM13" i="30"/>
  <c r="BJ9" i="40"/>
  <c r="GE13" i="31"/>
  <c r="D9" i="41"/>
  <c r="HJ9" i="34"/>
  <c r="HC9" i="36"/>
  <c r="FH11" i="31"/>
  <c r="EY13" i="27"/>
  <c r="AC11" i="27"/>
  <c r="EC9" i="34"/>
  <c r="BH11" i="24"/>
  <c r="EU12" i="25"/>
  <c r="BZ11" i="25"/>
  <c r="BK12" i="31"/>
  <c r="P12" i="25"/>
  <c r="AS12" i="28"/>
  <c r="W12" i="21"/>
  <c r="DP9" i="40"/>
  <c r="IL9" i="38"/>
  <c r="BU13" i="31"/>
  <c r="AS11" i="24"/>
  <c r="DA11" i="26"/>
  <c r="BW11" i="28"/>
  <c r="EZ13" i="26"/>
  <c r="AT13" i="27"/>
  <c r="DW11" i="25"/>
  <c r="GH11" i="30"/>
  <c r="BI9" i="36"/>
  <c r="E12" i="30"/>
  <c r="FZ11" i="31"/>
  <c r="JR9" i="40"/>
  <c r="BY13" i="30"/>
  <c r="CB9" i="36"/>
  <c r="J11" i="25"/>
  <c r="HC9" i="40"/>
  <c r="FX12" i="27"/>
  <c r="FD9" i="37"/>
  <c r="EJ13" i="30"/>
  <c r="CQ9" i="35"/>
  <c r="KQ9" i="35"/>
  <c r="CO12" i="27"/>
  <c r="CI13" i="24"/>
  <c r="CP12" i="26"/>
  <c r="FN13" i="21"/>
  <c r="CM12" i="27"/>
  <c r="DP12" i="27"/>
  <c r="CU9" i="36"/>
  <c r="BN11" i="30"/>
  <c r="GI9" i="38"/>
  <c r="HH12" i="31"/>
  <c r="EU12" i="24"/>
  <c r="EU9" i="40"/>
  <c r="AV9" i="35"/>
  <c r="BV11" i="28"/>
  <c r="EE9" i="36"/>
  <c r="GK11" i="27"/>
  <c r="BE13" i="24"/>
  <c r="BG13" i="27"/>
  <c r="EF12" i="30"/>
  <c r="AR12" i="24"/>
  <c r="EJ9" i="34"/>
  <c r="Z12" i="28"/>
  <c r="G11" i="24"/>
  <c r="FF11" i="27"/>
  <c r="FQ13" i="28"/>
  <c r="GZ12" i="21"/>
  <c r="CW13" i="27"/>
  <c r="AA11" i="33"/>
  <c r="BR13" i="21"/>
  <c r="JH9" i="38"/>
  <c r="BH12" i="26"/>
  <c r="DA12" i="26"/>
  <c r="EZ12" i="27"/>
  <c r="BB13" i="30"/>
  <c r="GJ9" i="41"/>
  <c r="AV11" i="25"/>
  <c r="EQ11" i="26"/>
  <c r="GW9" i="40"/>
  <c r="BM12" i="27"/>
  <c r="W13" i="25"/>
  <c r="CY12" i="30"/>
  <c r="CH12" i="31"/>
  <c r="M12" i="33"/>
  <c r="FI11" i="28"/>
  <c r="KU9" i="39"/>
  <c r="BX9" i="35"/>
  <c r="CV12" i="27"/>
  <c r="LW9" i="41"/>
  <c r="AY9" i="34"/>
  <c r="AQ12" i="32"/>
  <c r="IW9" i="38"/>
  <c r="BL13" i="24"/>
  <c r="CW9" i="38"/>
  <c r="BJ12" i="31"/>
  <c r="FK12" i="30"/>
  <c r="HC11" i="31"/>
  <c r="EW12" i="26"/>
  <c r="S11" i="30"/>
  <c r="AZ9" i="37"/>
  <c r="CS12" i="21"/>
  <c r="DK11" i="31"/>
  <c r="GU11" i="28"/>
  <c r="EC13" i="28"/>
  <c r="BB11" i="28"/>
  <c r="HV11" i="31"/>
  <c r="FV9" i="35"/>
  <c r="EO12" i="26"/>
  <c r="AV9" i="34"/>
  <c r="X9" i="39"/>
  <c r="FX9" i="39"/>
  <c r="GE9" i="35"/>
  <c r="GK11" i="24"/>
  <c r="AR13" i="31"/>
  <c r="GB13" i="26"/>
  <c r="FR11" i="21"/>
  <c r="AN13" i="30"/>
  <c r="BD9" i="38"/>
  <c r="FF9" i="34"/>
  <c r="AZ13" i="28"/>
  <c r="AW11" i="28"/>
  <c r="ED9" i="34"/>
  <c r="EI12" i="30"/>
  <c r="CG12" i="24"/>
  <c r="AS12" i="33"/>
  <c r="HT9" i="34"/>
  <c r="DW13" i="26"/>
  <c r="AL11" i="30"/>
  <c r="R12" i="28"/>
  <c r="FE11" i="25"/>
  <c r="HS11" i="24"/>
  <c r="EB9" i="41"/>
  <c r="BO13" i="26"/>
  <c r="BW13" i="26"/>
  <c r="HQ13" i="27"/>
  <c r="FP13" i="28"/>
  <c r="GI9" i="35"/>
  <c r="EY11" i="30"/>
  <c r="GB13" i="27"/>
  <c r="DY9" i="41"/>
  <c r="AE11" i="30"/>
  <c r="HG11" i="28"/>
  <c r="IZ9" i="40"/>
  <c r="FQ11" i="21"/>
  <c r="Q11" i="30"/>
  <c r="DR11" i="28"/>
  <c r="JS9" i="40"/>
  <c r="HU13" i="31"/>
  <c r="BI12" i="31"/>
  <c r="V13" i="28"/>
  <c r="GJ13" i="27"/>
  <c r="AR12" i="25"/>
  <c r="DV9" i="37"/>
  <c r="EN11" i="27"/>
  <c r="AI11" i="28"/>
  <c r="CC11" i="21"/>
  <c r="HF13" i="25"/>
  <c r="EM13" i="24"/>
  <c r="DO11" i="30"/>
  <c r="AS12" i="26"/>
  <c r="AN13" i="21"/>
  <c r="IL11" i="24"/>
  <c r="BX13" i="25"/>
  <c r="BY12" i="28"/>
  <c r="I11" i="21"/>
  <c r="GN12" i="26"/>
  <c r="GK13" i="21"/>
  <c r="Q13" i="24"/>
  <c r="FC9" i="40"/>
  <c r="CA12" i="21"/>
  <c r="EV11" i="21"/>
  <c r="BM9" i="41"/>
  <c r="BC9" i="37"/>
  <c r="EO12" i="24"/>
  <c r="EG11" i="24"/>
  <c r="GC13" i="30"/>
  <c r="X11" i="32"/>
  <c r="J11" i="30"/>
  <c r="AW12" i="26"/>
  <c r="BU11" i="26"/>
  <c r="AL12" i="24"/>
  <c r="DC12" i="27"/>
  <c r="DH11" i="27"/>
  <c r="H12" i="27"/>
  <c r="BS11" i="28"/>
  <c r="H12" i="21"/>
  <c r="GK13" i="28"/>
  <c r="CE11" i="31"/>
  <c r="FA9" i="39"/>
  <c r="HZ9" i="39"/>
  <c r="FT13" i="27"/>
  <c r="BD12" i="25"/>
  <c r="H9" i="41"/>
  <c r="HE13" i="31"/>
  <c r="JF9" i="39"/>
  <c r="EI11" i="25"/>
  <c r="FR12" i="21"/>
  <c r="FP13" i="21"/>
  <c r="P13" i="31"/>
  <c r="DI12" i="31"/>
  <c r="J12" i="27"/>
  <c r="BH13" i="27"/>
  <c r="HM9" i="41"/>
  <c r="HD13" i="25"/>
  <c r="D13" i="31"/>
  <c r="AZ11" i="30"/>
  <c r="FO12" i="30"/>
  <c r="EH13" i="31"/>
  <c r="EQ13" i="27"/>
  <c r="BZ9" i="38"/>
  <c r="GJ11" i="24"/>
  <c r="M13" i="21"/>
  <c r="L12" i="21"/>
  <c r="FF12" i="24"/>
  <c r="DI11" i="27"/>
  <c r="FJ13" i="27"/>
  <c r="CF12" i="26"/>
  <c r="CQ13" i="24"/>
  <c r="EJ11" i="27"/>
  <c r="FF9" i="35"/>
  <c r="DA9" i="36"/>
  <c r="KF9" i="40"/>
  <c r="EJ9" i="39"/>
  <c r="CZ12" i="26"/>
  <c r="FA9" i="34"/>
  <c r="IL11" i="25"/>
  <c r="DI12" i="26"/>
  <c r="S11" i="21"/>
  <c r="HB13" i="30"/>
  <c r="BO9" i="39"/>
  <c r="AX13" i="26"/>
  <c r="GD13" i="30"/>
  <c r="BP11" i="25"/>
  <c r="FD12" i="21"/>
  <c r="IF13" i="24"/>
  <c r="DI13" i="31"/>
  <c r="GS12" i="21"/>
  <c r="AC13" i="32"/>
  <c r="CU12" i="24"/>
  <c r="CE11" i="25"/>
  <c r="EH11" i="28"/>
  <c r="GR11" i="30"/>
  <c r="CC9" i="34"/>
  <c r="DK11" i="30"/>
  <c r="FU11" i="24"/>
  <c r="FL11" i="28"/>
  <c r="CU12" i="28"/>
  <c r="DC13" i="28"/>
  <c r="EZ12" i="30"/>
  <c r="AZ12" i="26"/>
  <c r="DJ9" i="38"/>
  <c r="DC9" i="36"/>
  <c r="AD12" i="25"/>
  <c r="BC13" i="21"/>
  <c r="CF12" i="21"/>
  <c r="BI13" i="27"/>
  <c r="AF12" i="27"/>
  <c r="IH9" i="39"/>
  <c r="AY11" i="26"/>
  <c r="AL13" i="24"/>
  <c r="HH13" i="25"/>
  <c r="DZ12" i="28"/>
  <c r="GE13" i="27"/>
  <c r="CF11" i="28"/>
  <c r="GP9" i="39"/>
  <c r="AR12" i="28"/>
  <c r="P11" i="26"/>
  <c r="GG12" i="27"/>
  <c r="CJ12" i="31"/>
  <c r="BT13" i="21"/>
  <c r="EB13" i="28"/>
  <c r="N13" i="21"/>
  <c r="AG11" i="31"/>
  <c r="DA12" i="21"/>
  <c r="CC11" i="26"/>
  <c r="F11" i="21"/>
  <c r="GF12" i="25"/>
  <c r="X11" i="28"/>
  <c r="EX12" i="28"/>
  <c r="HP12" i="30"/>
  <c r="GM13" i="31"/>
  <c r="BT13" i="26"/>
  <c r="ES11" i="26"/>
  <c r="CN13" i="31"/>
  <c r="EX12" i="25"/>
  <c r="FW12" i="31"/>
  <c r="AS11" i="21"/>
  <c r="HV12" i="25"/>
  <c r="EM12" i="26"/>
  <c r="AZ13" i="21"/>
  <c r="AM11" i="27"/>
  <c r="DA9" i="37"/>
  <c r="GJ13" i="24"/>
  <c r="AP11" i="33"/>
  <c r="EK13" i="25"/>
  <c r="CU9" i="40"/>
  <c r="ET11" i="31"/>
  <c r="AH12" i="26"/>
  <c r="EN13" i="30"/>
  <c r="BM11" i="27"/>
  <c r="FY12" i="21"/>
  <c r="BL9" i="34"/>
  <c r="DY13" i="21"/>
  <c r="FR12" i="28"/>
  <c r="CA11" i="27"/>
  <c r="FX11" i="21"/>
  <c r="O11" i="25"/>
  <c r="AN9" i="38"/>
  <c r="DQ13" i="26"/>
  <c r="DX13" i="31"/>
  <c r="ER13" i="25"/>
  <c r="FS9" i="39"/>
  <c r="DX11" i="27"/>
  <c r="EI12" i="27"/>
  <c r="FK11" i="25"/>
  <c r="DW9" i="40"/>
  <c r="DL12" i="26"/>
  <c r="FT12" i="21"/>
  <c r="R11" i="32"/>
  <c r="AK12" i="28"/>
  <c r="HP13" i="25"/>
  <c r="AP12" i="27"/>
  <c r="CK9" i="35"/>
  <c r="AU12" i="21"/>
  <c r="EO9" i="39"/>
  <c r="CG11" i="31"/>
  <c r="DB13" i="31"/>
  <c r="JQ9" i="35"/>
  <c r="DP9" i="37"/>
  <c r="AY9" i="38"/>
  <c r="HO13" i="27"/>
  <c r="DJ9" i="40"/>
  <c r="AC12" i="21"/>
  <c r="JL9" i="38"/>
  <c r="IA13" i="24"/>
  <c r="DJ13" i="31"/>
  <c r="BS11" i="24"/>
  <c r="GB9" i="39"/>
  <c r="EV9" i="37"/>
  <c r="FQ12" i="30"/>
  <c r="AO12" i="21"/>
  <c r="DX11" i="30"/>
  <c r="CT12" i="30"/>
  <c r="DU11" i="26"/>
  <c r="DD12" i="30"/>
  <c r="BL12" i="25"/>
  <c r="EX9" i="35"/>
  <c r="HE9" i="40"/>
  <c r="CO11" i="30"/>
  <c r="AC11" i="32"/>
  <c r="AD12" i="30"/>
  <c r="FN13" i="26"/>
  <c r="EW12" i="21"/>
  <c r="T13" i="27"/>
  <c r="CZ9" i="35"/>
  <c r="DC9" i="38"/>
  <c r="BM9" i="39"/>
  <c r="FK9" i="39"/>
  <c r="DN13" i="28"/>
  <c r="BJ13" i="26"/>
  <c r="S12" i="26"/>
  <c r="DR13" i="28"/>
  <c r="R12" i="21"/>
  <c r="GR9" i="35"/>
  <c r="EI12" i="26"/>
  <c r="CG9" i="37"/>
  <c r="D12" i="30"/>
  <c r="EX11" i="26"/>
  <c r="V12" i="33"/>
  <c r="DS12" i="25"/>
  <c r="GF13" i="24"/>
  <c r="IC9" i="40"/>
  <c r="DW12" i="31"/>
  <c r="T13" i="28"/>
  <c r="DS12" i="24"/>
  <c r="AO13" i="31"/>
  <c r="CV11" i="28"/>
  <c r="GA13" i="24"/>
  <c r="FO13" i="27"/>
  <c r="N12" i="24"/>
  <c r="IV9" i="38"/>
  <c r="M12" i="31"/>
  <c r="CL12" i="21"/>
  <c r="KB9" i="40"/>
  <c r="BZ9" i="41"/>
  <c r="DE11" i="26"/>
  <c r="V12" i="32"/>
  <c r="U11" i="21"/>
  <c r="GK12" i="30"/>
  <c r="EQ9" i="36"/>
  <c r="JF9" i="41"/>
  <c r="EE12" i="24"/>
  <c r="JL9" i="39"/>
  <c r="BK9" i="35"/>
  <c r="GI9" i="40"/>
  <c r="AF13" i="33"/>
  <c r="DL9" i="38"/>
  <c r="FG13" i="31"/>
  <c r="DZ13" i="21"/>
  <c r="FD13" i="28"/>
  <c r="CJ11" i="25"/>
  <c r="DH13" i="24"/>
  <c r="BU12" i="30"/>
  <c r="IL9" i="39"/>
  <c r="AB9" i="37"/>
  <c r="BG11" i="21"/>
  <c r="DG13" i="25"/>
  <c r="BY11" i="21"/>
  <c r="AY11" i="28"/>
  <c r="FQ13" i="31"/>
  <c r="FP12" i="21"/>
  <c r="AX12" i="24"/>
  <c r="CG9" i="41"/>
  <c r="EQ11" i="31"/>
  <c r="BM12" i="30"/>
  <c r="FM9" i="38"/>
  <c r="HM12" i="30"/>
  <c r="DV11" i="21"/>
  <c r="EE13" i="27"/>
  <c r="CK13" i="31"/>
  <c r="AE12" i="32"/>
  <c r="EZ9" i="38"/>
  <c r="H12" i="24"/>
  <c r="AY11" i="25"/>
  <c r="GY9" i="40"/>
  <c r="FO9" i="39"/>
  <c r="JH9" i="39"/>
  <c r="DU11" i="28"/>
  <c r="LU9" i="39"/>
  <c r="FH12" i="28"/>
  <c r="DT12" i="25"/>
  <c r="BM12" i="26"/>
  <c r="U9" i="36"/>
  <c r="X11" i="25"/>
  <c r="Q13" i="33"/>
  <c r="CT13" i="27"/>
  <c r="DG9" i="38"/>
  <c r="AM11" i="26"/>
  <c r="BC9" i="38"/>
  <c r="LR9" i="39"/>
  <c r="V12" i="30"/>
  <c r="DN12" i="30"/>
  <c r="BG9" i="35"/>
  <c r="DV9" i="38"/>
  <c r="DR11" i="27"/>
  <c r="DA12" i="24"/>
  <c r="LA9" i="38"/>
  <c r="AH9" i="40"/>
  <c r="IH13" i="25"/>
  <c r="HR9" i="41"/>
  <c r="CJ12" i="21"/>
  <c r="CF9" i="36"/>
  <c r="DG12" i="21"/>
  <c r="EP11" i="27"/>
  <c r="FL9" i="37"/>
  <c r="AD13" i="24"/>
  <c r="FC11" i="31"/>
  <c r="BP13" i="28"/>
  <c r="AN11" i="26"/>
  <c r="EJ9" i="41"/>
  <c r="H11" i="27"/>
  <c r="Q12" i="28"/>
  <c r="CL11" i="27"/>
  <c r="DE13" i="26"/>
  <c r="ES11" i="31"/>
  <c r="CW11" i="25"/>
  <c r="AQ13" i="30"/>
  <c r="CN12" i="30"/>
  <c r="GQ12" i="28"/>
  <c r="CZ11" i="31"/>
  <c r="EK11" i="27"/>
  <c r="EA12" i="24"/>
  <c r="I9" i="40"/>
  <c r="AT12" i="21"/>
  <c r="BO13" i="31"/>
  <c r="HV9" i="40"/>
  <c r="R9" i="35"/>
  <c r="AQ9" i="37"/>
  <c r="CZ9" i="40"/>
  <c r="FL11" i="31"/>
  <c r="CN12" i="28"/>
  <c r="DN11" i="30"/>
  <c r="GP12" i="30"/>
  <c r="DW13" i="25"/>
  <c r="N13" i="28"/>
  <c r="HI11" i="25"/>
  <c r="M9" i="39"/>
  <c r="EC13" i="21"/>
  <c r="DW9" i="34"/>
  <c r="FU11" i="25"/>
  <c r="EU12" i="21"/>
  <c r="T12" i="24"/>
  <c r="BU11" i="21"/>
  <c r="J12" i="21"/>
  <c r="AV9" i="41"/>
  <c r="HB9" i="39"/>
  <c r="BD11" i="30"/>
  <c r="DV12" i="25"/>
  <c r="BN12" i="25"/>
  <c r="AO13" i="32"/>
  <c r="GW12" i="27"/>
  <c r="JY9" i="35"/>
  <c r="FC13" i="28"/>
  <c r="DL11" i="27"/>
  <c r="CM11" i="27"/>
  <c r="BE12" i="28"/>
  <c r="AY12" i="26"/>
  <c r="AE9" i="41"/>
  <c r="Z12" i="26"/>
  <c r="FB9" i="40"/>
  <c r="HU11" i="24"/>
  <c r="BY11" i="25"/>
  <c r="BC12" i="26"/>
  <c r="BK12" i="28"/>
  <c r="EP9" i="38"/>
  <c r="AR13" i="30"/>
  <c r="AH9" i="36"/>
  <c r="EN9" i="41"/>
  <c r="FT11" i="25"/>
  <c r="GP11" i="24"/>
  <c r="CB11" i="28"/>
  <c r="G11" i="26"/>
  <c r="EL11" i="31"/>
  <c r="IC9" i="34"/>
  <c r="DI9" i="39"/>
  <c r="AP9" i="36"/>
  <c r="AH11" i="28"/>
  <c r="AM11" i="25"/>
  <c r="CL13" i="30"/>
  <c r="FH12" i="24"/>
  <c r="FU12" i="30"/>
  <c r="FW12" i="21"/>
  <c r="BK12" i="26"/>
  <c r="DG9" i="35"/>
  <c r="BA13" i="30"/>
  <c r="CD12" i="30"/>
  <c r="FB11" i="25"/>
  <c r="G12" i="27"/>
  <c r="JB9" i="38"/>
  <c r="DB11" i="27"/>
  <c r="FD12" i="25"/>
  <c r="FI12" i="30"/>
  <c r="K13" i="24"/>
  <c r="K11" i="27"/>
  <c r="AV11" i="24"/>
  <c r="AA13" i="25"/>
  <c r="FU13" i="27"/>
  <c r="DK13" i="26"/>
  <c r="D11" i="32"/>
  <c r="FZ13" i="24"/>
  <c r="GH11" i="28"/>
  <c r="BS13" i="21"/>
  <c r="AQ11" i="30"/>
  <c r="H12" i="30"/>
  <c r="DO9" i="36"/>
  <c r="EI9" i="35"/>
  <c r="JT9" i="41"/>
  <c r="JB9" i="34"/>
  <c r="BW13" i="25"/>
  <c r="DS13" i="31"/>
  <c r="BE12" i="24"/>
  <c r="DO13" i="21"/>
  <c r="GH9" i="34"/>
  <c r="BH12" i="28"/>
  <c r="CM13" i="24"/>
  <c r="JG9" i="38"/>
  <c r="BN12" i="28"/>
  <c r="BS11" i="31"/>
  <c r="AR13" i="21"/>
  <c r="AZ12" i="21"/>
  <c r="CC11" i="25"/>
  <c r="AR13" i="26"/>
  <c r="CG12" i="21"/>
  <c r="GC12" i="28"/>
  <c r="AQ9" i="35"/>
  <c r="CR13" i="28"/>
  <c r="EN13" i="28"/>
  <c r="IG9" i="35"/>
  <c r="FZ12" i="24"/>
  <c r="DK11" i="21"/>
  <c r="EZ11" i="31"/>
  <c r="T9" i="40"/>
  <c r="ET11" i="28"/>
  <c r="EK13" i="21"/>
  <c r="GD11" i="26"/>
  <c r="KS9" i="38"/>
  <c r="DV13" i="28"/>
  <c r="S11" i="24"/>
  <c r="FR13" i="28"/>
  <c r="EC12" i="28"/>
  <c r="S13" i="26"/>
  <c r="DW9" i="37"/>
  <c r="CL12" i="28"/>
  <c r="DW13" i="27"/>
  <c r="CV12" i="21"/>
  <c r="FY11" i="24"/>
  <c r="CK11" i="27"/>
  <c r="HF11" i="27"/>
  <c r="EI13" i="26"/>
  <c r="AR11" i="24"/>
  <c r="BD12" i="30"/>
  <c r="CR13" i="25"/>
  <c r="AR12" i="30"/>
  <c r="BQ13" i="28"/>
  <c r="S13" i="32"/>
  <c r="FX12" i="24"/>
  <c r="GL13" i="31"/>
  <c r="AQ12" i="25"/>
  <c r="AE13" i="30"/>
  <c r="EO11" i="30"/>
  <c r="DS13" i="30"/>
  <c r="FR13" i="27"/>
  <c r="N11" i="33"/>
  <c r="GB13" i="28"/>
  <c r="CT12" i="24"/>
  <c r="EA9" i="37"/>
  <c r="FJ9" i="34"/>
  <c r="EY11" i="21"/>
  <c r="BY13" i="24"/>
  <c r="AF9" i="41"/>
  <c r="GM13" i="30"/>
  <c r="H12" i="25"/>
  <c r="EX13" i="31"/>
  <c r="EJ11" i="31"/>
  <c r="BW13" i="28"/>
  <c r="R9" i="36"/>
  <c r="J13" i="27"/>
  <c r="AN11" i="33"/>
  <c r="BG12" i="27"/>
  <c r="CD13" i="28"/>
  <c r="FL12" i="26"/>
  <c r="AE13" i="31"/>
  <c r="EI9" i="40"/>
  <c r="AL11" i="33"/>
  <c r="F13" i="25"/>
  <c r="HB13" i="25"/>
  <c r="BL11" i="27"/>
  <c r="IF9" i="34"/>
  <c r="EO11" i="26"/>
  <c r="BU11" i="31"/>
  <c r="LJ9" i="41"/>
  <c r="GQ12" i="24"/>
  <c r="BX9" i="38"/>
  <c r="BJ12" i="28"/>
  <c r="O13" i="21"/>
  <c r="EI13" i="27"/>
  <c r="FK12" i="28"/>
  <c r="HU12" i="25"/>
  <c r="KA9" i="38"/>
  <c r="FO12" i="24"/>
  <c r="GX9" i="40"/>
  <c r="CN13" i="27"/>
  <c r="DV12" i="26"/>
  <c r="AJ13" i="24"/>
  <c r="FN13" i="28"/>
  <c r="CS12" i="30"/>
  <c r="HI9" i="35"/>
  <c r="EN13" i="21"/>
  <c r="DN11" i="24"/>
  <c r="F12" i="33"/>
  <c r="W11" i="27"/>
  <c r="CZ13" i="25"/>
  <c r="CT9" i="35"/>
  <c r="AU11" i="24"/>
  <c r="DP13" i="28"/>
  <c r="AD9" i="39"/>
  <c r="GL13" i="28"/>
  <c r="KD9" i="35"/>
  <c r="HA11" i="31"/>
  <c r="FL13" i="31"/>
  <c r="FF11" i="28"/>
  <c r="CB11" i="27"/>
  <c r="CP12" i="21"/>
  <c r="KH9" i="40"/>
  <c r="BF13" i="26"/>
  <c r="DN11" i="28"/>
  <c r="LH9" i="41"/>
  <c r="BR13" i="32"/>
  <c r="BT12" i="25"/>
  <c r="LW9" i="39"/>
  <c r="CX9" i="41"/>
  <c r="AL13" i="21"/>
  <c r="HR9" i="34"/>
  <c r="EU9" i="39"/>
  <c r="FY11" i="28"/>
  <c r="HJ12" i="25"/>
  <c r="Y11" i="26"/>
  <c r="CY12" i="25"/>
  <c r="CB9" i="38"/>
  <c r="HC9" i="34"/>
  <c r="BH9" i="35"/>
  <c r="DL12" i="24"/>
  <c r="DA13" i="24"/>
  <c r="CH11" i="26"/>
  <c r="IP9" i="38"/>
  <c r="D12" i="27"/>
  <c r="BQ13" i="31"/>
  <c r="DX9" i="39"/>
  <c r="LB9" i="40"/>
  <c r="DG13" i="28"/>
  <c r="ES12" i="25"/>
  <c r="BU13" i="30"/>
  <c r="CF11" i="31"/>
  <c r="KA9" i="39"/>
  <c r="EJ13" i="27"/>
  <c r="T11" i="28"/>
  <c r="K9" i="41"/>
  <c r="FO11" i="31"/>
  <c r="BS13" i="24"/>
  <c r="BC13" i="25"/>
  <c r="BA9" i="36"/>
  <c r="KY9" i="35"/>
  <c r="GB12" i="27"/>
  <c r="AE12" i="21"/>
  <c r="CA12" i="28"/>
  <c r="EC9" i="37"/>
  <c r="GG12" i="30"/>
  <c r="JP9" i="35"/>
  <c r="FR11" i="31"/>
  <c r="H9" i="40"/>
  <c r="AZ11" i="28"/>
  <c r="DK11" i="26"/>
  <c r="FH13" i="31"/>
  <c r="HB9" i="35"/>
  <c r="EH11" i="21"/>
  <c r="AS9" i="38"/>
  <c r="S9" i="39"/>
  <c r="GZ13" i="25"/>
  <c r="CG13" i="21"/>
  <c r="FI11" i="27"/>
  <c r="BW12" i="30"/>
  <c r="CN13" i="28"/>
  <c r="T13" i="31"/>
  <c r="GQ11" i="28"/>
  <c r="BS12" i="28"/>
  <c r="EK13" i="30"/>
  <c r="CD13" i="21"/>
  <c r="S12" i="31"/>
  <c r="FY12" i="24"/>
  <c r="GF13" i="31"/>
  <c r="BK12" i="27"/>
  <c r="GN13" i="25"/>
  <c r="FD9" i="41"/>
  <c r="AX11" i="27"/>
  <c r="DC9" i="39"/>
  <c r="EV9" i="35"/>
  <c r="I9" i="37"/>
  <c r="GH9" i="40"/>
  <c r="BR11" i="26"/>
  <c r="ET9" i="41"/>
  <c r="CM13" i="30"/>
  <c r="Q9" i="38"/>
  <c r="FQ9" i="37"/>
  <c r="FS12" i="21"/>
  <c r="H13" i="28"/>
  <c r="EN11" i="28"/>
  <c r="BG11" i="30"/>
  <c r="IK12" i="25"/>
  <c r="AF9" i="38"/>
  <c r="HS9" i="41"/>
  <c r="LQ9" i="38"/>
  <c r="DF11" i="28"/>
  <c r="GN9" i="34"/>
  <c r="BC13" i="26"/>
  <c r="DV11" i="24"/>
  <c r="Q9" i="35"/>
  <c r="DA11" i="28"/>
  <c r="BX13" i="26"/>
  <c r="HT9" i="38"/>
  <c r="T9" i="37"/>
  <c r="DM9" i="35"/>
  <c r="E11" i="27"/>
  <c r="O9" i="37"/>
  <c r="D11" i="28"/>
  <c r="DI9" i="40"/>
  <c r="GG13" i="25"/>
  <c r="GY11" i="25"/>
  <c r="AP9" i="37"/>
  <c r="FR9" i="34"/>
  <c r="D12" i="32"/>
  <c r="AL9" i="36"/>
  <c r="BW13" i="21"/>
  <c r="AA13" i="21"/>
  <c r="CT9" i="36"/>
  <c r="DW13" i="31"/>
  <c r="ET11" i="21"/>
  <c r="BS13" i="31"/>
  <c r="DS9" i="40"/>
  <c r="FZ11" i="28"/>
  <c r="GZ12" i="30"/>
  <c r="FT9" i="41"/>
  <c r="R13" i="26"/>
  <c r="EP13" i="28"/>
  <c r="KS9" i="41"/>
  <c r="GS9" i="34"/>
  <c r="DY11" i="28"/>
  <c r="FL13" i="26"/>
  <c r="DI9" i="34"/>
  <c r="BG13" i="30"/>
  <c r="GM12" i="24"/>
  <c r="P11" i="25"/>
  <c r="AS13" i="24"/>
  <c r="DD11" i="30"/>
  <c r="CS11" i="31"/>
  <c r="CN12" i="25"/>
  <c r="KO9" i="40"/>
  <c r="AB13" i="27"/>
  <c r="FQ9" i="39"/>
  <c r="HN13" i="25"/>
  <c r="GK9" i="36"/>
  <c r="FM12" i="26"/>
  <c r="KC9" i="35"/>
  <c r="AN11" i="21"/>
  <c r="G11" i="21"/>
  <c r="EB13" i="30"/>
  <c r="O11" i="31"/>
  <c r="FJ9" i="38"/>
  <c r="DU13" i="28"/>
  <c r="GT9" i="35"/>
  <c r="EG13" i="24"/>
  <c r="CI11" i="24"/>
  <c r="FY9" i="39"/>
  <c r="AI12" i="21"/>
  <c r="AZ13" i="30"/>
  <c r="FY9" i="34"/>
  <c r="AD11" i="24"/>
  <c r="DU12" i="21"/>
  <c r="BL9" i="35"/>
  <c r="D9" i="38"/>
  <c r="FF13" i="28"/>
  <c r="FV11" i="31"/>
  <c r="IA9" i="34"/>
  <c r="CC12" i="26"/>
  <c r="CP12" i="24"/>
  <c r="DI9" i="38"/>
  <c r="EO11" i="24"/>
  <c r="BH9" i="34"/>
  <c r="CQ13" i="25"/>
  <c r="AQ13" i="27"/>
  <c r="R11" i="26"/>
  <c r="KQ9" i="38"/>
  <c r="CP9" i="36"/>
  <c r="FF13" i="31"/>
  <c r="ED13" i="24"/>
  <c r="CJ9" i="41"/>
  <c r="AT11" i="21"/>
  <c r="HK12" i="24"/>
  <c r="ED12" i="30"/>
  <c r="FX11" i="24"/>
  <c r="G13" i="24"/>
  <c r="HU9" i="35"/>
  <c r="GE11" i="21"/>
  <c r="CB13" i="21"/>
  <c r="CD11" i="27"/>
  <c r="ED13" i="30"/>
  <c r="GU9" i="41"/>
  <c r="CB12" i="28"/>
  <c r="EE12" i="28"/>
  <c r="U11" i="32"/>
  <c r="CD12" i="26"/>
  <c r="FS11" i="31"/>
  <c r="FQ11" i="25"/>
  <c r="N9" i="35"/>
  <c r="HE12" i="30"/>
  <c r="K13" i="26"/>
  <c r="L12" i="30"/>
  <c r="CW12" i="30"/>
  <c r="FC12" i="25"/>
  <c r="HM11" i="24"/>
  <c r="AA13" i="28"/>
  <c r="H11" i="28"/>
  <c r="AO9" i="34"/>
  <c r="AH12" i="30"/>
  <c r="CX13" i="27"/>
  <c r="EN13" i="26"/>
  <c r="HP12" i="25"/>
  <c r="BE12" i="31"/>
  <c r="HR11" i="28"/>
  <c r="GU12" i="28"/>
  <c r="CZ11" i="24"/>
  <c r="CN12" i="24"/>
  <c r="EV11" i="28"/>
  <c r="IA9" i="35"/>
  <c r="DL9" i="39"/>
  <c r="N11" i="32"/>
  <c r="AC13" i="27"/>
  <c r="LB9" i="39"/>
  <c r="DP12" i="25"/>
  <c r="FD13" i="27"/>
  <c r="AP12" i="28"/>
  <c r="DT12" i="26"/>
  <c r="AD9" i="36"/>
  <c r="FI13" i="26"/>
  <c r="AB9" i="34"/>
  <c r="CS12" i="28"/>
  <c r="CW13" i="24"/>
  <c r="EE11" i="24"/>
  <c r="EM13" i="31"/>
  <c r="BS9" i="35"/>
  <c r="CY13" i="26"/>
  <c r="T11" i="24"/>
  <c r="FQ13" i="30"/>
  <c r="AO11" i="26"/>
  <c r="DE13" i="25"/>
  <c r="LG9" i="41"/>
  <c r="U13" i="28"/>
  <c r="HU13" i="30"/>
  <c r="BU12" i="27"/>
  <c r="BC12" i="25"/>
  <c r="FK12" i="25"/>
  <c r="ET9" i="38"/>
  <c r="BL11" i="25"/>
  <c r="BG12" i="30"/>
  <c r="AK12" i="30"/>
  <c r="BB12" i="31"/>
  <c r="AY12" i="30"/>
  <c r="Z12" i="27"/>
  <c r="Y13" i="30"/>
  <c r="IT9" i="41"/>
  <c r="FL11" i="30"/>
  <c r="DC9" i="35"/>
  <c r="GP13" i="25"/>
  <c r="U12" i="26"/>
  <c r="EO9" i="37"/>
  <c r="HC13" i="27"/>
  <c r="BT11" i="30"/>
  <c r="KE9" i="40"/>
  <c r="BF9" i="40"/>
  <c r="DN11" i="27"/>
  <c r="EE11" i="26"/>
  <c r="CK13" i="27"/>
  <c r="U9" i="40"/>
  <c r="FZ9" i="40"/>
  <c r="EQ9" i="41"/>
  <c r="DQ11" i="27"/>
  <c r="FO11" i="24"/>
  <c r="BQ9" i="39"/>
  <c r="DN9" i="39"/>
  <c r="BP12" i="26"/>
  <c r="Z13" i="33"/>
  <c r="BM12" i="28"/>
  <c r="AD9" i="34"/>
  <c r="EI9" i="41"/>
  <c r="EY9" i="36"/>
  <c r="FO12" i="21"/>
  <c r="AT11" i="26"/>
  <c r="KK9" i="39"/>
  <c r="EY11" i="27"/>
  <c r="FZ9" i="35"/>
  <c r="EL9" i="35"/>
  <c r="CB11" i="30"/>
  <c r="BY11" i="30"/>
  <c r="AA12" i="26"/>
  <c r="JQ9" i="38"/>
  <c r="KM9" i="38"/>
  <c r="AA9" i="36"/>
  <c r="AP11" i="21"/>
  <c r="BX9" i="41"/>
  <c r="BN11" i="21"/>
  <c r="EG12" i="30"/>
  <c r="GH13" i="28"/>
  <c r="ES9" i="40"/>
  <c r="AV13" i="27"/>
  <c r="FO13" i="21"/>
  <c r="EF11" i="28"/>
  <c r="KH9" i="35"/>
  <c r="GB13" i="25"/>
  <c r="GQ9" i="39"/>
  <c r="CM12" i="21"/>
  <c r="EJ11" i="30"/>
  <c r="EM12" i="21"/>
  <c r="R12" i="25"/>
  <c r="GF12" i="24"/>
  <c r="AP12" i="21"/>
  <c r="AH12" i="28"/>
  <c r="BF11" i="24"/>
  <c r="HN11" i="30"/>
  <c r="P13" i="33"/>
  <c r="BR13" i="28"/>
  <c r="AC13" i="21"/>
  <c r="CI9" i="35"/>
  <c r="W9" i="40"/>
  <c r="M11" i="25"/>
  <c r="EE13" i="24"/>
  <c r="FB13" i="28"/>
  <c r="CM9" i="38"/>
  <c r="BE11" i="21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<sst xmlns="http://schemas.openxmlformats.org/spreadsheetml/2006/main" count="304" uniqueCount="70">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</sst>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-29372.99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-23206.62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-6166.34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dateAx>
        <c:axId val="-2084605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12728"/>
        <c:crosses val="autoZero"/>
        <c:auto val="1"/>
        <c:lblOffset val="100"/>
        <c:baseTimeUnit val="days"/>
      </c:date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dateAx>
        <c:axId val="-20833462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240808"/>
        <c:crosses val="autoZero"/>
        <c:auto val="1"/>
        <c:lblOffset val="100"/>
        <c:baseTimeUnit val="days"/>
      </c:date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dateAx>
        <c:axId val="-2084605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12728"/>
        <c:crosses val="autoZero"/>
        <c:auto val="1"/>
        <c:lblOffset val="100"/>
        <c:baseTimeUnit val="days"/>
      </c:date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dateAx>
        <c:axId val="-20833462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240808"/>
        <c:crosses val="autoZero"/>
        <c:auto val="1"/>
        <c:lblOffset val="100"/>
        <c:baseTimeUnit val="days"/>
      </c:date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美的集团"/>
      <sheetName val="贵州茅台"/>
      <sheetName val="东阿阿胶"/>
      <sheetName val="云南白药"/>
      <sheetName val="中国石化"/>
      <sheetName val="宝钢股份"/>
      <sheetName val="民生银行"/>
      <sheetName val="沪电股份"/>
      <sheetName val="普邦股份"/>
      <sheetName val="达华智能"/>
      <sheetName val="浙江医药"/>
      <sheetName val="远大控股"/>
      <sheetName val="包钢股份"/>
      <sheetName val="景兴纸业"/>
      <sheetName val="天宝食品"/>
      <sheetName val="中远海发"/>
      <sheetName val="大智慧"/>
      <sheetName val="中国中冶"/>
      <sheetName val="远望谷"/>
      <sheetName val="巨轮智能"/>
      <sheetName val="大金重工"/>
      <sheetName val="圆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D7">
            <v>4.28</v>
          </cell>
          <cell r="E7">
            <v>4.3899999999999997</v>
          </cell>
          <cell r="F7">
            <v>4.3</v>
          </cell>
          <cell r="G7">
            <v>4.34</v>
          </cell>
          <cell r="H7">
            <v>4.3499999999999996</v>
          </cell>
          <cell r="I7">
            <v>4.3099999999999996</v>
          </cell>
          <cell r="J7">
            <v>4.25</v>
          </cell>
          <cell r="K7">
            <v>4.25</v>
          </cell>
          <cell r="L7">
            <v>4.3600000000000003</v>
          </cell>
          <cell r="M7">
            <v>4.4400000000000004</v>
          </cell>
          <cell r="N7">
            <v>4.46</v>
          </cell>
          <cell r="O7">
            <v>4.47</v>
          </cell>
          <cell r="P7">
            <v>4.41</v>
          </cell>
          <cell r="Q7">
            <v>4.38</v>
          </cell>
          <cell r="R7">
            <v>4.5999999999999996</v>
          </cell>
          <cell r="S7">
            <v>4.66</v>
          </cell>
          <cell r="T7">
            <v>4.67</v>
          </cell>
          <cell r="U7">
            <v>4.9000000000000004</v>
          </cell>
          <cell r="V7">
            <v>5.15</v>
          </cell>
          <cell r="W7">
            <v>5.26</v>
          </cell>
          <cell r="X7">
            <v>5.52</v>
          </cell>
          <cell r="Y7">
            <v>5.42</v>
          </cell>
          <cell r="Z7">
            <v>5.57</v>
          </cell>
          <cell r="AA7">
            <v>5.35</v>
          </cell>
          <cell r="AB7">
            <v>5.42</v>
          </cell>
          <cell r="AC7">
            <v>5.42</v>
          </cell>
          <cell r="AD7">
            <v>5.58</v>
          </cell>
          <cell r="AE7">
            <v>5.53</v>
          </cell>
          <cell r="AF7">
            <v>5.43</v>
          </cell>
          <cell r="AG7">
            <v>5.35</v>
          </cell>
          <cell r="AH7">
            <v>5.22</v>
          </cell>
          <cell r="AI7">
            <v>5.14</v>
          </cell>
          <cell r="AJ7">
            <v>5.21</v>
          </cell>
          <cell r="AK7">
            <v>5.21</v>
          </cell>
          <cell r="AL7">
            <v>5.09</v>
          </cell>
          <cell r="AM7">
            <v>5.22</v>
          </cell>
          <cell r="AN7">
            <v>5.26</v>
          </cell>
          <cell r="AO7">
            <v>5.44</v>
          </cell>
          <cell r="AP7">
            <v>5.38</v>
          </cell>
          <cell r="AQ7">
            <v>5.32</v>
          </cell>
          <cell r="AR7">
            <v>5.44</v>
          </cell>
          <cell r="AS7">
            <v>5.35</v>
          </cell>
          <cell r="AT7">
            <v>5.37</v>
          </cell>
          <cell r="AU7">
            <v>5.26</v>
          </cell>
          <cell r="AV7">
            <v>5</v>
          </cell>
          <cell r="AW7">
            <v>5.0599999999999996</v>
          </cell>
          <cell r="AX7">
            <v>5.12</v>
          </cell>
          <cell r="AY7">
            <v>5.16</v>
          </cell>
          <cell r="AZ7">
            <v>5.23</v>
          </cell>
          <cell r="BA7">
            <v>5.25</v>
          </cell>
          <cell r="BB7">
            <v>5.27</v>
          </cell>
          <cell r="BC7">
            <v>5.32</v>
          </cell>
          <cell r="BD7">
            <v>5.36</v>
          </cell>
          <cell r="BE7">
            <v>5.37</v>
          </cell>
          <cell r="BF7">
            <v>5.28</v>
          </cell>
          <cell r="BG7">
            <v>5.2</v>
          </cell>
          <cell r="BH7">
            <v>5.21</v>
          </cell>
          <cell r="BI7">
            <v>5.26</v>
          </cell>
          <cell r="BJ7">
            <v>5.25</v>
          </cell>
          <cell r="BK7">
            <v>5.26</v>
          </cell>
          <cell r="BL7">
            <v>5.2</v>
          </cell>
          <cell r="BM7">
            <v>5.01</v>
          </cell>
          <cell r="BN7">
            <v>5.0199999999999996</v>
          </cell>
          <cell r="BO7">
            <v>5.0599999999999996</v>
          </cell>
          <cell r="BP7">
            <v>5.03</v>
          </cell>
          <cell r="BQ7">
            <v>4.82</v>
          </cell>
          <cell r="BR7">
            <v>4.82</v>
          </cell>
          <cell r="BS7">
            <v>4.78</v>
          </cell>
          <cell r="BT7">
            <v>4.79</v>
          </cell>
          <cell r="BU7">
            <v>4.68</v>
          </cell>
          <cell r="BV7">
            <v>4.7300000000000004</v>
          </cell>
          <cell r="BW7">
            <v>4.68</v>
          </cell>
          <cell r="BX7">
            <v>4.72</v>
          </cell>
          <cell r="BY7">
            <v>4.71</v>
          </cell>
          <cell r="BZ7">
            <v>4.66</v>
          </cell>
          <cell r="CA7">
            <v>4.68</v>
          </cell>
          <cell r="CB7">
            <v>4.6900000000000004</v>
          </cell>
          <cell r="CC7">
            <v>4.55</v>
          </cell>
          <cell r="CD7">
            <v>4.58</v>
          </cell>
          <cell r="CE7">
            <v>4.59</v>
          </cell>
          <cell r="CF7">
            <v>4.82</v>
          </cell>
          <cell r="CG7">
            <v>4.8899999999999997</v>
          </cell>
          <cell r="CH7">
            <v>4.82</v>
          </cell>
          <cell r="CI7">
            <v>4.88</v>
          </cell>
          <cell r="CJ7">
            <v>4.96</v>
          </cell>
          <cell r="CK7">
            <v>4.88</v>
          </cell>
          <cell r="CL7">
            <v>4.92</v>
          </cell>
          <cell r="CM7">
            <v>4.93</v>
          </cell>
          <cell r="CN7">
            <v>4.84</v>
          </cell>
          <cell r="CO7">
            <v>4.88</v>
          </cell>
          <cell r="CP7">
            <v>4.9000000000000004</v>
          </cell>
          <cell r="CQ7">
            <v>4.83</v>
          </cell>
          <cell r="CR7">
            <v>4.87</v>
          </cell>
          <cell r="CS7">
            <v>4.88</v>
          </cell>
          <cell r="CT7">
            <v>4.87</v>
          </cell>
          <cell r="CU7">
            <v>4.96</v>
          </cell>
          <cell r="CV7">
            <v>4.9800000000000004</v>
          </cell>
          <cell r="CW7">
            <v>5</v>
          </cell>
          <cell r="CX7">
            <v>4.96</v>
          </cell>
          <cell r="CY7">
            <v>5</v>
          </cell>
          <cell r="CZ7">
            <v>4.97</v>
          </cell>
          <cell r="DA7">
            <v>5.05</v>
          </cell>
          <cell r="DB7">
            <v>5</v>
          </cell>
          <cell r="DC7">
            <v>4.95</v>
          </cell>
          <cell r="DD7">
            <v>4.92</v>
          </cell>
          <cell r="DE7">
            <v>4.6900000000000004</v>
          </cell>
          <cell r="DF7">
            <v>4.7</v>
          </cell>
          <cell r="DG7">
            <v>4.75</v>
          </cell>
          <cell r="DH7">
            <v>4.7300000000000004</v>
          </cell>
          <cell r="DI7">
            <v>4.66</v>
          </cell>
          <cell r="DJ7">
            <v>4.7</v>
          </cell>
          <cell r="DK7">
            <v>4.68</v>
          </cell>
          <cell r="DL7">
            <v>4.91</v>
          </cell>
          <cell r="DM7">
            <v>4.74</v>
          </cell>
          <cell r="DN7">
            <v>4.7300000000000004</v>
          </cell>
          <cell r="DO7">
            <v>4.5999999999999996</v>
          </cell>
          <cell r="DP7">
            <v>4.63</v>
          </cell>
          <cell r="DQ7">
            <v>4.4000000000000004</v>
          </cell>
          <cell r="DR7">
            <v>4.18</v>
          </cell>
          <cell r="DS7">
            <v>4.0199999999999996</v>
          </cell>
          <cell r="DT7">
            <v>3.98</v>
          </cell>
          <cell r="DU7">
            <v>3.78</v>
          </cell>
          <cell r="DV7">
            <v>3.83</v>
          </cell>
          <cell r="DW7">
            <v>3.94</v>
          </cell>
          <cell r="DX7">
            <v>3.78</v>
          </cell>
          <cell r="DY7">
            <v>3.85</v>
          </cell>
          <cell r="DZ7">
            <v>3.81</v>
          </cell>
          <cell r="EA7">
            <v>3.83</v>
          </cell>
          <cell r="EB7">
            <v>3.91</v>
          </cell>
          <cell r="EC7">
            <v>3.91</v>
          </cell>
          <cell r="ED7">
            <v>4.05</v>
          </cell>
          <cell r="EE7">
            <v>4.09</v>
          </cell>
          <cell r="EF7">
            <v>4.1399999999999997</v>
          </cell>
          <cell r="EG7">
            <v>4.25</v>
          </cell>
          <cell r="EH7">
            <v>4.2300000000000004</v>
          </cell>
          <cell r="EI7">
            <v>4.0999999999999996</v>
          </cell>
          <cell r="EJ7">
            <v>4.1500000000000004</v>
          </cell>
          <cell r="EK7">
            <v>4.16</v>
          </cell>
          <cell r="EL7">
            <v>4.1500000000000004</v>
          </cell>
          <cell r="EM7">
            <v>4.22</v>
          </cell>
          <cell r="EN7">
            <v>4.2</v>
          </cell>
          <cell r="EO7">
            <v>4.21</v>
          </cell>
          <cell r="EP7">
            <v>4.21</v>
          </cell>
          <cell r="EQ7">
            <v>4.24</v>
          </cell>
          <cell r="ER7">
            <v>4.03</v>
          </cell>
          <cell r="ES7">
            <v>3.95</v>
          </cell>
          <cell r="ET7">
            <v>3.98</v>
          </cell>
          <cell r="EU7">
            <v>3.98</v>
          </cell>
          <cell r="EV7">
            <v>4</v>
          </cell>
          <cell r="EW7">
            <v>3.8</v>
          </cell>
          <cell r="EX7">
            <v>3.84</v>
          </cell>
          <cell r="EY7">
            <v>3.94</v>
          </cell>
          <cell r="EZ7">
            <v>3.91</v>
          </cell>
          <cell r="FA7">
            <v>3.93</v>
          </cell>
          <cell r="FB7">
            <v>3.96</v>
          </cell>
          <cell r="FC7">
            <v>3.94</v>
          </cell>
          <cell r="FD7">
            <v>3.9</v>
          </cell>
          <cell r="FE7">
            <v>3.88</v>
          </cell>
          <cell r="FF7">
            <v>4.04</v>
          </cell>
          <cell r="FG7">
            <v>4.04</v>
          </cell>
          <cell r="FH7">
            <v>4.04</v>
          </cell>
          <cell r="FI7">
            <v>4.01</v>
          </cell>
          <cell r="FJ7">
            <v>4.05</v>
          </cell>
          <cell r="FK7">
            <v>3.93</v>
          </cell>
          <cell r="FL7">
            <v>3.98</v>
          </cell>
          <cell r="FM7">
            <v>4.0199999999999996</v>
          </cell>
          <cell r="FN7">
            <v>4.1399999999999997</v>
          </cell>
          <cell r="FO7">
            <v>4.0999999999999996</v>
          </cell>
          <cell r="FP7">
            <v>4.1399999999999997</v>
          </cell>
          <cell r="FQ7">
            <v>4.18</v>
          </cell>
          <cell r="FR7">
            <v>4.29</v>
          </cell>
          <cell r="FS7">
            <v>4.2300000000000004</v>
          </cell>
          <cell r="FT7">
            <v>4.13</v>
          </cell>
          <cell r="FU7">
            <v>4.1900000000000004</v>
          </cell>
          <cell r="FV7">
            <v>4.3099999999999996</v>
          </cell>
          <cell r="FW7">
            <v>4.5</v>
          </cell>
          <cell r="FX7">
            <v>4.49</v>
          </cell>
          <cell r="FY7">
            <v>4.6100000000000003</v>
          </cell>
          <cell r="FZ7">
            <v>5.07</v>
          </cell>
          <cell r="GA7">
            <v>5.1100000000000003</v>
          </cell>
          <cell r="GB7">
            <v>4.7699999999999996</v>
          </cell>
          <cell r="GC7">
            <v>4.79</v>
          </cell>
          <cell r="GD7">
            <v>4.66</v>
          </cell>
          <cell r="GE7">
            <v>4.59</v>
          </cell>
          <cell r="GF7">
            <v>4.58</v>
          </cell>
          <cell r="GG7">
            <v>4.66</v>
          </cell>
          <cell r="GH7">
            <v>4.5999999999999996</v>
          </cell>
          <cell r="GI7">
            <v>4.51</v>
          </cell>
          <cell r="GJ7">
            <v>4.53</v>
          </cell>
          <cell r="GK7">
            <v>4.4000000000000004</v>
          </cell>
          <cell r="GL7">
            <v>4.21</v>
          </cell>
          <cell r="GM7">
            <v>4.1900000000000004</v>
          </cell>
          <cell r="GN7">
            <v>4.0199999999999996</v>
          </cell>
          <cell r="GO7">
            <v>4.0999999999999996</v>
          </cell>
          <cell r="GP7">
            <v>4.21</v>
          </cell>
          <cell r="GQ7">
            <v>4.16</v>
          </cell>
          <cell r="GR7">
            <v>4.1900000000000004</v>
          </cell>
          <cell r="GS7">
            <v>4.37</v>
          </cell>
          <cell r="GT7">
            <v>4.3099999999999996</v>
          </cell>
          <cell r="GU7">
            <v>4.1900000000000004</v>
          </cell>
          <cell r="GV7">
            <v>4.33</v>
          </cell>
          <cell r="GW7">
            <v>4.3499999999999996</v>
          </cell>
          <cell r="GX7">
            <v>4.21</v>
          </cell>
          <cell r="GY7">
            <v>4.17</v>
          </cell>
          <cell r="GZ7">
            <v>4.04</v>
          </cell>
          <cell r="HA7">
            <v>3.76</v>
          </cell>
          <cell r="HB7">
            <v>3.84</v>
          </cell>
          <cell r="HC7">
            <v>3.77</v>
          </cell>
          <cell r="HD7">
            <v>3.82</v>
          </cell>
          <cell r="HE7">
            <v>3.78</v>
          </cell>
          <cell r="HF7">
            <v>3.83</v>
          </cell>
          <cell r="HG7">
            <v>3.79</v>
          </cell>
          <cell r="HH7">
            <v>3.72</v>
          </cell>
          <cell r="HI7">
            <v>3.84</v>
          </cell>
          <cell r="HJ7">
            <v>3.8</v>
          </cell>
          <cell r="HK7">
            <v>3.89</v>
          </cell>
          <cell r="HL7">
            <v>3.81</v>
          </cell>
          <cell r="HM7">
            <v>3.78</v>
          </cell>
          <cell r="HN7">
            <v>3.77</v>
          </cell>
          <cell r="HO7">
            <v>3.81</v>
          </cell>
          <cell r="HP7">
            <v>3.81</v>
          </cell>
          <cell r="HQ7">
            <v>3.67</v>
          </cell>
          <cell r="HR7">
            <v>3.77</v>
          </cell>
          <cell r="HS7">
            <v>3.78</v>
          </cell>
          <cell r="HT7">
            <v>3.76</v>
          </cell>
          <cell r="HU7">
            <v>3.74</v>
          </cell>
          <cell r="HV7">
            <v>3.72</v>
          </cell>
          <cell r="HW7">
            <v>3.65</v>
          </cell>
          <cell r="HX7">
            <v>3.71</v>
          </cell>
          <cell r="HY7">
            <v>3.73</v>
          </cell>
          <cell r="HZ7">
            <v>3.89</v>
          </cell>
          <cell r="IA7">
            <v>3.86</v>
          </cell>
          <cell r="IB7">
            <v>3.9</v>
          </cell>
          <cell r="IC7">
            <v>3.98</v>
          </cell>
          <cell r="ID7">
            <v>3.83</v>
          </cell>
          <cell r="IE7">
            <v>3.88</v>
          </cell>
          <cell r="IF7">
            <v>3.79</v>
          </cell>
          <cell r="IG7">
            <v>3.71</v>
          </cell>
          <cell r="IH7">
            <v>3.68</v>
          </cell>
          <cell r="II7">
            <v>3.7</v>
          </cell>
          <cell r="IJ7">
            <v>3.86</v>
          </cell>
          <cell r="IK7">
            <v>3.79</v>
          </cell>
          <cell r="IL7">
            <v>3.86</v>
          </cell>
          <cell r="IM7">
            <v>3.87</v>
          </cell>
          <cell r="IN7">
            <v>3.82</v>
          </cell>
          <cell r="IO7">
            <v>3.82</v>
          </cell>
          <cell r="IP7">
            <v>3.72</v>
          </cell>
          <cell r="IQ7">
            <v>3.74</v>
          </cell>
          <cell r="IR7">
            <v>3.73</v>
          </cell>
          <cell r="IS7">
            <v>3.75</v>
          </cell>
          <cell r="IT7">
            <v>3.76</v>
          </cell>
          <cell r="IU7">
            <v>3.73</v>
          </cell>
          <cell r="IV7">
            <v>3.73</v>
          </cell>
          <cell r="IW7">
            <v>3.75</v>
          </cell>
          <cell r="IX7">
            <v>3.8</v>
          </cell>
          <cell r="IY7">
            <v>3.78</v>
          </cell>
          <cell r="IZ7">
            <v>3.73</v>
          </cell>
          <cell r="JA7">
            <v>3.67</v>
          </cell>
          <cell r="JB7">
            <v>3.66</v>
          </cell>
          <cell r="JC7">
            <v>3.64</v>
          </cell>
          <cell r="JD7">
            <v>3.69</v>
          </cell>
          <cell r="JE7">
            <v>3.66</v>
          </cell>
          <cell r="JF7">
            <v>3.65</v>
          </cell>
          <cell r="JG7">
            <v>3.63</v>
          </cell>
          <cell r="JH7">
            <v>3.5</v>
          </cell>
          <cell r="JI7">
            <v>3.44</v>
          </cell>
          <cell r="JJ7">
            <v>3.45</v>
          </cell>
          <cell r="JK7">
            <v>3.48</v>
          </cell>
          <cell r="JL7">
            <v>3.44</v>
          </cell>
          <cell r="JM7">
            <v>3.36</v>
          </cell>
          <cell r="JN7">
            <v>3.42</v>
          </cell>
          <cell r="JO7">
            <v>3.45</v>
          </cell>
          <cell r="JP7">
            <v>3.41</v>
          </cell>
          <cell r="JQ7">
            <v>3.47</v>
          </cell>
          <cell r="JR7">
            <v>3.43</v>
          </cell>
          <cell r="JS7">
            <v>3.46</v>
          </cell>
          <cell r="JT7">
            <v>3.38</v>
          </cell>
          <cell r="JU7">
            <v>3.4</v>
          </cell>
          <cell r="JV7">
            <v>3.37</v>
          </cell>
          <cell r="JW7">
            <v>3.38</v>
          </cell>
          <cell r="JX7">
            <v>3.37</v>
          </cell>
          <cell r="JY7">
            <v>3.34</v>
          </cell>
          <cell r="JZ7">
            <v>3.37</v>
          </cell>
          <cell r="KA7">
            <v>3.36</v>
          </cell>
          <cell r="KB7">
            <v>3.27</v>
          </cell>
          <cell r="KC7">
            <v>3.37</v>
          </cell>
          <cell r="KD7">
            <v>3.21</v>
          </cell>
          <cell r="KE7">
            <v>3.3</v>
          </cell>
          <cell r="KF7">
            <v>3.52</v>
          </cell>
          <cell r="KG7">
            <v>3.43</v>
          </cell>
          <cell r="KH7">
            <v>3.4</v>
          </cell>
          <cell r="KI7">
            <v>3.5</v>
          </cell>
          <cell r="KJ7">
            <v>3.45</v>
          </cell>
          <cell r="KK7">
            <v>3.33</v>
          </cell>
          <cell r="KL7">
            <v>3.66</v>
          </cell>
          <cell r="KM7">
            <v>3.7</v>
          </cell>
          <cell r="KN7">
            <v>3.69</v>
          </cell>
          <cell r="KO7">
            <v>3.72</v>
          </cell>
          <cell r="KP7">
            <v>3.67</v>
          </cell>
          <cell r="KQ7">
            <v>3.65</v>
          </cell>
          <cell r="KR7">
            <v>3.58</v>
          </cell>
          <cell r="KS7">
            <v>3.56</v>
          </cell>
          <cell r="KT7">
            <v>3.58</v>
          </cell>
          <cell r="KU7">
            <v>3.7</v>
          </cell>
          <cell r="KV7">
            <v>3.78</v>
          </cell>
          <cell r="KW7">
            <v>3.72</v>
          </cell>
          <cell r="KX7">
            <v>3.9</v>
          </cell>
          <cell r="KY7">
            <v>3.98</v>
          </cell>
          <cell r="KZ7">
            <v>3.89</v>
          </cell>
          <cell r="LA7">
            <v>3.75</v>
          </cell>
          <cell r="LB7">
            <v>3.82</v>
          </cell>
          <cell r="LC7">
            <v>3.76</v>
          </cell>
          <cell r="LD7">
            <v>3.59</v>
          </cell>
          <cell r="LE7">
            <v>3.57</v>
          </cell>
          <cell r="LF7">
            <v>3.6</v>
          </cell>
          <cell r="LG7">
            <v>3.67</v>
          </cell>
          <cell r="LH7">
            <v>3.53</v>
          </cell>
          <cell r="LI7">
            <v>3.54</v>
          </cell>
          <cell r="LJ7">
            <v>3.63</v>
          </cell>
          <cell r="LK7">
            <v>3.76</v>
          </cell>
          <cell r="LL7">
            <v>3.67</v>
          </cell>
          <cell r="LM7">
            <v>3.62</v>
          </cell>
          <cell r="LN7">
            <v>3.62</v>
          </cell>
          <cell r="LO7">
            <v>3.59</v>
          </cell>
          <cell r="LP7">
            <v>3.6</v>
          </cell>
          <cell r="LQ7">
            <v>3.6</v>
          </cell>
          <cell r="LR7">
            <v>3.63</v>
          </cell>
          <cell r="LS7">
            <v>3.54</v>
          </cell>
          <cell r="LT7">
            <v>3.51</v>
          </cell>
          <cell r="LU7">
            <v>3.48</v>
          </cell>
          <cell r="LV7">
            <v>3.42</v>
          </cell>
          <cell r="LW7">
            <v>3.45</v>
          </cell>
          <cell r="LX7">
            <v>3.44</v>
          </cell>
          <cell r="LY7">
            <v>3.45</v>
          </cell>
          <cell r="LZ7">
            <v>3.36</v>
          </cell>
          <cell r="MA7">
            <v>3.35</v>
          </cell>
          <cell r="MB7">
            <v>3.35</v>
          </cell>
          <cell r="MC7">
            <v>3.34</v>
          </cell>
          <cell r="MD7">
            <v>3.32</v>
          </cell>
          <cell r="ME7">
            <v>3.36</v>
          </cell>
          <cell r="MF7">
            <v>3.54</v>
          </cell>
          <cell r="MG7">
            <v>3.53</v>
          </cell>
          <cell r="MH7">
            <v>3.5</v>
          </cell>
          <cell r="MI7">
            <v>3.51</v>
          </cell>
          <cell r="MJ7">
            <v>3.49</v>
          </cell>
          <cell r="MK7">
            <v>3.52</v>
          </cell>
          <cell r="ML7">
            <v>3.48</v>
          </cell>
          <cell r="MM7">
            <v>3.55</v>
          </cell>
          <cell r="MN7">
            <v>3.66</v>
          </cell>
          <cell r="MO7">
            <v>3.54</v>
          </cell>
          <cell r="MP7">
            <v>3.54</v>
          </cell>
          <cell r="MQ7">
            <v>3.55</v>
          </cell>
          <cell r="MR7">
            <v>3.5</v>
          </cell>
          <cell r="MS7">
            <v>3.48</v>
          </cell>
          <cell r="MT7">
            <v>3.51</v>
          </cell>
          <cell r="MU7">
            <v>3.53</v>
          </cell>
          <cell r="MV7">
            <v>3.49</v>
          </cell>
          <cell r="MW7">
            <v>3.37</v>
          </cell>
          <cell r="MX7">
            <v>3.32</v>
          </cell>
          <cell r="MY7">
            <v>3.33</v>
          </cell>
          <cell r="MZ7">
            <v>3.42</v>
          </cell>
          <cell r="NA7">
            <v>3.54</v>
          </cell>
          <cell r="NB7">
            <v>3.57</v>
          </cell>
          <cell r="NC7">
            <v>3.69</v>
          </cell>
          <cell r="ND7">
            <v>3.67</v>
          </cell>
          <cell r="NE7">
            <v>3.63</v>
          </cell>
          <cell r="NF7">
            <v>3.85</v>
          </cell>
          <cell r="NG7">
            <v>4.24</v>
          </cell>
          <cell r="NH7">
            <v>4.42</v>
          </cell>
          <cell r="NI7">
            <v>4.8600000000000003</v>
          </cell>
          <cell r="NJ7">
            <v>5.35</v>
          </cell>
          <cell r="NK7">
            <v>5.89</v>
          </cell>
          <cell r="NL7">
            <v>6.48</v>
          </cell>
          <cell r="NM7">
            <v>7.13</v>
          </cell>
          <cell r="NN7">
            <v>7.84</v>
          </cell>
          <cell r="NO7">
            <v>8.0500000000000007</v>
          </cell>
          <cell r="NP7">
            <v>8.86</v>
          </cell>
          <cell r="NQ7">
            <v>9.75</v>
          </cell>
          <cell r="NR7">
            <v>10.73</v>
          </cell>
          <cell r="NS7">
            <v>11.8</v>
          </cell>
          <cell r="NT7">
            <v>12.98</v>
          </cell>
          <cell r="NU7">
            <v>11.68</v>
          </cell>
          <cell r="NV7">
            <v>12.85</v>
          </cell>
          <cell r="NW7">
            <v>11.63</v>
          </cell>
          <cell r="NX7">
            <v>10.75</v>
          </cell>
          <cell r="NY7">
            <v>10.31</v>
          </cell>
          <cell r="NZ7">
            <v>11.27</v>
          </cell>
          <cell r="OA7">
            <v>10.8</v>
          </cell>
          <cell r="OB7">
            <v>11.38</v>
          </cell>
          <cell r="OC7">
            <v>11.38</v>
          </cell>
        </row>
        <row r="9">
          <cell r="D9">
            <v>1560.66</v>
          </cell>
          <cell r="E9">
            <v>2201.2800000000002</v>
          </cell>
          <cell r="F9">
            <v>1337.65</v>
          </cell>
          <cell r="G9">
            <v>1738.43</v>
          </cell>
          <cell r="H9">
            <v>1593.78</v>
          </cell>
          <cell r="I9">
            <v>1771.92</v>
          </cell>
          <cell r="J9">
            <v>-239.66999999999985</v>
          </cell>
          <cell r="K9">
            <v>-66.799999999999841</v>
          </cell>
          <cell r="L9">
            <v>978.9000000000002</v>
          </cell>
          <cell r="M9">
            <v>1868.0000000000002</v>
          </cell>
          <cell r="N9">
            <v>1868.8700000000001</v>
          </cell>
          <cell r="O9">
            <v>1184.6000000000001</v>
          </cell>
          <cell r="P9">
            <v>483.42000000000019</v>
          </cell>
          <cell r="Q9">
            <v>196.57000000000016</v>
          </cell>
          <cell r="R9">
            <v>849.06000000000017</v>
          </cell>
          <cell r="S9">
            <v>-489.26999999999975</v>
          </cell>
          <cell r="T9">
            <v>-504.49999999999977</v>
          </cell>
          <cell r="U9">
            <v>1033.9100000000003</v>
          </cell>
          <cell r="V9">
            <v>3021.2900000000004</v>
          </cell>
          <cell r="W9">
            <v>4699</v>
          </cell>
          <cell r="X9">
            <v>6873.63</v>
          </cell>
          <cell r="Y9">
            <v>5218.38</v>
          </cell>
          <cell r="Z9">
            <v>5462.41</v>
          </cell>
          <cell r="AA9">
            <v>3897.6</v>
          </cell>
          <cell r="AB9">
            <v>3730.27</v>
          </cell>
          <cell r="AC9">
            <v>3580.57</v>
          </cell>
          <cell r="AD9">
            <v>4000.67</v>
          </cell>
          <cell r="AE9">
            <v>4168.1499999999996</v>
          </cell>
          <cell r="AF9">
            <v>3283.3599999999997</v>
          </cell>
          <cell r="AG9">
            <v>3134.8499999999995</v>
          </cell>
          <cell r="AH9">
            <v>2085.3699999999994</v>
          </cell>
          <cell r="AI9">
            <v>1815.0299999999995</v>
          </cell>
          <cell r="AJ9">
            <v>1327.1199999999994</v>
          </cell>
          <cell r="AK9">
            <v>661.37999999999943</v>
          </cell>
          <cell r="AL9">
            <v>-497.7000000000005</v>
          </cell>
          <cell r="AM9">
            <v>-226.31000000000051</v>
          </cell>
          <cell r="AN9">
            <v>-116.22000000000051</v>
          </cell>
          <cell r="AO9">
            <v>590.38999999999953</v>
          </cell>
          <cell r="AP9">
            <v>475.33999999999952</v>
          </cell>
          <cell r="AQ9">
            <v>63.409999999999513</v>
          </cell>
          <cell r="AR9">
            <v>818.6699999999995</v>
          </cell>
          <cell r="AS9">
            <v>574.88999999999953</v>
          </cell>
          <cell r="AT9">
            <v>971.9399999999996</v>
          </cell>
          <cell r="AU9">
            <v>617.98999999999955</v>
          </cell>
          <cell r="AV9">
            <v>-631.75000000000045</v>
          </cell>
          <cell r="AW9">
            <v>-699.46000000000049</v>
          </cell>
          <cell r="AX9">
            <v>-958.55000000000041</v>
          </cell>
          <cell r="AY9">
            <v>-625.05000000000041</v>
          </cell>
          <cell r="AZ9">
            <v>-575.41000000000042</v>
          </cell>
          <cell r="BA9">
            <v>-785.38000000000045</v>
          </cell>
          <cell r="BB9">
            <v>-838.5600000000004</v>
          </cell>
          <cell r="BC9">
            <v>-826.51000000000045</v>
          </cell>
          <cell r="BD9">
            <v>-1110.5400000000004</v>
          </cell>
          <cell r="BE9">
            <v>-1012.9600000000004</v>
          </cell>
          <cell r="BF9">
            <v>-1334.3700000000003</v>
          </cell>
          <cell r="BG9">
            <v>-1470.2000000000003</v>
          </cell>
          <cell r="BH9">
            <v>-1712.8100000000004</v>
          </cell>
          <cell r="BI9">
            <v>-1585.8400000000004</v>
          </cell>
          <cell r="BJ9">
            <v>-1727.4300000000003</v>
          </cell>
          <cell r="BK9">
            <v>-2027.9600000000003</v>
          </cell>
          <cell r="BL9">
            <v>-2864.2900000000004</v>
          </cell>
          <cell r="BM9">
            <v>-4478.1100000000006</v>
          </cell>
          <cell r="BN9">
            <v>-4808.8</v>
          </cell>
          <cell r="BO9">
            <v>-4833.6500000000005</v>
          </cell>
          <cell r="BP9">
            <v>-5012.93</v>
          </cell>
          <cell r="BQ9">
            <v>-5709.8600000000006</v>
          </cell>
          <cell r="BR9">
            <v>-6175.27</v>
          </cell>
          <cell r="BS9">
            <v>-6555.6200000000008</v>
          </cell>
          <cell r="BT9">
            <v>-6467.170000000001</v>
          </cell>
          <cell r="BU9">
            <v>-6790.2000000000007</v>
          </cell>
          <cell r="BV9">
            <v>-7061.1200000000008</v>
          </cell>
          <cell r="BW9">
            <v>-7545.1</v>
          </cell>
          <cell r="BX9">
            <v>-7702.3600000000006</v>
          </cell>
          <cell r="BY9">
            <v>-8148.89</v>
          </cell>
          <cell r="BZ9">
            <v>-8538.630000000001</v>
          </cell>
          <cell r="CA9">
            <v>-8926.7300000000014</v>
          </cell>
          <cell r="CB9">
            <v>-8916.4000000000015</v>
          </cell>
          <cell r="CC9">
            <v>-9017.6400000000012</v>
          </cell>
          <cell r="CD9">
            <v>-9284.7400000000016</v>
          </cell>
          <cell r="CE9">
            <v>-9336.3200000000015</v>
          </cell>
          <cell r="CF9">
            <v>-8731.9700000000012</v>
          </cell>
          <cell r="CG9">
            <v>-8192.1600000000017</v>
          </cell>
          <cell r="CH9">
            <v>-8408.2400000000016</v>
          </cell>
          <cell r="CI9">
            <v>-8512.8700000000008</v>
          </cell>
          <cell r="CJ9">
            <v>-8830.84</v>
          </cell>
          <cell r="CK9">
            <v>-9250.58</v>
          </cell>
          <cell r="CL9">
            <v>-9090.27</v>
          </cell>
          <cell r="CM9">
            <v>-9176.91</v>
          </cell>
          <cell r="CN9">
            <v>-9356.2000000000007</v>
          </cell>
          <cell r="CO9">
            <v>-9258.5400000000009</v>
          </cell>
          <cell r="CP9">
            <v>-9139.3700000000008</v>
          </cell>
          <cell r="CQ9">
            <v>-9360.52</v>
          </cell>
          <cell r="CR9">
            <v>-9432.7100000000009</v>
          </cell>
          <cell r="CS9">
            <v>-9195.61</v>
          </cell>
          <cell r="CT9">
            <v>-9230.51</v>
          </cell>
          <cell r="CU9">
            <v>-8849.41</v>
          </cell>
          <cell r="CV9">
            <v>-8978.59</v>
          </cell>
          <cell r="CW9">
            <v>-9005.99</v>
          </cell>
          <cell r="CX9">
            <v>-9178.41</v>
          </cell>
          <cell r="CY9">
            <v>-8921.6</v>
          </cell>
          <cell r="CZ9">
            <v>-9055.9600000000009</v>
          </cell>
          <cell r="DA9">
            <v>-8487.9100000000017</v>
          </cell>
          <cell r="DB9">
            <v>-8923.2100000000009</v>
          </cell>
          <cell r="DC9">
            <v>-8981.9500000000007</v>
          </cell>
          <cell r="DD9">
            <v>-9071.5700000000015</v>
          </cell>
          <cell r="DE9">
            <v>-10160.760000000002</v>
          </cell>
          <cell r="DF9">
            <v>-10741.800000000003</v>
          </cell>
          <cell r="DG9">
            <v>-10768.860000000002</v>
          </cell>
          <cell r="DH9">
            <v>-10895.260000000002</v>
          </cell>
          <cell r="DI9">
            <v>-11314.180000000002</v>
          </cell>
          <cell r="DJ9">
            <v>-11544.160000000002</v>
          </cell>
          <cell r="DK9">
            <v>-11648.260000000002</v>
          </cell>
          <cell r="DL9">
            <v>-10765.310000000001</v>
          </cell>
          <cell r="DM9">
            <v>-12661.45</v>
          </cell>
          <cell r="DN9">
            <v>-12880.01</v>
          </cell>
          <cell r="DO9">
            <v>-13520.74</v>
          </cell>
          <cell r="DP9">
            <v>-13809.86</v>
          </cell>
          <cell r="DQ9">
            <v>-15493.130000000001</v>
          </cell>
          <cell r="DR9">
            <v>-16587.23</v>
          </cell>
          <cell r="DS9">
            <v>-17687.46</v>
          </cell>
          <cell r="DT9">
            <v>-17828.37</v>
          </cell>
          <cell r="DU9">
            <v>-18852.919999999998</v>
          </cell>
          <cell r="DV9">
            <v>-18945.649999999998</v>
          </cell>
          <cell r="DW9">
            <v>-18880.469999999998</v>
          </cell>
          <cell r="DX9">
            <v>-19513.03</v>
          </cell>
          <cell r="DY9">
            <v>-19561.949999999997</v>
          </cell>
          <cell r="DZ9">
            <v>-19936.929999999997</v>
          </cell>
          <cell r="EA9">
            <v>-19947.619999999995</v>
          </cell>
          <cell r="EB9">
            <v>-19926.299999999996</v>
          </cell>
          <cell r="EC9">
            <v>-20067.259999999995</v>
          </cell>
          <cell r="ED9">
            <v>-19832.909999999996</v>
          </cell>
          <cell r="EE9">
            <v>-19555.029999999995</v>
          </cell>
          <cell r="EF9">
            <v>-19459.779999999995</v>
          </cell>
          <cell r="EG9">
            <v>-19120.649999999994</v>
          </cell>
          <cell r="EH9">
            <v>-19323.859999999993</v>
          </cell>
          <cell r="EI9">
            <v>-20394.789999999994</v>
          </cell>
          <cell r="EJ9">
            <v>-20428.039999999994</v>
          </cell>
          <cell r="EK9">
            <v>-20329.389999999992</v>
          </cell>
          <cell r="EL9">
            <v>-20444.869999999992</v>
          </cell>
          <cell r="EM9">
            <v>-20369.209999999992</v>
          </cell>
          <cell r="EN9">
            <v>-20905.919999999991</v>
          </cell>
          <cell r="EO9">
            <v>-20955.44999999999</v>
          </cell>
          <cell r="EP9">
            <v>-20922.839999999989</v>
          </cell>
          <cell r="EQ9">
            <v>-20454.78999999999</v>
          </cell>
          <cell r="ER9">
            <v>-22814.69999999999</v>
          </cell>
          <cell r="ES9">
            <v>-23372.689999999991</v>
          </cell>
          <cell r="ET9">
            <v>-23579.729999999992</v>
          </cell>
          <cell r="EU9">
            <v>-23635.269999999993</v>
          </cell>
          <cell r="EV9">
            <v>-23578.959999999992</v>
          </cell>
          <cell r="EW9">
            <v>-24470.409999999993</v>
          </cell>
          <cell r="EX9">
            <v>-24642.539999999994</v>
          </cell>
          <cell r="EY9">
            <v>-24496.279999999995</v>
          </cell>
          <cell r="EZ9">
            <v>-24525.539999999994</v>
          </cell>
          <cell r="FA9">
            <v>-24508.189999999995</v>
          </cell>
          <cell r="FB9">
            <v>-24595.229999999996</v>
          </cell>
          <cell r="FC9">
            <v>-24873.749999999996</v>
          </cell>
          <cell r="FD9">
            <v>-24832.889999999996</v>
          </cell>
          <cell r="FE9">
            <v>-25006.609999999997</v>
          </cell>
          <cell r="FF9">
            <v>-24544.489999999998</v>
          </cell>
          <cell r="FG9">
            <v>-24923.439999999999</v>
          </cell>
          <cell r="FH9">
            <v>-24944.48</v>
          </cell>
          <cell r="FI9">
            <v>-24908.94</v>
          </cell>
          <cell r="FJ9">
            <v>-24654.69</v>
          </cell>
          <cell r="FK9">
            <v>-24963.52</v>
          </cell>
          <cell r="FL9">
            <v>-24780.86</v>
          </cell>
          <cell r="FM9">
            <v>-24679.440000000002</v>
          </cell>
          <cell r="FN9">
            <v>-23805.620000000003</v>
          </cell>
          <cell r="FO9">
            <v>-24043.850000000002</v>
          </cell>
          <cell r="FP9">
            <v>-23673.800000000003</v>
          </cell>
          <cell r="FQ9">
            <v>-23565.380000000005</v>
          </cell>
          <cell r="FR9">
            <v>-22995.760000000006</v>
          </cell>
          <cell r="FS9">
            <v>-23005.530000000006</v>
          </cell>
          <cell r="FT9">
            <v>-23598.360000000008</v>
          </cell>
          <cell r="FU9">
            <v>-23693.030000000006</v>
          </cell>
          <cell r="FV9">
            <v>-23399.810000000005</v>
          </cell>
          <cell r="FW9">
            <v>-22402.580000000005</v>
          </cell>
          <cell r="FX9">
            <v>-22448.180000000004</v>
          </cell>
          <cell r="FY9">
            <v>-22321.620000000003</v>
          </cell>
          <cell r="FZ9">
            <v>-24177.690000000002</v>
          </cell>
          <cell r="GA9">
            <v>-28662.570000000003</v>
          </cell>
          <cell r="GB9">
            <v>-30992.970000000005</v>
          </cell>
          <cell r="GC9">
            <v>-31601.900000000005</v>
          </cell>
          <cell r="GD9">
            <v>-32918.930000000008</v>
          </cell>
          <cell r="GE9">
            <v>-33525.170000000006</v>
          </cell>
          <cell r="GF9">
            <v>-34207.650000000009</v>
          </cell>
          <cell r="GG9">
            <v>-34420.05000000001</v>
          </cell>
          <cell r="GH9">
            <v>-35286.080000000009</v>
          </cell>
          <cell r="GI9">
            <v>-36087.680000000008</v>
          </cell>
          <cell r="GJ9">
            <v>-36223.040000000008</v>
          </cell>
          <cell r="GK9">
            <v>-37660.530000000006</v>
          </cell>
          <cell r="GL9">
            <v>-38854.450000000004</v>
          </cell>
          <cell r="GM9">
            <v>-39199.870000000003</v>
          </cell>
          <cell r="GN9">
            <v>-40420.560000000005</v>
          </cell>
          <cell r="GO9">
            <v>-40730.840000000004</v>
          </cell>
          <cell r="GP9">
            <v>-40541.200000000004</v>
          </cell>
          <cell r="GQ9">
            <v>-40951.83</v>
          </cell>
          <cell r="GR9">
            <v>-41343.240000000005</v>
          </cell>
          <cell r="GS9">
            <v>-40535.200000000004</v>
          </cell>
          <cell r="GT9">
            <v>-40739.410000000003</v>
          </cell>
          <cell r="GU9">
            <v>-41557.18</v>
          </cell>
          <cell r="GV9">
            <v>-41262.230000000003</v>
          </cell>
          <cell r="GW9">
            <v>-41367.590000000004</v>
          </cell>
          <cell r="GX9">
            <v>-41926.740000000005</v>
          </cell>
          <cell r="GY9">
            <v>-42300.33</v>
          </cell>
          <cell r="GZ9">
            <v>-43136.090000000004</v>
          </cell>
          <cell r="HA9">
            <v>-44144.33</v>
          </cell>
          <cell r="HB9">
            <v>-44340.39</v>
          </cell>
          <cell r="HC9">
            <v>-44393.75</v>
          </cell>
          <cell r="HD9">
            <v>-44533.97</v>
          </cell>
          <cell r="HE9">
            <v>-45136.74</v>
          </cell>
          <cell r="HF9">
            <v>-45281.25</v>
          </cell>
          <cell r="HG9">
            <v>-45508.4</v>
          </cell>
          <cell r="HH9">
            <v>-45832.51</v>
          </cell>
          <cell r="HI9">
            <v>-45746.87</v>
          </cell>
          <cell r="HJ9">
            <v>-46361.18</v>
          </cell>
          <cell r="HK9">
            <v>-46061.3</v>
          </cell>
          <cell r="HL9">
            <v>-46434.22</v>
          </cell>
          <cell r="HM9">
            <v>-46508.82</v>
          </cell>
          <cell r="HN9">
            <v>-46894.559999999998</v>
          </cell>
          <cell r="HO9">
            <v>-47042.36</v>
          </cell>
          <cell r="HP9">
            <v>-47343.25</v>
          </cell>
          <cell r="HQ9">
            <v>-48115.82</v>
          </cell>
          <cell r="HR9">
            <v>-47634.25</v>
          </cell>
          <cell r="HS9">
            <v>-47745.1</v>
          </cell>
          <cell r="HT9">
            <v>-48019.15</v>
          </cell>
          <cell r="HU9">
            <v>-48157.35</v>
          </cell>
          <cell r="HV9">
            <v>-48388.38</v>
          </cell>
          <cell r="HW9">
            <v>-48837.2</v>
          </cell>
          <cell r="HX9">
            <v>-48888.1</v>
          </cell>
          <cell r="HY9">
            <v>-48915.09</v>
          </cell>
          <cell r="HZ9">
            <v>-48943.899999999994</v>
          </cell>
          <cell r="IA9">
            <v>-49236.819999999992</v>
          </cell>
          <cell r="IB9">
            <v>-49062.579999999994</v>
          </cell>
          <cell r="IC9">
            <v>-48822.189999999995</v>
          </cell>
          <cell r="ID9">
            <v>-49314.17</v>
          </cell>
          <cell r="IE9">
            <v>-49396.07</v>
          </cell>
          <cell r="IF9">
            <v>-50007.15</v>
          </cell>
          <cell r="IG9">
            <v>-50378.22</v>
          </cell>
          <cell r="IH9">
            <v>-50584.24</v>
          </cell>
          <cell r="II9">
            <v>-50264.53</v>
          </cell>
          <cell r="IJ9">
            <v>-49797.43</v>
          </cell>
          <cell r="IK9">
            <v>-49970.29</v>
          </cell>
          <cell r="IL9">
            <v>-49807.64</v>
          </cell>
          <cell r="IM9">
            <v>-49921.4</v>
          </cell>
          <cell r="IN9">
            <v>-50356.35</v>
          </cell>
          <cell r="IO9">
            <v>-50390.84</v>
          </cell>
          <cell r="IP9">
            <v>-50922.429999999993</v>
          </cell>
          <cell r="IQ9">
            <v>-50906.59</v>
          </cell>
          <cell r="IR9">
            <v>-50806.869999999995</v>
          </cell>
          <cell r="IS9">
            <v>-50962.1</v>
          </cell>
          <cell r="IT9">
            <v>-50949.39</v>
          </cell>
          <cell r="IU9">
            <v>-51068.87</v>
          </cell>
          <cell r="IV9">
            <v>-51117.54</v>
          </cell>
          <cell r="IW9">
            <v>-51170.04</v>
          </cell>
          <cell r="IX9">
            <v>-50976.3</v>
          </cell>
          <cell r="IY9">
            <v>-51186.720000000001</v>
          </cell>
          <cell r="IZ9">
            <v>-51321.24</v>
          </cell>
          <cell r="JA9">
            <v>-51793.85</v>
          </cell>
          <cell r="JB9">
            <v>-52008.689999999995</v>
          </cell>
          <cell r="JC9">
            <v>-52277.119999999995</v>
          </cell>
          <cell r="JD9">
            <v>-52412.749999999993</v>
          </cell>
          <cell r="JE9">
            <v>-52389.689999999995</v>
          </cell>
          <cell r="JF9">
            <v>-52434.359999999993</v>
          </cell>
          <cell r="JG9">
            <v>-52863.249999999993</v>
          </cell>
          <cell r="JH9">
            <v>-53258.929999999993</v>
          </cell>
          <cell r="JI9">
            <v>-53608.659999999996</v>
          </cell>
          <cell r="JJ9">
            <v>-53599.649999999994</v>
          </cell>
          <cell r="JK9">
            <v>-53584.049999999996</v>
          </cell>
          <cell r="JL9">
            <v>-53627.899999999994</v>
          </cell>
          <cell r="JM9">
            <v>-53880.289999999994</v>
          </cell>
          <cell r="JN9">
            <v>-53886.909999999996</v>
          </cell>
          <cell r="JO9">
            <v>-53838.67</v>
          </cell>
          <cell r="JP9">
            <v>-54029.11</v>
          </cell>
          <cell r="JQ9">
            <v>-53968.39</v>
          </cell>
          <cell r="JR9">
            <v>-54284.04</v>
          </cell>
          <cell r="JS9">
            <v>-54259.64</v>
          </cell>
          <cell r="JT9">
            <v>-54525.979999999996</v>
          </cell>
          <cell r="JU9">
            <v>-54735.259999999995</v>
          </cell>
          <cell r="JV9">
            <v>-54983.569999999992</v>
          </cell>
          <cell r="JW9">
            <v>-54972.619999999995</v>
          </cell>
          <cell r="JX9">
            <v>-54959.24</v>
          </cell>
          <cell r="JY9">
            <v>-54890.68</v>
          </cell>
          <cell r="JZ9">
            <v>-54665.75</v>
          </cell>
          <cell r="KA9">
            <v>-54552.73</v>
          </cell>
          <cell r="KB9">
            <v>-54649.990000000005</v>
          </cell>
          <cell r="KC9">
            <v>-54391.100000000006</v>
          </cell>
          <cell r="KD9">
            <v>-54471.98</v>
          </cell>
          <cell r="KE9">
            <v>-54663.37</v>
          </cell>
          <cell r="KF9">
            <v>-54731.950000000004</v>
          </cell>
          <cell r="KG9">
            <v>-55495.26</v>
          </cell>
          <cell r="KH9">
            <v>-55471.35</v>
          </cell>
          <cell r="KI9">
            <v>-54996.08</v>
          </cell>
          <cell r="KJ9">
            <v>-55360.5</v>
          </cell>
          <cell r="KK9">
            <v>-55688.84</v>
          </cell>
          <cell r="KL9">
            <v>-54186.1</v>
          </cell>
          <cell r="KM9">
            <v>-54442.119999999995</v>
          </cell>
          <cell r="KN9">
            <v>-54934.319999999992</v>
          </cell>
          <cell r="KO9">
            <v>-54740.779999999992</v>
          </cell>
          <cell r="KP9">
            <v>-56305.639999999992</v>
          </cell>
          <cell r="KQ9">
            <v>-56661.639999999992</v>
          </cell>
          <cell r="KR9">
            <v>-57173.729999999989</v>
          </cell>
          <cell r="KS9">
            <v>-57625.05999999999</v>
          </cell>
          <cell r="KT9">
            <v>-57978.669999999991</v>
          </cell>
          <cell r="KU9">
            <v>-56974.979999999989</v>
          </cell>
          <cell r="KV9">
            <v>-56522.529999999992</v>
          </cell>
          <cell r="KW9">
            <v>-57024.51999999999</v>
          </cell>
          <cell r="KX9">
            <v>-55361.12999999999</v>
          </cell>
          <cell r="KY9">
            <v>-54860.76999999999</v>
          </cell>
          <cell r="KZ9">
            <v>-56464.80999999999</v>
          </cell>
          <cell r="LA9">
            <v>-57495.859999999993</v>
          </cell>
          <cell r="LB9">
            <v>-57307.87999999999</v>
          </cell>
          <cell r="LC9">
            <v>-57605.719999999987</v>
          </cell>
          <cell r="LD9">
            <v>-58749.259999999987</v>
          </cell>
          <cell r="LE9">
            <v>-58835.119999999988</v>
          </cell>
          <cell r="LF9">
            <v>-58952.689999999988</v>
          </cell>
          <cell r="LG9">
            <v>-58736.479999999989</v>
          </cell>
          <cell r="LH9">
            <v>-59457.62999999999</v>
          </cell>
          <cell r="LI9">
            <v>-59706.80999999999</v>
          </cell>
          <cell r="LJ9">
            <v>-59506.37999999999</v>
          </cell>
          <cell r="LK9">
            <v>-58789.80999999999</v>
          </cell>
          <cell r="LL9">
            <v>-59378.939999999988</v>
          </cell>
          <cell r="LM9">
            <v>-59380.569999999985</v>
          </cell>
          <cell r="LN9">
            <v>-59452.459999999985</v>
          </cell>
          <cell r="LO9">
            <v>-59481.859999999986</v>
          </cell>
          <cell r="LP9">
            <v>-59595.319999999985</v>
          </cell>
          <cell r="LQ9">
            <v>-59707.519999999982</v>
          </cell>
          <cell r="LR9">
            <v>-59508.989999999983</v>
          </cell>
          <cell r="LS9">
            <v>-59759.089999999982</v>
          </cell>
          <cell r="LT9">
            <v>-60146.449999999983</v>
          </cell>
          <cell r="LU9">
            <v>-60381.289999999979</v>
          </cell>
          <cell r="LV9">
            <v>-60567.779999999977</v>
          </cell>
          <cell r="LW9">
            <v>-60662.489999999976</v>
          </cell>
          <cell r="LX9">
            <v>-60831.189999999973</v>
          </cell>
          <cell r="LY9">
            <v>-60915.249999999971</v>
          </cell>
          <cell r="LZ9">
            <v>-61434.429999999971</v>
          </cell>
          <cell r="MA9">
            <v>-61527.13999999997</v>
          </cell>
          <cell r="MB9">
            <v>-61819.13999999997</v>
          </cell>
          <cell r="MC9">
            <v>-61792.309999999969</v>
          </cell>
          <cell r="MD9">
            <v>-61722.95999999997</v>
          </cell>
          <cell r="ME9">
            <v>-61561.929999999971</v>
          </cell>
          <cell r="MF9">
            <v>-60946.859999999971</v>
          </cell>
          <cell r="MG9">
            <v>-61525.449999999968</v>
          </cell>
          <cell r="MH9">
            <v>-61981.45999999997</v>
          </cell>
          <cell r="MI9">
            <v>-62043.809999999969</v>
          </cell>
          <cell r="MJ9">
            <v>-62389.63999999997</v>
          </cell>
          <cell r="MK9">
            <v>-62375.319999999971</v>
          </cell>
          <cell r="ML9">
            <v>-62553.179999999971</v>
          </cell>
          <cell r="MM9">
            <v>-62244.589999999975</v>
          </cell>
          <cell r="MN9">
            <v>-62480.399999999972</v>
          </cell>
          <cell r="MO9">
            <v>-62566.509999999973</v>
          </cell>
          <cell r="MP9">
            <v>-62639.409999999974</v>
          </cell>
          <cell r="MQ9">
            <v>-62567.819999999978</v>
          </cell>
          <cell r="MR9">
            <v>-62799.529999999977</v>
          </cell>
          <cell r="MS9">
            <v>-62912.569999999978</v>
          </cell>
          <cell r="MT9">
            <v>-62924.039999999979</v>
          </cell>
          <cell r="MU9">
            <v>-63135.119999999981</v>
          </cell>
          <cell r="MV9">
            <v>-63252.289999999979</v>
          </cell>
          <cell r="MW9">
            <v>-63806.569999999978</v>
          </cell>
          <cell r="MX9">
            <v>-64003.889999999978</v>
          </cell>
          <cell r="MY9">
            <v>-64057.859999999979</v>
          </cell>
          <cell r="MZ9">
            <v>-63977.599999999977</v>
          </cell>
          <cell r="NA9">
            <v>-63608.869999999974</v>
          </cell>
          <cell r="NB9">
            <v>-63463.429999999971</v>
          </cell>
          <cell r="NC9">
            <v>-62530.269999999968</v>
          </cell>
          <cell r="ND9">
            <v>-63186.399999999965</v>
          </cell>
          <cell r="NE9">
            <v>-63922.859999999964</v>
          </cell>
          <cell r="NF9">
            <v>-62263.529999999962</v>
          </cell>
          <cell r="NG9">
            <v>-59384.789999999964</v>
          </cell>
          <cell r="NH9">
            <v>-61144.249999999964</v>
          </cell>
          <cell r="NI9">
            <v>-55838.549999999967</v>
          </cell>
          <cell r="NJ9">
            <v>-54985.859999999964</v>
          </cell>
          <cell r="NK9">
            <v>-54453.429999999964</v>
          </cell>
          <cell r="NL9">
            <v>-53499.569999999963</v>
          </cell>
          <cell r="NM9">
            <v>-52504.649999999965</v>
          </cell>
          <cell r="NN9">
            <v>-60351.139999999963</v>
          </cell>
          <cell r="NO9">
            <v>-78507.76999999996</v>
          </cell>
          <cell r="NP9">
            <v>-67044.26999999996</v>
          </cell>
          <cell r="NQ9">
            <v>-79711.329999999958</v>
          </cell>
          <cell r="NR9">
            <v>-80271.859999999957</v>
          </cell>
          <cell r="NS9">
            <v>-77096.089999999953</v>
          </cell>
          <cell r="NT9">
            <v>-117859.96999999994</v>
          </cell>
          <cell r="NU9">
            <v>-146254.37999999995</v>
          </cell>
          <cell r="NV9">
            <v>-119360.15999999995</v>
          </cell>
          <cell r="NW9">
            <v>-172686.34999999995</v>
          </cell>
          <cell r="NX9">
            <v>-180044.96999999994</v>
          </cell>
          <cell r="NY9">
            <v>-186980.87999999995</v>
          </cell>
          <cell r="NZ9">
            <v>-182607.08999999994</v>
          </cell>
          <cell r="OA9">
            <v>-198928.59999999995</v>
          </cell>
          <cell r="OB9">
            <v>-193382.22999999995</v>
          </cell>
          <cell r="OC9">
            <v>-207485.26999999996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C49"/>
  <sheetViews>
    <sheetView topLeftCell="HQ1" workbookViewId="0">
      <selection activeCell="IB24" sqref="IB24"/>
    </sheetView>
  </sheetViews>
  <sheetFormatPr baseColWidth="10" defaultRowHeight="16"/>
  <cols>
    <col min="2" max="2" width="16.6640625" customWidth="1"/>
    <col min="3" max="3" width="16.1640625" customWidth="1"/>
  </cols>
  <sheetData>
    <row r="1" spans="1:237">
      <c r="A1" s="6"/>
      <c r="B1" s="6"/>
      <c r="C1" s="6"/>
      <c r="D1" s="6"/>
      <c r="E1" s="6"/>
      <c r="F1" s="6"/>
    </row>
    <row r="2" spans="1:23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37">
      <c r="A3" s="6"/>
      <c r="B3" s="6"/>
      <c r="C3" s="8" t="s">
        <v>0</v>
      </c>
      <c r="D3" s="6"/>
      <c r="E3" s="6"/>
      <c r="F3" s="6"/>
    </row>
    <row r="4" spans="1:2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</row>
    <row r="5" spans="1:23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</row>
    <row r="6" spans="1:237">
      <c r="A6" s="6"/>
      <c r="B6" s="12">
        <f>SUM(D6:IX6)</f>
        <v>-799229.90000000049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</row>
    <row r="7" spans="1:23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</row>
    <row r="8" spans="1:23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</row>
    <row r="9" spans="1:23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</row>
    <row r="10" spans="1:237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C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</row>
    <row r="11" spans="1:23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</row>
    <row r="12" spans="1:23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</row>
    <row r="13" spans="1:23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</row>
    <row r="14" spans="1:237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37">
      <c r="A15" s="6"/>
      <c r="B15" s="6"/>
      <c r="C15" s="6"/>
      <c r="D15" s="6"/>
      <c r="E15" s="6"/>
      <c r="F15" s="6"/>
    </row>
    <row r="16" spans="1:2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C1" workbookViewId="0">
      <selection activeCell="CL5" sqref="CL5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-158540.68000000008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-0.10582795734050582</v>
      </c>
      <c r="B10" s="3">
        <f>SUM(D10:IX10)</f>
        <v>-17715.600058800672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8.9492130931935883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ED12-CB19-194F-A0D0-83591C680D80}">
  <dimension ref="C4:E13"/>
  <sheetViews>
    <sheetView tabSelected="1" topLeftCell="E1" workbookViewId="0">
      <selection activeCell="O17" sqref="O17"/>
    </sheetView>
  </sheetViews>
  <sheetFormatPr baseColWidth="10" defaultRowHeight="16"/>
  <cols>
    <col min="3" max="3" width="15.1640625" customWidth="1"/>
  </cols>
  <sheetData>
    <row r="4" spans="3:5">
      <c r="C4" s="8"/>
      <c r="D4" s="6">
        <v>1</v>
      </c>
      <c r="E4" s="6">
        <v>2</v>
      </c>
    </row>
    <row r="5" spans="3:5">
      <c r="C5" s="8" t="s">
        <v>4</v>
      </c>
      <c r="D5" s="5">
        <v>43546</v>
      </c>
      <c r="E5" s="5">
        <v>43549</v>
      </c>
    </row>
    <row r="6" spans="3:5">
      <c r="C6" s="8" t="s">
        <v>1</v>
      </c>
      <c r="D6" s="2">
        <v>-24489.58</v>
      </c>
      <c r="E6" s="2">
        <v>-4883.41</v>
      </c>
    </row>
    <row r="7" spans="3:5">
      <c r="C7" s="8" t="s">
        <v>12</v>
      </c>
      <c r="D7" s="2">
        <v>-20075.439999999999</v>
      </c>
      <c r="E7" s="2">
        <v>-3131.18</v>
      </c>
    </row>
    <row r="8" spans="3:5">
      <c r="C8" s="8" t="s">
        <v>11</v>
      </c>
      <c r="D8" s="2">
        <v>-4414.12</v>
      </c>
      <c r="E8" s="2">
        <v>-1752.22</v>
      </c>
    </row>
    <row r="9" spans="3:5">
      <c r="C9" s="8" t="s">
        <v>2</v>
      </c>
      <c r="D9" s="13">
        <v>10.71</v>
      </c>
      <c r="E9" s="13">
        <v>7.7</v>
      </c>
    </row>
    <row r="10" spans="3:5">
      <c r="C10" s="8" t="s">
        <v>3</v>
      </c>
      <c r="D10" s="6">
        <f t="shared" ref="D10:E10" si="0">D6/D9</f>
        <v>-2286.6087768440711</v>
      </c>
      <c r="E10" s="6">
        <f t="shared" si="0"/>
        <v>-634.20909090909083</v>
      </c>
    </row>
    <row r="11" spans="3:5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-29372.99</v>
      </c>
    </row>
    <row r="12" spans="3:5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-23206.62</v>
      </c>
    </row>
    <row r="13" spans="3:5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-6166.34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3E50-C6D3-BB48-9D14-0E69B8BBA8A6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93"/>
      <c r="G18" s="93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G49"/>
  <sheetViews>
    <sheetView topLeftCell="IX1" workbookViewId="0">
      <selection activeCell="JG7" sqref="JG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</cols>
  <sheetData>
    <row r="1" spans="1:267">
      <c r="A1" s="6"/>
      <c r="B1" s="6"/>
      <c r="C1" s="6"/>
      <c r="D1" s="6"/>
      <c r="E1" s="6"/>
      <c r="F1" s="6"/>
    </row>
    <row r="2" spans="1:26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67">
      <c r="A3" s="6"/>
      <c r="B3" s="6"/>
      <c r="C3" s="1" t="s">
        <v>0</v>
      </c>
    </row>
    <row r="4" spans="1:2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</row>
    <row r="5" spans="1:26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</row>
    <row r="6" spans="1:267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</row>
    <row r="7" spans="1:26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</row>
    <row r="8" spans="1:26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</row>
    <row r="9" spans="1:26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</row>
    <row r="10" spans="1:267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" si="126">JG6/JG9</f>
        <v>2.3613853904282118</v>
      </c>
    </row>
    <row r="11" spans="1:26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</row>
    <row r="12" spans="1:26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</row>
    <row r="13" spans="1:26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</row>
    <row r="14" spans="1:267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67">
      <c r="A15" s="6"/>
      <c r="B15" s="6"/>
      <c r="C15" s="6"/>
      <c r="D15" s="6"/>
      <c r="E15" s="6"/>
      <c r="F15" s="6"/>
    </row>
    <row r="16" spans="1:2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G49"/>
  <sheetViews>
    <sheetView topLeftCell="IU1" workbookViewId="0">
      <selection activeCell="JG7" sqref="J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7">
      <c r="A1" s="6"/>
      <c r="B1" s="6"/>
      <c r="C1" s="6"/>
      <c r="D1" s="6"/>
      <c r="E1" s="6"/>
      <c r="F1" s="6"/>
    </row>
    <row r="2" spans="1:26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67">
      <c r="A3" s="6"/>
      <c r="B3" s="6"/>
      <c r="C3" s="1" t="s">
        <v>0</v>
      </c>
    </row>
    <row r="4" spans="1:2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</row>
    <row r="5" spans="1:26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</row>
    <row r="6" spans="1:267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</row>
    <row r="7" spans="1:26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</row>
    <row r="8" spans="1:26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</row>
    <row r="9" spans="1:26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</row>
    <row r="10" spans="1:267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" si="123">JG6/JG9</f>
        <v>-84.611652498444954</v>
      </c>
    </row>
    <row r="11" spans="1:26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</row>
    <row r="12" spans="1:26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</row>
    <row r="13" spans="1:26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</row>
    <row r="14" spans="1:267">
      <c r="A14" s="6"/>
      <c r="B14" s="6">
        <f>B6/B10</f>
        <v>50.817222580247368</v>
      </c>
      <c r="C14" s="6"/>
      <c r="D14" s="6"/>
      <c r="E14" s="6"/>
      <c r="F14" s="6"/>
    </row>
    <row r="15" spans="1:267">
      <c r="A15" s="6"/>
      <c r="B15" s="6"/>
      <c r="C15" s="6"/>
      <c r="D15" s="6"/>
      <c r="E15" s="6"/>
      <c r="F15" s="6"/>
    </row>
    <row r="16" spans="1:2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Q49"/>
  <sheetViews>
    <sheetView topLeftCell="HE1" workbookViewId="0">
      <selection activeCell="HQ7" sqref="H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5">
      <c r="A1" s="6"/>
      <c r="B1" s="6"/>
      <c r="C1" s="6"/>
      <c r="D1" s="6"/>
      <c r="E1" s="6"/>
      <c r="F1" s="6"/>
    </row>
    <row r="2" spans="1:22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25">
      <c r="A3" s="6"/>
      <c r="B3" s="6"/>
      <c r="C3" s="1" t="s">
        <v>0</v>
      </c>
    </row>
    <row r="4" spans="1:2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</row>
    <row r="5" spans="1:22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</row>
    <row r="6" spans="1:225">
      <c r="A6" s="6"/>
      <c r="B6" s="12">
        <f>SUM(D6:IX6)</f>
        <v>-190763.87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</row>
    <row r="7" spans="1:22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</row>
    <row r="8" spans="1:22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</row>
    <row r="9" spans="1:22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</row>
    <row r="10" spans="1:225">
      <c r="A10" s="4">
        <f>B10/F2</f>
        <v>-2.1179455300787221E-2</v>
      </c>
      <c r="B10" s="3">
        <f>SUM(D10:IX10)</f>
        <v>-2204.7812968119497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</row>
    <row r="11" spans="1:22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</row>
    <row r="12" spans="1:22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</row>
    <row r="13" spans="1:22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</row>
    <row r="14" spans="1:225">
      <c r="A14" s="6"/>
      <c r="B14" s="6">
        <f>B6/B10</f>
        <v>86.522808532455826</v>
      </c>
      <c r="C14" s="6"/>
      <c r="D14" s="6"/>
      <c r="E14" s="6"/>
      <c r="F14" s="6"/>
      <c r="EQ14" t="s">
        <v>23</v>
      </c>
      <c r="HA14" t="s">
        <v>23</v>
      </c>
    </row>
    <row r="15" spans="1:225">
      <c r="A15" s="6"/>
      <c r="B15" s="6"/>
      <c r="C15" s="6"/>
      <c r="D15" s="6"/>
      <c r="E15" s="6"/>
      <c r="F15" s="6"/>
    </row>
    <row r="16" spans="1:2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Q49"/>
  <sheetViews>
    <sheetView topLeftCell="ID1" workbookViewId="0">
      <selection activeCell="IQ7" sqref="I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1">
      <c r="A1" s="6"/>
      <c r="B1" s="6"/>
      <c r="C1" s="6"/>
      <c r="D1" s="6"/>
      <c r="E1" s="6"/>
      <c r="F1" s="6"/>
    </row>
    <row r="2" spans="1:25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51">
      <c r="A3" s="6"/>
      <c r="B3" s="6"/>
      <c r="C3" s="1" t="s">
        <v>0</v>
      </c>
    </row>
    <row r="4" spans="1:2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</row>
    <row r="5" spans="1:25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</row>
    <row r="6" spans="1:251">
      <c r="A6" s="6"/>
      <c r="B6" s="12">
        <f>SUM(D6:IX6)</f>
        <v>-383181.06999999983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</row>
    <row r="7" spans="1:25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</row>
    <row r="8" spans="1:25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</row>
    <row r="9" spans="1:25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</row>
    <row r="10" spans="1:251">
      <c r="A10" s="4">
        <f>B10/F2</f>
        <v>-6.5632986910967575E-3</v>
      </c>
      <c r="B10" s="3">
        <f>SUM(D10:IX10)</f>
        <v>-62717.569632382394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" si="116">IQ6/IQ9</f>
        <v>-995.88795986622063</v>
      </c>
    </row>
    <row r="11" spans="1:25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</row>
    <row r="12" spans="1:25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</row>
    <row r="13" spans="1:25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</row>
    <row r="14" spans="1:251">
      <c r="A14" s="6"/>
      <c r="B14" s="6">
        <f>B6/B10</f>
        <v>6.1096288049107601</v>
      </c>
      <c r="C14" s="6"/>
      <c r="D14" s="6"/>
      <c r="E14" s="6"/>
      <c r="F14" s="6"/>
      <c r="BE14" t="s">
        <v>19</v>
      </c>
      <c r="DW14" t="s">
        <v>24</v>
      </c>
    </row>
    <row r="15" spans="1:251">
      <c r="A15" s="6"/>
      <c r="B15" s="6"/>
      <c r="C15" s="6"/>
      <c r="D15" s="6"/>
      <c r="E15" s="6"/>
      <c r="F15" s="6"/>
    </row>
    <row r="16" spans="1:2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Q49"/>
  <sheetViews>
    <sheetView topLeftCell="ID1" workbookViewId="0">
      <selection activeCell="IQ7" sqref="I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1">
      <c r="A1" s="6"/>
      <c r="B1" s="6"/>
      <c r="C1" s="6"/>
      <c r="D1" s="6"/>
      <c r="E1" s="6"/>
      <c r="F1" s="6"/>
    </row>
    <row r="2" spans="1:25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51">
      <c r="A3" s="6"/>
      <c r="B3" s="6"/>
      <c r="C3" s="1" t="s">
        <v>0</v>
      </c>
    </row>
    <row r="4" spans="1:2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</row>
    <row r="5" spans="1:25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</row>
    <row r="6" spans="1:251">
      <c r="A6" s="6"/>
      <c r="B6" s="12">
        <f>SUM(D6:IX6)</f>
        <v>-335620.06999999972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</row>
    <row r="7" spans="1:25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</row>
    <row r="8" spans="1:25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</row>
    <row r="9" spans="1:25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</row>
    <row r="10" spans="1:251">
      <c r="A10" s="4">
        <f>B10/F2</f>
        <v>-2.0164946737125228E-2</v>
      </c>
      <c r="B10" s="3">
        <f>SUM(D10:IX10)</f>
        <v>-44544.367342309626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" si="120">IQ6/IQ9</f>
        <v>-587.35897435897436</v>
      </c>
    </row>
    <row r="11" spans="1:25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</row>
    <row r="12" spans="1:25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</row>
    <row r="13" spans="1:25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</row>
    <row r="14" spans="1:251">
      <c r="A14" s="6"/>
      <c r="B14" s="6">
        <f>B6/B10</f>
        <v>7.5345119938703746</v>
      </c>
      <c r="C14" s="6"/>
      <c r="D14" s="6"/>
      <c r="E14" s="6"/>
      <c r="F14" s="6"/>
      <c r="BH14" t="s">
        <v>20</v>
      </c>
    </row>
    <row r="15" spans="1:251">
      <c r="A15" s="6"/>
      <c r="B15" s="6"/>
      <c r="C15" s="6"/>
      <c r="D15" s="6"/>
      <c r="E15" s="6"/>
      <c r="F15" s="6"/>
    </row>
    <row r="16" spans="1:2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Q49"/>
  <sheetViews>
    <sheetView topLeftCell="ID1" workbookViewId="0">
      <selection activeCell="IQ7" sqref="I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1">
      <c r="A1" s="6"/>
      <c r="B1" s="6"/>
      <c r="C1" s="6"/>
      <c r="D1" s="6"/>
      <c r="E1" s="6"/>
      <c r="F1" s="6"/>
    </row>
    <row r="2" spans="1:25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51">
      <c r="A3" s="6"/>
      <c r="B3" s="6"/>
      <c r="C3" s="1" t="s">
        <v>0</v>
      </c>
    </row>
    <row r="4" spans="1:2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</row>
    <row r="5" spans="1:25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</row>
    <row r="6" spans="1:251">
      <c r="A6" s="6"/>
      <c r="B6" s="12">
        <f>SUM(D6:IX6)</f>
        <v>-272945.42000000027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</row>
    <row r="7" spans="1:25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</row>
    <row r="8" spans="1:25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</row>
    <row r="9" spans="1:25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</row>
    <row r="10" spans="1:251">
      <c r="A10" s="4">
        <f>B10/F2</f>
        <v>-0.84317318150508536</v>
      </c>
      <c r="B10" s="3">
        <f>SUM(D10:IX10)</f>
        <v>-3381.1244578353926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>IN6/IN9</f>
        <v>-40.37961911968722</v>
      </c>
      <c r="IO10" s="6">
        <f>IO6/IO9</f>
        <v>-68.229560963048797</v>
      </c>
      <c r="IP10" s="6">
        <f>IP6/IP9</f>
        <v>-25.731410836673994</v>
      </c>
      <c r="IQ10" s="6">
        <f>IQ6/IQ9</f>
        <v>-26.1308616457822</v>
      </c>
    </row>
    <row r="11" spans="1:25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</row>
    <row r="12" spans="1:25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</row>
    <row r="13" spans="1:25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</row>
    <row r="14" spans="1:251">
      <c r="A14" s="6"/>
      <c r="B14" s="6">
        <f>B6/B10</f>
        <v>80.726226852572253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51">
      <c r="A15" s="6"/>
      <c r="B15" s="6"/>
      <c r="C15" s="6"/>
      <c r="D15" s="6"/>
      <c r="E15" s="6"/>
      <c r="F15" s="6"/>
    </row>
    <row r="16" spans="1:2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Q49"/>
  <sheetViews>
    <sheetView topLeftCell="IH1" workbookViewId="0">
      <selection activeCell="IQ7" sqref="I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1">
      <c r="A1" s="6"/>
      <c r="B1" s="6"/>
      <c r="C1" s="6"/>
      <c r="D1" s="6"/>
      <c r="E1" s="6"/>
      <c r="F1" s="6"/>
    </row>
    <row r="2" spans="1:25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51">
      <c r="A3" s="6"/>
      <c r="B3" s="6"/>
      <c r="C3" s="1" t="s">
        <v>0</v>
      </c>
    </row>
    <row r="4" spans="1:2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</row>
    <row r="5" spans="1:25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</row>
    <row r="6" spans="1:251">
      <c r="A6" s="6"/>
      <c r="B6" s="12">
        <f>SUM(D6:IX6)</f>
        <v>-403112.3400000002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</row>
    <row r="7" spans="1:25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</row>
    <row r="8" spans="1:25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</row>
    <row r="9" spans="1:25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</row>
    <row r="10" spans="1:251">
      <c r="A10" s="4">
        <f>B10/F2</f>
        <v>-7.0959106984515699E-2</v>
      </c>
      <c r="B10" s="3">
        <f>SUM(D10:IX10)</f>
        <v>-8075.1463748378883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" si="116">IQ6/IQ9</f>
        <v>59.505087719298245</v>
      </c>
    </row>
    <row r="11" spans="1:25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</row>
    <row r="12" spans="1:25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</row>
    <row r="13" spans="1:25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</row>
    <row r="14" spans="1:251">
      <c r="A14" s="6"/>
      <c r="B14" s="6">
        <f>B6/B10</f>
        <v>49.920127919426456</v>
      </c>
      <c r="C14" s="6"/>
      <c r="D14" s="6"/>
      <c r="E14" s="6"/>
      <c r="F14" s="6"/>
    </row>
    <row r="15" spans="1:251">
      <c r="A15" s="6"/>
      <c r="B15" s="6"/>
      <c r="C15" s="6"/>
      <c r="D15" s="6"/>
      <c r="E15" s="6"/>
      <c r="F15" s="6"/>
    </row>
    <row r="16" spans="1:2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E1" workbookViewId="0">
      <selection activeCell="CL7" sqref="CL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-14290.919999999958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-7.2850808187744373E-4</v>
      </c>
      <c r="B10" s="3">
        <f>SUM(D10:IX10)</f>
        <v>-2583.4353599537908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" si="43">CL6/CL9</f>
        <v>-481.73052959501558</v>
      </c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5.5317505603297059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2019-03-22T09:38:58Z</dcterms:modified>
</cp:coreProperties>
</file>