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C1CB082A-6E4F-424F-8A82-2CB28D5E20C1}" xr6:coauthVersionLast="33" xr6:coauthVersionMax="33" xr10:uidLastSave="{00000000-0000-0000-0000-000000000000}"/>
  <bookViews>
    <workbookView xWindow="3540" yWindow="1000" windowWidth="25600" windowHeight="16060" tabRatio="1000" activeTab="7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T10" i="31" l="1"/>
  <c r="DT10" i="30"/>
  <c r="DT10" i="28"/>
  <c r="DT10" i="27"/>
  <c r="EJ10" i="26"/>
  <c r="EJ10" i="25"/>
  <c r="EJ10" i="24"/>
  <c r="EJ10" i="21"/>
  <c r="DT11" i="31"/>
  <c r="DT13" i="31"/>
  <c r="DT12" i="31"/>
  <c r="DT11" i="30"/>
  <c r="DT13" i="30"/>
  <c r="DT12" i="30"/>
  <c r="DT11" i="28"/>
  <c r="DT13" i="28"/>
  <c r="DT12" i="28"/>
  <c r="DT11" i="27"/>
  <c r="DT12" i="27"/>
  <c r="DT13" i="27"/>
  <c r="EJ11" i="26"/>
  <c r="EJ12" i="26"/>
  <c r="EJ13" i="26"/>
  <c r="EJ11" i="25"/>
  <c r="EJ13" i="25"/>
  <c r="EJ12" i="25"/>
  <c r="EJ11" i="24"/>
  <c r="EJ13" i="24"/>
  <c r="EJ12" i="24"/>
  <c r="EJ11" i="21"/>
  <c r="EJ13" i="21"/>
  <c r="EJ12" i="21"/>
  <c r="DS10" i="31" l="1"/>
  <c r="DS10" i="30"/>
  <c r="DS10" i="28"/>
  <c r="DS10" i="27"/>
  <c r="EI10" i="26"/>
  <c r="EI10" i="25"/>
  <c r="EI10" i="24"/>
  <c r="EI10" i="21"/>
  <c r="DS11" i="31"/>
  <c r="DS12" i="28"/>
  <c r="EI12" i="25"/>
  <c r="DS12" i="27"/>
  <c r="EI13" i="25"/>
  <c r="EI11" i="21"/>
  <c r="EI12" i="21"/>
  <c r="DS12" i="31"/>
  <c r="DS13" i="31"/>
  <c r="DS11" i="27"/>
  <c r="EI11" i="24"/>
  <c r="DS13" i="27"/>
  <c r="EI13" i="24"/>
  <c r="EI11" i="26"/>
  <c r="EI12" i="24"/>
  <c r="EI12" i="26"/>
  <c r="DS11" i="30"/>
  <c r="DS13" i="30"/>
  <c r="DS12" i="30"/>
  <c r="DS11" i="28"/>
  <c r="EI13" i="26"/>
  <c r="DS13" i="28"/>
  <c r="EI11" i="25"/>
  <c r="EI13" i="21"/>
  <c r="DR10" i="31" l="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B10" i="31"/>
  <c r="A10" i="31" s="1"/>
  <c r="F2" i="31"/>
  <c r="B6" i="30"/>
  <c r="D10" i="30"/>
  <c r="B10" i="30" s="1"/>
  <c r="A10" i="30" s="1"/>
  <c r="F2" i="30"/>
  <c r="B6" i="28"/>
  <c r="D10" i="28"/>
  <c r="B10" i="28"/>
  <c r="F2" i="28"/>
  <c r="A10" i="28"/>
  <c r="B6" i="27"/>
  <c r="D10" i="27"/>
  <c r="B10" i="27" s="1"/>
  <c r="F2" i="27"/>
  <c r="T10" i="21"/>
  <c r="T10" i="24"/>
  <c r="T10" i="25"/>
  <c r="T10" i="26"/>
  <c r="S10" i="21"/>
  <c r="S10" i="26"/>
  <c r="S10" i="25"/>
  <c r="S10" i="24"/>
  <c r="R10" i="21"/>
  <c r="B10" i="21" s="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B10" i="25" s="1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F2" i="26"/>
  <c r="B6" i="26"/>
  <c r="D10" i="26"/>
  <c r="D10" i="24"/>
  <c r="B10" i="24" s="1"/>
  <c r="A10" i="24" s="1"/>
  <c r="F2" i="25"/>
  <c r="B6" i="25"/>
  <c r="D10" i="25"/>
  <c r="F2" i="24"/>
  <c r="B6" i="24"/>
  <c r="B6" i="21"/>
  <c r="D10" i="21"/>
  <c r="F2" i="21"/>
  <c r="B14" i="31" l="1"/>
  <c r="B14" i="28"/>
  <c r="B14" i="24"/>
  <c r="A10" i="25"/>
  <c r="B14" i="25"/>
  <c r="A10" i="21"/>
  <c r="B14" i="21"/>
  <c r="B10" i="26"/>
  <c r="A10" i="26" s="1"/>
  <c r="A10" i="27"/>
  <c r="B14" i="27"/>
  <c r="B14" i="30"/>
  <c r="EC13" i="21"/>
  <c r="EA13" i="21"/>
  <c r="DY13" i="21"/>
  <c r="DW13" i="21"/>
  <c r="DU13" i="21"/>
  <c r="DS13" i="21"/>
  <c r="DQ13" i="21"/>
  <c r="DO13" i="21"/>
  <c r="DM13" i="21"/>
  <c r="DK13" i="21"/>
  <c r="DI13" i="21"/>
  <c r="DG13" i="21"/>
  <c r="DE13" i="21"/>
  <c r="DR11" i="31"/>
  <c r="DP11" i="31"/>
  <c r="DN11" i="31"/>
  <c r="EH12" i="24"/>
  <c r="EF12" i="24"/>
  <c r="ED12" i="24"/>
  <c r="EB11" i="24"/>
  <c r="DZ11" i="24"/>
  <c r="DX11" i="24"/>
  <c r="DV11" i="24"/>
  <c r="DT11" i="24"/>
  <c r="DR11" i="24"/>
  <c r="DP11" i="24"/>
  <c r="DN11" i="24"/>
  <c r="DL11" i="24"/>
  <c r="DJ11" i="24"/>
  <c r="DH11" i="24"/>
  <c r="DF11" i="24"/>
  <c r="DD11" i="24"/>
  <c r="DQ13" i="31"/>
  <c r="DO13" i="31"/>
  <c r="DM12" i="31"/>
  <c r="DK12" i="31"/>
  <c r="DI12" i="31"/>
  <c r="DG12" i="31"/>
  <c r="DE12" i="31"/>
  <c r="DC12" i="31"/>
  <c r="DA12" i="31"/>
  <c r="CY12" i="31"/>
  <c r="CW12" i="31"/>
  <c r="CU12" i="31"/>
  <c r="CS12" i="31"/>
  <c r="CQ12" i="31"/>
  <c r="DL13" i="28"/>
  <c r="DJ13" i="28"/>
  <c r="DH13" i="28"/>
  <c r="DF13" i="28"/>
  <c r="DD13" i="28"/>
  <c r="DB13" i="28"/>
  <c r="CZ13" i="28"/>
  <c r="CX13" i="28"/>
  <c r="CV13" i="28"/>
  <c r="CT13" i="28"/>
  <c r="CR13" i="28"/>
  <c r="CP13" i="28"/>
  <c r="CN13" i="28"/>
  <c r="DR11" i="30"/>
  <c r="DP11" i="30"/>
  <c r="DN11" i="30"/>
  <c r="DQ12" i="27"/>
  <c r="DO12" i="27"/>
  <c r="DM11" i="27"/>
  <c r="DK11" i="27"/>
  <c r="DI11" i="27"/>
  <c r="DG11" i="27"/>
  <c r="DE11" i="27"/>
  <c r="DC11" i="27"/>
  <c r="DA11" i="27"/>
  <c r="CY11" i="27"/>
  <c r="CW11" i="27"/>
  <c r="CU11" i="27"/>
  <c r="CS11" i="27"/>
  <c r="CQ11" i="27"/>
  <c r="EH13" i="25"/>
  <c r="EF13" i="25"/>
  <c r="ED13" i="25"/>
  <c r="EB12" i="25"/>
  <c r="DZ12" i="25"/>
  <c r="DX12" i="25"/>
  <c r="DV12" i="25"/>
  <c r="DB12" i="27"/>
  <c r="DE12" i="21"/>
  <c r="CK13" i="30"/>
  <c r="CI13" i="30"/>
  <c r="CG13" i="30"/>
  <c r="CE13" i="30"/>
  <c r="CC13" i="30"/>
  <c r="CA13" i="30"/>
  <c r="BY13" i="30"/>
  <c r="BW13" i="28"/>
  <c r="BU13" i="30"/>
  <c r="BS13" i="30"/>
  <c r="BQ13" i="30"/>
  <c r="BO13" i="30"/>
  <c r="BM13" i="30"/>
  <c r="BK13" i="30"/>
  <c r="CY12" i="30"/>
  <c r="CO12" i="30"/>
  <c r="DB13" i="21"/>
  <c r="CN12" i="31"/>
  <c r="CJ11" i="28"/>
  <c r="CH11" i="28"/>
  <c r="CF11" i="28"/>
  <c r="CD11" i="28"/>
  <c r="CB11" i="28"/>
  <c r="BZ11" i="28"/>
  <c r="DH12" i="25"/>
  <c r="DC12" i="25"/>
  <c r="CJ12" i="31"/>
  <c r="CH12" i="31"/>
  <c r="CF12" i="31"/>
  <c r="CD12" i="31"/>
  <c r="CB12" i="31"/>
  <c r="BZ12" i="31"/>
  <c r="CY12" i="27"/>
  <c r="DD12" i="21"/>
  <c r="DA13" i="24"/>
  <c r="CY13" i="24"/>
  <c r="CW13" i="24"/>
  <c r="CU13" i="24"/>
  <c r="CS13" i="24"/>
  <c r="CQ13" i="24"/>
  <c r="DB12" i="30"/>
  <c r="CO11" i="27"/>
  <c r="DL13" i="30"/>
  <c r="DJ13" i="30"/>
  <c r="DH13" i="30"/>
  <c r="DF13" i="30"/>
  <c r="DD13" i="30"/>
  <c r="DB13" i="30"/>
  <c r="CZ13" i="30"/>
  <c r="CX13" i="30"/>
  <c r="CV13" i="30"/>
  <c r="CT13" i="30"/>
  <c r="CR13" i="30"/>
  <c r="CP13" i="30"/>
  <c r="CN13" i="30"/>
  <c r="DR11" i="28"/>
  <c r="DP11" i="28"/>
  <c r="DN11" i="28"/>
  <c r="DQ12" i="31"/>
  <c r="DO12" i="31"/>
  <c r="DM11" i="31"/>
  <c r="DK11" i="31"/>
  <c r="DI11" i="31"/>
  <c r="DG11" i="31"/>
  <c r="DE11" i="31"/>
  <c r="DC11" i="31"/>
  <c r="DA11" i="31"/>
  <c r="CY11" i="31"/>
  <c r="CW11" i="31"/>
  <c r="CU11" i="31"/>
  <c r="CS11" i="31"/>
  <c r="CQ11" i="31"/>
  <c r="CO11" i="31"/>
  <c r="CM11" i="31"/>
  <c r="DQ13" i="28"/>
  <c r="DO13" i="28"/>
  <c r="DM12" i="28"/>
  <c r="DK12" i="28"/>
  <c r="DI12" i="28"/>
  <c r="DG12" i="28"/>
  <c r="DE12" i="28"/>
  <c r="DC12" i="28"/>
  <c r="DA12" i="28"/>
  <c r="CY12" i="28"/>
  <c r="CW12" i="28"/>
  <c r="CU12" i="28"/>
  <c r="CS12" i="28"/>
  <c r="CQ12" i="28"/>
  <c r="EB13" i="26"/>
  <c r="DZ13" i="26"/>
  <c r="DX13" i="26"/>
  <c r="DV13" i="26"/>
  <c r="DT13" i="26"/>
  <c r="DR13" i="26"/>
  <c r="DP13" i="26"/>
  <c r="DN13" i="26"/>
  <c r="DL13" i="26"/>
  <c r="DJ13" i="26"/>
  <c r="DH13" i="26"/>
  <c r="DF13" i="26"/>
  <c r="DD13" i="26"/>
  <c r="DR11" i="27"/>
  <c r="DP11" i="27"/>
  <c r="DN11" i="27"/>
  <c r="EG12" i="25"/>
  <c r="EE12" i="25"/>
  <c r="EC11" i="25"/>
  <c r="EA11" i="25"/>
  <c r="DY11" i="25"/>
  <c r="DW11" i="25"/>
  <c r="DU11" i="25"/>
  <c r="DS11" i="25"/>
  <c r="DQ11" i="25"/>
  <c r="DO11" i="25"/>
  <c r="DM11" i="25"/>
  <c r="DK11" i="25"/>
  <c r="DI11" i="25"/>
  <c r="DG11" i="25"/>
  <c r="EH13" i="21"/>
  <c r="EF13" i="21"/>
  <c r="ED12" i="21"/>
  <c r="EB12" i="21"/>
  <c r="DZ12" i="21"/>
  <c r="DX12" i="21"/>
  <c r="DV12" i="21"/>
  <c r="CZ12" i="27"/>
  <c r="CM11" i="30"/>
  <c r="CK13" i="27"/>
  <c r="CI13" i="27"/>
  <c r="CG13" i="27"/>
  <c r="CE13" i="27"/>
  <c r="CC13" i="27"/>
  <c r="CA13" i="27"/>
  <c r="BY13" i="27"/>
  <c r="CM13" i="26"/>
  <c r="BU13" i="27"/>
  <c r="BS13" i="27"/>
  <c r="BQ13" i="27"/>
  <c r="BO13" i="27"/>
  <c r="BM13" i="27"/>
  <c r="BK13" i="27"/>
  <c r="CW12" i="30"/>
  <c r="CN11" i="27"/>
  <c r="DS12" i="21"/>
  <c r="CN12" i="27"/>
  <c r="CZ11" i="26"/>
  <c r="CX11" i="26"/>
  <c r="CV11" i="26"/>
  <c r="CT11" i="26"/>
  <c r="CR11" i="26"/>
  <c r="CP11" i="26"/>
  <c r="DG12" i="21"/>
  <c r="CL11" i="28"/>
  <c r="CJ12" i="28"/>
  <c r="CH12" i="28"/>
  <c r="DL13" i="27"/>
  <c r="DJ13" i="27"/>
  <c r="DH13" i="27"/>
  <c r="DF13" i="27"/>
  <c r="DD13" i="27"/>
  <c r="DB13" i="27"/>
  <c r="CZ13" i="27"/>
  <c r="CX13" i="27"/>
  <c r="CV13" i="27"/>
  <c r="CT13" i="27"/>
  <c r="CR13" i="27"/>
  <c r="CP13" i="27"/>
  <c r="CN13" i="27"/>
  <c r="EH11" i="26"/>
  <c r="EF11" i="26"/>
  <c r="ED11" i="26"/>
  <c r="DQ12" i="28"/>
  <c r="DO12" i="28"/>
  <c r="DM11" i="28"/>
  <c r="DK11" i="28"/>
  <c r="DI11" i="28"/>
  <c r="DG11" i="28"/>
  <c r="DE11" i="28"/>
  <c r="DC11" i="28"/>
  <c r="DA11" i="28"/>
  <c r="CY11" i="28"/>
  <c r="CW11" i="28"/>
  <c r="CU11" i="28"/>
  <c r="CS11" i="28"/>
  <c r="CQ11" i="28"/>
  <c r="CO11" i="28"/>
  <c r="CM11" i="28"/>
  <c r="EG13" i="26"/>
  <c r="EE13" i="26"/>
  <c r="EC12" i="26"/>
  <c r="EA12" i="26"/>
  <c r="DY12" i="26"/>
  <c r="DW12" i="26"/>
  <c r="DU12" i="26"/>
  <c r="DS12" i="26"/>
  <c r="DQ12" i="26"/>
  <c r="DO12" i="26"/>
  <c r="DM12" i="26"/>
  <c r="DK12" i="26"/>
  <c r="DI12" i="26"/>
  <c r="DG12" i="26"/>
  <c r="EB13" i="24"/>
  <c r="DZ13" i="24"/>
  <c r="DX13" i="24"/>
  <c r="DV13" i="24"/>
  <c r="DT13" i="24"/>
  <c r="DR13" i="24"/>
  <c r="DP13" i="24"/>
  <c r="DN13" i="24"/>
  <c r="DL13" i="24"/>
  <c r="DJ13" i="24"/>
  <c r="DH13" i="24"/>
  <c r="DF13" i="24"/>
  <c r="DD13" i="24"/>
  <c r="EH11" i="25"/>
  <c r="EF11" i="25"/>
  <c r="ED11" i="25"/>
  <c r="EG12" i="21"/>
  <c r="EE12" i="21"/>
  <c r="EC11" i="21"/>
  <c r="EA11" i="21"/>
  <c r="DY11" i="21"/>
  <c r="DW11" i="21"/>
  <c r="DU11" i="21"/>
  <c r="DS11" i="21"/>
  <c r="DQ11" i="21"/>
  <c r="DO11" i="21"/>
  <c r="DM11" i="21"/>
  <c r="DK11" i="21"/>
  <c r="DI11" i="21"/>
  <c r="DG11" i="21"/>
  <c r="DQ13" i="30"/>
  <c r="DO13" i="30"/>
  <c r="DM12" i="30"/>
  <c r="DK12" i="30"/>
  <c r="DI12" i="30"/>
  <c r="DG12" i="30"/>
  <c r="DE12" i="30"/>
  <c r="CX12" i="27"/>
  <c r="DC12" i="26"/>
  <c r="DA13" i="25"/>
  <c r="CY13" i="25"/>
  <c r="CW13" i="25"/>
  <c r="CU13" i="25"/>
  <c r="CS13" i="25"/>
  <c r="CQ13" i="25"/>
  <c r="CO13" i="25"/>
  <c r="CM13" i="24"/>
  <c r="CK13" i="25"/>
  <c r="CI13" i="25"/>
  <c r="CG13" i="25"/>
  <c r="CE13" i="25"/>
  <c r="CC13" i="25"/>
  <c r="CA13" i="25"/>
  <c r="CU12" i="30"/>
  <c r="DD12" i="24"/>
  <c r="DQ12" i="21"/>
  <c r="DC11" i="25"/>
  <c r="CZ11" i="24"/>
  <c r="CX11" i="24"/>
  <c r="CV11" i="24"/>
  <c r="CT11" i="24"/>
  <c r="CR11" i="24"/>
  <c r="DT12" i="25"/>
  <c r="CP12" i="27"/>
  <c r="DB11" i="26"/>
  <c r="CZ12" i="26"/>
  <c r="CX12" i="26"/>
  <c r="CV12" i="26"/>
  <c r="CT12" i="26"/>
  <c r="CR12" i="26"/>
  <c r="CP12" i="26"/>
  <c r="CU12" i="27"/>
  <c r="CL12" i="28"/>
  <c r="CJ13" i="28"/>
  <c r="CH13" i="28"/>
  <c r="CF13" i="28"/>
  <c r="CD13" i="28"/>
  <c r="CB13" i="28"/>
  <c r="BZ13" i="28"/>
  <c r="CX12" i="30"/>
  <c r="CN12" i="30"/>
  <c r="EB13" i="25"/>
  <c r="DZ13" i="25"/>
  <c r="DX13" i="25"/>
  <c r="DV13" i="25"/>
  <c r="DT13" i="25"/>
  <c r="DR13" i="25"/>
  <c r="DP13" i="25"/>
  <c r="DN13" i="25"/>
  <c r="DL13" i="25"/>
  <c r="DJ13" i="25"/>
  <c r="DH13" i="25"/>
  <c r="DF13" i="25"/>
  <c r="DD13" i="25"/>
  <c r="EH11" i="24"/>
  <c r="EF11" i="24"/>
  <c r="ED11" i="24"/>
  <c r="EG12" i="26"/>
  <c r="EE12" i="26"/>
  <c r="EC11" i="26"/>
  <c r="EA11" i="26"/>
  <c r="DY11" i="26"/>
  <c r="DW11" i="26"/>
  <c r="DU11" i="26"/>
  <c r="DS11" i="26"/>
  <c r="DQ11" i="26"/>
  <c r="DO11" i="26"/>
  <c r="DM11" i="26"/>
  <c r="DK11" i="26"/>
  <c r="DI11" i="26"/>
  <c r="DG11" i="26"/>
  <c r="DE11" i="26"/>
  <c r="DC11" i="26"/>
  <c r="EG13" i="24"/>
  <c r="EE13" i="24"/>
  <c r="EC12" i="24"/>
  <c r="EA12" i="24"/>
  <c r="DY12" i="24"/>
  <c r="DW12" i="24"/>
  <c r="DU12" i="24"/>
  <c r="DS12" i="24"/>
  <c r="DQ12" i="24"/>
  <c r="DO12" i="24"/>
  <c r="DM12" i="24"/>
  <c r="DK12" i="24"/>
  <c r="DI12" i="24"/>
  <c r="DM13" i="31"/>
  <c r="DK13" i="31"/>
  <c r="DI13" i="31"/>
  <c r="DG13" i="31"/>
  <c r="DE13" i="31"/>
  <c r="DC13" i="31"/>
  <c r="DA13" i="31"/>
  <c r="CY13" i="31"/>
  <c r="CW13" i="31"/>
  <c r="CU13" i="31"/>
  <c r="CS13" i="31"/>
  <c r="CQ13" i="31"/>
  <c r="CO13" i="31"/>
  <c r="CM13" i="31"/>
  <c r="EH11" i="21"/>
  <c r="EF11" i="21"/>
  <c r="DR12" i="30"/>
  <c r="DP12" i="30"/>
  <c r="DN12" i="30"/>
  <c r="DL11" i="30"/>
  <c r="DJ11" i="30"/>
  <c r="DH11" i="30"/>
  <c r="DF11" i="30"/>
  <c r="DD11" i="30"/>
  <c r="DB11" i="30"/>
  <c r="CZ11" i="30"/>
  <c r="CX11" i="30"/>
  <c r="CV11" i="30"/>
  <c r="CT11" i="30"/>
  <c r="CR11" i="30"/>
  <c r="CP11" i="30"/>
  <c r="DQ13" i="27"/>
  <c r="DO13" i="27"/>
  <c r="DM12" i="27"/>
  <c r="DK12" i="27"/>
  <c r="DI12" i="27"/>
  <c r="DG12" i="27"/>
  <c r="DE12" i="27"/>
  <c r="CV12" i="27"/>
  <c r="DC11" i="21"/>
  <c r="ED13" i="21"/>
  <c r="EB13" i="21"/>
  <c r="DZ13" i="21"/>
  <c r="DX13" i="21"/>
  <c r="DV13" i="21"/>
  <c r="DT13" i="21"/>
  <c r="DR13" i="21"/>
  <c r="DP13" i="21"/>
  <c r="DN13" i="21"/>
  <c r="DL13" i="21"/>
  <c r="DJ13" i="21"/>
  <c r="DH13" i="21"/>
  <c r="DF13" i="21"/>
  <c r="DD13" i="21"/>
  <c r="DQ11" i="31"/>
  <c r="DO11" i="31"/>
  <c r="CK13" i="31"/>
  <c r="EG12" i="24"/>
  <c r="EE12" i="24"/>
  <c r="EC11" i="24"/>
  <c r="EA11" i="24"/>
  <c r="DY11" i="24"/>
  <c r="DW11" i="24"/>
  <c r="DU11" i="24"/>
  <c r="DS11" i="24"/>
  <c r="DQ11" i="24"/>
  <c r="DO11" i="24"/>
  <c r="DM11" i="24"/>
  <c r="DK11" i="24"/>
  <c r="DI11" i="24"/>
  <c r="DG11" i="24"/>
  <c r="DE11" i="24"/>
  <c r="DR13" i="31"/>
  <c r="DP13" i="31"/>
  <c r="DN13" i="31"/>
  <c r="DL12" i="31"/>
  <c r="DJ12" i="31"/>
  <c r="DH12" i="31"/>
  <c r="DF12" i="31"/>
  <c r="DD12" i="31"/>
  <c r="DB12" i="31"/>
  <c r="CZ12" i="31"/>
  <c r="CX12" i="31"/>
  <c r="CV12" i="31"/>
  <c r="CT12" i="31"/>
  <c r="CR12" i="31"/>
  <c r="DM13" i="28"/>
  <c r="DK13" i="28"/>
  <c r="DI13" i="28"/>
  <c r="DG13" i="28"/>
  <c r="DE13" i="28"/>
  <c r="DC13" i="28"/>
  <c r="DA13" i="28"/>
  <c r="CY13" i="28"/>
  <c r="CW13" i="28"/>
  <c r="DM13" i="30"/>
  <c r="DK13" i="30"/>
  <c r="DI13" i="30"/>
  <c r="DG13" i="30"/>
  <c r="DE13" i="30"/>
  <c r="DC13" i="30"/>
  <c r="DA13" i="30"/>
  <c r="CY13" i="30"/>
  <c r="CW13" i="30"/>
  <c r="CU13" i="30"/>
  <c r="CS13" i="30"/>
  <c r="CQ13" i="30"/>
  <c r="CO13" i="30"/>
  <c r="CM13" i="30"/>
  <c r="DQ11" i="28"/>
  <c r="DO11" i="28"/>
  <c r="DR12" i="31"/>
  <c r="DP12" i="31"/>
  <c r="DN12" i="31"/>
  <c r="DL11" i="31"/>
  <c r="DJ11" i="31"/>
  <c r="DH11" i="31"/>
  <c r="DF11" i="31"/>
  <c r="DD11" i="31"/>
  <c r="DB11" i="31"/>
  <c r="CZ11" i="31"/>
  <c r="CX11" i="31"/>
  <c r="CV11" i="31"/>
  <c r="CT11" i="31"/>
  <c r="CR11" i="31"/>
  <c r="CP11" i="31"/>
  <c r="CN11" i="31"/>
  <c r="DR13" i="28"/>
  <c r="DP13" i="28"/>
  <c r="DN13" i="28"/>
  <c r="DL12" i="28"/>
  <c r="DJ12" i="28"/>
  <c r="DH12" i="28"/>
  <c r="DF12" i="28"/>
  <c r="DD12" i="28"/>
  <c r="DB12" i="28"/>
  <c r="CZ12" i="28"/>
  <c r="CX12" i="28"/>
  <c r="CV12" i="28"/>
  <c r="CT12" i="28"/>
  <c r="CR12" i="28"/>
  <c r="EC13" i="26"/>
  <c r="EA13" i="26"/>
  <c r="DY13" i="26"/>
  <c r="DW13" i="26"/>
  <c r="DU13" i="26"/>
  <c r="DS13" i="26"/>
  <c r="DQ13" i="26"/>
  <c r="DO13" i="26"/>
  <c r="DM13" i="26"/>
  <c r="DK13" i="26"/>
  <c r="DI13" i="26"/>
  <c r="DG13" i="26"/>
  <c r="DE13" i="26"/>
  <c r="DC13" i="26"/>
  <c r="DQ11" i="27"/>
  <c r="DO11" i="27"/>
  <c r="EH12" i="25"/>
  <c r="EF12" i="25"/>
  <c r="ED12" i="25"/>
  <c r="EB11" i="25"/>
  <c r="DZ11" i="25"/>
  <c r="DX11" i="25"/>
  <c r="DV11" i="25"/>
  <c r="DT11" i="25"/>
  <c r="DR11" i="25"/>
  <c r="DP11" i="25"/>
  <c r="DN11" i="25"/>
  <c r="DL11" i="25"/>
  <c r="DJ11" i="25"/>
  <c r="DH11" i="25"/>
  <c r="DF11" i="25"/>
  <c r="EG13" i="21"/>
  <c r="EE13" i="21"/>
  <c r="EC12" i="21"/>
  <c r="EA12" i="21"/>
  <c r="DY12" i="21"/>
  <c r="DW12" i="21"/>
  <c r="DM13" i="27"/>
  <c r="DK13" i="27"/>
  <c r="DI13" i="27"/>
  <c r="DG13" i="27"/>
  <c r="DE13" i="27"/>
  <c r="DC13" i="27"/>
  <c r="DA13" i="27"/>
  <c r="CY13" i="27"/>
  <c r="CW13" i="27"/>
  <c r="CU13" i="27"/>
  <c r="CS13" i="27"/>
  <c r="CQ13" i="27"/>
  <c r="CO13" i="27"/>
  <c r="CM13" i="27"/>
  <c r="EG11" i="26"/>
  <c r="DW13" i="25"/>
  <c r="DG13" i="25"/>
  <c r="DP12" i="28"/>
  <c r="DH11" i="28"/>
  <c r="CZ11" i="28"/>
  <c r="CR11" i="28"/>
  <c r="EF13" i="26"/>
  <c r="DX12" i="26"/>
  <c r="DP12" i="26"/>
  <c r="DH12" i="26"/>
  <c r="DW13" i="24"/>
  <c r="DO13" i="24"/>
  <c r="DI13" i="24"/>
  <c r="CM13" i="28"/>
  <c r="EE11" i="21"/>
  <c r="ED11" i="21"/>
  <c r="DH11" i="27"/>
  <c r="DC11" i="30"/>
  <c r="DN11" i="21"/>
  <c r="CR11" i="27"/>
  <c r="DP13" i="27"/>
  <c r="DJ12" i="30"/>
  <c r="DU12" i="25"/>
  <c r="CL12" i="30"/>
  <c r="CZ13" i="21"/>
  <c r="CF13" i="27"/>
  <c r="CS13" i="21"/>
  <c r="CP13" i="25"/>
  <c r="BV13" i="30"/>
  <c r="CJ13" i="21"/>
  <c r="BP13" i="27"/>
  <c r="CC13" i="21"/>
  <c r="DC12" i="30"/>
  <c r="DC12" i="21"/>
  <c r="DE11" i="25"/>
  <c r="CY11" i="26"/>
  <c r="CE11" i="31"/>
  <c r="CS11" i="24"/>
  <c r="DP12" i="25"/>
  <c r="CM12" i="28"/>
  <c r="CI12" i="28"/>
  <c r="CF12" i="28"/>
  <c r="CC12" i="31"/>
  <c r="CQ12" i="26"/>
  <c r="CW12" i="27"/>
  <c r="DB12" i="24"/>
  <c r="CI13" i="28"/>
  <c r="CF13" i="31"/>
  <c r="CT13" i="24"/>
  <c r="CA13" i="28"/>
  <c r="CZ12" i="30"/>
  <c r="DC11" i="24"/>
  <c r="DN12" i="21"/>
  <c r="CM12" i="27"/>
  <c r="CZ11" i="25"/>
  <c r="DA12" i="25"/>
  <c r="BW12" i="27"/>
  <c r="BT12" i="27"/>
  <c r="CG13" i="26"/>
  <c r="BM11" i="31"/>
  <c r="BJ11" i="30"/>
  <c r="BH13" i="30"/>
  <c r="BF13" i="30"/>
  <c r="BD13" i="30"/>
  <c r="BS13" i="21"/>
  <c r="AZ13" i="30"/>
  <c r="AX13" i="30"/>
  <c r="AV13" i="30"/>
  <c r="AT13" i="30"/>
  <c r="AR13" i="30"/>
  <c r="AP13" i="30"/>
  <c r="AN13" i="30"/>
  <c r="AL13" i="30"/>
  <c r="AJ13" i="30"/>
  <c r="AH13" i="30"/>
  <c r="AF13" i="30"/>
  <c r="AD13" i="30"/>
  <c r="CL11" i="27"/>
  <c r="CE11" i="27"/>
  <c r="CA11" i="27"/>
  <c r="BW11" i="31"/>
  <c r="BS12" i="31"/>
  <c r="BP12" i="30"/>
  <c r="BM13" i="28"/>
  <c r="DK12" i="25"/>
  <c r="CV12" i="21"/>
  <c r="CR12" i="21"/>
  <c r="CN11" i="26"/>
  <c r="CK11" i="25"/>
  <c r="DU13" i="25"/>
  <c r="DE13" i="25"/>
  <c r="EF12" i="26"/>
  <c r="DX11" i="26"/>
  <c r="DP11" i="26"/>
  <c r="DH11" i="26"/>
  <c r="EF13" i="24"/>
  <c r="DX12" i="24"/>
  <c r="DP12" i="24"/>
  <c r="DH12" i="24"/>
  <c r="DF13" i="31"/>
  <c r="CX13" i="31"/>
  <c r="CR13" i="31"/>
  <c r="DC13" i="24"/>
  <c r="DR12" i="27"/>
  <c r="DM11" i="30"/>
  <c r="DX11" i="21"/>
  <c r="DB11" i="27"/>
  <c r="CW11" i="30"/>
  <c r="DH11" i="21"/>
  <c r="EE13" i="25"/>
  <c r="DJ12" i="27"/>
  <c r="DU12" i="21"/>
  <c r="CL12" i="27"/>
  <c r="CY13" i="21"/>
  <c r="CV13" i="25"/>
  <c r="CB13" i="30"/>
  <c r="CP13" i="21"/>
  <c r="BV13" i="27"/>
  <c r="CI13" i="21"/>
  <c r="CF13" i="25"/>
  <c r="BL13" i="30"/>
  <c r="DA12" i="30"/>
  <c r="CL13" i="30"/>
  <c r="DC13" i="21"/>
  <c r="CY11" i="24"/>
  <c r="CE11" i="28"/>
  <c r="CB11" i="31"/>
  <c r="DN12" i="25"/>
  <c r="DB11" i="24"/>
  <c r="CY12" i="26"/>
  <c r="CV12" i="24"/>
  <c r="CC12" i="28"/>
  <c r="CQ12" i="24"/>
  <c r="CS12" i="27"/>
  <c r="CK12" i="31"/>
  <c r="CY13" i="26"/>
  <c r="CV13" i="26"/>
  <c r="CC13" i="31"/>
  <c r="CQ13" i="26"/>
  <c r="CV12" i="30"/>
  <c r="CL12" i="31"/>
  <c r="DL12" i="21"/>
  <c r="DC12" i="24"/>
  <c r="CZ11" i="21"/>
  <c r="CY12" i="25"/>
  <c r="CM13" i="25"/>
  <c r="BS11" i="31"/>
  <c r="BP11" i="30"/>
  <c r="BM12" i="28"/>
  <c r="BJ12" i="27"/>
  <c r="BH13" i="27"/>
  <c r="BF13" i="27"/>
  <c r="BD13" i="27"/>
  <c r="BB13" i="27"/>
  <c r="AZ13" i="27"/>
  <c r="AX13" i="27"/>
  <c r="AV13" i="27"/>
  <c r="BJ13" i="26"/>
  <c r="AR13" i="27"/>
  <c r="AP13" i="27"/>
  <c r="AN13" i="27"/>
  <c r="AL13" i="27"/>
  <c r="AJ13" i="27"/>
  <c r="AH13" i="27"/>
  <c r="AF13" i="27"/>
  <c r="AD13" i="27"/>
  <c r="CJ12" i="27"/>
  <c r="CU11" i="21"/>
  <c r="CQ11" i="21"/>
  <c r="BV12" i="30"/>
  <c r="BS13" i="28"/>
  <c r="CF11" i="24"/>
  <c r="CC11" i="21"/>
  <c r="CK12" i="30"/>
  <c r="CE12" i="27"/>
  <c r="CA12" i="27"/>
  <c r="CN12" i="24"/>
  <c r="CK12" i="21"/>
  <c r="BQ13" i="31"/>
  <c r="CD11" i="26"/>
  <c r="CA11" i="25"/>
  <c r="BH11" i="31"/>
  <c r="BF11" i="31"/>
  <c r="BD11" i="31"/>
  <c r="BR11" i="26"/>
  <c r="BP11" i="26"/>
  <c r="BN11" i="26"/>
  <c r="BL11" i="26"/>
  <c r="AT11" i="28"/>
  <c r="BH11" i="26"/>
  <c r="BF11" i="26"/>
  <c r="BD11" i="26"/>
  <c r="CO12" i="25"/>
  <c r="CL13" i="24"/>
  <c r="BR11" i="28"/>
  <c r="BO11" i="27"/>
  <c r="CB12" i="26"/>
  <c r="BI12" i="28"/>
  <c r="BG12" i="28"/>
  <c r="BE12" i="28"/>
  <c r="BB11" i="30"/>
  <c r="BA12" i="28"/>
  <c r="AY12" i="30"/>
  <c r="AW12" i="28"/>
  <c r="AU12" i="28"/>
  <c r="AS12" i="28"/>
  <c r="AQ12" i="28"/>
  <c r="AO12" i="28"/>
  <c r="BX12" i="28"/>
  <c r="BU12" i="27"/>
  <c r="CH13" i="26"/>
  <c r="BN11" i="31"/>
  <c r="BK11" i="30"/>
  <c r="BY13" i="26"/>
  <c r="BW13" i="26"/>
  <c r="BU13" i="26"/>
  <c r="DS13" i="25"/>
  <c r="DC13" i="25"/>
  <c r="DN12" i="28"/>
  <c r="DF11" i="28"/>
  <c r="CX11" i="28"/>
  <c r="CP11" i="28"/>
  <c r="ED13" i="26"/>
  <c r="DV12" i="26"/>
  <c r="DN12" i="26"/>
  <c r="EC13" i="24"/>
  <c r="DU13" i="24"/>
  <c r="DM13" i="24"/>
  <c r="CQ13" i="28"/>
  <c r="CL13" i="31"/>
  <c r="EH12" i="21"/>
  <c r="DL11" i="27"/>
  <c r="DG11" i="30"/>
  <c r="DR11" i="21"/>
  <c r="CV11" i="27"/>
  <c r="CQ11" i="30"/>
  <c r="DN13" i="30"/>
  <c r="DY12" i="25"/>
  <c r="DD12" i="30"/>
  <c r="DB12" i="25"/>
  <c r="CH13" i="30"/>
  <c r="CV13" i="21"/>
  <c r="CB13" i="27"/>
  <c r="CO13" i="21"/>
  <c r="CL13" i="25"/>
  <c r="BR13" i="30"/>
  <c r="CF13" i="21"/>
  <c r="BL13" i="27"/>
  <c r="CS12" i="30"/>
  <c r="CL13" i="27"/>
  <c r="CK11" i="28"/>
  <c r="CH11" i="31"/>
  <c r="CU11" i="26"/>
  <c r="CA11" i="31"/>
  <c r="DL12" i="25"/>
  <c r="CK11" i="31"/>
  <c r="CY12" i="24"/>
  <c r="CE12" i="31"/>
  <c r="CS12" i="26"/>
  <c r="BZ12" i="28"/>
  <c r="CQ12" i="27"/>
  <c r="CK13" i="28"/>
  <c r="CH13" i="31"/>
  <c r="CV13" i="24"/>
  <c r="CC13" i="28"/>
  <c r="BZ13" i="31"/>
  <c r="CT12" i="30"/>
  <c r="CL13" i="28"/>
  <c r="DJ12" i="21"/>
  <c r="CK11" i="30"/>
  <c r="CI11" i="30"/>
  <c r="CP11" i="24"/>
  <c r="BV11" i="30"/>
  <c r="BS12" i="28"/>
  <c r="BP12" i="27"/>
  <c r="CC13" i="26"/>
  <c r="BZ13" i="25"/>
  <c r="BX13" i="25"/>
  <c r="BV13" i="25"/>
  <c r="BT13" i="25"/>
  <c r="BR13" i="25"/>
  <c r="BP13" i="25"/>
  <c r="BN13" i="25"/>
  <c r="BL13" i="25"/>
  <c r="BJ13" i="25"/>
  <c r="BH13" i="25"/>
  <c r="BF13" i="25"/>
  <c r="BD13" i="25"/>
  <c r="BB13" i="25"/>
  <c r="AZ13" i="25"/>
  <c r="AX13" i="25"/>
  <c r="AV13" i="25"/>
  <c r="AT13" i="25"/>
  <c r="CH11" i="27"/>
  <c r="CD11" i="27"/>
  <c r="BZ11" i="27"/>
  <c r="CL11" i="24"/>
  <c r="CI11" i="21"/>
  <c r="BO12" i="31"/>
  <c r="BL12" i="30"/>
  <c r="CI12" i="30"/>
  <c r="CU12" i="21"/>
  <c r="CQ12" i="21"/>
  <c r="BW13" i="30"/>
  <c r="CJ11" i="26"/>
  <c r="CG11" i="25"/>
  <c r="CD12" i="24"/>
  <c r="CA12" i="21"/>
  <c r="BH11" i="28"/>
  <c r="BF11" i="28"/>
  <c r="BD11" i="28"/>
  <c r="BR11" i="24"/>
  <c r="BP11" i="24"/>
  <c r="BN11" i="24"/>
  <c r="BL11" i="24"/>
  <c r="BJ11" i="24"/>
  <c r="BH11" i="24"/>
  <c r="BF11" i="24"/>
  <c r="BD11" i="24"/>
  <c r="BX11" i="28"/>
  <c r="BU11" i="27"/>
  <c r="CH12" i="26"/>
  <c r="CE12" i="25"/>
  <c r="CB13" i="24"/>
  <c r="BY12" i="26"/>
  <c r="BW12" i="26"/>
  <c r="BU12" i="26"/>
  <c r="BC12" i="28"/>
  <c r="BQ12" i="26"/>
  <c r="AY12" i="27"/>
  <c r="BM12" i="26"/>
  <c r="BK12" i="26"/>
  <c r="DQ13" i="25"/>
  <c r="EG11" i="24"/>
  <c r="ED12" i="26"/>
  <c r="DV11" i="26"/>
  <c r="DN11" i="26"/>
  <c r="DF11" i="26"/>
  <c r="ED13" i="24"/>
  <c r="DV12" i="24"/>
  <c r="DN12" i="24"/>
  <c r="DL13" i="31"/>
  <c r="DD13" i="31"/>
  <c r="CV13" i="31"/>
  <c r="DG13" i="24"/>
  <c r="DQ11" i="30"/>
  <c r="DQ12" i="30"/>
  <c r="EB11" i="21"/>
  <c r="DF11" i="27"/>
  <c r="DA11" i="30"/>
  <c r="DL11" i="21"/>
  <c r="CP11" i="27"/>
  <c r="DN13" i="27"/>
  <c r="DH12" i="30"/>
  <c r="DD12" i="27"/>
  <c r="DB12" i="21"/>
  <c r="CH13" i="27"/>
  <c r="CU13" i="21"/>
  <c r="CR13" i="25"/>
  <c r="BX13" i="30"/>
  <c r="CL13" i="21"/>
  <c r="BR13" i="27"/>
  <c r="CE13" i="21"/>
  <c r="CB13" i="25"/>
  <c r="CQ12" i="30"/>
  <c r="DB13" i="25"/>
  <c r="DA11" i="26"/>
  <c r="CG11" i="31"/>
  <c r="CU11" i="24"/>
  <c r="CA11" i="28"/>
  <c r="DJ12" i="25"/>
  <c r="CK12" i="28"/>
  <c r="CX12" i="24"/>
  <c r="CE12" i="28"/>
  <c r="CS12" i="24"/>
  <c r="CP12" i="24"/>
  <c r="DF12" i="21"/>
  <c r="DA13" i="26"/>
  <c r="CX13" i="26"/>
  <c r="CE13" i="31"/>
  <c r="CS13" i="26"/>
  <c r="CP13" i="26"/>
  <c r="CR12" i="30"/>
  <c r="DB13" i="26"/>
  <c r="DH12" i="21"/>
  <c r="CK11" i="27"/>
  <c r="CI11" i="27"/>
  <c r="BY12" i="30"/>
  <c r="BV12" i="27"/>
  <c r="CI13" i="26"/>
  <c r="BO11" i="31"/>
  <c r="BL11" i="30"/>
  <c r="BZ13" i="21"/>
  <c r="BX13" i="21"/>
  <c r="BV13" i="21"/>
  <c r="BT13" i="21"/>
  <c r="BR13" i="21"/>
  <c r="BP13" i="21"/>
  <c r="BN13" i="21"/>
  <c r="BL13" i="21"/>
  <c r="BJ13" i="21"/>
  <c r="BH13" i="21"/>
  <c r="BF13" i="21"/>
  <c r="BD13" i="21"/>
  <c r="BB13" i="21"/>
  <c r="AZ13" i="21"/>
  <c r="AX13" i="21"/>
  <c r="DO13" i="25"/>
  <c r="EE11" i="26"/>
  <c r="DL11" i="28"/>
  <c r="DD11" i="28"/>
  <c r="CV11" i="28"/>
  <c r="CN11" i="28"/>
  <c r="EB12" i="26"/>
  <c r="DT12" i="26"/>
  <c r="DL12" i="26"/>
  <c r="EA13" i="24"/>
  <c r="DS13" i="24"/>
  <c r="CU13" i="28"/>
  <c r="CP13" i="31"/>
  <c r="EG11" i="25"/>
  <c r="DP12" i="27"/>
  <c r="DK11" i="30"/>
  <c r="DV11" i="21"/>
  <c r="CZ11" i="27"/>
  <c r="CU11" i="30"/>
  <c r="DR13" i="30"/>
  <c r="EC12" i="25"/>
  <c r="DH12" i="27"/>
  <c r="CT12" i="27"/>
  <c r="DA13" i="21"/>
  <c r="CX13" i="25"/>
  <c r="CD13" i="30"/>
  <c r="CR13" i="21"/>
  <c r="BX13" i="27"/>
  <c r="CK13" i="21"/>
  <c r="CH13" i="25"/>
  <c r="BN13" i="30"/>
  <c r="CB13" i="21"/>
  <c r="DG12" i="24"/>
  <c r="DO12" i="21"/>
  <c r="DA11" i="24"/>
  <c r="CG11" i="28"/>
  <c r="CD11" i="31"/>
  <c r="CQ11" i="26"/>
  <c r="DF11" i="21"/>
  <c r="DA12" i="26"/>
  <c r="CG12" i="31"/>
  <c r="CU12" i="26"/>
  <c r="CB12" i="28"/>
  <c r="BY12" i="31"/>
  <c r="CN11" i="30"/>
  <c r="CJ13" i="31"/>
  <c r="CX13" i="24"/>
  <c r="CE13" i="28"/>
  <c r="CB13" i="31"/>
  <c r="CP13" i="24"/>
  <c r="CP12" i="31"/>
  <c r="DB13" i="24"/>
  <c r="CO12" i="31"/>
  <c r="DA11" i="25"/>
  <c r="CY11" i="25"/>
  <c r="EC13" i="25"/>
  <c r="DM13" i="25"/>
  <c r="EE11" i="24"/>
  <c r="EB11" i="26"/>
  <c r="DT11" i="26"/>
  <c r="DL11" i="26"/>
  <c r="DD11" i="26"/>
  <c r="EB12" i="24"/>
  <c r="DT12" i="24"/>
  <c r="DL12" i="24"/>
  <c r="DJ13" i="31"/>
  <c r="DB13" i="31"/>
  <c r="DK13" i="24"/>
  <c r="CO13" i="28"/>
  <c r="EG11" i="21"/>
  <c r="EF12" i="21"/>
  <c r="DJ11" i="27"/>
  <c r="DE11" i="30"/>
  <c r="DP11" i="21"/>
  <c r="CT11" i="27"/>
  <c r="DR13" i="27"/>
  <c r="DL12" i="30"/>
  <c r="DW12" i="25"/>
  <c r="CR12" i="27"/>
  <c r="CJ13" i="30"/>
  <c r="CX13" i="21"/>
  <c r="CD13" i="27"/>
  <c r="CQ13" i="21"/>
  <c r="CN13" i="25"/>
  <c r="BT13" i="30"/>
  <c r="CH13" i="21"/>
  <c r="BN13" i="27"/>
  <c r="CA13" i="21"/>
  <c r="CP12" i="28"/>
  <c r="DM12" i="21"/>
  <c r="CJ11" i="31"/>
  <c r="CW11" i="26"/>
  <c r="CC11" i="31"/>
  <c r="CQ11" i="24"/>
  <c r="CO12" i="28"/>
  <c r="DA12" i="24"/>
  <c r="CG12" i="28"/>
  <c r="CU12" i="24"/>
  <c r="CR12" i="24"/>
  <c r="BY12" i="28"/>
  <c r="DD12" i="26"/>
  <c r="CZ13" i="26"/>
  <c r="CG13" i="31"/>
  <c r="CU13" i="26"/>
  <c r="CR13" i="26"/>
  <c r="BY13" i="31"/>
  <c r="DF12" i="26"/>
  <c r="DT12" i="21"/>
  <c r="CO12" i="27"/>
  <c r="DA11" i="21"/>
  <c r="CY11" i="21"/>
  <c r="BX11" i="30"/>
  <c r="BU12" i="28"/>
  <c r="BR12" i="27"/>
  <c r="CE13" i="26"/>
  <c r="BK11" i="31"/>
  <c r="BI13" i="27"/>
  <c r="BG13" i="27"/>
  <c r="EA13" i="25"/>
  <c r="DK13" i="25"/>
  <c r="DR12" i="28"/>
  <c r="DJ11" i="28"/>
  <c r="DB11" i="28"/>
  <c r="CT11" i="28"/>
  <c r="EH13" i="26"/>
  <c r="DZ12" i="26"/>
  <c r="DR12" i="26"/>
  <c r="DJ12" i="26"/>
  <c r="DY13" i="24"/>
  <c r="DQ13" i="24"/>
  <c r="CT13" i="31"/>
  <c r="DE13" i="24"/>
  <c r="DO11" i="30"/>
  <c r="DO12" i="30"/>
  <c r="DZ11" i="21"/>
  <c r="DD11" i="27"/>
  <c r="CY11" i="30"/>
  <c r="DJ11" i="21"/>
  <c r="EG13" i="25"/>
  <c r="DL12" i="27"/>
  <c r="DF12" i="30"/>
  <c r="CO11" i="30"/>
  <c r="CJ13" i="27"/>
  <c r="CW13" i="21"/>
  <c r="CT13" i="25"/>
  <c r="BZ13" i="30"/>
  <c r="CN13" i="21"/>
  <c r="EH12" i="26"/>
  <c r="DH13" i="31"/>
  <c r="CX11" i="27"/>
  <c r="CT13" i="21"/>
  <c r="CD13" i="21"/>
  <c r="CI11" i="28"/>
  <c r="DD11" i="21"/>
  <c r="CA12" i="28"/>
  <c r="CW13" i="26"/>
  <c r="CM11" i="27"/>
  <c r="DO12" i="25"/>
  <c r="BQ11" i="31"/>
  <c r="BI13" i="30"/>
  <c r="BU13" i="25"/>
  <c r="BQ13" i="25"/>
  <c r="BM13" i="25"/>
  <c r="BI13" i="25"/>
  <c r="BE13" i="25"/>
  <c r="BA13" i="25"/>
  <c r="AW13" i="25"/>
  <c r="DM12" i="25"/>
  <c r="CV11" i="21"/>
  <c r="CN11" i="24"/>
  <c r="BR12" i="30"/>
  <c r="CD11" i="24"/>
  <c r="CX12" i="21"/>
  <c r="CB12" i="27"/>
  <c r="CL11" i="26"/>
  <c r="CH12" i="24"/>
  <c r="CC11" i="25"/>
  <c r="BI11" i="28"/>
  <c r="BW11" i="24"/>
  <c r="BT11" i="24"/>
  <c r="BQ11" i="24"/>
  <c r="AX11" i="28"/>
  <c r="AU11" i="28"/>
  <c r="BI11" i="24"/>
  <c r="AP11" i="28"/>
  <c r="AM11" i="28"/>
  <c r="CM12" i="24"/>
  <c r="CI12" i="25"/>
  <c r="CD12" i="26"/>
  <c r="BZ12" i="26"/>
  <c r="BG12" i="31"/>
  <c r="BD12" i="31"/>
  <c r="BR12" i="26"/>
  <c r="BO12" i="25"/>
  <c r="AV12" i="31"/>
  <c r="AT12" i="28"/>
  <c r="BH12" i="24"/>
  <c r="AO12" i="31"/>
  <c r="CN13" i="26"/>
  <c r="BT12" i="28"/>
  <c r="BP11" i="31"/>
  <c r="BM12" i="27"/>
  <c r="BZ13" i="24"/>
  <c r="BG13" i="31"/>
  <c r="BE13" i="28"/>
  <c r="CG11" i="30"/>
  <c r="CC11" i="30"/>
  <c r="BY11" i="31"/>
  <c r="BV12" i="31"/>
  <c r="BS12" i="30"/>
  <c r="BP13" i="28"/>
  <c r="CC11" i="24"/>
  <c r="BB12" i="31"/>
  <c r="CN12" i="25"/>
  <c r="BC12" i="31"/>
  <c r="BO12" i="21"/>
  <c r="BI13" i="26"/>
  <c r="AN12" i="28"/>
  <c r="BA13" i="26"/>
  <c r="AG11" i="31"/>
  <c r="AD11" i="30"/>
  <c r="AR11" i="26"/>
  <c r="AP11" i="26"/>
  <c r="AN11" i="26"/>
  <c r="AL11" i="26"/>
  <c r="AJ11" i="26"/>
  <c r="AH11" i="26"/>
  <c r="AF11" i="26"/>
  <c r="AD11" i="26"/>
  <c r="AB11" i="26"/>
  <c r="Z11" i="26"/>
  <c r="X11" i="26"/>
  <c r="V11" i="26"/>
  <c r="CO11" i="26"/>
  <c r="CC13" i="24"/>
  <c r="BF11" i="27"/>
  <c r="BR13" i="24"/>
  <c r="AV11" i="27"/>
  <c r="AQ12" i="30"/>
  <c r="AL12" i="30"/>
  <c r="AI13" i="28"/>
  <c r="AV11" i="24"/>
  <c r="AS12" i="26"/>
  <c r="AQ12" i="26"/>
  <c r="AO12" i="26"/>
  <c r="AM12" i="26"/>
  <c r="AK12" i="26"/>
  <c r="AI12" i="26"/>
  <c r="AG12" i="26"/>
  <c r="CL12" i="25"/>
  <c r="BZ12" i="21"/>
  <c r="BV12" i="21"/>
  <c r="AZ13" i="31"/>
  <c r="BK11" i="25"/>
  <c r="AP12" i="27"/>
  <c r="BB12" i="24"/>
  <c r="AY12" i="21"/>
  <c r="AE13" i="31"/>
  <c r="AS13" i="24"/>
  <c r="AQ13" i="24"/>
  <c r="AO13" i="24"/>
  <c r="AM13" i="24"/>
  <c r="AK13" i="24"/>
  <c r="CD12" i="30"/>
  <c r="CE12" i="26"/>
  <c r="BQ12" i="25"/>
  <c r="AU13" i="28"/>
  <c r="BF11" i="21"/>
  <c r="AL11" i="28"/>
  <c r="AI11" i="27"/>
  <c r="AV12" i="26"/>
  <c r="CR12" i="25"/>
  <c r="CC11" i="26"/>
  <c r="BR12" i="21"/>
  <c r="DZ11" i="26"/>
  <c r="CZ13" i="31"/>
  <c r="CS11" i="30"/>
  <c r="BZ13" i="27"/>
  <c r="BJ13" i="30"/>
  <c r="CW11" i="24"/>
  <c r="CZ12" i="24"/>
  <c r="DC12" i="27"/>
  <c r="CD13" i="31"/>
  <c r="DR12" i="21"/>
  <c r="CO12" i="26"/>
  <c r="BQ12" i="28"/>
  <c r="BY13" i="25"/>
  <c r="BU13" i="21"/>
  <c r="BQ13" i="21"/>
  <c r="BM13" i="21"/>
  <c r="BI13" i="21"/>
  <c r="BE13" i="21"/>
  <c r="BA13" i="21"/>
  <c r="AW13" i="21"/>
  <c r="CP12" i="30"/>
  <c r="CT11" i="21"/>
  <c r="BW12" i="30"/>
  <c r="CH11" i="24"/>
  <c r="BM12" i="31"/>
  <c r="CG12" i="27"/>
  <c r="BZ12" i="27"/>
  <c r="CL12" i="24"/>
  <c r="CG12" i="21"/>
  <c r="CC12" i="21"/>
  <c r="BY11" i="26"/>
  <c r="BV11" i="26"/>
  <c r="BC11" i="28"/>
  <c r="AZ11" i="31"/>
  <c r="AW11" i="31"/>
  <c r="BK11" i="26"/>
  <c r="AR11" i="31"/>
  <c r="AO11" i="31"/>
  <c r="DI12" i="25"/>
  <c r="BV11" i="28"/>
  <c r="CH13" i="24"/>
  <c r="CD13" i="24"/>
  <c r="BZ12" i="24"/>
  <c r="BW12" i="24"/>
  <c r="BD12" i="28"/>
  <c r="BR12" i="24"/>
  <c r="BO12" i="24"/>
  <c r="AV12" i="28"/>
  <c r="BJ12" i="24"/>
  <c r="AQ12" i="31"/>
  <c r="BE12" i="26"/>
  <c r="BW11" i="28"/>
  <c r="CJ13" i="26"/>
  <c r="BP12" i="28"/>
  <c r="BL11" i="31"/>
  <c r="BI13" i="31"/>
  <c r="BG13" i="28"/>
  <c r="BU13" i="24"/>
  <c r="CW11" i="25"/>
  <c r="CS11" i="25"/>
  <c r="BY12" i="27"/>
  <c r="BV13" i="28"/>
  <c r="CI11" i="24"/>
  <c r="CF11" i="21"/>
  <c r="BL12" i="31"/>
  <c r="BB12" i="30"/>
  <c r="CK12" i="24"/>
  <c r="BC13" i="28"/>
  <c r="AW11" i="30"/>
  <c r="BI12" i="21"/>
  <c r="BD12" i="21"/>
  <c r="AJ11" i="30"/>
  <c r="AG12" i="28"/>
  <c r="AD12" i="27"/>
  <c r="AR11" i="24"/>
  <c r="AP11" i="24"/>
  <c r="AN11" i="24"/>
  <c r="AL11" i="24"/>
  <c r="AJ11" i="24"/>
  <c r="AH11" i="24"/>
  <c r="AF11" i="24"/>
  <c r="AD11" i="24"/>
  <c r="AB11" i="24"/>
  <c r="Z11" i="24"/>
  <c r="X11" i="24"/>
  <c r="V11" i="24"/>
  <c r="CL11" i="25"/>
  <c r="BZ11" i="21"/>
  <c r="BV11" i="21"/>
  <c r="BA12" i="30"/>
  <c r="BL13" i="24"/>
  <c r="AP11" i="27"/>
  <c r="BB11" i="24"/>
  <c r="AY11" i="21"/>
  <c r="AE12" i="31"/>
  <c r="AS12" i="24"/>
  <c r="AQ12" i="24"/>
  <c r="DR11" i="26"/>
  <c r="CS13" i="28"/>
  <c r="DP13" i="30"/>
  <c r="BW13" i="31"/>
  <c r="BJ13" i="27"/>
  <c r="CF11" i="31"/>
  <c r="CI12" i="31"/>
  <c r="DA12" i="27"/>
  <c r="CT13" i="26"/>
  <c r="DP12" i="21"/>
  <c r="BX12" i="27"/>
  <c r="BO12" i="28"/>
  <c r="BY13" i="21"/>
  <c r="BC13" i="31"/>
  <c r="AY13" i="31"/>
  <c r="AU13" i="30"/>
  <c r="AQ13" i="30"/>
  <c r="AM13" i="30"/>
  <c r="AI13" i="30"/>
  <c r="AV13" i="21"/>
  <c r="DE11" i="21"/>
  <c r="CC11" i="27"/>
  <c r="BW13" i="27"/>
  <c r="BQ12" i="31"/>
  <c r="CB11" i="24"/>
  <c r="CW12" i="21"/>
  <c r="CP11" i="21"/>
  <c r="BU13" i="31"/>
  <c r="CF11" i="26"/>
  <c r="CB11" i="26"/>
  <c r="BY11" i="24"/>
  <c r="BV11" i="24"/>
  <c r="BS11" i="26"/>
  <c r="AZ11" i="28"/>
  <c r="AW11" i="28"/>
  <c r="BK11" i="24"/>
  <c r="AR11" i="28"/>
  <c r="AO11" i="28"/>
  <c r="DA12" i="21"/>
  <c r="CL12" i="26"/>
  <c r="BQ11" i="27"/>
  <c r="BM11" i="27"/>
  <c r="BI12" i="31"/>
  <c r="BF12" i="31"/>
  <c r="BT12" i="26"/>
  <c r="BA12" i="31"/>
  <c r="AX12" i="31"/>
  <c r="BL12" i="26"/>
  <c r="AS12" i="31"/>
  <c r="BG12" i="26"/>
  <c r="BE12" i="24"/>
  <c r="CM12" i="26"/>
  <c r="BS11" i="30"/>
  <c r="CF13" i="26"/>
  <c r="BL12" i="28"/>
  <c r="BI13" i="28"/>
  <c r="BW13" i="24"/>
  <c r="BD13" i="31"/>
  <c r="CF11" i="30"/>
  <c r="CB11" i="30"/>
  <c r="CO11" i="24"/>
  <c r="CL11" i="21"/>
  <c r="BR12" i="31"/>
  <c r="BO12" i="30"/>
  <c r="BL13" i="28"/>
  <c r="DS12" i="25"/>
  <c r="BT11" i="27"/>
  <c r="DJ11" i="26"/>
  <c r="CN13" i="31"/>
  <c r="EA12" i="25"/>
  <c r="BT13" i="27"/>
  <c r="DF12" i="24"/>
  <c r="CC11" i="28"/>
  <c r="CW12" i="26"/>
  <c r="CL11" i="31"/>
  <c r="CR13" i="24"/>
  <c r="DD11" i="25"/>
  <c r="BW11" i="30"/>
  <c r="BN11" i="30"/>
  <c r="BG13" i="30"/>
  <c r="BC13" i="30"/>
  <c r="AY13" i="28"/>
  <c r="AU13" i="27"/>
  <c r="AQ13" i="27"/>
  <c r="AM13" i="27"/>
  <c r="AI13" i="27"/>
  <c r="AE13" i="30"/>
  <c r="DD12" i="25"/>
  <c r="CS11" i="21"/>
  <c r="BU12" i="31"/>
  <c r="BQ13" i="28"/>
  <c r="BK12" i="31"/>
  <c r="CF12" i="27"/>
  <c r="BY11" i="28"/>
  <c r="CJ12" i="24"/>
  <c r="CF12" i="24"/>
  <c r="CB12" i="24"/>
  <c r="BX11" i="26"/>
  <c r="BE11" i="31"/>
  <c r="BS11" i="24"/>
  <c r="BO11" i="25"/>
  <c r="BM11" i="26"/>
  <c r="AT11" i="31"/>
  <c r="AQ11" i="31"/>
  <c r="BE11" i="26"/>
  <c r="CY12" i="21"/>
  <c r="CK12" i="25"/>
  <c r="CG12" i="25"/>
  <c r="CC12" i="25"/>
  <c r="BY12" i="24"/>
  <c r="BF12" i="28"/>
  <c r="BT12" i="24"/>
  <c r="BQ12" i="24"/>
  <c r="AX12" i="28"/>
  <c r="BL12" i="24"/>
  <c r="BI12" i="26"/>
  <c r="BG12" i="24"/>
  <c r="DG12" i="25"/>
  <c r="BV11" i="31"/>
  <c r="BS12" i="27"/>
  <c r="BO11" i="30"/>
  <c r="CB13" i="26"/>
  <c r="BY13" i="24"/>
  <c r="BF13" i="31"/>
  <c r="BD13" i="28"/>
  <c r="CV11" i="25"/>
  <c r="CR11" i="25"/>
  <c r="BX12" i="31"/>
  <c r="BU12" i="30"/>
  <c r="BR13" i="28"/>
  <c r="CE11" i="24"/>
  <c r="CB11" i="21"/>
  <c r="CZ12" i="21"/>
  <c r="CG11" i="26"/>
  <c r="BA11" i="30"/>
  <c r="BM12" i="21"/>
  <c r="BG13" i="26"/>
  <c r="BC13" i="26"/>
  <c r="AI11" i="31"/>
  <c r="AF11" i="30"/>
  <c r="AC11" i="28"/>
  <c r="AA11" i="28"/>
  <c r="Y11" i="28"/>
  <c r="W11" i="28"/>
  <c r="U11" i="28"/>
  <c r="S11" i="28"/>
  <c r="Q11" i="28"/>
  <c r="O11" i="28"/>
  <c r="M11" i="28"/>
  <c r="K11" i="28"/>
  <c r="I11" i="28"/>
  <c r="G11" i="28"/>
  <c r="E11" i="28"/>
  <c r="CK13" i="24"/>
  <c r="BY11" i="21"/>
  <c r="BU11" i="21"/>
  <c r="BP13" i="24"/>
  <c r="BJ11" i="26"/>
  <c r="AO12" i="30"/>
  <c r="AK13" i="28"/>
  <c r="AX11" i="24"/>
  <c r="AU11" i="21"/>
  <c r="AB12" i="28"/>
  <c r="Z12" i="28"/>
  <c r="X12" i="28"/>
  <c r="V12" i="28"/>
  <c r="T12" i="28"/>
  <c r="R12" i="28"/>
  <c r="DF12" i="25"/>
  <c r="CE11" i="26"/>
  <c r="EH13" i="24"/>
  <c r="EE11" i="25"/>
  <c r="DF12" i="27"/>
  <c r="CJ13" i="25"/>
  <c r="CM12" i="30"/>
  <c r="CS11" i="26"/>
  <c r="CW12" i="24"/>
  <c r="DB12" i="26"/>
  <c r="CA13" i="31"/>
  <c r="CM12" i="31"/>
  <c r="BU11" i="31"/>
  <c r="BN12" i="27"/>
  <c r="BW13" i="25"/>
  <c r="BC13" i="27"/>
  <c r="BO13" i="26"/>
  <c r="BK13" i="25"/>
  <c r="BG13" i="25"/>
  <c r="BC13" i="25"/>
  <c r="AY13" i="25"/>
  <c r="AE13" i="27"/>
  <c r="CX11" i="21"/>
  <c r="CB11" i="27"/>
  <c r="BU13" i="28"/>
  <c r="CG11" i="21"/>
  <c r="BK13" i="28"/>
  <c r="CD12" i="27"/>
  <c r="CO11" i="25"/>
  <c r="BS13" i="31"/>
  <c r="BO13" i="31"/>
  <c r="BK13" i="31"/>
  <c r="BX11" i="24"/>
  <c r="BE11" i="28"/>
  <c r="BB11" i="28"/>
  <c r="AY11" i="30"/>
  <c r="BM11" i="24"/>
  <c r="AT11" i="27"/>
  <c r="AQ11" i="28"/>
  <c r="BE11" i="24"/>
  <c r="CP12" i="21"/>
  <c r="BT11" i="28"/>
  <c r="BP11" i="28"/>
  <c r="BL11" i="28"/>
  <c r="BH12" i="31"/>
  <c r="BV12" i="26"/>
  <c r="BB11" i="31"/>
  <c r="AZ12" i="31"/>
  <c r="BN12" i="26"/>
  <c r="AU12" i="31"/>
  <c r="BI12" i="24"/>
  <c r="AP12" i="31"/>
  <c r="DB11" i="25"/>
  <c r="BV12" i="28"/>
  <c r="BR11" i="31"/>
  <c r="BO12" i="27"/>
  <c r="BK12" i="27"/>
  <c r="BH13" i="31"/>
  <c r="BF13" i="28"/>
  <c r="CN12" i="28"/>
  <c r="CE11" i="30"/>
  <c r="CA11" i="30"/>
  <c r="BX13" i="28"/>
  <c r="CK11" i="24"/>
  <c r="CH11" i="21"/>
  <c r="BN12" i="31"/>
  <c r="BK12" i="30"/>
  <c r="CX12" i="25"/>
  <c r="BP13" i="31"/>
  <c r="BQ13" i="26"/>
  <c r="AU11" i="30"/>
  <c r="BG12" i="21"/>
  <c r="AL11" i="30"/>
  <c r="AI12" i="28"/>
  <c r="AF12" i="27"/>
  <c r="AS11" i="26"/>
  <c r="AQ11" i="26"/>
  <c r="AO11" i="26"/>
  <c r="AM11" i="26"/>
  <c r="AK11" i="26"/>
  <c r="AI11" i="26"/>
  <c r="AG11" i="26"/>
  <c r="AE11" i="26"/>
  <c r="AC11" i="26"/>
  <c r="AA11" i="26"/>
  <c r="Y11" i="26"/>
  <c r="W11" i="26"/>
  <c r="DQ12" i="25"/>
  <c r="CH12" i="21"/>
  <c r="BH11" i="27"/>
  <c r="BD11" i="27"/>
  <c r="AY12" i="31"/>
  <c r="BJ13" i="24"/>
  <c r="AN13" i="28"/>
  <c r="BA11" i="21"/>
  <c r="AG12" i="31"/>
  <c r="AD12" i="30"/>
  <c r="AR12" i="26"/>
  <c r="AP12" i="26"/>
  <c r="AN12" i="26"/>
  <c r="AL12" i="26"/>
  <c r="AJ12" i="26"/>
  <c r="AH12" i="26"/>
  <c r="CW12" i="25"/>
  <c r="BN13" i="31"/>
  <c r="BX12" i="21"/>
  <c r="BC11" i="27"/>
  <c r="AX12" i="27"/>
  <c r="AR13" i="31"/>
  <c r="AM12" i="31"/>
  <c r="AZ11" i="26"/>
  <c r="AW11" i="25"/>
  <c r="AT12" i="24"/>
  <c r="AR13" i="24"/>
  <c r="AP13" i="24"/>
  <c r="AN13" i="24"/>
  <c r="AL13" i="24"/>
  <c r="DZ12" i="24"/>
  <c r="DN12" i="27"/>
  <c r="DE12" i="26"/>
  <c r="CG13" i="21"/>
  <c r="DK12" i="21"/>
  <c r="BZ11" i="31"/>
  <c r="CD12" i="28"/>
  <c r="CZ13" i="24"/>
  <c r="BY13" i="28"/>
  <c r="CJ11" i="30"/>
  <c r="CK13" i="26"/>
  <c r="BL12" i="27"/>
  <c r="BW13" i="21"/>
  <c r="BS13" i="25"/>
  <c r="BO13" i="21"/>
  <c r="BK13" i="21"/>
  <c r="BG13" i="21"/>
  <c r="BC13" i="21"/>
  <c r="AY13" i="21"/>
  <c r="AU13" i="25"/>
  <c r="CG11" i="27"/>
  <c r="CR11" i="21"/>
  <c r="CK11" i="21"/>
  <c r="BO13" i="28"/>
  <c r="CA11" i="21"/>
  <c r="CT12" i="21"/>
  <c r="CO12" i="21"/>
  <c r="CI11" i="25"/>
  <c r="CE11" i="25"/>
  <c r="BZ11" i="26"/>
  <c r="BG11" i="31"/>
  <c r="BU11" i="26"/>
  <c r="BA11" i="31"/>
  <c r="AY11" i="27"/>
  <c r="AV11" i="31"/>
  <c r="AS11" i="31"/>
  <c r="BG11" i="26"/>
  <c r="AN11" i="31"/>
  <c r="CN12" i="26"/>
  <c r="CJ12" i="26"/>
  <c r="CF12" i="26"/>
  <c r="BK11" i="27"/>
  <c r="BH12" i="28"/>
  <c r="BV12" i="24"/>
  <c r="BS12" i="26"/>
  <c r="AZ12" i="28"/>
  <c r="BN12" i="24"/>
  <c r="BK12" i="24"/>
  <c r="AR12" i="31"/>
  <c r="AP12" i="28"/>
  <c r="CZ12" i="25"/>
  <c r="CL13" i="26"/>
  <c r="BR12" i="28"/>
  <c r="BN12" i="28"/>
  <c r="BJ11" i="31"/>
  <c r="BH13" i="28"/>
  <c r="BV13" i="26"/>
  <c r="CK12" i="27"/>
  <c r="CU11" i="25"/>
  <c r="CQ11" i="25"/>
  <c r="CN11" i="21"/>
  <c r="BT12" i="31"/>
  <c r="BQ12" i="30"/>
  <c r="BN13" i="28"/>
  <c r="CA11" i="24"/>
  <c r="CT12" i="25"/>
  <c r="CF12" i="25"/>
  <c r="BQ12" i="21"/>
  <c r="BK13" i="26"/>
  <c r="DY13" i="25"/>
  <c r="DR12" i="24"/>
  <c r="DI11" i="30"/>
  <c r="CZ13" i="25"/>
  <c r="BP13" i="30"/>
  <c r="DI12" i="21"/>
  <c r="DR12" i="25"/>
  <c r="CT12" i="24"/>
  <c r="CI13" i="31"/>
  <c r="CO13" i="26"/>
  <c r="CJ11" i="27"/>
  <c r="BT11" i="30"/>
  <c r="BK12" i="28"/>
  <c r="BE13" i="30"/>
  <c r="BA13" i="30"/>
  <c r="AW13" i="30"/>
  <c r="AS13" i="30"/>
  <c r="AO13" i="30"/>
  <c r="AK13" i="30"/>
  <c r="AG13" i="30"/>
  <c r="AU13" i="21"/>
  <c r="CW11" i="21"/>
  <c r="CO11" i="21"/>
  <c r="BT12" i="30"/>
  <c r="CE11" i="21"/>
  <c r="BJ12" i="30"/>
  <c r="CC12" i="27"/>
  <c r="CM11" i="24"/>
  <c r="CI12" i="21"/>
  <c r="CE12" i="21"/>
  <c r="BZ11" i="24"/>
  <c r="BG11" i="28"/>
  <c r="BU11" i="24"/>
  <c r="BA11" i="28"/>
  <c r="BO11" i="24"/>
  <c r="AV11" i="28"/>
  <c r="AS11" i="28"/>
  <c r="BG11" i="24"/>
  <c r="AN11" i="28"/>
  <c r="CN13" i="24"/>
  <c r="CJ13" i="24"/>
  <c r="CF13" i="24"/>
  <c r="CA12" i="25"/>
  <c r="BX12" i="26"/>
  <c r="BE12" i="31"/>
  <c r="BS12" i="24"/>
  <c r="BP12" i="26"/>
  <c r="AW12" i="31"/>
  <c r="DJ12" i="24"/>
  <c r="DE12" i="24"/>
  <c r="AO13" i="27"/>
  <c r="CH12" i="27"/>
  <c r="BQ11" i="26"/>
  <c r="BN11" i="28"/>
  <c r="AT12" i="27"/>
  <c r="BT11" i="31"/>
  <c r="BX13" i="24"/>
  <c r="CP11" i="25"/>
  <c r="BM12" i="30"/>
  <c r="AY11" i="31"/>
  <c r="BE12" i="21"/>
  <c r="AH12" i="27"/>
  <c r="AB11" i="28"/>
  <c r="X11" i="28"/>
  <c r="T11" i="28"/>
  <c r="P11" i="28"/>
  <c r="L11" i="28"/>
  <c r="H11" i="28"/>
  <c r="CA12" i="30"/>
  <c r="BW11" i="21"/>
  <c r="AW12" i="30"/>
  <c r="BC11" i="21"/>
  <c r="AF12" i="30"/>
  <c r="AA12" i="28"/>
  <c r="W12" i="31"/>
  <c r="T12" i="31"/>
  <c r="Q12" i="28"/>
  <c r="CD12" i="25"/>
  <c r="BF12" i="27"/>
  <c r="BO11" i="26"/>
  <c r="AR12" i="27"/>
  <c r="BB11" i="26"/>
  <c r="AX12" i="24"/>
  <c r="AC13" i="31"/>
  <c r="AQ13" i="26"/>
  <c r="X13" i="28"/>
  <c r="U13" i="31"/>
  <c r="S13" i="28"/>
  <c r="CF12" i="21"/>
  <c r="BP11" i="21"/>
  <c r="BJ11" i="21"/>
  <c r="AN13" i="31"/>
  <c r="BA12" i="25"/>
  <c r="AG11" i="27"/>
  <c r="AT13" i="24"/>
  <c r="BP11" i="27"/>
  <c r="AZ11" i="30"/>
  <c r="BL12" i="21"/>
  <c r="BF13" i="26"/>
  <c r="AK11" i="30"/>
  <c r="AH12" i="28"/>
  <c r="AE12" i="27"/>
  <c r="AB11" i="30"/>
  <c r="Z11" i="30"/>
  <c r="X11" i="30"/>
  <c r="V11" i="30"/>
  <c r="T11" i="30"/>
  <c r="CC12" i="30"/>
  <c r="CD12" i="21"/>
  <c r="BW11" i="25"/>
  <c r="BS12" i="21"/>
  <c r="CQ12" i="25"/>
  <c r="CA11" i="26"/>
  <c r="BW12" i="25"/>
  <c r="BR11" i="25"/>
  <c r="AX13" i="28"/>
  <c r="AL13" i="31"/>
  <c r="AU13" i="24"/>
  <c r="Z12" i="27"/>
  <c r="V12" i="27"/>
  <c r="R11" i="30"/>
  <c r="AF13" i="25"/>
  <c r="L11" i="30"/>
  <c r="I12" i="28"/>
  <c r="F12" i="27"/>
  <c r="AQ12" i="27"/>
  <c r="AY12" i="24"/>
  <c r="AB13" i="27"/>
  <c r="X13" i="27"/>
  <c r="T13" i="27"/>
  <c r="O13" i="28"/>
  <c r="L13" i="27"/>
  <c r="Y11" i="21"/>
  <c r="E12" i="31"/>
  <c r="R13" i="24"/>
  <c r="N13" i="24"/>
  <c r="AZ13" i="28"/>
  <c r="BC11" i="24"/>
  <c r="AU11" i="26"/>
  <c r="P13" i="30"/>
  <c r="AC11" i="25"/>
  <c r="Z12" i="24"/>
  <c r="W12" i="21"/>
  <c r="BO11" i="21"/>
  <c r="AZ11" i="21"/>
  <c r="AH12" i="21"/>
  <c r="AD13" i="24"/>
  <c r="AA13" i="21"/>
  <c r="G11" i="27"/>
  <c r="D12" i="31"/>
  <c r="Q11" i="21"/>
  <c r="M11" i="26"/>
  <c r="BC11" i="31"/>
  <c r="BC13" i="24"/>
  <c r="AT11" i="25"/>
  <c r="AP12" i="25"/>
  <c r="AL12" i="25"/>
  <c r="AH11" i="25"/>
  <c r="O12" i="27"/>
  <c r="AB13" i="26"/>
  <c r="Y13" i="25"/>
  <c r="E11" i="30"/>
  <c r="T12" i="25"/>
  <c r="P12" i="25"/>
  <c r="L12" i="25"/>
  <c r="H12" i="24"/>
  <c r="D11" i="24"/>
  <c r="CN11" i="25"/>
  <c r="AO13" i="31"/>
  <c r="AE12" i="30"/>
  <c r="Z13" i="30"/>
  <c r="V13" i="30"/>
  <c r="AH12" i="25"/>
  <c r="AD11" i="21"/>
  <c r="J12" i="31"/>
  <c r="G12" i="30"/>
  <c r="U13" i="21"/>
  <c r="R13" i="21"/>
  <c r="N13" i="21"/>
  <c r="J13" i="26"/>
  <c r="F13" i="26"/>
  <c r="AY12" i="28"/>
  <c r="BD11" i="21"/>
  <c r="AU11" i="24"/>
  <c r="P13" i="31"/>
  <c r="M13" i="30"/>
  <c r="Z11" i="25"/>
  <c r="W12" i="24"/>
  <c r="S11" i="26"/>
  <c r="AU12" i="27"/>
  <c r="AZ11" i="25"/>
  <c r="Q12" i="27"/>
  <c r="AD13" i="21"/>
  <c r="J11" i="27"/>
  <c r="W12" i="26"/>
  <c r="Q11" i="24"/>
  <c r="K13" i="21"/>
  <c r="J12" i="21"/>
  <c r="D12" i="26"/>
  <c r="R12" i="24"/>
  <c r="D12" i="24"/>
  <c r="H12" i="25"/>
  <c r="G11" i="24"/>
  <c r="P12" i="24"/>
  <c r="E11" i="25"/>
  <c r="F11" i="24"/>
  <c r="T12" i="24"/>
  <c r="M13" i="27"/>
  <c r="I13" i="26"/>
  <c r="BA12" i="26"/>
  <c r="L13" i="31"/>
  <c r="P11" i="24"/>
  <c r="AF12" i="25"/>
  <c r="F11" i="27"/>
  <c r="O12" i="24"/>
  <c r="N12" i="24"/>
  <c r="F13" i="25"/>
  <c r="DT11" i="21"/>
  <c r="CH11" i="30"/>
  <c r="AK13" i="27"/>
  <c r="CS12" i="21"/>
  <c r="AX11" i="31"/>
  <c r="BJ11" i="28"/>
  <c r="AR12" i="28"/>
  <c r="BQ11" i="30"/>
  <c r="BV13" i="24"/>
  <c r="BW12" i="28"/>
  <c r="BJ12" i="31"/>
  <c r="AY13" i="27"/>
  <c r="AM12" i="28"/>
  <c r="AW13" i="26"/>
  <c r="AA11" i="31"/>
  <c r="W11" i="31"/>
  <c r="S11" i="31"/>
  <c r="O11" i="31"/>
  <c r="K11" i="31"/>
  <c r="G11" i="31"/>
  <c r="BU11" i="28"/>
  <c r="BE11" i="27"/>
  <c r="AU12" i="30"/>
  <c r="AK12" i="31"/>
  <c r="AE13" i="28"/>
  <c r="Z12" i="31"/>
  <c r="W12" i="28"/>
  <c r="AJ12" i="24"/>
  <c r="AG12" i="24"/>
  <c r="CA12" i="24"/>
  <c r="BE12" i="27"/>
  <c r="AX13" i="31"/>
  <c r="BG11" i="25"/>
  <c r="AK13" i="31"/>
  <c r="AG13" i="31"/>
  <c r="AC13" i="28"/>
  <c r="Z13" i="31"/>
  <c r="AN13" i="26"/>
  <c r="U13" i="28"/>
  <c r="CH12" i="30"/>
  <c r="CB11" i="25"/>
  <c r="AY13" i="30"/>
  <c r="AS13" i="28"/>
  <c r="AN11" i="27"/>
  <c r="AJ11" i="28"/>
  <c r="AW12" i="25"/>
  <c r="CV12" i="25"/>
  <c r="BL13" i="31"/>
  <c r="BP13" i="26"/>
  <c r="AT11" i="30"/>
  <c r="BF12" i="21"/>
  <c r="AK12" i="27"/>
  <c r="AX13" i="26"/>
  <c r="AD11" i="31"/>
  <c r="AB11" i="27"/>
  <c r="Z11" i="27"/>
  <c r="X11" i="27"/>
  <c r="V11" i="27"/>
  <c r="T11" i="27"/>
  <c r="BY11" i="30"/>
  <c r="CC12" i="26"/>
  <c r="BF11" i="30"/>
  <c r="BA11" i="27"/>
  <c r="CM12" i="21"/>
  <c r="BJ13" i="31"/>
  <c r="BF12" i="30"/>
  <c r="BA13" i="31"/>
  <c r="AT12" i="30"/>
  <c r="BB11" i="25"/>
  <c r="AT11" i="21"/>
  <c r="AP12" i="21"/>
  <c r="AL12" i="21"/>
  <c r="R13" i="27"/>
  <c r="O12" i="28"/>
  <c r="L12" i="27"/>
  <c r="Y13" i="26"/>
  <c r="V13" i="25"/>
  <c r="BF12" i="25"/>
  <c r="AH13" i="28"/>
  <c r="AR13" i="21"/>
  <c r="AN13" i="21"/>
  <c r="AJ13" i="21"/>
  <c r="AE11" i="21"/>
  <c r="K12" i="31"/>
  <c r="H12" i="30"/>
  <c r="E13" i="28"/>
  <c r="R13" i="26"/>
  <c r="N13" i="26"/>
  <c r="BO13" i="25"/>
  <c r="AK11" i="28"/>
  <c r="AI11" i="21"/>
  <c r="AF12" i="24"/>
  <c r="AC12" i="21"/>
  <c r="I13" i="31"/>
  <c r="F13" i="30"/>
  <c r="BK13" i="24"/>
  <c r="AH11" i="27"/>
  <c r="AG12" i="21"/>
  <c r="M11" i="27"/>
  <c r="Z12" i="26"/>
  <c r="W12" i="25"/>
  <c r="D13" i="30"/>
  <c r="Q11" i="25"/>
  <c r="M11" i="24"/>
  <c r="BN11" i="25"/>
  <c r="BB11" i="21"/>
  <c r="AC12" i="30"/>
  <c r="Y12" i="30"/>
  <c r="U12" i="30"/>
  <c r="AH13" i="21"/>
  <c r="AE13" i="25"/>
  <c r="K11" i="30"/>
  <c r="H12" i="28"/>
  <c r="E12" i="27"/>
  <c r="S12" i="21"/>
  <c r="O12" i="21"/>
  <c r="K12" i="26"/>
  <c r="G12" i="26"/>
  <c r="D11" i="21"/>
  <c r="CE13" i="24"/>
  <c r="AL11" i="27"/>
  <c r="AT12" i="25"/>
  <c r="AP13" i="25"/>
  <c r="AL13" i="25"/>
  <c r="AG12" i="25"/>
  <c r="M12" i="30"/>
  <c r="J13" i="28"/>
  <c r="G13" i="27"/>
  <c r="D11" i="30"/>
  <c r="R13" i="25"/>
  <c r="N13" i="25"/>
  <c r="J13" i="24"/>
  <c r="F13" i="24"/>
  <c r="AX12" i="30"/>
  <c r="BC11" i="26"/>
  <c r="AI13" i="25"/>
  <c r="AF11" i="25"/>
  <c r="AC12" i="24"/>
  <c r="Z12" i="21"/>
  <c r="F13" i="31"/>
  <c r="R11" i="24"/>
  <c r="BJ12" i="25"/>
  <c r="AI12" i="30"/>
  <c r="P11" i="27"/>
  <c r="AC12" i="26"/>
  <c r="Z12" i="25"/>
  <c r="W13" i="24"/>
  <c r="O11" i="24"/>
  <c r="I13" i="25"/>
  <c r="F12" i="21"/>
  <c r="J12" i="25"/>
  <c r="J11" i="21"/>
  <c r="S12" i="26"/>
  <c r="I11" i="26"/>
  <c r="D13" i="26"/>
  <c r="I11" i="21"/>
  <c r="E13" i="21"/>
  <c r="F12" i="31"/>
  <c r="M13" i="26"/>
  <c r="AW12" i="27"/>
  <c r="AF12" i="21"/>
  <c r="V11" i="25"/>
  <c r="AX12" i="25"/>
  <c r="AC13" i="24"/>
  <c r="T12" i="26"/>
  <c r="H13" i="25"/>
  <c r="E11" i="26"/>
  <c r="G11" i="26"/>
  <c r="CF13" i="30"/>
  <c r="BR11" i="30"/>
  <c r="AG13" i="27"/>
  <c r="BW12" i="31"/>
  <c r="AU11" i="31"/>
  <c r="BX12" i="24"/>
  <c r="BH12" i="26"/>
  <c r="BQ12" i="27"/>
  <c r="BE13" i="31"/>
  <c r="CM11" i="21"/>
  <c r="BJ13" i="28"/>
  <c r="BM13" i="26"/>
  <c r="AL12" i="27"/>
  <c r="AE11" i="31"/>
  <c r="AQ11" i="24"/>
  <c r="AM11" i="24"/>
  <c r="AI11" i="24"/>
  <c r="AE11" i="24"/>
  <c r="AA11" i="24"/>
  <c r="W11" i="24"/>
  <c r="CG12" i="26"/>
  <c r="BT13" i="24"/>
  <c r="AS12" i="30"/>
  <c r="AJ12" i="30"/>
  <c r="AT11" i="24"/>
  <c r="AP12" i="24"/>
  <c r="AM12" i="24"/>
  <c r="S12" i="31"/>
  <c r="P12" i="31"/>
  <c r="BJ11" i="27"/>
  <c r="BU12" i="21"/>
  <c r="BM11" i="25"/>
  <c r="AP13" i="31"/>
  <c r="BA11" i="25"/>
  <c r="AW12" i="21"/>
  <c r="AS13" i="26"/>
  <c r="Z13" i="28"/>
  <c r="W13" i="31"/>
  <c r="AK13" i="26"/>
  <c r="BZ12" i="30"/>
  <c r="BK11" i="28"/>
  <c r="BO12" i="26"/>
  <c r="BI12" i="25"/>
  <c r="AM13" i="31"/>
  <c r="AZ12" i="26"/>
  <c r="AF11" i="28"/>
  <c r="CO12" i="24"/>
  <c r="CB12" i="25"/>
  <c r="BP12" i="21"/>
  <c r="AT13" i="28"/>
  <c r="AN12" i="27"/>
  <c r="AJ11" i="31"/>
  <c r="AG11" i="30"/>
  <c r="AD12" i="28"/>
  <c r="AR11" i="25"/>
  <c r="AP11" i="25"/>
  <c r="AN11" i="25"/>
  <c r="AL11" i="25"/>
  <c r="AJ11" i="25"/>
  <c r="CO13" i="24"/>
  <c r="BZ11" i="25"/>
  <c r="BV11" i="25"/>
  <c r="BQ13" i="24"/>
  <c r="BV11" i="27"/>
  <c r="BZ12" i="25"/>
  <c r="BV12" i="25"/>
  <c r="BA12" i="27"/>
  <c r="AS12" i="27"/>
  <c r="AK12" i="30"/>
  <c r="AC12" i="27"/>
  <c r="Y12" i="27"/>
  <c r="U12" i="27"/>
  <c r="AH13" i="24"/>
  <c r="AE13" i="26"/>
  <c r="AB13" i="25"/>
  <c r="H11" i="30"/>
  <c r="E12" i="28"/>
  <c r="AO11" i="27"/>
  <c r="AW13" i="24"/>
  <c r="AA13" i="27"/>
  <c r="W13" i="27"/>
  <c r="S13" i="27"/>
  <c r="N12" i="30"/>
  <c r="K13" i="28"/>
  <c r="H13" i="27"/>
  <c r="U13" i="26"/>
  <c r="Q13" i="24"/>
  <c r="M13" i="25"/>
  <c r="BM13" i="24"/>
  <c r="BA12" i="24"/>
  <c r="R13" i="30"/>
  <c r="O13" i="31"/>
  <c r="L13" i="30"/>
  <c r="Y11" i="25"/>
  <c r="V12" i="24"/>
  <c r="AS13" i="31"/>
  <c r="AX12" i="21"/>
  <c r="AF12" i="26"/>
  <c r="AC12" i="25"/>
  <c r="Z13" i="24"/>
  <c r="W13" i="21"/>
  <c r="T11" i="21"/>
  <c r="P11" i="21"/>
  <c r="L11" i="21"/>
  <c r="BM11" i="21"/>
  <c r="AJ11" i="27"/>
  <c r="AS12" i="25"/>
  <c r="AO12" i="25"/>
  <c r="AK12" i="25"/>
  <c r="Q13" i="28"/>
  <c r="N12" i="28"/>
  <c r="K12" i="27"/>
  <c r="X13" i="26"/>
  <c r="U12" i="25"/>
  <c r="S12" i="25"/>
  <c r="O12" i="25"/>
  <c r="K12" i="24"/>
  <c r="G12" i="24"/>
  <c r="D11" i="27"/>
  <c r="CA12" i="26"/>
  <c r="BB12" i="21"/>
  <c r="AC13" i="30"/>
  <c r="Y13" i="30"/>
  <c r="U13" i="30"/>
  <c r="P13" i="28"/>
  <c r="Z11" i="21"/>
  <c r="D12" i="28"/>
  <c r="Q13" i="21"/>
  <c r="E13" i="26"/>
  <c r="R13" i="31"/>
  <c r="I13" i="30"/>
  <c r="AS11" i="27"/>
  <c r="Z13" i="21"/>
  <c r="H11" i="26"/>
  <c r="H11" i="21"/>
  <c r="H11" i="24"/>
  <c r="CD13" i="25"/>
  <c r="CA13" i="26"/>
  <c r="AT13" i="21"/>
  <c r="CH11" i="26"/>
  <c r="BI11" i="26"/>
  <c r="BU12" i="24"/>
  <c r="BF12" i="26"/>
  <c r="CD13" i="26"/>
  <c r="CI12" i="27"/>
  <c r="BT13" i="28"/>
  <c r="CP12" i="25"/>
  <c r="BK12" i="21"/>
  <c r="AK11" i="31"/>
  <c r="AE12" i="28"/>
  <c r="Z11" i="31"/>
  <c r="V11" i="31"/>
  <c r="R11" i="31"/>
  <c r="N11" i="31"/>
  <c r="J11" i="31"/>
  <c r="F11" i="31"/>
  <c r="CD11" i="25"/>
  <c r="BB13" i="31"/>
  <c r="AR11" i="27"/>
  <c r="AZ11" i="24"/>
  <c r="AC12" i="31"/>
  <c r="Y12" i="31"/>
  <c r="V12" i="31"/>
  <c r="S12" i="28"/>
  <c r="CS12" i="25"/>
  <c r="BI12" i="27"/>
  <c r="BD12" i="27"/>
  <c r="AV13" i="31"/>
  <c r="BE11" i="25"/>
  <c r="BA12" i="21"/>
  <c r="AV11" i="26"/>
  <c r="AB13" i="31"/>
  <c r="AP13" i="26"/>
  <c r="W13" i="28"/>
  <c r="T13" i="31"/>
  <c r="CN12" i="21"/>
  <c r="CA13" i="24"/>
  <c r="BN11" i="21"/>
  <c r="BH11" i="21"/>
  <c r="AM11" i="27"/>
  <c r="AZ13" i="24"/>
  <c r="AV13" i="24"/>
  <c r="BX11" i="27"/>
  <c r="BT13" i="26"/>
  <c r="AX11" i="30"/>
  <c r="BJ12" i="21"/>
  <c r="BD12" i="24"/>
  <c r="AJ12" i="28"/>
  <c r="AG12" i="27"/>
  <c r="AT13" i="26"/>
  <c r="AR11" i="21"/>
  <c r="AP11" i="21"/>
  <c r="AN11" i="21"/>
  <c r="AL11" i="21"/>
  <c r="AJ11" i="21"/>
  <c r="CL12" i="21"/>
  <c r="BI11" i="30"/>
  <c r="BE11" i="30"/>
  <c r="AZ12" i="30"/>
  <c r="CI11" i="26"/>
  <c r="BI12" i="30"/>
  <c r="BE12" i="30"/>
  <c r="BP11" i="25"/>
  <c r="BH12" i="25"/>
  <c r="AZ12" i="25"/>
  <c r="AS12" i="21"/>
  <c r="AO12" i="21"/>
  <c r="AK12" i="21"/>
  <c r="Q11" i="30"/>
  <c r="N11" i="30"/>
  <c r="K12" i="28"/>
  <c r="H12" i="27"/>
  <c r="U12" i="26"/>
  <c r="BD13" i="26"/>
  <c r="AV11" i="21"/>
  <c r="AQ13" i="21"/>
  <c r="AM13" i="21"/>
  <c r="R12" i="30"/>
  <c r="N13" i="27"/>
  <c r="AA11" i="21"/>
  <c r="G12" i="31"/>
  <c r="U13" i="24"/>
  <c r="Q13" i="26"/>
  <c r="M13" i="21"/>
  <c r="AU13" i="31"/>
  <c r="AJ13" i="28"/>
  <c r="AH13" i="26"/>
  <c r="AE11" i="25"/>
  <c r="AB12" i="24"/>
  <c r="Y12" i="21"/>
  <c r="E13" i="31"/>
  <c r="AR13" i="28"/>
  <c r="AW11" i="26"/>
  <c r="AF13" i="24"/>
  <c r="AC13" i="21"/>
  <c r="I11" i="27"/>
  <c r="V12" i="26"/>
  <c r="T11" i="25"/>
  <c r="P11" i="25"/>
  <c r="L11" i="25"/>
  <c r="BI13" i="24"/>
  <c r="AZ12" i="21"/>
  <c r="AB12" i="30"/>
  <c r="X12" i="30"/>
  <c r="T12" i="30"/>
  <c r="AG11" i="25"/>
  <c r="AD13" i="26"/>
  <c r="AA13" i="25"/>
  <c r="G11" i="30"/>
  <c r="U12" i="21"/>
  <c r="R12" i="21"/>
  <c r="N12" i="21"/>
  <c r="J12" i="26"/>
  <c r="F12" i="26"/>
  <c r="T11" i="26"/>
  <c r="BN12" i="25"/>
  <c r="BA11" i="26"/>
  <c r="AS13" i="25"/>
  <c r="AO13" i="25"/>
  <c r="AK13" i="25"/>
  <c r="AF11" i="21"/>
  <c r="L12" i="31"/>
  <c r="I12" i="30"/>
  <c r="CI11" i="31"/>
  <c r="BE13" i="27"/>
  <c r="CF11" i="27"/>
  <c r="BM13" i="31"/>
  <c r="AP11" i="31"/>
  <c r="BB12" i="28"/>
  <c r="BF12" i="24"/>
  <c r="BM11" i="30"/>
  <c r="CX11" i="25"/>
  <c r="CJ11" i="21"/>
  <c r="BX13" i="31"/>
  <c r="AS11" i="30"/>
  <c r="AK12" i="28"/>
  <c r="AU13" i="26"/>
  <c r="Z11" i="28"/>
  <c r="V11" i="28"/>
  <c r="R11" i="28"/>
  <c r="N11" i="28"/>
  <c r="J11" i="28"/>
  <c r="F11" i="28"/>
  <c r="BM11" i="28"/>
  <c r="BB11" i="27"/>
  <c r="BH13" i="24"/>
  <c r="AI12" i="31"/>
  <c r="AC12" i="28"/>
  <c r="Y12" i="28"/>
  <c r="AL12" i="24"/>
  <c r="AI12" i="24"/>
  <c r="CM11" i="25"/>
  <c r="BY12" i="21"/>
  <c r="BS13" i="24"/>
  <c r="AV12" i="27"/>
  <c r="AN12" i="31"/>
  <c r="AZ12" i="24"/>
  <c r="AV12" i="24"/>
  <c r="AB13" i="28"/>
  <c r="Y13" i="31"/>
  <c r="AM13" i="26"/>
  <c r="T13" i="28"/>
  <c r="CM12" i="25"/>
  <c r="BT11" i="21"/>
  <c r="AW13" i="28"/>
  <c r="AQ13" i="28"/>
  <c r="BC12" i="25"/>
  <c r="AY12" i="25"/>
  <c r="AE11" i="27"/>
  <c r="CK11" i="26"/>
  <c r="BT12" i="21"/>
  <c r="BN13" i="26"/>
  <c r="AR11" i="30"/>
  <c r="AM12" i="27"/>
  <c r="AZ13" i="26"/>
  <c r="AF11" i="31"/>
  <c r="AC11" i="30"/>
  <c r="AA11" i="30"/>
  <c r="Y11" i="30"/>
  <c r="W11" i="30"/>
  <c r="U11" i="30"/>
  <c r="S11" i="30"/>
  <c r="CK12" i="26"/>
  <c r="BY11" i="25"/>
  <c r="BU11" i="25"/>
  <c r="AY11" i="28"/>
  <c r="BR13" i="31"/>
  <c r="BY12" i="25"/>
  <c r="BU12" i="25"/>
  <c r="CB12" i="30"/>
  <c r="AQ11" i="27"/>
  <c r="AY11" i="24"/>
  <c r="AB12" i="27"/>
  <c r="X12" i="27"/>
  <c r="T12" i="27"/>
  <c r="Q13" i="27"/>
  <c r="N12" i="27"/>
  <c r="AA13" i="26"/>
  <c r="X13" i="25"/>
  <c r="DE12" i="25"/>
  <c r="BA13" i="27"/>
  <c r="BX12" i="30"/>
  <c r="BI11" i="31"/>
  <c r="CA12" i="31"/>
  <c r="AW13" i="27"/>
  <c r="CJ11" i="24"/>
  <c r="BW11" i="26"/>
  <c r="CM11" i="26"/>
  <c r="BM12" i="24"/>
  <c r="BX11" i="31"/>
  <c r="BZ13" i="26"/>
  <c r="CT11" i="25"/>
  <c r="BP12" i="31"/>
  <c r="BL11" i="27"/>
  <c r="AO11" i="30"/>
  <c r="AY13" i="26"/>
  <c r="AS11" i="24"/>
  <c r="AO11" i="24"/>
  <c r="AK11" i="24"/>
  <c r="AG11" i="24"/>
  <c r="AC11" i="24"/>
  <c r="Y11" i="24"/>
  <c r="CJ12" i="30"/>
  <c r="BX11" i="21"/>
  <c r="AX11" i="27"/>
  <c r="BD11" i="25"/>
  <c r="AG13" i="28"/>
  <c r="AR12" i="24"/>
  <c r="X12" i="31"/>
  <c r="U12" i="28"/>
  <c r="AH12" i="24"/>
  <c r="CI12" i="24"/>
  <c r="BG12" i="27"/>
  <c r="BQ11" i="25"/>
  <c r="BJ12" i="26"/>
  <c r="BC11" i="25"/>
  <c r="DI13" i="25"/>
  <c r="CG13" i="28"/>
  <c r="AS13" i="27"/>
  <c r="BN12" i="30"/>
  <c r="BT11" i="26"/>
  <c r="BS11" i="27"/>
  <c r="AT12" i="31"/>
  <c r="BU11" i="30"/>
  <c r="BX13" i="26"/>
  <c r="BZ11" i="30"/>
  <c r="CD11" i="21"/>
  <c r="BS12" i="25"/>
  <c r="BE13" i="26"/>
  <c r="AH11" i="30"/>
  <c r="AB11" i="31"/>
  <c r="X11" i="31"/>
  <c r="T11" i="31"/>
  <c r="P11" i="31"/>
  <c r="L11" i="31"/>
  <c r="H11" i="31"/>
  <c r="CE12" i="30"/>
  <c r="BG11" i="27"/>
  <c r="BN13" i="24"/>
  <c r="AM13" i="28"/>
  <c r="AW11" i="21"/>
  <c r="AA12" i="31"/>
  <c r="AN12" i="24"/>
  <c r="AK12" i="24"/>
  <c r="Q12" i="31"/>
  <c r="BR11" i="27"/>
  <c r="BW12" i="21"/>
  <c r="AZ12" i="27"/>
  <c r="BI11" i="25"/>
  <c r="BC12" i="21"/>
  <c r="AX11" i="26"/>
  <c r="AT11" i="26"/>
  <c r="AA13" i="28"/>
  <c r="AM11" i="31"/>
  <c r="AJ12" i="27"/>
  <c r="BI11" i="27"/>
  <c r="BV13" i="31"/>
  <c r="AU12" i="21"/>
  <c r="AL13" i="26"/>
  <c r="BR11" i="21"/>
  <c r="BB12" i="26"/>
  <c r="AT12" i="26"/>
  <c r="AV11" i="30"/>
  <c r="AI11" i="30"/>
  <c r="AS11" i="21"/>
  <c r="AM11" i="25"/>
  <c r="CH11" i="25"/>
  <c r="BS13" i="26"/>
  <c r="BX12" i="25"/>
  <c r="BF11" i="25"/>
  <c r="AQ12" i="21"/>
  <c r="P11" i="30"/>
  <c r="G12" i="28"/>
  <c r="BB12" i="25"/>
  <c r="AP13" i="21"/>
  <c r="P12" i="30"/>
  <c r="J13" i="27"/>
  <c r="T13" i="26"/>
  <c r="L13" i="26"/>
  <c r="AX11" i="21"/>
  <c r="N13" i="30"/>
  <c r="X12" i="24"/>
  <c r="BC12" i="24"/>
  <c r="AE12" i="25"/>
  <c r="Y13" i="21"/>
  <c r="S11" i="25"/>
  <c r="K11" i="24"/>
  <c r="AW12" i="26"/>
  <c r="W12" i="30"/>
  <c r="P12" i="28"/>
  <c r="Z13" i="26"/>
  <c r="D12" i="30"/>
  <c r="M12" i="26"/>
  <c r="E12" i="26"/>
  <c r="BL11" i="25"/>
  <c r="AR13" i="25"/>
  <c r="AJ13" i="25"/>
  <c r="AB11" i="21"/>
  <c r="V11" i="21"/>
  <c r="S13" i="25"/>
  <c r="L13" i="25"/>
  <c r="E13" i="24"/>
  <c r="BI11" i="21"/>
  <c r="AH13" i="25"/>
  <c r="AD12" i="21"/>
  <c r="X11" i="25"/>
  <c r="CF12" i="30"/>
  <c r="AL12" i="31"/>
  <c r="AE12" i="26"/>
  <c r="AA13" i="24"/>
  <c r="U11" i="26"/>
  <c r="F11" i="26"/>
  <c r="F11" i="25"/>
  <c r="F11" i="21"/>
  <c r="R12" i="26"/>
  <c r="J11" i="25"/>
  <c r="O11" i="26"/>
  <c r="I13" i="21"/>
  <c r="X12" i="21"/>
  <c r="AJ13" i="31"/>
  <c r="Y12" i="26"/>
  <c r="E13" i="25"/>
  <c r="N11" i="24"/>
  <c r="F12" i="25"/>
  <c r="K13" i="24"/>
  <c r="Q11" i="27"/>
  <c r="BT12" i="25"/>
  <c r="Y13" i="24"/>
  <c r="G11" i="21"/>
  <c r="D12" i="21"/>
  <c r="M12" i="31"/>
  <c r="O11" i="21"/>
  <c r="G12" i="27"/>
  <c r="AY12" i="26"/>
  <c r="U13" i="25"/>
  <c r="AH13" i="31"/>
  <c r="BB13" i="28"/>
  <c r="H12" i="21"/>
  <c r="P13" i="26"/>
  <c r="AD12" i="31"/>
  <c r="AP13" i="28"/>
  <c r="W13" i="25"/>
  <c r="AH12" i="31"/>
  <c r="H12" i="31"/>
  <c r="BP12" i="25"/>
  <c r="E13" i="30"/>
  <c r="X12" i="25"/>
  <c r="L12" i="24"/>
  <c r="AN12" i="30"/>
  <c r="Q11" i="26"/>
  <c r="T13" i="21"/>
  <c r="AG12" i="30"/>
  <c r="BH11" i="25"/>
  <c r="I12" i="25"/>
  <c r="Q12" i="26"/>
  <c r="AM12" i="30"/>
  <c r="U11" i="21"/>
  <c r="L12" i="28"/>
  <c r="AM13" i="25"/>
  <c r="G12" i="25"/>
  <c r="AQ11" i="30"/>
  <c r="AD11" i="28"/>
  <c r="BC12" i="30"/>
  <c r="AM11" i="30"/>
  <c r="L13" i="24"/>
  <c r="AE12" i="21"/>
  <c r="AY11" i="26"/>
  <c r="AW11" i="27"/>
  <c r="S13" i="21"/>
  <c r="AD11" i="25"/>
  <c r="V13" i="21"/>
  <c r="F13" i="21"/>
  <c r="BP12" i="24"/>
  <c r="AC11" i="31"/>
  <c r="AZ11" i="27"/>
  <c r="BH12" i="27"/>
  <c r="AR13" i="26"/>
  <c r="AJ13" i="26"/>
  <c r="BA13" i="28"/>
  <c r="BB13" i="24"/>
  <c r="BT13" i="31"/>
  <c r="BL13" i="26"/>
  <c r="AI12" i="27"/>
  <c r="AA11" i="27"/>
  <c r="AM11" i="21"/>
  <c r="BQ11" i="28"/>
  <c r="BO13" i="24"/>
  <c r="BG12" i="30"/>
  <c r="BE11" i="21"/>
  <c r="AN12" i="21"/>
  <c r="P12" i="27"/>
  <c r="W13" i="26"/>
  <c r="BA11" i="24"/>
  <c r="Y13" i="27"/>
  <c r="P13" i="27"/>
  <c r="I12" i="31"/>
  <c r="S13" i="26"/>
  <c r="CJ12" i="21"/>
  <c r="AF11" i="27"/>
  <c r="AD12" i="24"/>
  <c r="G13" i="31"/>
  <c r="AL13" i="28"/>
  <c r="AE13" i="21"/>
  <c r="X12" i="26"/>
  <c r="R11" i="21"/>
  <c r="J11" i="26"/>
  <c r="AF12" i="31"/>
  <c r="AM12" i="25"/>
  <c r="AF13" i="26"/>
  <c r="I11" i="30"/>
  <c r="D13" i="28"/>
  <c r="M12" i="24"/>
  <c r="E12" i="24"/>
  <c r="BK11" i="21"/>
  <c r="AA13" i="30"/>
  <c r="S13" i="30"/>
  <c r="K12" i="30"/>
  <c r="E12" i="30"/>
  <c r="Q13" i="25"/>
  <c r="K13" i="26"/>
  <c r="D11" i="25"/>
  <c r="BE13" i="24"/>
  <c r="Q13" i="31"/>
  <c r="AB11" i="25"/>
  <c r="CB12" i="21"/>
  <c r="AE13" i="24"/>
  <c r="U11" i="24"/>
  <c r="K13" i="25"/>
  <c r="S12" i="24"/>
  <c r="L11" i="26"/>
  <c r="CL11" i="30"/>
  <c r="AB12" i="21"/>
  <c r="AW11" i="24"/>
  <c r="T11" i="24"/>
  <c r="L11" i="24"/>
  <c r="I12" i="21"/>
  <c r="M12" i="28"/>
  <c r="P13" i="24"/>
  <c r="K13" i="31"/>
  <c r="AU12" i="26"/>
  <c r="AQ13" i="31"/>
  <c r="M11" i="30"/>
  <c r="S11" i="24"/>
  <c r="I13" i="27"/>
  <c r="BQ11" i="21"/>
  <c r="K13" i="30"/>
  <c r="AD12" i="25"/>
  <c r="M11" i="25"/>
  <c r="M12" i="21"/>
  <c r="M13" i="28"/>
  <c r="BW11" i="27"/>
  <c r="E11" i="27"/>
  <c r="S12" i="30"/>
  <c r="I12" i="26"/>
  <c r="O13" i="27"/>
  <c r="H13" i="26"/>
  <c r="O13" i="30"/>
  <c r="AU12" i="24"/>
  <c r="K11" i="25"/>
  <c r="M11" i="21"/>
  <c r="AI13" i="21"/>
  <c r="AF13" i="31"/>
  <c r="H13" i="28"/>
  <c r="BL12" i="25"/>
  <c r="D11" i="28"/>
  <c r="X13" i="21"/>
  <c r="J13" i="21"/>
  <c r="O13" i="26"/>
  <c r="Z12" i="30"/>
  <c r="P11" i="26"/>
  <c r="M13" i="24"/>
  <c r="Y12" i="24"/>
  <c r="V12" i="25"/>
  <c r="I11" i="24"/>
  <c r="AU11" i="25"/>
  <c r="BN12" i="21"/>
  <c r="W11" i="27"/>
  <c r="AA12" i="27"/>
  <c r="Q12" i="30"/>
  <c r="AY13" i="24"/>
  <c r="S11" i="21"/>
  <c r="D11" i="31"/>
  <c r="L13" i="28"/>
  <c r="BJ11" i="25"/>
  <c r="AF13" i="21"/>
  <c r="G13" i="25"/>
  <c r="BY11" i="27"/>
  <c r="Y11" i="31"/>
  <c r="BF13" i="24"/>
  <c r="BB12" i="27"/>
  <c r="AA13" i="31"/>
  <c r="AJ13" i="24"/>
  <c r="BM12" i="25"/>
  <c r="AK11" i="27"/>
  <c r="CJ12" i="25"/>
  <c r="BH13" i="26"/>
  <c r="AH11" i="31"/>
  <c r="AQ11" i="25"/>
  <c r="U11" i="27"/>
  <c r="CG13" i="24"/>
  <c r="DB11" i="21"/>
  <c r="BD12" i="30"/>
  <c r="BD12" i="26"/>
  <c r="W12" i="27"/>
  <c r="AD13" i="25"/>
  <c r="F11" i="30"/>
  <c r="AI11" i="28"/>
  <c r="AO13" i="21"/>
  <c r="O12" i="31"/>
  <c r="I13" i="28"/>
  <c r="S13" i="24"/>
  <c r="CF11" i="25"/>
  <c r="AV12" i="21"/>
  <c r="M13" i="31"/>
  <c r="W11" i="25"/>
  <c r="BA13" i="24"/>
  <c r="AD12" i="26"/>
  <c r="X13" i="24"/>
  <c r="R11" i="25"/>
  <c r="J11" i="24"/>
  <c r="AD13" i="31"/>
  <c r="V12" i="30"/>
  <c r="O11" i="30"/>
  <c r="I12" i="27"/>
  <c r="T12" i="21"/>
  <c r="L12" i="21"/>
  <c r="D12" i="25"/>
  <c r="BG13" i="24"/>
  <c r="AQ13" i="25"/>
  <c r="AI12" i="25"/>
  <c r="K13" i="27"/>
  <c r="E13" i="27"/>
  <c r="P13" i="21"/>
  <c r="AJ12" i="31"/>
  <c r="G13" i="30"/>
  <c r="N11" i="27"/>
  <c r="D13" i="24"/>
  <c r="E12" i="21"/>
  <c r="U12" i="24"/>
  <c r="AT13" i="27"/>
  <c r="D13" i="31"/>
  <c r="V13" i="24"/>
  <c r="AJ12" i="25"/>
  <c r="J12" i="24"/>
  <c r="O12" i="30"/>
  <c r="P13" i="25"/>
  <c r="AG13" i="25"/>
  <c r="AE11" i="28"/>
  <c r="P12" i="26"/>
  <c r="D13" i="25"/>
  <c r="W11" i="21"/>
  <c r="AA11" i="25"/>
  <c r="AB13" i="24"/>
  <c r="AA12" i="30"/>
  <c r="Q12" i="21"/>
  <c r="AN13" i="25"/>
  <c r="O13" i="21"/>
  <c r="AA12" i="24"/>
  <c r="L11" i="27"/>
  <c r="N11" i="26"/>
  <c r="I11" i="25"/>
  <c r="AQ12" i="25"/>
  <c r="I12" i="24"/>
  <c r="N12" i="31"/>
  <c r="H13" i="24"/>
  <c r="J13" i="31"/>
  <c r="AB12" i="25"/>
  <c r="J13" i="25"/>
  <c r="E11" i="21"/>
  <c r="AI12" i="21"/>
  <c r="P12" i="21"/>
  <c r="X11" i="21"/>
  <c r="AV12" i="25"/>
  <c r="R12" i="27"/>
  <c r="H13" i="21"/>
  <c r="V13" i="28"/>
  <c r="AS11" i="25"/>
  <c r="BO11" i="28"/>
  <c r="J12" i="30"/>
  <c r="AN11" i="30"/>
  <c r="AN12" i="25"/>
  <c r="F12" i="24"/>
  <c r="D13" i="21"/>
  <c r="H11" i="25"/>
  <c r="L12" i="26"/>
  <c r="BJ12" i="28"/>
  <c r="U11" i="31"/>
  <c r="AH12" i="30"/>
  <c r="AT13" i="31"/>
  <c r="Y13" i="28"/>
  <c r="S13" i="31"/>
  <c r="BL11" i="21"/>
  <c r="AH11" i="28"/>
  <c r="CG12" i="24"/>
  <c r="BH12" i="21"/>
  <c r="AF12" i="28"/>
  <c r="AQ11" i="21"/>
  <c r="AK11" i="25"/>
  <c r="BH11" i="30"/>
  <c r="CU12" i="25"/>
  <c r="BT11" i="25"/>
  <c r="AG11" i="28"/>
  <c r="AM12" i="21"/>
  <c r="AD11" i="27"/>
  <c r="V13" i="27"/>
  <c r="G13" i="28"/>
  <c r="AH11" i="21"/>
  <c r="AB12" i="26"/>
  <c r="AR12" i="25"/>
  <c r="R12" i="25"/>
  <c r="X13" i="30"/>
  <c r="I13" i="24"/>
  <c r="V12" i="21"/>
  <c r="H11" i="27"/>
  <c r="D11" i="26"/>
  <c r="N12" i="26"/>
  <c r="Q13" i="30"/>
  <c r="O11" i="25"/>
  <c r="M12" i="27"/>
  <c r="R11" i="26"/>
  <c r="D13" i="27"/>
  <c r="AX11" i="25"/>
  <c r="AV12" i="30"/>
  <c r="K12" i="21"/>
  <c r="G11" i="25"/>
  <c r="Q12" i="25"/>
  <c r="O13" i="25"/>
  <c r="AE12" i="24"/>
  <c r="AD13" i="28"/>
  <c r="M12" i="25"/>
  <c r="Q12" i="24"/>
  <c r="BR12" i="25"/>
  <c r="BD13" i="24"/>
  <c r="H12" i="26"/>
  <c r="T13" i="25"/>
  <c r="N13" i="31"/>
  <c r="AB13" i="21"/>
  <c r="K11" i="21"/>
  <c r="R12" i="31"/>
  <c r="BE12" i="25"/>
  <c r="BB13" i="26"/>
  <c r="BH12" i="30"/>
  <c r="Z13" i="27"/>
  <c r="Y12" i="25"/>
  <c r="J12" i="28"/>
  <c r="T13" i="30"/>
  <c r="G13" i="24"/>
  <c r="BC12" i="26"/>
  <c r="E11" i="24"/>
  <c r="CD11" i="30"/>
  <c r="Q11" i="31"/>
  <c r="AB12" i="31"/>
  <c r="BD12" i="25"/>
  <c r="AO13" i="26"/>
  <c r="CJ11" i="25"/>
  <c r="BK12" i="25"/>
  <c r="AX12" i="26"/>
  <c r="BC11" i="30"/>
  <c r="AP11" i="30"/>
  <c r="AV13" i="26"/>
  <c r="Y11" i="27"/>
  <c r="AK11" i="21"/>
  <c r="BX11" i="25"/>
  <c r="CH12" i="25"/>
  <c r="BB13" i="30"/>
  <c r="AW12" i="24"/>
  <c r="AJ12" i="21"/>
  <c r="AC13" i="26"/>
  <c r="AW13" i="31"/>
  <c r="AT12" i="21"/>
  <c r="AL13" i="21"/>
  <c r="AP12" i="30"/>
  <c r="AG11" i="21"/>
  <c r="N11" i="25"/>
  <c r="V13" i="26"/>
  <c r="N13" i="28"/>
  <c r="AU11" i="27"/>
  <c r="BG11" i="21"/>
  <c r="G12" i="21"/>
  <c r="E11" i="31"/>
  <c r="BC12" i="27"/>
  <c r="CG12" i="30"/>
  <c r="Z13" i="25"/>
  <c r="T13" i="24"/>
  <c r="H13" i="30"/>
  <c r="K11" i="26"/>
  <c r="N12" i="25"/>
  <c r="F13" i="28"/>
  <c r="R11" i="27"/>
  <c r="AA12" i="26"/>
  <c r="CG11" i="24"/>
  <c r="M11" i="31"/>
  <c r="AO12" i="24"/>
  <c r="AI13" i="31"/>
  <c r="X13" i="31"/>
  <c r="BS11" i="28"/>
  <c r="BG12" i="25"/>
  <c r="AX13" i="24"/>
  <c r="BS11" i="21"/>
  <c r="AL11" i="31"/>
  <c r="AE11" i="30"/>
  <c r="AO11" i="25"/>
  <c r="S11" i="27"/>
  <c r="BG11" i="30"/>
  <c r="CE12" i="24"/>
  <c r="CM13" i="21"/>
  <c r="AF13" i="28"/>
  <c r="S12" i="27"/>
  <c r="J11" i="30"/>
  <c r="AV13" i="28"/>
  <c r="AC13" i="27"/>
  <c r="U13" i="27"/>
  <c r="AC11" i="21"/>
  <c r="F12" i="30"/>
  <c r="O13" i="24"/>
  <c r="AO12" i="27"/>
  <c r="AG13" i="26"/>
  <c r="AA12" i="21"/>
  <c r="BS11" i="25"/>
  <c r="AI13" i="26"/>
  <c r="K11" i="27"/>
  <c r="U11" i="25"/>
  <c r="N11" i="21"/>
  <c r="AC13" i="25"/>
  <c r="F12" i="28"/>
  <c r="W13" i="30"/>
  <c r="AG13" i="24"/>
  <c r="O11" i="27"/>
  <c r="AG13" i="21"/>
  <c r="AB13" i="30"/>
  <c r="L13" i="21"/>
  <c r="H13" i="31"/>
  <c r="E12" i="25"/>
  <c r="G13" i="21"/>
  <c r="CC12" i="24"/>
  <c r="I11" i="31"/>
  <c r="U12" i="31"/>
  <c r="AY11" i="25"/>
  <c r="V13" i="31"/>
  <c r="CI13" i="24"/>
  <c r="AO13" i="28"/>
  <c r="AU12" i="25"/>
  <c r="BR13" i="26"/>
  <c r="AL12" i="28"/>
  <c r="AC11" i="27"/>
  <c r="AO11" i="21"/>
  <c r="AI11" i="25"/>
  <c r="BD11" i="30"/>
  <c r="BN11" i="27"/>
  <c r="CI12" i="26"/>
  <c r="AR12" i="21"/>
  <c r="AI13" i="24"/>
  <c r="J12" i="27"/>
  <c r="AR12" i="30"/>
  <c r="AS13" i="21"/>
  <c r="AK13" i="21"/>
  <c r="L12" i="30"/>
  <c r="F13" i="27"/>
  <c r="J13" i="30"/>
  <c r="AA12" i="25"/>
  <c r="R13" i="28"/>
  <c r="AV11" i="25"/>
  <c r="G13" i="26"/>
  <c r="D12" i="27"/>
  <c r="K12" i="25"/>
  <c r="O12" i="26"/>
  <c r="B14" i="26" l="1"/>
</calcChain>
</file>

<file path=xl/sharedStrings.xml><?xml version="1.0" encoding="utf-8"?>
<sst xmlns="http://schemas.openxmlformats.org/spreadsheetml/2006/main" count="101" uniqueCount="23">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</sst>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9779128"/>
        <c:axId val="-2089776120"/>
      </c:lineChart>
      <c:catAx>
        <c:axId val="-208977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776120"/>
        <c:crosses val="autoZero"/>
        <c:auto val="1"/>
        <c:lblAlgn val="ctr"/>
        <c:lblOffset val="100"/>
        <c:noMultiLvlLbl val="0"/>
      </c:catAx>
      <c:valAx>
        <c:axId val="-2089776120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977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165336"/>
        <c:axId val="-2091649768"/>
      </c:lineChart>
      <c:catAx>
        <c:axId val="2137165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649768"/>
        <c:crosses val="autoZero"/>
        <c:auto val="1"/>
        <c:lblAlgn val="ctr"/>
        <c:lblOffset val="100"/>
        <c:noMultiLvlLbl val="0"/>
      </c:catAx>
      <c:valAx>
        <c:axId val="-2091649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165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中国石化!$BE$9:$FP$9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565688"/>
        <c:axId val="-2137605048"/>
      </c:lineChart>
      <c:catAx>
        <c:axId val="-2092565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605048"/>
        <c:crosses val="autoZero"/>
        <c:auto val="1"/>
        <c:lblAlgn val="ctr"/>
        <c:lblOffset val="100"/>
        <c:noMultiLvlLbl val="0"/>
      </c:catAx>
      <c:valAx>
        <c:axId val="-213760504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565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1756664"/>
        <c:axId val="-2095871816"/>
      </c:lineChart>
      <c:catAx>
        <c:axId val="-209175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871816"/>
        <c:crosses val="autoZero"/>
        <c:auto val="1"/>
        <c:lblAlgn val="ctr"/>
        <c:lblOffset val="100"/>
        <c:noMultiLvlLbl val="0"/>
      </c:catAx>
      <c:valAx>
        <c:axId val="-20958718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75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8894984"/>
        <c:axId val="-2088892008"/>
      </c:lineChart>
      <c:catAx>
        <c:axId val="-2088894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892008"/>
        <c:crosses val="autoZero"/>
        <c:auto val="1"/>
        <c:lblAlgn val="ctr"/>
        <c:lblOffset val="100"/>
        <c:noMultiLvlLbl val="0"/>
      </c:catAx>
      <c:valAx>
        <c:axId val="-2088892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8894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9208008"/>
        <c:axId val="-2089191416"/>
      </c:lineChart>
      <c:catAx>
        <c:axId val="-2089208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191416"/>
        <c:crosses val="autoZero"/>
        <c:auto val="1"/>
        <c:lblAlgn val="ctr"/>
        <c:lblOffset val="100"/>
        <c:noMultiLvlLbl val="0"/>
      </c:catAx>
      <c:valAx>
        <c:axId val="-2089191416"/>
        <c:scaling>
          <c:orientation val="minMax"/>
          <c:max val="9.15"/>
          <c:min val="7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9208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1563848"/>
        <c:axId val="-2131563000"/>
      </c:lineChart>
      <c:catAx>
        <c:axId val="-2131563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563000"/>
        <c:crosses val="autoZero"/>
        <c:auto val="1"/>
        <c:lblAlgn val="ctr"/>
        <c:lblOffset val="100"/>
        <c:noMultiLvlLbl val="0"/>
      </c:catAx>
      <c:valAx>
        <c:axId val="-21315630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1563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4531640"/>
        <c:axId val="-2094960104"/>
      </c:lineChart>
      <c:catAx>
        <c:axId val="-2094531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960104"/>
        <c:crosses val="autoZero"/>
        <c:auto val="1"/>
        <c:lblAlgn val="ctr"/>
        <c:lblOffset val="100"/>
        <c:noMultiLvlLbl val="0"/>
      </c:catAx>
      <c:valAx>
        <c:axId val="-209496010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4531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955976"/>
        <c:axId val="-2090953000"/>
      </c:lineChart>
      <c:catAx>
        <c:axId val="-209095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953000"/>
        <c:crosses val="autoZero"/>
        <c:auto val="1"/>
        <c:lblAlgn val="ctr"/>
        <c:lblOffset val="100"/>
        <c:noMultiLvlLbl val="0"/>
      </c:catAx>
      <c:valAx>
        <c:axId val="-2090953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095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8937512"/>
        <c:axId val="-2088934504"/>
      </c:lineChart>
      <c:catAx>
        <c:axId val="-2088937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934504"/>
        <c:crosses val="autoZero"/>
        <c:auto val="1"/>
        <c:lblAlgn val="ctr"/>
        <c:lblOffset val="100"/>
        <c:noMultiLvlLbl val="0"/>
      </c:catAx>
      <c:valAx>
        <c:axId val="-208893450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893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9442952"/>
        <c:axId val="-2089441880"/>
      </c:lineChart>
      <c:catAx>
        <c:axId val="-2089442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441880"/>
        <c:crosses val="autoZero"/>
        <c:auto val="1"/>
        <c:lblAlgn val="ctr"/>
        <c:lblOffset val="100"/>
        <c:noMultiLvlLbl val="0"/>
      </c:catAx>
      <c:valAx>
        <c:axId val="-2089441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442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9894152"/>
        <c:axId val="-2119673128"/>
      </c:lineChart>
      <c:catAx>
        <c:axId val="-2119894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673128"/>
        <c:crosses val="autoZero"/>
        <c:auto val="1"/>
        <c:lblAlgn val="ctr"/>
        <c:lblOffset val="100"/>
        <c:noMultiLvlLbl val="0"/>
      </c:catAx>
      <c:valAx>
        <c:axId val="-2119673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9894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076840"/>
        <c:axId val="-2091518984"/>
      </c:lineChart>
      <c:catAx>
        <c:axId val="-2092076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518984"/>
        <c:crosses val="autoZero"/>
        <c:auto val="1"/>
        <c:lblAlgn val="ctr"/>
        <c:lblOffset val="100"/>
        <c:noMultiLvlLbl val="0"/>
      </c:catAx>
      <c:valAx>
        <c:axId val="-2091518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07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480936"/>
        <c:axId val="-2092155528"/>
      </c:lineChart>
      <c:catAx>
        <c:axId val="-2092480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155528"/>
        <c:crosses val="autoZero"/>
        <c:auto val="1"/>
        <c:lblAlgn val="ctr"/>
        <c:lblOffset val="100"/>
        <c:noMultiLvlLbl val="0"/>
      </c:catAx>
      <c:valAx>
        <c:axId val="-2092155528"/>
        <c:scaling>
          <c:orientation val="minMax"/>
          <c:max val="839"/>
          <c:min val="5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480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1888408"/>
        <c:axId val="-2092157320"/>
      </c:lineChart>
      <c:catAx>
        <c:axId val="-2091888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157320"/>
        <c:crosses val="autoZero"/>
        <c:auto val="1"/>
        <c:lblAlgn val="ctr"/>
        <c:lblOffset val="100"/>
        <c:noMultiLvlLbl val="0"/>
      </c:catAx>
      <c:valAx>
        <c:axId val="-2092157320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888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891496"/>
        <c:axId val="-2091736536"/>
      </c:lineChart>
      <c:catAx>
        <c:axId val="-209589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736536"/>
        <c:crosses val="autoZero"/>
        <c:auto val="1"/>
        <c:lblAlgn val="ctr"/>
        <c:lblOffset val="100"/>
        <c:noMultiLvlLbl val="0"/>
      </c:catAx>
      <c:valAx>
        <c:axId val="-2091736536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89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782264"/>
        <c:axId val="-2095902616"/>
      </c:lineChart>
      <c:catAx>
        <c:axId val="-2095782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902616"/>
        <c:crosses val="autoZero"/>
        <c:auto val="1"/>
        <c:lblAlgn val="ctr"/>
        <c:lblOffset val="100"/>
        <c:noMultiLvlLbl val="0"/>
      </c:catAx>
      <c:valAx>
        <c:axId val="-2095902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78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234696"/>
        <c:axId val="-2091620968"/>
      </c:lineChart>
      <c:catAx>
        <c:axId val="-2092234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620968"/>
        <c:crosses val="autoZero"/>
        <c:auto val="1"/>
        <c:lblAlgn val="ctr"/>
        <c:lblOffset val="100"/>
        <c:noMultiLvlLbl val="0"/>
      </c:catAx>
      <c:valAx>
        <c:axId val="-2091620968"/>
        <c:scaling>
          <c:orientation val="minMax"/>
          <c:min val="7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234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850200"/>
        <c:axId val="2088851608"/>
      </c:lineChart>
      <c:catAx>
        <c:axId val="208885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851608"/>
        <c:crosses val="autoZero"/>
        <c:auto val="1"/>
        <c:lblAlgn val="ctr"/>
        <c:lblOffset val="100"/>
        <c:noMultiLvlLbl val="0"/>
      </c:catAx>
      <c:valAx>
        <c:axId val="2088851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885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15</xdr:col>
      <xdr:colOff>114300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J49"/>
  <sheetViews>
    <sheetView topLeftCell="EC1" workbookViewId="0">
      <selection activeCell="EJ7" sqref="EJ7"/>
    </sheetView>
  </sheetViews>
  <sheetFormatPr baseColWidth="10" defaultRowHeight="16"/>
  <cols>
    <col min="2" max="2" width="16.6640625" customWidth="1"/>
    <col min="3" max="3" width="16.1640625" customWidth="1"/>
  </cols>
  <sheetData>
    <row r="1" spans="1:140">
      <c r="A1" s="6"/>
      <c r="B1" s="6"/>
      <c r="C1" s="6"/>
      <c r="D1" s="6"/>
      <c r="E1" s="6"/>
      <c r="F1" s="6"/>
    </row>
    <row r="2" spans="1:14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40">
      <c r="A3" s="6"/>
      <c r="B3" s="6"/>
      <c r="C3" s="8" t="s">
        <v>0</v>
      </c>
      <c r="D3" s="6"/>
      <c r="E3" s="6"/>
      <c r="F3" s="6"/>
    </row>
    <row r="4" spans="1:14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</row>
    <row r="5" spans="1:14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</row>
    <row r="6" spans="1:140">
      <c r="A6" s="6"/>
      <c r="B6" s="12">
        <f>SUM(D6:IX6)</f>
        <v>-556088.70000000019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</row>
    <row r="7" spans="1:140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</row>
    <row r="8" spans="1:140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</row>
    <row r="9" spans="1:140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</row>
    <row r="10" spans="1:140">
      <c r="A10" s="4">
        <f>B10/F2</f>
        <v>-1.8624098167529787E-2</v>
      </c>
      <c r="B10" s="3">
        <f>SUM(D10:IX10)</f>
        <v>-11748.081124077789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" si="61">EJ6/EJ9</f>
        <v>-155.46277915632754</v>
      </c>
    </row>
    <row r="11" spans="1:140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</row>
    <row r="12" spans="1:140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</row>
    <row r="13" spans="1:140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</row>
    <row r="14" spans="1:140">
      <c r="A14" s="6"/>
      <c r="B14" s="6">
        <f>B6/B10</f>
        <v>47.334427990992658</v>
      </c>
      <c r="C14" s="6"/>
      <c r="D14" s="6"/>
      <c r="E14" s="6"/>
      <c r="F14" s="6"/>
    </row>
    <row r="15" spans="1:140">
      <c r="A15" s="6"/>
      <c r="B15" s="6"/>
      <c r="C15" s="6"/>
      <c r="D15" s="6"/>
      <c r="E15" s="6"/>
      <c r="F15" s="6"/>
    </row>
    <row r="16" spans="1:14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J49"/>
  <sheetViews>
    <sheetView topLeftCell="DY1" workbookViewId="0">
      <selection activeCell="EJ7" sqref="EJ7"/>
    </sheetView>
  </sheetViews>
  <sheetFormatPr baseColWidth="10" defaultRowHeight="16"/>
  <cols>
    <col min="2" max="2" width="16.6640625" customWidth="1"/>
    <col min="3" max="3" width="16.1640625" customWidth="1"/>
  </cols>
  <sheetData>
    <row r="1" spans="1:140">
      <c r="A1" s="6"/>
      <c r="B1" s="6"/>
      <c r="C1" s="6"/>
      <c r="D1" s="6"/>
      <c r="E1" s="6"/>
      <c r="F1" s="6"/>
    </row>
    <row r="2" spans="1:140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40">
      <c r="A3" s="6"/>
      <c r="B3" s="6"/>
      <c r="C3" s="1" t="s">
        <v>0</v>
      </c>
    </row>
    <row r="4" spans="1:14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</row>
    <row r="5" spans="1:14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</row>
    <row r="6" spans="1:140">
      <c r="A6" s="6"/>
      <c r="B6" s="12">
        <f>SUM(D6:IX6)</f>
        <v>31968.98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</row>
    <row r="7" spans="1:140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</row>
    <row r="8" spans="1:140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</row>
    <row r="9" spans="1:140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</row>
    <row r="10" spans="1:140" s="9" customFormat="1">
      <c r="A10" s="19">
        <f>B10/F2</f>
        <v>3.5546152305959754E-4</v>
      </c>
      <c r="B10" s="20">
        <f>SUM(D10:IX10)</f>
        <v>44.645967296285448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" si="66">EJ6/EJ9</f>
        <v>0.50859486612286275</v>
      </c>
    </row>
    <row r="11" spans="1:140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</row>
    <row r="12" spans="1:140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</row>
    <row r="13" spans="1:140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</row>
    <row r="14" spans="1:140">
      <c r="A14" s="6"/>
      <c r="B14" s="6">
        <f>B6/B10</f>
        <v>716.05526626499648</v>
      </c>
      <c r="C14" s="6"/>
      <c r="D14" s="6"/>
      <c r="E14" s="6"/>
      <c r="F14" s="6"/>
      <c r="CC14" t="s">
        <v>21</v>
      </c>
    </row>
    <row r="15" spans="1:140">
      <c r="A15" s="6"/>
      <c r="B15" s="6"/>
      <c r="C15" s="6"/>
      <c r="D15" s="6"/>
      <c r="E15" s="6"/>
      <c r="F15" s="6"/>
    </row>
    <row r="16" spans="1:14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J49"/>
  <sheetViews>
    <sheetView topLeftCell="EB1" workbookViewId="0">
      <selection activeCell="EJ7" sqref="EJ7"/>
    </sheetView>
  </sheetViews>
  <sheetFormatPr baseColWidth="10" defaultRowHeight="16"/>
  <cols>
    <col min="2" max="2" width="16.6640625" customWidth="1"/>
    <col min="3" max="3" width="16.1640625" customWidth="1"/>
  </cols>
  <sheetData>
    <row r="1" spans="1:140">
      <c r="A1" s="6"/>
      <c r="B1" s="6"/>
      <c r="C1" s="6"/>
      <c r="D1" s="6"/>
      <c r="E1" s="6"/>
      <c r="F1" s="6"/>
    </row>
    <row r="2" spans="1:140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40">
      <c r="A3" s="6"/>
      <c r="B3" s="6"/>
      <c r="C3" s="1" t="s">
        <v>0</v>
      </c>
    </row>
    <row r="4" spans="1:14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</row>
    <row r="5" spans="1:14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</row>
    <row r="6" spans="1:140">
      <c r="A6" s="6"/>
      <c r="B6" s="12">
        <f>SUM(D6:IX6)</f>
        <v>-142014.31000000003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</row>
    <row r="7" spans="1:140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</row>
    <row r="8" spans="1:140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</row>
    <row r="9" spans="1:140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</row>
    <row r="10" spans="1:140">
      <c r="A10" s="4">
        <f>B10/F2</f>
        <v>-3.942418590778151E-2</v>
      </c>
      <c r="B10" s="3">
        <f>SUM(D10:IX10)</f>
        <v>-2578.3417583689106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" si="63">EJ6/EJ9</f>
        <v>-21.902876106194689</v>
      </c>
    </row>
    <row r="11" spans="1:140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</row>
    <row r="12" spans="1:140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</row>
    <row r="13" spans="1:140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</row>
    <row r="14" spans="1:140">
      <c r="A14" s="6"/>
      <c r="B14" s="6">
        <f>B6/B10</f>
        <v>55.079707544216305</v>
      </c>
      <c r="C14" s="6"/>
      <c r="D14" s="6"/>
      <c r="E14" s="6"/>
      <c r="F14" s="6"/>
    </row>
    <row r="15" spans="1:140">
      <c r="A15" s="6"/>
      <c r="B15" s="6"/>
      <c r="C15" s="6"/>
      <c r="D15" s="6"/>
      <c r="E15" s="6"/>
      <c r="F15" s="6"/>
    </row>
    <row r="16" spans="1:14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J49"/>
  <sheetViews>
    <sheetView topLeftCell="EB1" workbookViewId="0">
      <selection activeCell="EJ7" sqref="EJ7"/>
    </sheetView>
  </sheetViews>
  <sheetFormatPr baseColWidth="10" defaultRowHeight="16"/>
  <cols>
    <col min="2" max="2" width="16.6640625" customWidth="1"/>
    <col min="3" max="3" width="16.1640625" customWidth="1"/>
  </cols>
  <sheetData>
    <row r="1" spans="1:140">
      <c r="A1" s="6"/>
      <c r="B1" s="6"/>
      <c r="C1" s="6"/>
      <c r="D1" s="6"/>
      <c r="E1" s="6"/>
      <c r="F1" s="6"/>
    </row>
    <row r="2" spans="1:140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40">
      <c r="A3" s="6"/>
      <c r="B3" s="6"/>
      <c r="C3" s="1" t="s">
        <v>0</v>
      </c>
    </row>
    <row r="4" spans="1:14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</row>
    <row r="5" spans="1:14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</row>
    <row r="6" spans="1:140">
      <c r="A6" s="6"/>
      <c r="B6" s="12">
        <f>SUM(D6:IX6)</f>
        <v>-87257.839999999982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</row>
    <row r="7" spans="1:140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</row>
    <row r="8" spans="1:140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</row>
    <row r="9" spans="1:140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</row>
    <row r="10" spans="1:140">
      <c r="A10" s="4">
        <f>B10/F2</f>
        <v>-8.6336976291924057E-3</v>
      </c>
      <c r="B10" s="3">
        <f>SUM(D10:IX10)</f>
        <v>-898.76792319892945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" si="62">EJ6/EJ9</f>
        <v>-29.220474540122634</v>
      </c>
    </row>
    <row r="11" spans="1:140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</row>
    <row r="12" spans="1:140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</row>
    <row r="13" spans="1:140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</row>
    <row r="14" spans="1:140">
      <c r="A14" s="6"/>
      <c r="B14" s="6">
        <f>B6/B10</f>
        <v>97.086063874452165</v>
      </c>
      <c r="C14" s="6"/>
      <c r="D14" s="6"/>
      <c r="E14" s="6"/>
      <c r="F14" s="6"/>
    </row>
    <row r="15" spans="1:140">
      <c r="A15" s="6"/>
      <c r="B15" s="6"/>
      <c r="C15" s="6"/>
      <c r="D15" s="6"/>
      <c r="E15" s="6"/>
      <c r="F15" s="6"/>
    </row>
    <row r="16" spans="1:14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T49"/>
  <sheetViews>
    <sheetView topLeftCell="DO1" workbookViewId="0">
      <selection activeCell="DT7" sqref="DT7"/>
    </sheetView>
  </sheetViews>
  <sheetFormatPr baseColWidth="10" defaultRowHeight="16"/>
  <cols>
    <col min="2" max="2" width="16.6640625" customWidth="1"/>
    <col min="3" max="3" width="16.1640625" customWidth="1"/>
  </cols>
  <sheetData>
    <row r="1" spans="1:124">
      <c r="A1" s="6"/>
      <c r="B1" s="6"/>
      <c r="C1" s="6"/>
      <c r="D1" s="6"/>
      <c r="E1" s="6"/>
      <c r="F1" s="6"/>
    </row>
    <row r="2" spans="1:124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24">
      <c r="A3" s="6"/>
      <c r="B3" s="6"/>
      <c r="C3" s="1" t="s">
        <v>0</v>
      </c>
    </row>
    <row r="4" spans="1:12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</row>
    <row r="5" spans="1:12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</row>
    <row r="6" spans="1:124">
      <c r="A6" s="6"/>
      <c r="B6" s="12">
        <f>SUM(D6:IX6)</f>
        <v>-81293.679999999964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</row>
    <row r="7" spans="1:124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</row>
    <row r="8" spans="1:124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</row>
    <row r="9" spans="1:124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</row>
    <row r="10" spans="1:124">
      <c r="A10" s="4">
        <f>B10/F2</f>
        <v>-1.335866385148632E-3</v>
      </c>
      <c r="B10" s="3">
        <f>SUM(D10:IX10)</f>
        <v>-12765.272003203298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" si="58">DT6/DT9</f>
        <v>126.74850299401197</v>
      </c>
    </row>
    <row r="11" spans="1:124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</row>
    <row r="12" spans="1:124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</row>
    <row r="13" spans="1:124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</row>
    <row r="14" spans="1:124">
      <c r="A14" s="6"/>
      <c r="B14" s="6">
        <f>B6/B10</f>
        <v>6.3683468695065999</v>
      </c>
      <c r="C14" s="6"/>
      <c r="D14" s="6"/>
      <c r="E14" s="6"/>
      <c r="F14" s="6"/>
      <c r="BE14" t="s">
        <v>19</v>
      </c>
    </row>
    <row r="15" spans="1:124">
      <c r="A15" s="6"/>
      <c r="B15" s="6"/>
      <c r="C15" s="6"/>
      <c r="D15" s="6"/>
      <c r="E15" s="6"/>
      <c r="F15" s="6"/>
    </row>
    <row r="16" spans="1:12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T49"/>
  <sheetViews>
    <sheetView topLeftCell="DL1" workbookViewId="0">
      <selection activeCell="DT7" sqref="DT7"/>
    </sheetView>
  </sheetViews>
  <sheetFormatPr baseColWidth="10" defaultRowHeight="16"/>
  <cols>
    <col min="2" max="2" width="16.6640625" customWidth="1"/>
    <col min="3" max="3" width="16.1640625" customWidth="1"/>
  </cols>
  <sheetData>
    <row r="1" spans="1:124">
      <c r="A1" s="6"/>
      <c r="B1" s="6"/>
      <c r="C1" s="6"/>
      <c r="D1" s="6"/>
      <c r="E1" s="6"/>
      <c r="F1" s="6"/>
    </row>
    <row r="2" spans="1:124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24">
      <c r="A3" s="6"/>
      <c r="B3" s="6"/>
      <c r="C3" s="1" t="s">
        <v>0</v>
      </c>
    </row>
    <row r="4" spans="1:12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</row>
    <row r="5" spans="1:12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</row>
    <row r="6" spans="1:124">
      <c r="A6" s="6"/>
      <c r="B6" s="12">
        <f>SUM(D6:IX6)</f>
        <v>-156550.17000000004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</row>
    <row r="7" spans="1:124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</row>
    <row r="8" spans="1:124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</row>
    <row r="9" spans="1:124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</row>
    <row r="10" spans="1:124">
      <c r="A10" s="4">
        <f>B10/F2</f>
        <v>-8.7802744957738536E-3</v>
      </c>
      <c r="B10" s="3">
        <f>SUM(D10:IX10)</f>
        <v>-19395.626361164443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" si="60">DT6/DT9</f>
        <v>101.64550264550266</v>
      </c>
    </row>
    <row r="11" spans="1:124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</row>
    <row r="12" spans="1:124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</row>
    <row r="13" spans="1:124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</row>
    <row r="14" spans="1:124">
      <c r="A14" s="6"/>
      <c r="B14" s="6">
        <f>B6/B10</f>
        <v>8.0714160545729001</v>
      </c>
      <c r="C14" s="6"/>
      <c r="D14" s="6"/>
      <c r="E14" s="6"/>
      <c r="F14" s="6"/>
      <c r="BH14" t="s">
        <v>20</v>
      </c>
    </row>
    <row r="15" spans="1:124">
      <c r="A15" s="6"/>
      <c r="B15" s="6"/>
      <c r="C15" s="6"/>
      <c r="D15" s="6"/>
      <c r="E15" s="6"/>
      <c r="F15" s="6"/>
    </row>
    <row r="16" spans="1:12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T49"/>
  <sheetViews>
    <sheetView topLeftCell="DN1" workbookViewId="0">
      <selection activeCell="DT7" sqref="DT7"/>
    </sheetView>
  </sheetViews>
  <sheetFormatPr baseColWidth="10" defaultRowHeight="16"/>
  <cols>
    <col min="2" max="2" width="16.6640625" customWidth="1"/>
    <col min="3" max="3" width="16.1640625" customWidth="1"/>
  </cols>
  <sheetData>
    <row r="1" spans="1:124">
      <c r="A1" s="6"/>
      <c r="B1" s="6"/>
      <c r="C1" s="6"/>
      <c r="D1" s="6"/>
      <c r="E1" s="6"/>
      <c r="F1" s="6"/>
    </row>
    <row r="2" spans="1:124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24">
      <c r="A3" s="6"/>
      <c r="B3" s="6"/>
      <c r="C3" s="1" t="s">
        <v>0</v>
      </c>
    </row>
    <row r="4" spans="1:12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</row>
    <row r="5" spans="1:12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</row>
    <row r="6" spans="1:124">
      <c r="A6" s="6"/>
      <c r="B6" s="12">
        <f>SUM(D6:IX6)</f>
        <v>-160321.41000000009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</row>
    <row r="7" spans="1:124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</row>
    <row r="8" spans="1:124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</row>
    <row r="9" spans="1:124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</row>
    <row r="10" spans="1:124">
      <c r="A10" s="4">
        <f>B10/F2</f>
        <v>-0.40472026410508505</v>
      </c>
      <c r="B10" s="3">
        <f>SUM(D10:IX10)</f>
        <v>-1622.9282590613911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" si="60">DT6/DT9</f>
        <v>-9.9613560267857135</v>
      </c>
    </row>
    <row r="11" spans="1:124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</row>
    <row r="12" spans="1:124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</row>
    <row r="13" spans="1:124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</row>
    <row r="14" spans="1:124">
      <c r="A14" s="6"/>
      <c r="B14" s="6">
        <f>B6/B10</f>
        <v>98.785272303238358</v>
      </c>
      <c r="C14" s="6"/>
      <c r="D14" s="6"/>
      <c r="E14" s="6"/>
      <c r="F14" s="6"/>
      <c r="CG14" s="1" t="s">
        <v>22</v>
      </c>
      <c r="CH14" s="1" t="s">
        <v>22</v>
      </c>
    </row>
    <row r="15" spans="1:124">
      <c r="A15" s="6"/>
      <c r="B15" s="6"/>
      <c r="C15" s="6"/>
      <c r="D15" s="6"/>
      <c r="E15" s="6"/>
      <c r="F15" s="6"/>
    </row>
    <row r="16" spans="1:12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T49"/>
  <sheetViews>
    <sheetView tabSelected="1" topLeftCell="DL1" workbookViewId="0">
      <selection activeCell="DT7" sqref="DT7"/>
    </sheetView>
  </sheetViews>
  <sheetFormatPr baseColWidth="10" defaultRowHeight="16"/>
  <cols>
    <col min="2" max="2" width="16.6640625" customWidth="1"/>
    <col min="3" max="3" width="16.1640625" customWidth="1"/>
  </cols>
  <sheetData>
    <row r="1" spans="1:124">
      <c r="A1" s="6"/>
      <c r="B1" s="6"/>
      <c r="C1" s="6"/>
      <c r="D1" s="6"/>
      <c r="E1" s="6"/>
      <c r="F1" s="6"/>
    </row>
    <row r="2" spans="1:124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24">
      <c r="A3" s="6"/>
      <c r="B3" s="6"/>
      <c r="C3" s="1" t="s">
        <v>0</v>
      </c>
    </row>
    <row r="4" spans="1:12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</row>
    <row r="5" spans="1:12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</row>
    <row r="6" spans="1:124">
      <c r="A6" s="6"/>
      <c r="B6" s="12">
        <f>SUM(D6:IX6)</f>
        <v>-222481.85999999996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</row>
    <row r="7" spans="1:124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</row>
    <row r="8" spans="1:124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</row>
    <row r="9" spans="1:124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</row>
    <row r="10" spans="1:124">
      <c r="A10" s="4">
        <f>B10/F2</f>
        <v>-3.8765010365226199E-2</v>
      </c>
      <c r="B10" s="3">
        <f>SUM(D10:IX10)</f>
        <v>-4411.4581795627419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" si="56">DT6/DT9</f>
        <v>9.5773003269500236</v>
      </c>
    </row>
    <row r="11" spans="1:124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</row>
    <row r="12" spans="1:124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</row>
    <row r="13" spans="1:124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</row>
    <row r="14" spans="1:124">
      <c r="A14" s="6"/>
      <c r="B14" s="6">
        <f>B6/B10</f>
        <v>50.43272563042909</v>
      </c>
      <c r="C14" s="6"/>
      <c r="D14" s="6"/>
      <c r="E14" s="6"/>
      <c r="F14" s="6"/>
    </row>
    <row r="15" spans="1:124">
      <c r="A15" s="6"/>
      <c r="B15" s="6"/>
      <c r="C15" s="6"/>
      <c r="D15" s="6"/>
      <c r="E15" s="6"/>
      <c r="F15" s="6"/>
    </row>
    <row r="16" spans="1:12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2018-09-07T10:00:17Z</dcterms:modified>
</cp:coreProperties>
</file>