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K10" i="31" l="1"/>
  <c r="EK11" i="31"/>
  <c r="EK12" i="31"/>
  <c r="EK13" i="31"/>
  <c r="EK10" i="30"/>
  <c r="EK11" i="30"/>
  <c r="EK12" i="30"/>
  <c r="EK13" i="30"/>
  <c r="EK10" i="28"/>
  <c r="EK11" i="28"/>
  <c r="EK12" i="28"/>
  <c r="EK13" i="28"/>
  <c r="EK10" i="27"/>
  <c r="EK11" i="27"/>
  <c r="EK12" i="27"/>
  <c r="EK13" i="27"/>
  <c r="FA10" i="25"/>
  <c r="FA11" i="25"/>
  <c r="FA12" i="25"/>
  <c r="FA13" i="25"/>
  <c r="FA10" i="24"/>
  <c r="FA11" i="24"/>
  <c r="FA12" i="24"/>
  <c r="FA13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J11" i="31"/>
  <c r="EJ13" i="31"/>
  <c r="EJ12" i="31"/>
  <c r="EJ11" i="30"/>
  <c r="EJ13" i="30"/>
  <c r="EJ12" i="30"/>
  <c r="EJ11" i="27"/>
  <c r="EJ12" i="27"/>
  <c r="EJ13" i="27"/>
  <c r="EJ11" i="28"/>
  <c r="EJ12" i="28"/>
  <c r="EJ13" i="28"/>
  <c r="EZ11" i="25"/>
  <c r="EZ13" i="25"/>
  <c r="EZ12" i="25"/>
  <c r="EZ11" i="24"/>
  <c r="EZ12" i="24"/>
  <c r="EZ13" i="24"/>
  <c r="EI11" i="31"/>
  <c r="EI12" i="31"/>
  <c r="EI13" i="31"/>
  <c r="EI11" i="30"/>
  <c r="EI12" i="30"/>
  <c r="EI13" i="30"/>
  <c r="EI12" i="28"/>
  <c r="EI13" i="28"/>
  <c r="EI11" i="28"/>
  <c r="EI11" i="27"/>
  <c r="EI13" i="27"/>
  <c r="EI12" i="27"/>
  <c r="EY11" i="25"/>
  <c r="EY13" i="25"/>
  <c r="EY12" i="25"/>
  <c r="EY12" i="24"/>
  <c r="EY13" i="24"/>
  <c r="EY11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H13" i="30"/>
  <c r="EH12" i="30"/>
  <c r="EX12" i="25"/>
  <c r="EH11" i="28"/>
  <c r="EX13" i="25"/>
  <c r="EG12" i="30"/>
  <c r="EW12" i="25"/>
  <c r="EX11" i="24"/>
  <c r="EG13" i="30"/>
  <c r="EW11" i="25"/>
  <c r="EX13" i="24"/>
  <c r="EW13" i="25"/>
  <c r="EH11" i="27"/>
  <c r="EG13" i="28"/>
  <c r="EH13" i="27"/>
  <c r="EG12" i="28"/>
  <c r="EH12" i="27"/>
  <c r="EW13" i="24"/>
  <c r="EG13" i="31"/>
  <c r="EG11" i="30"/>
  <c r="EH12" i="28"/>
  <c r="EW11" i="24"/>
  <c r="EG11" i="27"/>
  <c r="EX11" i="25"/>
  <c r="EG12" i="27"/>
  <c r="EH11" i="31"/>
  <c r="EH13" i="28"/>
  <c r="EG11" i="28"/>
  <c r="EX12" i="24"/>
  <c r="EG11" i="31"/>
  <c r="EW12" i="24"/>
  <c r="EG12" i="31"/>
  <c r="EG13" i="27"/>
  <c r="EH12" i="31"/>
  <c r="EH13" i="31"/>
  <c r="EH11" i="30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B10" i="31"/>
  <c r="A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B10" i="24"/>
  <c r="A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/>
  <c r="F2" i="26"/>
  <c r="B6" i="26"/>
  <c r="D10" i="26"/>
  <c r="D10" i="24"/>
  <c r="F2" i="25"/>
  <c r="B6" i="25"/>
  <c r="D10" i="25"/>
  <c r="F2" i="24"/>
  <c r="B6" i="24"/>
  <c r="B6" i="21"/>
  <c r="D10" i="21"/>
  <c r="F2" i="21"/>
  <c r="B10" i="27"/>
  <c r="A10" i="27"/>
  <c r="A10" i="21"/>
  <c r="B14" i="21"/>
  <c r="B10" i="25"/>
  <c r="B14" i="25"/>
  <c r="A10" i="25"/>
  <c r="B10" i="26"/>
  <c r="A10" i="26"/>
  <c r="B14" i="26"/>
  <c r="EQ11" i="26"/>
  <c r="DT12" i="30"/>
  <c r="EC11" i="24"/>
  <c r="EJ13" i="24"/>
  <c r="EF11" i="26"/>
  <c r="BM13" i="30"/>
  <c r="BR12" i="28"/>
  <c r="DU13" i="27"/>
  <c r="BT11" i="26"/>
  <c r="DT13" i="31"/>
  <c r="DV11" i="28"/>
  <c r="DM13" i="25"/>
  <c r="CK13" i="25"/>
  <c r="DD13" i="25"/>
  <c r="DB11" i="30"/>
  <c r="ET13" i="24"/>
  <c r="DZ13" i="30"/>
  <c r="DD11" i="31"/>
  <c r="CI13" i="30"/>
  <c r="DM12" i="27"/>
  <c r="BB13" i="27"/>
  <c r="DN12" i="31"/>
  <c r="DG12" i="26"/>
  <c r="CU12" i="31"/>
  <c r="AE11" i="24"/>
  <c r="CH13" i="21"/>
  <c r="BV11" i="31"/>
  <c r="AP11" i="28"/>
  <c r="DC13" i="21"/>
  <c r="EE11" i="31"/>
  <c r="ER12" i="24"/>
  <c r="DM13" i="28"/>
  <c r="BX11" i="28"/>
  <c r="EV12" i="25"/>
  <c r="EB11" i="31"/>
  <c r="DY13" i="28"/>
  <c r="Z12" i="24"/>
  <c r="DJ12" i="31"/>
  <c r="BT12" i="31"/>
  <c r="CW12" i="30"/>
  <c r="DC12" i="24"/>
  <c r="AK11" i="28"/>
  <c r="AT12" i="24"/>
  <c r="BC12" i="28"/>
  <c r="AZ13" i="30"/>
  <c r="DL11" i="24"/>
  <c r="CB11" i="31"/>
  <c r="BS13" i="21"/>
  <c r="Z13" i="27"/>
  <c r="EE13" i="28"/>
  <c r="EA13" i="27"/>
  <c r="DU12" i="24"/>
  <c r="AD11" i="30"/>
  <c r="DG13" i="28"/>
  <c r="CJ13" i="27"/>
  <c r="DP13" i="27"/>
  <c r="DQ11" i="24"/>
  <c r="CM12" i="21"/>
  <c r="AH12" i="26"/>
  <c r="BG12" i="21"/>
  <c r="EF11" i="30"/>
  <c r="EC11" i="30"/>
  <c r="DY12" i="27"/>
  <c r="EF12" i="30"/>
  <c r="EC13" i="30"/>
  <c r="ED12" i="28"/>
  <c r="EA11" i="28"/>
  <c r="U12" i="25"/>
  <c r="CK11" i="26"/>
  <c r="BZ11" i="31"/>
  <c r="CV11" i="25"/>
  <c r="BH13" i="31"/>
  <c r="CY11" i="26"/>
  <c r="V12" i="27"/>
  <c r="DQ13" i="25"/>
  <c r="BF13" i="30"/>
  <c r="AI13" i="25"/>
  <c r="P12" i="26"/>
  <c r="EC13" i="21"/>
  <c r="CN13" i="28"/>
  <c r="CR13" i="30"/>
  <c r="EC13" i="28"/>
  <c r="DY11" i="28"/>
  <c r="EB13" i="21"/>
  <c r="CU12" i="30"/>
  <c r="DD12" i="28"/>
  <c r="EG11" i="25"/>
  <c r="DK12" i="31"/>
  <c r="AW11" i="30"/>
  <c r="BW12" i="27"/>
  <c r="CF13" i="25"/>
  <c r="AN11" i="26"/>
  <c r="E12" i="25"/>
  <c r="CQ12" i="24"/>
  <c r="CU12" i="24"/>
  <c r="EE11" i="28"/>
  <c r="EA13" i="31"/>
  <c r="EJ12" i="24"/>
  <c r="DS12" i="24"/>
  <c r="EE12" i="31"/>
  <c r="EB11" i="27"/>
  <c r="DY11" i="30"/>
  <c r="X11" i="30"/>
  <c r="V11" i="25"/>
  <c r="DS13" i="24"/>
  <c r="BZ13" i="31"/>
  <c r="CM12" i="31"/>
  <c r="DD12" i="27"/>
  <c r="AW13" i="24"/>
  <c r="D12" i="28"/>
  <c r="DS12" i="30"/>
  <c r="CQ13" i="25"/>
  <c r="H11" i="28"/>
  <c r="BF11" i="24"/>
  <c r="CJ13" i="26"/>
  <c r="EU13" i="25"/>
  <c r="EA13" i="28"/>
  <c r="DW12" i="30"/>
  <c r="DP12" i="25"/>
  <c r="DC11" i="27"/>
  <c r="R12" i="28"/>
  <c r="BY12" i="27"/>
  <c r="DU11" i="28"/>
  <c r="CU11" i="30"/>
  <c r="X11" i="31"/>
  <c r="DC11" i="21"/>
  <c r="EF11" i="27"/>
  <c r="ES12" i="25"/>
  <c r="DY13" i="27"/>
  <c r="EF12" i="27"/>
  <c r="ES13" i="25"/>
  <c r="DY12" i="31"/>
  <c r="CE11" i="27"/>
  <c r="CQ11" i="26"/>
  <c r="EJ11" i="21"/>
  <c r="AJ12" i="26"/>
  <c r="BT13" i="25"/>
  <c r="EA13" i="26"/>
  <c r="BS13" i="25"/>
  <c r="DE13" i="31"/>
  <c r="DT13" i="27"/>
  <c r="DA12" i="24"/>
  <c r="AD13" i="24"/>
  <c r="BC11" i="21"/>
  <c r="DE12" i="28"/>
  <c r="AG11" i="21"/>
  <c r="W11" i="25"/>
  <c r="CY12" i="26"/>
  <c r="CK13" i="28"/>
  <c r="AN13" i="31"/>
  <c r="DB12" i="28"/>
  <c r="AQ11" i="31"/>
  <c r="EC13" i="24"/>
  <c r="DJ12" i="21"/>
  <c r="DP12" i="24"/>
  <c r="N11" i="26"/>
  <c r="CJ11" i="28"/>
  <c r="EG12" i="26"/>
  <c r="EK13" i="26"/>
  <c r="CH11" i="21"/>
  <c r="BV13" i="30"/>
  <c r="AP12" i="27"/>
  <c r="W13" i="26"/>
  <c r="CS12" i="27"/>
  <c r="DV11" i="25"/>
  <c r="DN11" i="25"/>
  <c r="EH11" i="21"/>
  <c r="EG12" i="24"/>
  <c r="AX13" i="21"/>
  <c r="AE11" i="27"/>
  <c r="AF12" i="30"/>
  <c r="DK11" i="31"/>
  <c r="BE13" i="21"/>
  <c r="EM12" i="24"/>
  <c r="DW13" i="27"/>
  <c r="DL11" i="30"/>
  <c r="DO12" i="21"/>
  <c r="D13" i="31"/>
  <c r="AG12" i="26"/>
  <c r="BR11" i="24"/>
  <c r="DS11" i="30"/>
  <c r="BV13" i="25"/>
  <c r="CJ13" i="31"/>
  <c r="AC11" i="28"/>
  <c r="DZ11" i="30"/>
  <c r="CY12" i="24"/>
  <c r="CZ12" i="31"/>
  <c r="K12" i="31"/>
  <c r="J12" i="25"/>
  <c r="DQ12" i="28"/>
  <c r="AE11" i="30"/>
  <c r="AY11" i="31"/>
  <c r="ET13" i="25"/>
  <c r="EP13" i="24"/>
  <c r="CI13" i="25"/>
  <c r="AT13" i="28"/>
  <c r="DC13" i="28"/>
  <c r="DI13" i="26"/>
  <c r="AY13" i="28"/>
  <c r="AQ11" i="24"/>
  <c r="CS13" i="31"/>
  <c r="BT11" i="30"/>
  <c r="DU11" i="27"/>
  <c r="DM11" i="30"/>
  <c r="BX12" i="21"/>
  <c r="AH13" i="21"/>
  <c r="BQ13" i="25"/>
  <c r="CW13" i="31"/>
  <c r="ES13" i="24"/>
  <c r="DY11" i="27"/>
  <c r="BM13" i="27"/>
  <c r="CJ13" i="24"/>
  <c r="DH12" i="30"/>
  <c r="DV12" i="28"/>
  <c r="DN12" i="26"/>
  <c r="X11" i="27"/>
  <c r="BA11" i="25"/>
  <c r="EN12" i="26"/>
  <c r="ED11" i="21"/>
  <c r="CR11" i="30"/>
  <c r="W12" i="21"/>
  <c r="BJ11" i="31"/>
  <c r="EU11" i="25"/>
  <c r="EQ13" i="26"/>
  <c r="DF11" i="25"/>
  <c r="AZ13" i="25"/>
  <c r="EE12" i="28"/>
  <c r="EA12" i="31"/>
  <c r="DJ12" i="26"/>
  <c r="BA12" i="24"/>
  <c r="DP12" i="21"/>
  <c r="BO13" i="25"/>
  <c r="CY13" i="25"/>
  <c r="F12" i="31"/>
  <c r="DH12" i="31"/>
  <c r="DD13" i="24"/>
  <c r="CB13" i="27"/>
  <c r="DN13" i="24"/>
  <c r="DC13" i="31"/>
  <c r="EL13" i="26"/>
  <c r="DO13" i="21"/>
  <c r="CT13" i="28"/>
  <c r="ED12" i="31"/>
  <c r="DZ13" i="27"/>
  <c r="Z11" i="24"/>
  <c r="AF11" i="30"/>
  <c r="DX13" i="21"/>
  <c r="DL13" i="24"/>
  <c r="CU11" i="27"/>
  <c r="CG12" i="25"/>
  <c r="CX11" i="21"/>
  <c r="AK13" i="31"/>
  <c r="DS11" i="27"/>
  <c r="EV11" i="24"/>
  <c r="EB12" i="30"/>
  <c r="EO12" i="25"/>
  <c r="EV12" i="24"/>
  <c r="EB13" i="30"/>
  <c r="EV13" i="24"/>
  <c r="EA11" i="21"/>
  <c r="DG13" i="26"/>
  <c r="CT11" i="26"/>
  <c r="CZ11" i="26"/>
  <c r="DS12" i="27"/>
  <c r="CG12" i="27"/>
  <c r="EJ13" i="26"/>
  <c r="J13" i="30"/>
  <c r="BO12" i="30"/>
  <c r="CA11" i="28"/>
  <c r="BQ12" i="25"/>
  <c r="AH13" i="30"/>
  <c r="CC11" i="24"/>
  <c r="BZ11" i="25"/>
  <c r="BZ13" i="25"/>
  <c r="AB13" i="30"/>
  <c r="BL11" i="26"/>
  <c r="BW13" i="26"/>
  <c r="EU13" i="24"/>
  <c r="BW11" i="31"/>
  <c r="CK11" i="25"/>
  <c r="DR11" i="28"/>
  <c r="BH13" i="28"/>
  <c r="DK12" i="28"/>
  <c r="O12" i="21"/>
  <c r="CZ13" i="28"/>
  <c r="EC13" i="26"/>
  <c r="EN13" i="26"/>
  <c r="DM12" i="30"/>
  <c r="F13" i="21"/>
  <c r="Q11" i="21"/>
  <c r="AO13" i="24"/>
  <c r="DJ13" i="30"/>
  <c r="CL13" i="31"/>
  <c r="AL11" i="27"/>
  <c r="CF13" i="21"/>
  <c r="BZ12" i="21"/>
  <c r="AH11" i="21"/>
  <c r="DX11" i="25"/>
  <c r="EC12" i="30"/>
  <c r="DZ12" i="27"/>
  <c r="DM11" i="28"/>
  <c r="Q12" i="27"/>
  <c r="BG11" i="28"/>
  <c r="DE12" i="21"/>
  <c r="DU12" i="25"/>
  <c r="BD12" i="27"/>
  <c r="BM11" i="24"/>
  <c r="DQ11" i="21"/>
  <c r="DC12" i="31"/>
  <c r="CD12" i="30"/>
  <c r="CB11" i="27"/>
  <c r="DK13" i="24"/>
  <c r="CL12" i="31"/>
  <c r="DI11" i="21"/>
  <c r="EB12" i="28"/>
  <c r="DT13" i="30"/>
  <c r="CP13" i="24"/>
  <c r="AL12" i="26"/>
  <c r="K11" i="31"/>
  <c r="AL13" i="27"/>
  <c r="CG12" i="28"/>
  <c r="CD11" i="27"/>
  <c r="BN13" i="27"/>
  <c r="DK11" i="21"/>
  <c r="AI12" i="28"/>
  <c r="CN12" i="26"/>
  <c r="BY13" i="30"/>
  <c r="DA11" i="26"/>
  <c r="ED11" i="28"/>
  <c r="EA11" i="31"/>
  <c r="BF13" i="28"/>
  <c r="CL12" i="21"/>
  <c r="EU12" i="25"/>
  <c r="EQ11" i="25"/>
  <c r="BF13" i="26"/>
  <c r="DZ11" i="25"/>
  <c r="CG11" i="27"/>
  <c r="CY12" i="25"/>
  <c r="M11" i="26"/>
  <c r="S12" i="24"/>
  <c r="CE13" i="25"/>
  <c r="BP12" i="21"/>
  <c r="DM11" i="31"/>
  <c r="CH11" i="27"/>
  <c r="S13" i="24"/>
  <c r="BS12" i="21"/>
  <c r="AZ12" i="31"/>
  <c r="Y11" i="21"/>
  <c r="ED11" i="27"/>
  <c r="EP12" i="25"/>
  <c r="EM11" i="26"/>
  <c r="CQ12" i="26"/>
  <c r="BQ13" i="21"/>
  <c r="DP12" i="28"/>
  <c r="AE13" i="25"/>
  <c r="DQ11" i="26"/>
  <c r="AE13" i="27"/>
  <c r="DS13" i="21"/>
  <c r="DE12" i="30"/>
  <c r="EE11" i="30"/>
  <c r="ER13" i="25"/>
  <c r="EJ11" i="26"/>
  <c r="EE12" i="30"/>
  <c r="ER12" i="25"/>
  <c r="EC11" i="28"/>
  <c r="BF13" i="21"/>
  <c r="BZ13" i="28"/>
  <c r="DF11" i="27"/>
  <c r="BV11" i="24"/>
  <c r="EC11" i="26"/>
  <c r="CY13" i="26"/>
  <c r="CO12" i="28"/>
  <c r="CV11" i="30"/>
  <c r="EB11" i="26"/>
  <c r="BZ13" i="30"/>
  <c r="CM11" i="25"/>
  <c r="S12" i="28"/>
  <c r="K11" i="27"/>
  <c r="BD11" i="31"/>
  <c r="BK13" i="24"/>
  <c r="CS12" i="28"/>
  <c r="F12" i="28"/>
  <c r="AN11" i="21"/>
  <c r="EC13" i="27"/>
  <c r="DB11" i="31"/>
  <c r="DC13" i="25"/>
  <c r="BP12" i="27"/>
  <c r="DU12" i="31"/>
  <c r="DC12" i="28"/>
  <c r="N11" i="30"/>
  <c r="CS13" i="24"/>
  <c r="DB12" i="27"/>
  <c r="ES11" i="25"/>
  <c r="EO12" i="26"/>
  <c r="CZ13" i="27"/>
  <c r="D13" i="25"/>
  <c r="EL13" i="25"/>
  <c r="DB12" i="25"/>
  <c r="DG13" i="25"/>
  <c r="EM11" i="25"/>
  <c r="DA13" i="21"/>
  <c r="EJ12" i="26"/>
  <c r="BU11" i="27"/>
  <c r="DO11" i="31"/>
  <c r="BA13" i="30"/>
  <c r="AV13" i="30"/>
  <c r="DJ13" i="25"/>
  <c r="X12" i="25"/>
  <c r="ER13" i="24"/>
  <c r="CQ11" i="24"/>
  <c r="J11" i="21"/>
  <c r="DF11" i="21"/>
  <c r="DR11" i="21"/>
  <c r="AN11" i="24"/>
  <c r="EN11" i="25"/>
  <c r="DJ13" i="24"/>
  <c r="AS13" i="31"/>
  <c r="DJ11" i="26"/>
  <c r="CF12" i="21"/>
  <c r="K11" i="25"/>
  <c r="ED13" i="24"/>
  <c r="AT11" i="28"/>
  <c r="ET12" i="24"/>
  <c r="EP13" i="25"/>
  <c r="CC13" i="26"/>
  <c r="BO11" i="25"/>
  <c r="ED11" i="31"/>
  <c r="EQ11" i="24"/>
  <c r="DG12" i="30"/>
  <c r="DV13" i="24"/>
  <c r="CP12" i="24"/>
  <c r="DM12" i="21"/>
  <c r="EL13" i="24"/>
  <c r="BM11" i="25"/>
  <c r="CG11" i="30"/>
  <c r="BT12" i="26"/>
  <c r="EI11" i="24"/>
  <c r="EB12" i="24"/>
  <c r="CM12" i="25"/>
  <c r="AF13" i="30"/>
  <c r="DM12" i="25"/>
  <c r="EF13" i="31"/>
  <c r="EC12" i="31"/>
  <c r="DZ13" i="31"/>
  <c r="CT12" i="28"/>
  <c r="DE12" i="24"/>
  <c r="EA13" i="21"/>
  <c r="CH13" i="25"/>
  <c r="CE12" i="25"/>
  <c r="DQ12" i="31"/>
  <c r="CN12" i="30"/>
  <c r="DF13" i="27"/>
  <c r="CP13" i="27"/>
  <c r="EE11" i="27"/>
  <c r="EA11" i="30"/>
  <c r="CN12" i="24"/>
  <c r="EE12" i="27"/>
  <c r="EA12" i="30"/>
  <c r="EQ12" i="25"/>
  <c r="DR12" i="31"/>
  <c r="AD11" i="21"/>
  <c r="CB13" i="30"/>
  <c r="DH12" i="28"/>
  <c r="DQ12" i="27"/>
  <c r="AZ11" i="28"/>
  <c r="DH12" i="21"/>
  <c r="BH12" i="30"/>
  <c r="W11" i="26"/>
  <c r="AI13" i="28"/>
  <c r="BL13" i="21"/>
  <c r="EF12" i="24"/>
  <c r="DN12" i="27"/>
  <c r="DW13" i="31"/>
  <c r="BE11" i="30"/>
  <c r="Y12" i="28"/>
  <c r="BN13" i="25"/>
  <c r="DM12" i="31"/>
  <c r="EQ13" i="24"/>
  <c r="BC13" i="25"/>
  <c r="DF12" i="21"/>
  <c r="EI13" i="25"/>
  <c r="CC11" i="27"/>
  <c r="EK11" i="24"/>
  <c r="CJ12" i="24"/>
  <c r="DO12" i="30"/>
  <c r="CK13" i="21"/>
  <c r="DS11" i="25"/>
  <c r="EO13" i="25"/>
  <c r="CI11" i="27"/>
  <c r="CA11" i="25"/>
  <c r="CQ12" i="31"/>
  <c r="W13" i="28"/>
  <c r="BC11" i="31"/>
  <c r="CI13" i="26"/>
  <c r="DU12" i="28"/>
  <c r="CW11" i="24"/>
  <c r="AJ13" i="30"/>
  <c r="AJ12" i="31"/>
  <c r="EB13" i="28"/>
  <c r="EF12" i="31"/>
  <c r="DG13" i="21"/>
  <c r="DL13" i="31"/>
  <c r="T13" i="27"/>
  <c r="Z11" i="26"/>
  <c r="DN11" i="26"/>
  <c r="EV13" i="25"/>
  <c r="AP11" i="26"/>
  <c r="DF12" i="24"/>
  <c r="DU11" i="21"/>
  <c r="DG11" i="26"/>
  <c r="EP12" i="24"/>
  <c r="DZ11" i="28"/>
  <c r="BY13" i="27"/>
  <c r="DU12" i="30"/>
  <c r="EN12" i="24"/>
  <c r="BE12" i="25"/>
  <c r="EJ12" i="21"/>
  <c r="CQ11" i="27"/>
  <c r="DN13" i="27"/>
  <c r="BX12" i="28"/>
  <c r="CE13" i="26"/>
  <c r="DY13" i="31"/>
  <c r="BS12" i="27"/>
  <c r="DD13" i="28"/>
  <c r="CM13" i="25"/>
  <c r="AT12" i="31"/>
  <c r="EJ13" i="25"/>
  <c r="CJ12" i="27"/>
  <c r="CR11" i="21"/>
  <c r="CR11" i="28"/>
  <c r="CZ13" i="25"/>
  <c r="EA12" i="24"/>
  <c r="DX12" i="25"/>
  <c r="Z12" i="25"/>
  <c r="DV13" i="25"/>
  <c r="CH12" i="27"/>
  <c r="DS11" i="28"/>
  <c r="AX12" i="24"/>
  <c r="AP12" i="30"/>
  <c r="BL12" i="28"/>
  <c r="P11" i="28"/>
  <c r="DQ12" i="30"/>
  <c r="AA12" i="31"/>
  <c r="D11" i="26"/>
  <c r="BL13" i="24"/>
  <c r="CZ13" i="30"/>
  <c r="CB12" i="28"/>
  <c r="DV13" i="30"/>
  <c r="DV12" i="31"/>
  <c r="AN12" i="30"/>
  <c r="DC11" i="31"/>
  <c r="T11" i="31"/>
  <c r="BV13" i="24"/>
  <c r="CC11" i="28"/>
  <c r="CI12" i="30"/>
  <c r="CX13" i="21"/>
  <c r="CD13" i="21"/>
  <c r="DI13" i="24"/>
  <c r="BS13" i="26"/>
  <c r="AP12" i="26"/>
  <c r="Q12" i="28"/>
  <c r="DA11" i="25"/>
  <c r="AX13" i="30"/>
  <c r="DO11" i="24"/>
  <c r="CR13" i="31"/>
  <c r="EE11" i="25"/>
  <c r="BL12" i="21"/>
  <c r="DM12" i="28"/>
  <c r="AR12" i="28"/>
  <c r="BI12" i="26"/>
  <c r="ER11" i="25"/>
  <c r="DS11" i="31"/>
  <c r="P13" i="24"/>
  <c r="CP11" i="28"/>
  <c r="DQ11" i="28"/>
  <c r="BR12" i="24"/>
  <c r="AI11" i="24"/>
  <c r="AW11" i="31"/>
  <c r="EC13" i="31"/>
  <c r="AB12" i="28"/>
  <c r="BO13" i="28"/>
  <c r="W12" i="24"/>
  <c r="V12" i="24"/>
  <c r="DW11" i="28"/>
  <c r="BM11" i="30"/>
  <c r="AN13" i="27"/>
  <c r="CY11" i="27"/>
  <c r="R12" i="31"/>
  <c r="CV11" i="28"/>
  <c r="AZ12" i="28"/>
  <c r="S12" i="30"/>
  <c r="BN12" i="27"/>
  <c r="DI11" i="27"/>
  <c r="DR12" i="27"/>
  <c r="CO12" i="31"/>
  <c r="ER11" i="24"/>
  <c r="CR13" i="27"/>
  <c r="BJ12" i="26"/>
  <c r="AI11" i="27"/>
  <c r="BF12" i="21"/>
  <c r="H13" i="27"/>
  <c r="AU11" i="24"/>
  <c r="BK11" i="26"/>
  <c r="M13" i="24"/>
  <c r="BX12" i="26"/>
  <c r="DB12" i="24"/>
  <c r="BY12" i="21"/>
  <c r="AB12" i="31"/>
  <c r="O11" i="24"/>
  <c r="DK13" i="25"/>
  <c r="BP13" i="26"/>
  <c r="EQ12" i="26"/>
  <c r="CP13" i="30"/>
  <c r="CL11" i="27"/>
  <c r="BP13" i="21"/>
  <c r="BR11" i="26"/>
  <c r="CK12" i="21"/>
  <c r="DG11" i="21"/>
  <c r="M12" i="25"/>
  <c r="Z12" i="21"/>
  <c r="BN13" i="21"/>
  <c r="CP12" i="21"/>
  <c r="CP12" i="27"/>
  <c r="DK13" i="31"/>
  <c r="AF12" i="21"/>
  <c r="DZ12" i="30"/>
  <c r="EF12" i="28"/>
  <c r="AT11" i="30"/>
  <c r="DZ11" i="21"/>
  <c r="BR13" i="25"/>
  <c r="P13" i="31"/>
  <c r="CP11" i="21"/>
  <c r="EE13" i="31"/>
  <c r="DT13" i="28"/>
  <c r="BR13" i="30"/>
  <c r="DO12" i="31"/>
  <c r="CV13" i="28"/>
  <c r="AW13" i="25"/>
  <c r="EP11" i="24"/>
  <c r="AX13" i="27"/>
  <c r="BK12" i="26"/>
  <c r="CP11" i="30"/>
  <c r="CF11" i="31"/>
  <c r="Q13" i="26"/>
  <c r="BK11" i="21"/>
  <c r="P12" i="27"/>
  <c r="DK11" i="30"/>
  <c r="Z13" i="24"/>
  <c r="DW12" i="28"/>
  <c r="DX13" i="24"/>
  <c r="DV13" i="27"/>
  <c r="CT13" i="31"/>
  <c r="CU13" i="30"/>
  <c r="DJ13" i="26"/>
  <c r="F12" i="30"/>
  <c r="CT11" i="24"/>
  <c r="CA12" i="28"/>
  <c r="DN13" i="31"/>
  <c r="DX13" i="30"/>
  <c r="H12" i="25"/>
  <c r="BS11" i="28"/>
  <c r="BY13" i="25"/>
  <c r="Q13" i="24"/>
  <c r="CP12" i="31"/>
  <c r="AE13" i="31"/>
  <c r="DM13" i="30"/>
  <c r="AP13" i="31"/>
  <c r="AY13" i="21"/>
  <c r="CW11" i="25"/>
  <c r="BV13" i="27"/>
  <c r="AH12" i="21"/>
  <c r="EG12" i="21"/>
  <c r="CM11" i="27"/>
  <c r="DK12" i="26"/>
  <c r="BV11" i="30"/>
  <c r="W11" i="27"/>
  <c r="BS13" i="27"/>
  <c r="AC12" i="26"/>
  <c r="I11" i="30"/>
  <c r="DF12" i="31"/>
  <c r="CE12" i="26"/>
  <c r="BW11" i="25"/>
  <c r="CQ11" i="28"/>
  <c r="BL13" i="25"/>
  <c r="CF12" i="25"/>
  <c r="BF12" i="26"/>
  <c r="CI11" i="30"/>
  <c r="CJ11" i="26"/>
  <c r="AY12" i="31"/>
  <c r="CG13" i="31"/>
  <c r="EF12" i="21"/>
  <c r="BF12" i="31"/>
  <c r="DA11" i="31"/>
  <c r="CI12" i="28"/>
  <c r="EK11" i="25"/>
  <c r="DI13" i="28"/>
  <c r="DO11" i="28"/>
  <c r="DZ13" i="28"/>
  <c r="CQ12" i="28"/>
  <c r="CZ12" i="27"/>
  <c r="G12" i="25"/>
  <c r="BP11" i="28"/>
  <c r="DT13" i="21"/>
  <c r="DK11" i="25"/>
  <c r="AX11" i="25"/>
  <c r="AC11" i="30"/>
  <c r="CS11" i="27"/>
  <c r="AH12" i="25"/>
  <c r="BV12" i="24"/>
  <c r="DC12" i="26"/>
  <c r="BL13" i="30"/>
  <c r="AL11" i="25"/>
  <c r="AP12" i="31"/>
  <c r="BT12" i="27"/>
  <c r="CQ13" i="31"/>
  <c r="AR13" i="26"/>
  <c r="J12" i="26"/>
  <c r="H11" i="31"/>
  <c r="BE12" i="28"/>
  <c r="CW13" i="21"/>
  <c r="E13" i="31"/>
  <c r="M11" i="25"/>
  <c r="EQ12" i="24"/>
  <c r="DC11" i="26"/>
  <c r="BH11" i="31"/>
  <c r="DO11" i="26"/>
  <c r="CI13" i="27"/>
  <c r="CX11" i="25"/>
  <c r="DL11" i="28"/>
  <c r="BT11" i="28"/>
  <c r="L13" i="27"/>
  <c r="EA12" i="21"/>
  <c r="BC13" i="24"/>
  <c r="AW11" i="24"/>
  <c r="CB12" i="21"/>
  <c r="AJ11" i="25"/>
  <c r="AP11" i="30"/>
  <c r="EI11" i="21"/>
  <c r="EO13" i="26"/>
  <c r="CU11" i="28"/>
  <c r="I12" i="21"/>
  <c r="AS13" i="28"/>
  <c r="EI12" i="26"/>
  <c r="DX12" i="27"/>
  <c r="BQ11" i="30"/>
  <c r="AX13" i="28"/>
  <c r="AS12" i="30"/>
  <c r="BB11" i="28"/>
  <c r="BG13" i="31"/>
  <c r="DS12" i="28"/>
  <c r="DL13" i="26"/>
  <c r="EC11" i="21"/>
  <c r="EO12" i="24"/>
  <c r="ED13" i="27"/>
  <c r="BI12" i="28"/>
  <c r="BO13" i="30"/>
  <c r="CR11" i="31"/>
  <c r="DU13" i="30"/>
  <c r="DI13" i="27"/>
  <c r="EC12" i="27"/>
  <c r="DQ12" i="21"/>
  <c r="W11" i="30"/>
  <c r="CF11" i="26"/>
  <c r="ED13" i="31"/>
  <c r="DT12" i="27"/>
  <c r="DY12" i="28"/>
  <c r="CU12" i="27"/>
  <c r="CT12" i="31"/>
  <c r="EG13" i="21"/>
  <c r="DS12" i="26"/>
  <c r="CY13" i="24"/>
  <c r="AY12" i="21"/>
  <c r="CL13" i="25"/>
  <c r="CN11" i="21"/>
  <c r="M12" i="24"/>
  <c r="BB12" i="24"/>
  <c r="BQ13" i="24"/>
  <c r="AP13" i="27"/>
  <c r="BX11" i="31"/>
  <c r="BR12" i="30"/>
  <c r="G13" i="28"/>
  <c r="DV12" i="21"/>
  <c r="CJ13" i="30"/>
  <c r="ED13" i="21"/>
  <c r="CY13" i="30"/>
  <c r="N12" i="24"/>
  <c r="BL11" i="31"/>
  <c r="EF12" i="26"/>
  <c r="BM12" i="26"/>
  <c r="DQ12" i="26"/>
  <c r="AE12" i="31"/>
  <c r="G11" i="28"/>
  <c r="DO13" i="28"/>
  <c r="AA11" i="30"/>
  <c r="BE12" i="26"/>
  <c r="CN11" i="24"/>
  <c r="X11" i="28"/>
  <c r="P12" i="30"/>
  <c r="AR13" i="30"/>
  <c r="CD12" i="31"/>
  <c r="BX11" i="26"/>
  <c r="BP11" i="24"/>
  <c r="AZ13" i="21"/>
  <c r="DE11" i="21"/>
  <c r="BW12" i="25"/>
  <c r="AU13" i="28"/>
  <c r="EI11" i="25"/>
  <c r="CR13" i="28"/>
  <c r="CM11" i="21"/>
  <c r="EM12" i="26"/>
  <c r="CH12" i="30"/>
  <c r="ED13" i="28"/>
  <c r="DD11" i="25"/>
  <c r="AJ12" i="30"/>
  <c r="DJ11" i="30"/>
  <c r="CI11" i="21"/>
  <c r="EF11" i="31"/>
  <c r="DY11" i="31"/>
  <c r="EC11" i="31"/>
  <c r="CV11" i="24"/>
  <c r="BZ12" i="26"/>
  <c r="EI13" i="21"/>
  <c r="BQ12" i="27"/>
  <c r="DX11" i="30"/>
  <c r="EB12" i="31"/>
  <c r="CV13" i="21"/>
  <c r="CS12" i="30"/>
  <c r="CK11" i="28"/>
  <c r="EU11" i="24"/>
  <c r="M13" i="30"/>
  <c r="EO13" i="24"/>
  <c r="AD13" i="27"/>
  <c r="D13" i="30"/>
  <c r="DO13" i="30"/>
  <c r="BD13" i="25"/>
  <c r="E12" i="26"/>
  <c r="BA13" i="26"/>
  <c r="BF13" i="31"/>
  <c r="Q12" i="26"/>
  <c r="DY12" i="25"/>
  <c r="CX12" i="28"/>
  <c r="CL11" i="24"/>
  <c r="DN11" i="30"/>
  <c r="DQ13" i="31"/>
  <c r="CQ11" i="21"/>
  <c r="CR12" i="31"/>
  <c r="CA13" i="28"/>
  <c r="EF13" i="30"/>
  <c r="DH12" i="24"/>
  <c r="CO11" i="31"/>
  <c r="CI13" i="21"/>
  <c r="DM11" i="25"/>
  <c r="BU12" i="28"/>
  <c r="DX13" i="27"/>
  <c r="EH12" i="25"/>
  <c r="DJ13" i="27"/>
  <c r="BJ13" i="21"/>
  <c r="BY11" i="26"/>
  <c r="CK11" i="24"/>
  <c r="DQ13" i="26"/>
  <c r="G12" i="21"/>
  <c r="BA12" i="30"/>
  <c r="BL12" i="25"/>
  <c r="EB12" i="26"/>
  <c r="EE13" i="30"/>
  <c r="DM12" i="26"/>
  <c r="CP12" i="26"/>
  <c r="DK12" i="25"/>
  <c r="CT13" i="24"/>
  <c r="BW12" i="30"/>
  <c r="AR11" i="21"/>
  <c r="BJ13" i="26"/>
  <c r="CV12" i="31"/>
  <c r="DF12" i="28"/>
  <c r="DA13" i="24"/>
  <c r="BE13" i="26"/>
  <c r="DA12" i="31"/>
  <c r="CH12" i="28"/>
  <c r="I12" i="28"/>
  <c r="EB11" i="28"/>
  <c r="EJ13" i="21"/>
  <c r="DZ13" i="21"/>
  <c r="CM11" i="28"/>
  <c r="DG12" i="28"/>
  <c r="EK12" i="24"/>
  <c r="AJ12" i="24"/>
  <c r="BG13" i="30"/>
  <c r="BY13" i="31"/>
  <c r="EB13" i="31"/>
  <c r="CU13" i="31"/>
  <c r="DJ13" i="31"/>
  <c r="DI12" i="24"/>
  <c r="CW13" i="25"/>
  <c r="CY13" i="31"/>
  <c r="EA13" i="30"/>
  <c r="AO12" i="21"/>
  <c r="BI11" i="24"/>
  <c r="BP13" i="24"/>
  <c r="Q12" i="21"/>
  <c r="EF11" i="28"/>
  <c r="DF13" i="25"/>
  <c r="EC11" i="27"/>
  <c r="I13" i="26"/>
  <c r="DB12" i="30"/>
  <c r="CS11" i="24"/>
  <c r="AM12" i="26"/>
  <c r="U12" i="24"/>
  <c r="EB13" i="27"/>
  <c r="D11" i="21"/>
  <c r="CS12" i="26"/>
  <c r="CJ13" i="21"/>
  <c r="ED11" i="30"/>
  <c r="EU12" i="24"/>
  <c r="EE13" i="26"/>
  <c r="DY13" i="21"/>
  <c r="DG13" i="31"/>
  <c r="BC13" i="28"/>
  <c r="CW13" i="27"/>
  <c r="DE13" i="28"/>
  <c r="AP13" i="24"/>
  <c r="DN13" i="26"/>
  <c r="AU12" i="27"/>
  <c r="DE12" i="27"/>
  <c r="CK11" i="27"/>
  <c r="BU11" i="21"/>
  <c r="AI12" i="26"/>
  <c r="BE13" i="28"/>
  <c r="BL12" i="27"/>
  <c r="DA13" i="27"/>
  <c r="Z12" i="28"/>
  <c r="ES12" i="24"/>
  <c r="BZ11" i="26"/>
  <c r="CA11" i="31"/>
  <c r="BQ12" i="26"/>
  <c r="BF12" i="30"/>
  <c r="EA11" i="24"/>
  <c r="EM11" i="24"/>
  <c r="DN11" i="21"/>
  <c r="AW12" i="27"/>
  <c r="DW12" i="24"/>
  <c r="CK12" i="30"/>
  <c r="D12" i="26"/>
  <c r="BO11" i="31"/>
  <c r="EB12" i="27"/>
  <c r="CH11" i="24"/>
  <c r="AX11" i="28"/>
  <c r="DX11" i="21"/>
  <c r="CB13" i="24"/>
  <c r="DZ13" i="25"/>
  <c r="EA12" i="28"/>
  <c r="DI11" i="25"/>
  <c r="DA13" i="26"/>
  <c r="DF11" i="28"/>
  <c r="BG12" i="24"/>
  <c r="EV11" i="25"/>
  <c r="CH11" i="31"/>
  <c r="DZ11" i="31"/>
  <c r="AZ13" i="31"/>
  <c r="CZ13" i="26"/>
  <c r="AG13" i="31"/>
  <c r="ED13" i="25"/>
  <c r="DE13" i="25"/>
  <c r="EO11" i="26"/>
  <c r="CZ12" i="26"/>
  <c r="CT13" i="26"/>
  <c r="CU13" i="24"/>
  <c r="ET11" i="25"/>
  <c r="ED13" i="30"/>
  <c r="EA11" i="25"/>
  <c r="AK13" i="24"/>
  <c r="CF13" i="24"/>
  <c r="BI12" i="27"/>
  <c r="CL12" i="27"/>
  <c r="BK11" i="28"/>
  <c r="DG11" i="24"/>
  <c r="E13" i="26"/>
  <c r="M11" i="31"/>
  <c r="CI13" i="28"/>
  <c r="Y13" i="25"/>
  <c r="R13" i="21"/>
  <c r="CE13" i="30"/>
  <c r="BE13" i="31"/>
  <c r="DK11" i="27"/>
  <c r="DS13" i="31"/>
  <c r="DS13" i="25"/>
  <c r="DF11" i="26"/>
  <c r="EP11" i="26"/>
  <c r="CP12" i="30"/>
  <c r="BT13" i="27"/>
  <c r="AW13" i="30"/>
  <c r="BY12" i="28"/>
  <c r="BB11" i="24"/>
  <c r="K11" i="28"/>
  <c r="AV11" i="30"/>
  <c r="CK11" i="30"/>
  <c r="DC13" i="30"/>
  <c r="U11" i="27"/>
  <c r="Q11" i="28"/>
  <c r="BU12" i="27"/>
  <c r="DJ13" i="21"/>
  <c r="Q12" i="31"/>
  <c r="DC11" i="30"/>
  <c r="DX12" i="24"/>
  <c r="I13" i="27"/>
  <c r="L11" i="21"/>
  <c r="BK13" i="21"/>
  <c r="DC13" i="26"/>
  <c r="DT12" i="26"/>
  <c r="AH11" i="25"/>
  <c r="EP13" i="26"/>
  <c r="CM13" i="31"/>
  <c r="AD13" i="30"/>
  <c r="BV13" i="28"/>
  <c r="AA13" i="25"/>
  <c r="EK13" i="25"/>
  <c r="EF13" i="27"/>
  <c r="EM13" i="26"/>
  <c r="DH13" i="31"/>
  <c r="DG12" i="21"/>
  <c r="DJ11" i="27"/>
  <c r="AH11" i="31"/>
  <c r="BA12" i="26"/>
  <c r="L11" i="30"/>
  <c r="EN11" i="26"/>
  <c r="CH13" i="31"/>
  <c r="BS12" i="30"/>
  <c r="BW11" i="30"/>
  <c r="AS13" i="30"/>
  <c r="AA11" i="28"/>
  <c r="AB13" i="31"/>
  <c r="R11" i="26"/>
  <c r="W13" i="21"/>
  <c r="R12" i="24"/>
  <c r="AS12" i="26"/>
  <c r="EO11" i="25"/>
  <c r="BU13" i="24"/>
  <c r="N12" i="26"/>
  <c r="CQ12" i="25"/>
  <c r="EN12" i="25"/>
  <c r="DV11" i="21"/>
  <c r="CT11" i="21"/>
  <c r="DI13" i="30"/>
  <c r="AA11" i="24"/>
  <c r="Y13" i="26"/>
  <c r="X11" i="24"/>
  <c r="AG13" i="27"/>
  <c r="BD13" i="21"/>
  <c r="DI13" i="21"/>
  <c r="BP11" i="21"/>
  <c r="DM13" i="31"/>
  <c r="CT11" i="27"/>
  <c r="EI12" i="24"/>
  <c r="BR13" i="24"/>
  <c r="AI12" i="30"/>
  <c r="EE13" i="21"/>
  <c r="BF11" i="26"/>
  <c r="CS12" i="24"/>
  <c r="BB12" i="28"/>
  <c r="AQ11" i="21"/>
  <c r="BD11" i="30"/>
  <c r="AT13" i="21"/>
  <c r="DV12" i="24"/>
  <c r="CV13" i="26"/>
  <c r="DE11" i="28"/>
  <c r="EB12" i="21"/>
  <c r="CQ13" i="26"/>
  <c r="BQ12" i="28"/>
  <c r="BI11" i="30"/>
  <c r="F13" i="25"/>
  <c r="DX13" i="28"/>
  <c r="BW11" i="28"/>
  <c r="BI13" i="24"/>
  <c r="DL12" i="25"/>
  <c r="BQ12" i="30"/>
  <c r="EG11" i="24"/>
  <c r="CZ13" i="31"/>
  <c r="BR13" i="21"/>
  <c r="H11" i="21"/>
  <c r="BJ11" i="30"/>
  <c r="AG13" i="28"/>
  <c r="CO13" i="31"/>
  <c r="CE11" i="21"/>
  <c r="EG13" i="24"/>
  <c r="ET11" i="24"/>
  <c r="DC11" i="24"/>
  <c r="BH11" i="26"/>
  <c r="BI12" i="21"/>
  <c r="AQ12" i="21"/>
  <c r="AN12" i="27"/>
  <c r="AJ13" i="24"/>
  <c r="Q11" i="27"/>
  <c r="BA13" i="25"/>
  <c r="BP13" i="25"/>
  <c r="EF11" i="24"/>
  <c r="AA12" i="28"/>
  <c r="E13" i="21"/>
  <c r="P11" i="30"/>
  <c r="BI11" i="21"/>
  <c r="AE12" i="28"/>
  <c r="BW12" i="31"/>
  <c r="BO13" i="26"/>
  <c r="D12" i="21"/>
  <c r="S13" i="30"/>
  <c r="V13" i="24"/>
  <c r="CX12" i="30"/>
  <c r="Z13" i="21"/>
  <c r="BC13" i="31"/>
  <c r="AD12" i="24"/>
  <c r="BZ12" i="25"/>
  <c r="BN12" i="28"/>
  <c r="M12" i="26"/>
  <c r="DP11" i="21"/>
  <c r="AG13" i="24"/>
  <c r="AE13" i="21"/>
  <c r="AU11" i="26"/>
  <c r="BE13" i="25"/>
  <c r="BC12" i="26"/>
  <c r="DR12" i="25"/>
  <c r="DA13" i="25"/>
  <c r="CA13" i="27"/>
  <c r="DR11" i="31"/>
  <c r="EP12" i="26"/>
  <c r="BS12" i="31"/>
  <c r="DX11" i="28"/>
  <c r="BJ13" i="25"/>
  <c r="AD13" i="26"/>
  <c r="DM11" i="24"/>
  <c r="DD11" i="21"/>
  <c r="DV12" i="30"/>
  <c r="DS11" i="26"/>
  <c r="BB12" i="25"/>
  <c r="CC13" i="28"/>
  <c r="DO13" i="25"/>
  <c r="DU13" i="25"/>
  <c r="BA11" i="26"/>
  <c r="CC12" i="21"/>
  <c r="BQ13" i="31"/>
  <c r="DZ11" i="26"/>
  <c r="L11" i="31"/>
  <c r="BJ13" i="31"/>
  <c r="DT11" i="30"/>
  <c r="AA11" i="21"/>
  <c r="CM13" i="28"/>
  <c r="V13" i="30"/>
  <c r="EH12" i="24"/>
  <c r="AV11" i="21"/>
  <c r="CJ13" i="28"/>
  <c r="DW13" i="24"/>
  <c r="CS13" i="30"/>
  <c r="CE11" i="30"/>
  <c r="ED12" i="27"/>
  <c r="CO13" i="25"/>
  <c r="CA11" i="27"/>
  <c r="CT13" i="30"/>
  <c r="CK12" i="25"/>
  <c r="BR11" i="30"/>
  <c r="DG12" i="24"/>
  <c r="CY11" i="21"/>
  <c r="CF12" i="26"/>
  <c r="DH13" i="28"/>
  <c r="CR13" i="21"/>
  <c r="CY13" i="28"/>
  <c r="CR12" i="25"/>
  <c r="O13" i="28"/>
  <c r="N12" i="21"/>
  <c r="AM11" i="27"/>
  <c r="BN12" i="21"/>
  <c r="AD12" i="25"/>
  <c r="AW12" i="21"/>
  <c r="EM13" i="24"/>
  <c r="BR11" i="25"/>
  <c r="BG11" i="25"/>
  <c r="CI12" i="26"/>
  <c r="DX13" i="25"/>
  <c r="AL13" i="30"/>
  <c r="CM13" i="27"/>
  <c r="AV13" i="25"/>
  <c r="P13" i="27"/>
  <c r="AZ12" i="25"/>
  <c r="AR13" i="25"/>
  <c r="M13" i="28"/>
  <c r="EK13" i="24"/>
  <c r="AO12" i="26"/>
  <c r="DN11" i="24"/>
  <c r="AN12" i="21"/>
  <c r="EC11" i="25"/>
  <c r="CM13" i="26"/>
  <c r="AK13" i="26"/>
  <c r="DR11" i="30"/>
  <c r="G13" i="31"/>
  <c r="CL12" i="26"/>
  <c r="DK13" i="30"/>
  <c r="CC12" i="28"/>
  <c r="AR12" i="27"/>
  <c r="BD13" i="30"/>
  <c r="BB12" i="27"/>
  <c r="CH12" i="31"/>
  <c r="CN13" i="30"/>
  <c r="DT12" i="24"/>
  <c r="AH11" i="28"/>
  <c r="DN12" i="25"/>
  <c r="DE13" i="30"/>
  <c r="AT13" i="25"/>
  <c r="DK13" i="21"/>
  <c r="BR12" i="31"/>
  <c r="DZ12" i="28"/>
  <c r="EM12" i="25"/>
  <c r="BP13" i="31"/>
  <c r="DV11" i="30"/>
  <c r="E12" i="24"/>
  <c r="CN13" i="26"/>
  <c r="S11" i="26"/>
  <c r="CN11" i="28"/>
  <c r="U11" i="28"/>
  <c r="AR11" i="25"/>
  <c r="CT12" i="25"/>
  <c r="H12" i="28"/>
  <c r="T11" i="30"/>
  <c r="EB11" i="21"/>
  <c r="AV11" i="27"/>
  <c r="BS13" i="30"/>
  <c r="DO13" i="24"/>
  <c r="CF12" i="31"/>
  <c r="BK13" i="30"/>
  <c r="AG12" i="27"/>
  <c r="CJ12" i="21"/>
  <c r="BF12" i="28"/>
  <c r="CV11" i="26"/>
  <c r="AD11" i="26"/>
  <c r="DH13" i="25"/>
  <c r="DD11" i="30"/>
  <c r="DL12" i="28"/>
  <c r="DJ12" i="28"/>
  <c r="CM12" i="26"/>
  <c r="R13" i="31"/>
  <c r="CN13" i="24"/>
  <c r="DY13" i="30"/>
  <c r="EB13" i="26"/>
  <c r="Z12" i="31"/>
  <c r="AG11" i="25"/>
  <c r="BV12" i="31"/>
  <c r="BG13" i="25"/>
  <c r="DW12" i="25"/>
  <c r="AF12" i="26"/>
  <c r="AK13" i="25"/>
  <c r="CV11" i="21"/>
  <c r="DT13" i="25"/>
  <c r="BX13" i="21"/>
  <c r="DT12" i="25"/>
  <c r="DX11" i="27"/>
  <c r="K13" i="28"/>
  <c r="CO12" i="21"/>
  <c r="CS11" i="31"/>
  <c r="CB13" i="28"/>
  <c r="CB13" i="21"/>
  <c r="CP13" i="26"/>
  <c r="AE13" i="28"/>
  <c r="AI11" i="26"/>
  <c r="CL13" i="26"/>
  <c r="CJ12" i="31"/>
  <c r="CG13" i="26"/>
  <c r="CS13" i="25"/>
  <c r="DX12" i="21"/>
  <c r="BV11" i="21"/>
  <c r="BH12" i="26"/>
  <c r="K12" i="26"/>
  <c r="AQ11" i="30"/>
  <c r="DA12" i="30"/>
  <c r="DK13" i="28"/>
  <c r="CG11" i="31"/>
  <c r="EN13" i="24"/>
  <c r="DQ12" i="24"/>
  <c r="DU13" i="26"/>
  <c r="DV11" i="27"/>
  <c r="BF11" i="27"/>
  <c r="EE13" i="25"/>
  <c r="J13" i="27"/>
  <c r="AW13" i="28"/>
  <c r="CX13" i="24"/>
  <c r="P12" i="25"/>
  <c r="CJ12" i="26"/>
  <c r="DQ11" i="27"/>
  <c r="DD13" i="21"/>
  <c r="Q11" i="24"/>
  <c r="CS11" i="28"/>
  <c r="CJ12" i="28"/>
  <c r="BW12" i="21"/>
  <c r="DA11" i="30"/>
  <c r="AJ11" i="28"/>
  <c r="CA11" i="24"/>
  <c r="CL11" i="28"/>
  <c r="I11" i="21"/>
  <c r="AD12" i="30"/>
  <c r="EF13" i="26"/>
  <c r="CZ13" i="21"/>
  <c r="BT12" i="24"/>
  <c r="BJ12" i="31"/>
  <c r="N11" i="24"/>
  <c r="CX12" i="26"/>
  <c r="BF13" i="24"/>
  <c r="CL13" i="30"/>
  <c r="CG11" i="25"/>
  <c r="BJ11" i="26"/>
  <c r="AR11" i="24"/>
  <c r="CC11" i="30"/>
  <c r="BB12" i="26"/>
  <c r="CH13" i="30"/>
  <c r="DT11" i="28"/>
  <c r="BA12" i="27"/>
  <c r="BA12" i="28"/>
  <c r="AZ13" i="26"/>
  <c r="EE12" i="25"/>
  <c r="AN12" i="31"/>
  <c r="J13" i="26"/>
  <c r="AU11" i="28"/>
  <c r="E12" i="30"/>
  <c r="BR11" i="28"/>
  <c r="F11" i="27"/>
  <c r="BJ12" i="28"/>
  <c r="DK12" i="30"/>
  <c r="AL13" i="21"/>
  <c r="DI13" i="25"/>
  <c r="BG11" i="30"/>
  <c r="DB13" i="28"/>
  <c r="BN13" i="31"/>
  <c r="DL12" i="31"/>
  <c r="M13" i="25"/>
  <c r="DO11" i="27"/>
  <c r="AU11" i="30"/>
  <c r="BL12" i="30"/>
  <c r="AL11" i="21"/>
  <c r="J11" i="27"/>
  <c r="J13" i="24"/>
  <c r="DB11" i="24"/>
  <c r="DA12" i="25"/>
  <c r="EF13" i="28"/>
  <c r="DU13" i="31"/>
  <c r="DH11" i="21"/>
  <c r="BT13" i="31"/>
  <c r="EP11" i="25"/>
  <c r="DF12" i="30"/>
  <c r="BL12" i="24"/>
  <c r="Z11" i="30"/>
  <c r="DD12" i="30"/>
  <c r="DH12" i="26"/>
  <c r="DH11" i="27"/>
  <c r="D12" i="24"/>
  <c r="BJ11" i="24"/>
  <c r="EB11" i="30"/>
  <c r="DX12" i="30"/>
  <c r="DI12" i="28"/>
  <c r="DY13" i="25"/>
  <c r="BV12" i="21"/>
  <c r="DT11" i="26"/>
  <c r="P12" i="21"/>
  <c r="AK11" i="24"/>
  <c r="CF11" i="28"/>
  <c r="M13" i="27"/>
  <c r="DW12" i="21"/>
  <c r="CR12" i="28"/>
  <c r="EJ12" i="25"/>
  <c r="AE13" i="24"/>
  <c r="CY12" i="21"/>
  <c r="Q13" i="31"/>
  <c r="AA13" i="21"/>
  <c r="BF11" i="28"/>
  <c r="CJ11" i="30"/>
  <c r="DR12" i="30"/>
  <c r="BK13" i="26"/>
  <c r="AH11" i="27"/>
  <c r="CT11" i="31"/>
  <c r="BC11" i="28"/>
  <c r="CJ11" i="31"/>
  <c r="DL13" i="28"/>
  <c r="AC12" i="24"/>
  <c r="DZ12" i="21"/>
  <c r="BJ12" i="27"/>
  <c r="EH12" i="21"/>
  <c r="DO12" i="25"/>
  <c r="DC11" i="28"/>
  <c r="DU11" i="26"/>
  <c r="AF13" i="26"/>
  <c r="DE11" i="24"/>
  <c r="AP11" i="24"/>
  <c r="AZ12" i="21"/>
  <c r="BT12" i="28"/>
  <c r="DE12" i="26"/>
  <c r="BQ11" i="27"/>
  <c r="CT13" i="27"/>
  <c r="CZ11" i="24"/>
  <c r="X12" i="26"/>
  <c r="BL11" i="25"/>
  <c r="AG13" i="26"/>
  <c r="BY11" i="25"/>
  <c r="CY12" i="28"/>
  <c r="CZ12" i="24"/>
  <c r="EE12" i="24"/>
  <c r="CX11" i="28"/>
  <c r="EF12" i="25"/>
  <c r="BE12" i="30"/>
  <c r="DR13" i="26"/>
  <c r="CL11" i="26"/>
  <c r="BP11" i="25"/>
  <c r="BX13" i="28"/>
  <c r="DF11" i="24"/>
  <c r="AG12" i="21"/>
  <c r="CF11" i="24"/>
  <c r="EH13" i="24"/>
  <c r="CA12" i="30"/>
  <c r="DW12" i="27"/>
  <c r="DC12" i="25"/>
  <c r="DG13" i="24"/>
  <c r="AU13" i="27"/>
  <c r="AY12" i="25"/>
  <c r="BD12" i="28"/>
  <c r="CQ12" i="21"/>
  <c r="CU11" i="21"/>
  <c r="AO13" i="28"/>
  <c r="CV12" i="28"/>
  <c r="AZ11" i="21"/>
  <c r="CX11" i="31"/>
  <c r="AE12" i="30"/>
  <c r="BA11" i="27"/>
  <c r="DO11" i="30"/>
  <c r="H13" i="21"/>
  <c r="BZ11" i="28"/>
  <c r="AF11" i="26"/>
  <c r="DF13" i="24"/>
  <c r="AI13" i="30"/>
  <c r="BW13" i="28"/>
  <c r="Q13" i="30"/>
  <c r="DJ13" i="28"/>
  <c r="N13" i="26"/>
  <c r="EC12" i="28"/>
  <c r="DW13" i="30"/>
  <c r="EO11" i="24"/>
  <c r="EA11" i="27"/>
  <c r="BM13" i="21"/>
  <c r="AR11" i="28"/>
  <c r="DS13" i="27"/>
  <c r="AV11" i="26"/>
  <c r="DZ12" i="31"/>
  <c r="DP13" i="24"/>
  <c r="EN11" i="24"/>
  <c r="W13" i="25"/>
  <c r="BV11" i="26"/>
  <c r="DD12" i="26"/>
  <c r="BY11" i="21"/>
  <c r="CA13" i="25"/>
  <c r="EL12" i="26"/>
  <c r="DX12" i="28"/>
  <c r="DN11" i="28"/>
  <c r="DL11" i="27"/>
  <c r="CG13" i="25"/>
  <c r="AQ12" i="30"/>
  <c r="DM13" i="26"/>
  <c r="DL11" i="21"/>
  <c r="AT13" i="27"/>
  <c r="DS12" i="31"/>
  <c r="CV13" i="30"/>
  <c r="BJ13" i="30"/>
  <c r="CV11" i="27"/>
  <c r="DH11" i="31"/>
  <c r="CL13" i="27"/>
  <c r="AO12" i="30"/>
  <c r="DH12" i="27"/>
  <c r="BF13" i="25"/>
  <c r="CW12" i="31"/>
  <c r="CP13" i="31"/>
  <c r="CO11" i="24"/>
  <c r="V12" i="28"/>
  <c r="O12" i="25"/>
  <c r="CO13" i="27"/>
  <c r="BC11" i="27"/>
  <c r="AX11" i="27"/>
  <c r="T12" i="28"/>
  <c r="EE11" i="21"/>
  <c r="BD13" i="31"/>
  <c r="DA11" i="24"/>
  <c r="DR11" i="24"/>
  <c r="BH11" i="24"/>
  <c r="F11" i="31"/>
  <c r="BJ13" i="27"/>
  <c r="S11" i="21"/>
  <c r="BB11" i="25"/>
  <c r="F12" i="27"/>
  <c r="DK13" i="26"/>
  <c r="CX11" i="27"/>
  <c r="CW13" i="30"/>
  <c r="CA12" i="26"/>
  <c r="AT12" i="25"/>
  <c r="AX12" i="25"/>
  <c r="AZ12" i="26"/>
  <c r="AB11" i="21"/>
  <c r="BG12" i="31"/>
  <c r="BQ11" i="25"/>
  <c r="DH13" i="24"/>
  <c r="EL12" i="25"/>
  <c r="ED11" i="26"/>
  <c r="DY12" i="21"/>
  <c r="X13" i="27"/>
  <c r="DW13" i="26"/>
  <c r="BT13" i="21"/>
  <c r="BB13" i="31"/>
  <c r="AI11" i="21"/>
  <c r="CU13" i="25"/>
  <c r="DW13" i="28"/>
  <c r="ES11" i="24"/>
  <c r="BT12" i="21"/>
  <c r="DW11" i="27"/>
  <c r="DZ11" i="27"/>
  <c r="CV12" i="26"/>
  <c r="AL13" i="25"/>
  <c r="DZ13" i="26"/>
  <c r="DD12" i="24"/>
  <c r="DR13" i="21"/>
  <c r="DV13" i="21"/>
  <c r="CX13" i="31"/>
  <c r="H11" i="26"/>
  <c r="BO12" i="26"/>
  <c r="R12" i="21"/>
  <c r="DY12" i="24"/>
  <c r="BV12" i="28"/>
  <c r="BO11" i="21"/>
  <c r="CW13" i="24"/>
  <c r="CW13" i="26"/>
  <c r="CO12" i="24"/>
  <c r="EB11" i="24"/>
  <c r="DT12" i="28"/>
  <c r="DN13" i="30"/>
  <c r="BH11" i="27"/>
  <c r="AZ11" i="26"/>
  <c r="AW13" i="21"/>
  <c r="DT11" i="27"/>
  <c r="X12" i="28"/>
  <c r="BK13" i="28"/>
  <c r="CS13" i="27"/>
  <c r="DO11" i="25"/>
  <c r="DG12" i="31"/>
  <c r="AY13" i="25"/>
  <c r="CQ11" i="30"/>
  <c r="BY12" i="30"/>
  <c r="DI11" i="31"/>
  <c r="DP13" i="21"/>
  <c r="AR11" i="26"/>
  <c r="Z11" i="27"/>
  <c r="BU11" i="26"/>
  <c r="DQ11" i="30"/>
  <c r="AY13" i="30"/>
  <c r="AP13" i="26"/>
  <c r="CS13" i="26"/>
  <c r="CO12" i="26"/>
  <c r="CQ13" i="30"/>
  <c r="AQ12" i="27"/>
  <c r="AJ13" i="28"/>
  <c r="Y12" i="31"/>
  <c r="N12" i="28"/>
  <c r="AV13" i="28"/>
  <c r="W12" i="27"/>
  <c r="BM12" i="27"/>
  <c r="CX13" i="27"/>
  <c r="AU11" i="27"/>
  <c r="BH11" i="30"/>
  <c r="BW12" i="26"/>
  <c r="AC11" i="31"/>
  <c r="O12" i="27"/>
  <c r="AJ13" i="25"/>
  <c r="AB12" i="26"/>
  <c r="DF11" i="30"/>
  <c r="AS11" i="28"/>
  <c r="W12" i="28"/>
  <c r="DD11" i="26"/>
  <c r="EK12" i="25"/>
  <c r="EQ13" i="25"/>
  <c r="CK12" i="28"/>
  <c r="BD12" i="21"/>
  <c r="AR11" i="31"/>
  <c r="W13" i="27"/>
  <c r="DC12" i="30"/>
  <c r="DD11" i="27"/>
  <c r="EI12" i="21"/>
  <c r="BJ13" i="28"/>
  <c r="DD13" i="26"/>
  <c r="BM12" i="21"/>
  <c r="CL11" i="25"/>
  <c r="CI12" i="27"/>
  <c r="CY11" i="24"/>
  <c r="AQ12" i="25"/>
  <c r="CI12" i="31"/>
  <c r="AK11" i="21"/>
  <c r="AU12" i="25"/>
  <c r="BU13" i="31"/>
  <c r="V11" i="31"/>
  <c r="AB11" i="30"/>
  <c r="AX13" i="24"/>
  <c r="W11" i="31"/>
  <c r="DQ13" i="24"/>
  <c r="EH13" i="21"/>
  <c r="DP12" i="31"/>
  <c r="CU12" i="28"/>
  <c r="ED12" i="21"/>
  <c r="DB11" i="26"/>
  <c r="DX12" i="31"/>
  <c r="BM13" i="26"/>
  <c r="BM13" i="25"/>
  <c r="DN12" i="30"/>
  <c r="BY11" i="31"/>
  <c r="K11" i="21"/>
  <c r="W13" i="30"/>
  <c r="CX11" i="30"/>
  <c r="CR13" i="26"/>
  <c r="CP11" i="27"/>
  <c r="G11" i="26"/>
  <c r="W12" i="30"/>
  <c r="O13" i="31"/>
  <c r="AE11" i="31"/>
  <c r="AS13" i="27"/>
  <c r="AB13" i="25"/>
  <c r="L11" i="27"/>
  <c r="AI13" i="26"/>
  <c r="J11" i="26"/>
  <c r="AB13" i="28"/>
  <c r="DU12" i="21"/>
  <c r="AT12" i="30"/>
  <c r="AG11" i="26"/>
  <c r="BZ12" i="31"/>
  <c r="CZ12" i="28"/>
  <c r="BW13" i="27"/>
  <c r="DI12" i="26"/>
  <c r="BG11" i="21"/>
  <c r="F13" i="27"/>
  <c r="BO13" i="24"/>
  <c r="BI12" i="25"/>
  <c r="BM12" i="31"/>
  <c r="J12" i="28"/>
  <c r="BF13" i="27"/>
  <c r="AQ12" i="31"/>
  <c r="AA12" i="24"/>
  <c r="DY12" i="30"/>
  <c r="CN12" i="28"/>
  <c r="DO11" i="21"/>
  <c r="EB13" i="24"/>
  <c r="BZ12" i="27"/>
  <c r="BU11" i="31"/>
  <c r="DA12" i="26"/>
  <c r="EH13" i="25"/>
  <c r="CF11" i="30"/>
  <c r="AG11" i="31"/>
  <c r="CV11" i="31"/>
  <c r="M12" i="27"/>
  <c r="CO11" i="25"/>
  <c r="EL11" i="25"/>
  <c r="AH13" i="27"/>
  <c r="AR12" i="31"/>
  <c r="DP12" i="30"/>
  <c r="EC12" i="24"/>
  <c r="DC13" i="24"/>
  <c r="CD12" i="26"/>
  <c r="BN13" i="28"/>
  <c r="AJ11" i="21"/>
  <c r="CY12" i="27"/>
  <c r="AY11" i="21"/>
  <c r="AM13" i="24"/>
  <c r="AR13" i="31"/>
  <c r="DP13" i="25"/>
  <c r="BP11" i="30"/>
  <c r="AV12" i="26"/>
  <c r="DR12" i="28"/>
  <c r="DP11" i="30"/>
  <c r="BS11" i="30"/>
  <c r="DU11" i="31"/>
  <c r="BU13" i="25"/>
  <c r="BK11" i="27"/>
  <c r="DT13" i="26"/>
  <c r="BM12" i="24"/>
  <c r="BC13" i="21"/>
  <c r="Y11" i="24"/>
  <c r="CS11" i="26"/>
  <c r="AV12" i="25"/>
  <c r="BG12" i="30"/>
  <c r="AO12" i="27"/>
  <c r="AN11" i="28"/>
  <c r="I11" i="31"/>
  <c r="L12" i="26"/>
  <c r="DB13" i="31"/>
  <c r="BZ12" i="30"/>
  <c r="BF12" i="25"/>
  <c r="AV13" i="24"/>
  <c r="D12" i="27"/>
  <c r="CF13" i="26"/>
  <c r="CR12" i="26"/>
  <c r="CM11" i="31"/>
  <c r="CJ11" i="27"/>
  <c r="BM11" i="28"/>
  <c r="AY12" i="30"/>
  <c r="CG11" i="21"/>
  <c r="CG13" i="30"/>
  <c r="CW12" i="21"/>
  <c r="AO11" i="31"/>
  <c r="AI11" i="31"/>
  <c r="AI12" i="21"/>
  <c r="CQ11" i="25"/>
  <c r="BS12" i="24"/>
  <c r="BL13" i="28"/>
  <c r="AJ13" i="26"/>
  <c r="T11" i="27"/>
  <c r="EN13" i="25"/>
  <c r="BX11" i="24"/>
  <c r="CE13" i="28"/>
  <c r="BS11" i="27"/>
  <c r="BE13" i="27"/>
  <c r="BT11" i="21"/>
  <c r="AB13" i="26"/>
  <c r="AQ12" i="26"/>
  <c r="P13" i="30"/>
  <c r="DR13" i="31"/>
  <c r="AM12" i="31"/>
  <c r="DF13" i="30"/>
  <c r="AJ13" i="31"/>
  <c r="AZ11" i="31"/>
  <c r="AZ13" i="27"/>
  <c r="Y11" i="31"/>
  <c r="AM11" i="31"/>
  <c r="DN12" i="24"/>
  <c r="BA11" i="21"/>
  <c r="CM11" i="24"/>
  <c r="DT12" i="21"/>
  <c r="BT11" i="31"/>
  <c r="DZ11" i="24"/>
  <c r="CQ13" i="24"/>
  <c r="AJ13" i="27"/>
  <c r="N12" i="31"/>
  <c r="CV13" i="25"/>
  <c r="DK13" i="27"/>
  <c r="DA11" i="21"/>
  <c r="CI11" i="31"/>
  <c r="EF11" i="25"/>
  <c r="CX11" i="26"/>
  <c r="AH13" i="25"/>
  <c r="BT12" i="30"/>
  <c r="M11" i="27"/>
  <c r="AC13" i="31"/>
  <c r="BJ13" i="24"/>
  <c r="DI11" i="24"/>
  <c r="AM12" i="21"/>
  <c r="BR12" i="27"/>
  <c r="CD11" i="30"/>
  <c r="CR11" i="27"/>
  <c r="AQ11" i="26"/>
  <c r="BX13" i="27"/>
  <c r="BW13" i="24"/>
  <c r="CH11" i="26"/>
  <c r="EH11" i="24"/>
  <c r="BB11" i="30"/>
  <c r="AM12" i="30"/>
  <c r="AR12" i="26"/>
  <c r="BE11" i="25"/>
  <c r="BA11" i="30"/>
  <c r="H13" i="28"/>
  <c r="O11" i="31"/>
  <c r="CF12" i="28"/>
  <c r="AC11" i="24"/>
  <c r="AI13" i="27"/>
  <c r="O11" i="28"/>
  <c r="K12" i="30"/>
  <c r="CE11" i="24"/>
  <c r="DS11" i="24"/>
  <c r="BI13" i="31"/>
  <c r="BW13" i="31"/>
  <c r="L12" i="24"/>
  <c r="CV13" i="31"/>
  <c r="BZ13" i="21"/>
  <c r="L11" i="24"/>
  <c r="AG13" i="21"/>
  <c r="F12" i="25"/>
  <c r="T12" i="24"/>
  <c r="P11" i="31"/>
  <c r="T11" i="24"/>
  <c r="AF12" i="31"/>
  <c r="L12" i="31"/>
  <c r="AA13" i="27"/>
  <c r="AP13" i="21"/>
  <c r="AQ13" i="24"/>
  <c r="DW13" i="21"/>
  <c r="BZ13" i="26"/>
  <c r="DM13" i="21"/>
  <c r="BN11" i="27"/>
  <c r="I11" i="27"/>
  <c r="DB12" i="21"/>
  <c r="AZ11" i="27"/>
  <c r="BB13" i="28"/>
  <c r="AL11" i="24"/>
  <c r="CO13" i="28"/>
  <c r="AY12" i="27"/>
  <c r="CM13" i="30"/>
  <c r="Y12" i="27"/>
  <c r="DH12" i="25"/>
  <c r="V11" i="28"/>
  <c r="BD11" i="28"/>
  <c r="J13" i="28"/>
  <c r="J11" i="24"/>
  <c r="DA13" i="30"/>
  <c r="AN12" i="24"/>
  <c r="K11" i="26"/>
  <c r="CS11" i="30"/>
  <c r="CH12" i="26"/>
  <c r="V11" i="24"/>
  <c r="CO11" i="26"/>
  <c r="DG13" i="27"/>
  <c r="CY12" i="31"/>
  <c r="DU13" i="24"/>
  <c r="AG12" i="24"/>
  <c r="S13" i="21"/>
  <c r="BV13" i="31"/>
  <c r="W11" i="28"/>
  <c r="CN11" i="27"/>
  <c r="CP11" i="25"/>
  <c r="AF13" i="25"/>
  <c r="BM13" i="28"/>
  <c r="R11" i="30"/>
  <c r="DN11" i="31"/>
  <c r="ED11" i="24"/>
  <c r="CD13" i="24"/>
  <c r="BH13" i="27"/>
  <c r="EI11" i="26"/>
  <c r="H11" i="27"/>
  <c r="AK12" i="31"/>
  <c r="N12" i="27"/>
  <c r="BU13" i="26"/>
  <c r="AT11" i="27"/>
  <c r="AM13" i="25"/>
  <c r="CK11" i="31"/>
  <c r="BY11" i="27"/>
  <c r="AD12" i="26"/>
  <c r="AC12" i="27"/>
  <c r="CB11" i="25"/>
  <c r="DG11" i="25"/>
  <c r="N11" i="21"/>
  <c r="BF11" i="25"/>
  <c r="I13" i="30"/>
  <c r="BS11" i="25"/>
  <c r="AN13" i="21"/>
  <c r="DE11" i="31"/>
  <c r="P11" i="21"/>
  <c r="CB11" i="28"/>
  <c r="BD13" i="26"/>
  <c r="CF12" i="24"/>
  <c r="AX13" i="26"/>
  <c r="I13" i="25"/>
  <c r="EG13" i="26"/>
  <c r="CP11" i="26"/>
  <c r="BW13" i="30"/>
  <c r="O13" i="25"/>
  <c r="CE12" i="21"/>
  <c r="BH13" i="24"/>
  <c r="AW12" i="31"/>
  <c r="O11" i="27"/>
  <c r="I11" i="28"/>
  <c r="X12" i="27"/>
  <c r="BZ11" i="30"/>
  <c r="DO12" i="26"/>
  <c r="BD12" i="30"/>
  <c r="EG12" i="25"/>
  <c r="U13" i="25"/>
  <c r="DH13" i="21"/>
  <c r="CB11" i="26"/>
  <c r="H13" i="25"/>
  <c r="AP13" i="25"/>
  <c r="U13" i="21"/>
  <c r="CY11" i="25"/>
  <c r="I11" i="25"/>
  <c r="BO11" i="26"/>
  <c r="DD12" i="31"/>
  <c r="BZ11" i="27"/>
  <c r="S13" i="26"/>
  <c r="BV11" i="27"/>
  <c r="BC13" i="30"/>
  <c r="AD11" i="31"/>
  <c r="CR12" i="24"/>
  <c r="DF12" i="25"/>
  <c r="BS11" i="21"/>
  <c r="AC13" i="30"/>
  <c r="DN12" i="21"/>
  <c r="BX12" i="31"/>
  <c r="BK13" i="27"/>
  <c r="DZ12" i="26"/>
  <c r="AE12" i="27"/>
  <c r="BM13" i="24"/>
  <c r="ED12" i="25"/>
  <c r="DS13" i="26"/>
  <c r="CT12" i="30"/>
  <c r="AY12" i="28"/>
  <c r="X11" i="25"/>
  <c r="BK11" i="25"/>
  <c r="AW13" i="27"/>
  <c r="DL12" i="27"/>
  <c r="CY13" i="21"/>
  <c r="N13" i="28"/>
  <c r="AB11" i="26"/>
  <c r="DQ13" i="27"/>
  <c r="G13" i="21"/>
  <c r="CS12" i="25"/>
  <c r="AZ11" i="24"/>
  <c r="BT13" i="24"/>
  <c r="O12" i="30"/>
  <c r="CI11" i="25"/>
  <c r="BE13" i="24"/>
  <c r="CA12" i="24"/>
  <c r="P11" i="26"/>
  <c r="CO13" i="24"/>
  <c r="AK11" i="30"/>
  <c r="D13" i="24"/>
  <c r="R12" i="27"/>
  <c r="X13" i="26"/>
  <c r="BR13" i="27"/>
  <c r="DW12" i="26"/>
  <c r="EI13" i="24"/>
  <c r="AC11" i="27"/>
  <c r="Q11" i="30"/>
  <c r="EJ11" i="25"/>
  <c r="DH11" i="25"/>
  <c r="BT11" i="27"/>
  <c r="CV12" i="24"/>
  <c r="AI12" i="31"/>
  <c r="D12" i="25"/>
  <c r="AQ13" i="30"/>
  <c r="V11" i="21"/>
  <c r="DU13" i="28"/>
  <c r="AX12" i="28"/>
  <c r="Z12" i="30"/>
  <c r="CD11" i="24"/>
  <c r="CH11" i="25"/>
  <c r="CT11" i="30"/>
  <c r="BA13" i="31"/>
  <c r="CN13" i="27"/>
  <c r="BS13" i="28"/>
  <c r="AR12" i="21"/>
  <c r="E13" i="28"/>
  <c r="AO12" i="28"/>
  <c r="DX11" i="31"/>
  <c r="AN13" i="26"/>
  <c r="DV13" i="31"/>
  <c r="AB12" i="25"/>
  <c r="AM12" i="27"/>
  <c r="AC11" i="26"/>
  <c r="CD12" i="27"/>
  <c r="G11" i="27"/>
  <c r="G12" i="24"/>
  <c r="EI13" i="26"/>
  <c r="DP12" i="26"/>
  <c r="CN11" i="26"/>
  <c r="DW13" i="25"/>
  <c r="CF13" i="28"/>
  <c r="BS11" i="31"/>
  <c r="U13" i="26"/>
  <c r="CC11" i="26"/>
  <c r="CJ12" i="25"/>
  <c r="CD11" i="28"/>
  <c r="T11" i="21"/>
  <c r="BA13" i="24"/>
  <c r="CR11" i="24"/>
  <c r="BX11" i="25"/>
  <c r="AK11" i="27"/>
  <c r="X13" i="31"/>
  <c r="AU11" i="25"/>
  <c r="DR13" i="25"/>
  <c r="BK11" i="31"/>
  <c r="CR13" i="24"/>
  <c r="G11" i="25"/>
  <c r="BL12" i="26"/>
  <c r="CE12" i="27"/>
  <c r="AN11" i="27"/>
  <c r="AN11" i="25"/>
  <c r="DF13" i="21"/>
  <c r="H13" i="24"/>
  <c r="AV12" i="21"/>
  <c r="BL13" i="31"/>
  <c r="CD12" i="25"/>
  <c r="V12" i="25"/>
  <c r="CF12" i="27"/>
  <c r="AK13" i="27"/>
  <c r="AL11" i="30"/>
  <c r="CT13" i="21"/>
  <c r="DE11" i="25"/>
  <c r="M12" i="31"/>
  <c r="DQ11" i="31"/>
  <c r="CN12" i="21"/>
  <c r="E12" i="21"/>
  <c r="DE12" i="31"/>
  <c r="BJ11" i="28"/>
  <c r="AJ11" i="24"/>
  <c r="U11" i="30"/>
  <c r="BD13" i="24"/>
  <c r="BM11" i="27"/>
  <c r="BY11" i="28"/>
  <c r="CR12" i="27"/>
  <c r="AL12" i="28"/>
  <c r="BM11" i="21"/>
  <c r="AT12" i="28"/>
  <c r="CM11" i="30"/>
  <c r="CX12" i="25"/>
  <c r="BU12" i="24"/>
  <c r="BC13" i="26"/>
  <c r="BN13" i="30"/>
  <c r="DD13" i="27"/>
  <c r="Y11" i="28"/>
  <c r="DF13" i="28"/>
  <c r="DN13" i="25"/>
  <c r="AO13" i="25"/>
  <c r="CU13" i="28"/>
  <c r="CA13" i="30"/>
  <c r="S12" i="21"/>
  <c r="AN12" i="26"/>
  <c r="BQ12" i="24"/>
  <c r="CD12" i="28"/>
  <c r="CX13" i="26"/>
  <c r="AH11" i="26"/>
  <c r="BP12" i="26"/>
  <c r="O13" i="30"/>
  <c r="E13" i="25"/>
  <c r="AR13" i="27"/>
  <c r="AM13" i="31"/>
  <c r="BR11" i="27"/>
  <c r="AQ13" i="27"/>
  <c r="AC12" i="25"/>
  <c r="AR11" i="30"/>
  <c r="O13" i="21"/>
  <c r="I12" i="25"/>
  <c r="BX13" i="26"/>
  <c r="AF11" i="21"/>
  <c r="BN12" i="30"/>
  <c r="AW12" i="28"/>
  <c r="J11" i="31"/>
  <c r="AJ11" i="26"/>
  <c r="E11" i="24"/>
  <c r="EE13" i="24"/>
  <c r="EA12" i="25"/>
  <c r="AM11" i="25"/>
  <c r="V12" i="21"/>
  <c r="J13" i="31"/>
  <c r="U12" i="27"/>
  <c r="DA13" i="28"/>
  <c r="ET12" i="25"/>
  <c r="AI13" i="21"/>
  <c r="BI13" i="30"/>
  <c r="CY12" i="30"/>
  <c r="I12" i="26"/>
  <c r="DW11" i="26"/>
  <c r="CW11" i="30"/>
  <c r="DS13" i="30"/>
  <c r="AE11" i="26"/>
  <c r="BB13" i="24"/>
  <c r="CZ13" i="24"/>
  <c r="R12" i="26"/>
  <c r="CA13" i="24"/>
  <c r="D13" i="21"/>
  <c r="L11" i="28"/>
  <c r="AD12" i="31"/>
  <c r="M11" i="21"/>
  <c r="Q12" i="30"/>
  <c r="V13" i="27"/>
  <c r="N13" i="21"/>
  <c r="BK12" i="28"/>
  <c r="O11" i="21"/>
  <c r="AW11" i="21"/>
  <c r="DR11" i="26"/>
  <c r="DB11" i="27"/>
  <c r="EK12" i="26"/>
  <c r="DO13" i="27"/>
  <c r="AS11" i="25"/>
  <c r="CX11" i="24"/>
  <c r="P11" i="25"/>
  <c r="AS12" i="24"/>
  <c r="CL11" i="30"/>
  <c r="BW12" i="28"/>
  <c r="CE13" i="27"/>
  <c r="T11" i="26"/>
  <c r="AK12" i="28"/>
  <c r="R11" i="21"/>
  <c r="CE12" i="30"/>
  <c r="CG13" i="28"/>
  <c r="BF11" i="31"/>
  <c r="P13" i="25"/>
  <c r="CH11" i="28"/>
  <c r="CJ11" i="25"/>
  <c r="E11" i="26"/>
  <c r="BO12" i="25"/>
  <c r="W13" i="31"/>
  <c r="CU11" i="25"/>
  <c r="D11" i="30"/>
  <c r="DN12" i="28"/>
  <c r="AU12" i="31"/>
  <c r="DW12" i="31"/>
  <c r="O12" i="24"/>
  <c r="CP13" i="25"/>
  <c r="BG13" i="28"/>
  <c r="AC13" i="28"/>
  <c r="D11" i="31"/>
  <c r="AX11" i="21"/>
  <c r="W12" i="25"/>
  <c r="T13" i="25"/>
  <c r="AG11" i="24"/>
  <c r="AY13" i="24"/>
  <c r="BL11" i="30"/>
  <c r="DY11" i="25"/>
  <c r="Z13" i="25"/>
  <c r="BX12" i="30"/>
  <c r="CC12" i="25"/>
  <c r="AG13" i="25"/>
  <c r="G13" i="25"/>
  <c r="CR12" i="21"/>
  <c r="CP13" i="21"/>
  <c r="AX12" i="26"/>
  <c r="G12" i="26"/>
  <c r="AS11" i="30"/>
  <c r="AV13" i="21"/>
  <c r="AI11" i="25"/>
  <c r="Q12" i="24"/>
  <c r="CU13" i="26"/>
  <c r="Z11" i="28"/>
  <c r="CV13" i="27"/>
  <c r="EK11" i="26"/>
  <c r="CH13" i="28"/>
  <c r="DT11" i="31"/>
  <c r="Z13" i="26"/>
  <c r="BL11" i="24"/>
  <c r="Z13" i="28"/>
  <c r="G12" i="30"/>
  <c r="CT12" i="26"/>
  <c r="CX12" i="31"/>
  <c r="AS13" i="25"/>
  <c r="EH12" i="26"/>
  <c r="CI12" i="25"/>
  <c r="BE11" i="26"/>
  <c r="V11" i="30"/>
  <c r="X12" i="30"/>
  <c r="BV13" i="26"/>
  <c r="BP12" i="24"/>
  <c r="CI11" i="26"/>
  <c r="AY11" i="30"/>
  <c r="BA12" i="21"/>
  <c r="X12" i="31"/>
  <c r="BS12" i="25"/>
  <c r="CU12" i="21"/>
  <c r="AC13" i="24"/>
  <c r="M13" i="21"/>
  <c r="DB13" i="21"/>
  <c r="AB11" i="24"/>
  <c r="H12" i="30"/>
  <c r="CX12" i="21"/>
  <c r="BC11" i="24"/>
  <c r="O11" i="25"/>
  <c r="EE11" i="26"/>
  <c r="EL11" i="24"/>
  <c r="CE11" i="26"/>
  <c r="DL12" i="21"/>
  <c r="CQ13" i="28"/>
  <c r="AU12" i="24"/>
  <c r="BK12" i="27"/>
  <c r="DR13" i="24"/>
  <c r="P12" i="31"/>
  <c r="DV11" i="26"/>
  <c r="AL12" i="24"/>
  <c r="BW12" i="24"/>
  <c r="EA12" i="27"/>
  <c r="AP11" i="27"/>
  <c r="BP11" i="26"/>
  <c r="AU13" i="30"/>
  <c r="AB13" i="27"/>
  <c r="ED12" i="30"/>
  <c r="DB12" i="31"/>
  <c r="DF13" i="31"/>
  <c r="EL12" i="24"/>
  <c r="F13" i="28"/>
  <c r="T12" i="31"/>
  <c r="BY12" i="26"/>
  <c r="BJ12" i="25"/>
  <c r="CI11" i="28"/>
  <c r="AI12" i="24"/>
  <c r="AG12" i="30"/>
  <c r="DP11" i="27"/>
  <c r="DV13" i="26"/>
  <c r="AU12" i="26"/>
  <c r="AG11" i="28"/>
  <c r="DH13" i="27"/>
  <c r="CO11" i="28"/>
  <c r="BU12" i="25"/>
  <c r="CH13" i="26"/>
  <c r="BW11" i="27"/>
  <c r="CY11" i="28"/>
  <c r="BM11" i="31"/>
  <c r="DX13" i="31"/>
  <c r="Y11" i="25"/>
  <c r="AB11" i="27"/>
  <c r="EH11" i="26"/>
  <c r="AO11" i="28"/>
  <c r="AQ12" i="24"/>
  <c r="DZ12" i="25"/>
  <c r="DJ11" i="31"/>
  <c r="CN12" i="27"/>
  <c r="AS12" i="27"/>
  <c r="DT12" i="31"/>
  <c r="ED12" i="26"/>
  <c r="CV12" i="30"/>
  <c r="AO13" i="27"/>
  <c r="CD11" i="31"/>
  <c r="BS11" i="26"/>
  <c r="DD11" i="28"/>
  <c r="EG11" i="26"/>
  <c r="AC11" i="25"/>
  <c r="G12" i="27"/>
  <c r="BY12" i="31"/>
  <c r="AW13" i="31"/>
  <c r="AS13" i="26"/>
  <c r="DF11" i="31"/>
  <c r="BG12" i="27"/>
  <c r="AB11" i="25"/>
  <c r="CF11" i="25"/>
  <c r="BU11" i="25"/>
  <c r="DE12" i="25"/>
  <c r="BG11" i="24"/>
  <c r="DI11" i="26"/>
  <c r="CO11" i="30"/>
  <c r="AS12" i="31"/>
  <c r="AW12" i="30"/>
  <c r="BO11" i="30"/>
  <c r="DG11" i="31"/>
  <c r="BC13" i="27"/>
  <c r="AE12" i="21"/>
  <c r="I12" i="24"/>
  <c r="CQ11" i="31"/>
  <c r="DO12" i="24"/>
  <c r="CU12" i="26"/>
  <c r="DX13" i="26"/>
  <c r="CX12" i="24"/>
  <c r="CM11" i="26"/>
  <c r="Y13" i="21"/>
  <c r="CS11" i="25"/>
  <c r="CK11" i="21"/>
  <c r="DC13" i="27"/>
  <c r="BK11" i="30"/>
  <c r="EF13" i="21"/>
  <c r="AO13" i="26"/>
  <c r="BU13" i="21"/>
  <c r="J11" i="25"/>
  <c r="BD11" i="25"/>
  <c r="AC11" i="21"/>
  <c r="AA13" i="30"/>
  <c r="BC12" i="27"/>
  <c r="AU12" i="21"/>
  <c r="BO12" i="27"/>
  <c r="Q13" i="28"/>
  <c r="DG13" i="30"/>
  <c r="CD13" i="31"/>
  <c r="CB13" i="26"/>
  <c r="CC13" i="31"/>
  <c r="G13" i="30"/>
  <c r="CU13" i="27"/>
  <c r="AD11" i="28"/>
  <c r="BO11" i="27"/>
  <c r="AP13" i="28"/>
  <c r="AK13" i="30"/>
  <c r="CF13" i="27"/>
  <c r="AV13" i="27"/>
  <c r="AV12" i="30"/>
  <c r="BJ12" i="24"/>
  <c r="DH13" i="26"/>
  <c r="BK13" i="31"/>
  <c r="BQ12" i="31"/>
  <c r="AG12" i="31"/>
  <c r="BQ11" i="24"/>
  <c r="CE11" i="25"/>
  <c r="G13" i="27"/>
  <c r="CW12" i="26"/>
  <c r="AV13" i="31"/>
  <c r="CM12" i="30"/>
  <c r="R12" i="25"/>
  <c r="F11" i="25"/>
  <c r="R13" i="30"/>
  <c r="DS11" i="21"/>
  <c r="L13" i="30"/>
  <c r="CD13" i="28"/>
  <c r="CG12" i="30"/>
  <c r="BW11" i="24"/>
  <c r="BA12" i="31"/>
  <c r="BW11" i="26"/>
  <c r="DI11" i="28"/>
  <c r="BP12" i="30"/>
  <c r="BY13" i="24"/>
  <c r="AM11" i="30"/>
  <c r="T12" i="27"/>
  <c r="CO12" i="30"/>
  <c r="V13" i="26"/>
  <c r="AN13" i="30"/>
  <c r="CW12" i="27"/>
  <c r="AX12" i="27"/>
  <c r="BH13" i="25"/>
  <c r="AF11" i="24"/>
  <c r="CM12" i="27"/>
  <c r="AC13" i="26"/>
  <c r="AA12" i="30"/>
  <c r="DK12" i="24"/>
  <c r="BX13" i="25"/>
  <c r="DJ12" i="25"/>
  <c r="AH12" i="30"/>
  <c r="CZ11" i="31"/>
  <c r="BT13" i="30"/>
  <c r="CC13" i="30"/>
  <c r="BD12" i="26"/>
  <c r="V13" i="28"/>
  <c r="BL13" i="27"/>
  <c r="AM12" i="24"/>
  <c r="CA11" i="26"/>
  <c r="CB11" i="21"/>
  <c r="BI12" i="24"/>
  <c r="BQ13" i="26"/>
  <c r="CO11" i="21"/>
  <c r="BK12" i="30"/>
  <c r="BX13" i="31"/>
  <c r="BB12" i="30"/>
  <c r="S11" i="24"/>
  <c r="DD12" i="25"/>
  <c r="AU13" i="21"/>
  <c r="AK12" i="21"/>
  <c r="AL13" i="24"/>
  <c r="BC11" i="30"/>
  <c r="AL11" i="26"/>
  <c r="AY11" i="28"/>
  <c r="BN11" i="25"/>
  <c r="W13" i="24"/>
  <c r="AB11" i="31"/>
  <c r="BI11" i="28"/>
  <c r="DY11" i="26"/>
  <c r="S13" i="28"/>
  <c r="AA12" i="26"/>
  <c r="CS13" i="21"/>
  <c r="BI11" i="31"/>
  <c r="E13" i="24"/>
  <c r="BD12" i="25"/>
  <c r="DG11" i="27"/>
  <c r="DE11" i="30"/>
  <c r="K12" i="21"/>
  <c r="BJ12" i="30"/>
  <c r="R13" i="28"/>
  <c r="AT13" i="31"/>
  <c r="AL12" i="21"/>
  <c r="CG13" i="21"/>
  <c r="CH11" i="30"/>
  <c r="EB13" i="25"/>
  <c r="AP13" i="30"/>
  <c r="BC12" i="24"/>
  <c r="F11" i="28"/>
  <c r="AM13" i="26"/>
  <c r="DD13" i="31"/>
  <c r="CS11" i="21"/>
  <c r="AP11" i="21"/>
  <c r="BF12" i="27"/>
  <c r="AO11" i="30"/>
  <c r="V12" i="26"/>
  <c r="AX11" i="26"/>
  <c r="EG11" i="21"/>
  <c r="AS11" i="27"/>
  <c r="BB12" i="21"/>
  <c r="AX12" i="31"/>
  <c r="AC12" i="28"/>
  <c r="AP11" i="31"/>
  <c r="L11" i="25"/>
  <c r="AL13" i="28"/>
  <c r="AY12" i="24"/>
  <c r="T13" i="31"/>
  <c r="AQ13" i="31"/>
  <c r="AZ12" i="24"/>
  <c r="EH13" i="26"/>
  <c r="X13" i="28"/>
  <c r="F12" i="21"/>
  <c r="CT12" i="27"/>
  <c r="BF12" i="24"/>
  <c r="CS13" i="28"/>
  <c r="Y11" i="26"/>
  <c r="CL13" i="28"/>
  <c r="L13" i="24"/>
  <c r="BG12" i="28"/>
  <c r="AD12" i="21"/>
  <c r="AU13" i="24"/>
  <c r="Z13" i="30"/>
  <c r="BU11" i="28"/>
  <c r="G12" i="31"/>
  <c r="Z11" i="21"/>
  <c r="AO12" i="31"/>
  <c r="BB13" i="21"/>
  <c r="AM11" i="24"/>
  <c r="DL12" i="26"/>
  <c r="DO12" i="28"/>
  <c r="CA12" i="21"/>
  <c r="AX11" i="24"/>
  <c r="BB11" i="26"/>
  <c r="AO12" i="25"/>
  <c r="AJ12" i="21"/>
  <c r="AQ13" i="21"/>
  <c r="D12" i="31"/>
  <c r="BA13" i="28"/>
  <c r="BA13" i="27"/>
  <c r="I13" i="24"/>
  <c r="BH12" i="25"/>
  <c r="Y13" i="30"/>
  <c r="X12" i="21"/>
  <c r="DG12" i="25"/>
  <c r="BQ13" i="28"/>
  <c r="CW13" i="28"/>
  <c r="AA13" i="24"/>
  <c r="BN12" i="26"/>
  <c r="DI12" i="31"/>
  <c r="DU12" i="26"/>
  <c r="AT13" i="26"/>
  <c r="EE13" i="27"/>
  <c r="AL11" i="28"/>
  <c r="DW11" i="30"/>
  <c r="CN12" i="31"/>
  <c r="DY11" i="24"/>
  <c r="AL11" i="31"/>
  <c r="G11" i="21"/>
  <c r="DT11" i="21"/>
  <c r="BN11" i="21"/>
  <c r="U13" i="28"/>
  <c r="BK12" i="24"/>
  <c r="AG11" i="27"/>
  <c r="CQ13" i="27"/>
  <c r="CC12" i="31"/>
  <c r="CJ12" i="30"/>
  <c r="K12" i="25"/>
  <c r="BR13" i="26"/>
  <c r="Q12" i="25"/>
  <c r="BA11" i="24"/>
  <c r="AU13" i="26"/>
  <c r="DI11" i="30"/>
  <c r="AS11" i="24"/>
  <c r="AY13" i="31"/>
  <c r="BO12" i="21"/>
  <c r="BE13" i="30"/>
  <c r="BR13" i="28"/>
  <c r="CB12" i="26"/>
  <c r="F13" i="26"/>
  <c r="DM11" i="26"/>
  <c r="EE11" i="24"/>
  <c r="F13" i="31"/>
  <c r="AO11" i="27"/>
  <c r="AB12" i="27"/>
  <c r="BX13" i="30"/>
  <c r="AG13" i="30"/>
  <c r="CC12" i="30"/>
  <c r="AF12" i="27"/>
  <c r="DZ12" i="24"/>
  <c r="AN11" i="30"/>
  <c r="V12" i="31"/>
  <c r="BX11" i="21"/>
  <c r="DK11" i="26"/>
  <c r="AD13" i="21"/>
  <c r="BA12" i="25"/>
  <c r="U12" i="28"/>
  <c r="AI11" i="30"/>
  <c r="CV13" i="24"/>
  <c r="DH11" i="26"/>
  <c r="DL13" i="21"/>
  <c r="DN13" i="28"/>
  <c r="AC12" i="31"/>
  <c r="BE11" i="24"/>
  <c r="DB13" i="26"/>
  <c r="CH13" i="24"/>
  <c r="CH12" i="24"/>
  <c r="I13" i="31"/>
  <c r="BU12" i="30"/>
  <c r="CB12" i="25"/>
  <c r="AM11" i="21"/>
  <c r="EC12" i="26"/>
  <c r="L12" i="28"/>
  <c r="BV11" i="28"/>
  <c r="Y12" i="30"/>
  <c r="D13" i="27"/>
  <c r="N11" i="27"/>
  <c r="EF13" i="25"/>
  <c r="DN13" i="21"/>
  <c r="AJ13" i="21"/>
  <c r="CB13" i="31"/>
  <c r="AL12" i="25"/>
  <c r="S12" i="26"/>
  <c r="CR11" i="26"/>
  <c r="I12" i="31"/>
  <c r="CU11" i="24"/>
  <c r="BP13" i="28"/>
  <c r="CF13" i="30"/>
  <c r="AR13" i="28"/>
  <c r="AE11" i="25"/>
  <c r="Y12" i="24"/>
  <c r="DO12" i="27"/>
  <c r="AE12" i="24"/>
  <c r="EM13" i="25"/>
  <c r="AC13" i="21"/>
  <c r="CW11" i="31"/>
  <c r="BY11" i="24"/>
  <c r="BH11" i="21"/>
  <c r="AH12" i="27"/>
  <c r="BT11" i="24"/>
  <c r="BO12" i="28"/>
  <c r="CZ11" i="30"/>
  <c r="T12" i="30"/>
  <c r="G13" i="26"/>
  <c r="F11" i="24"/>
  <c r="AO11" i="25"/>
  <c r="BQ12" i="21"/>
  <c r="BB12" i="31"/>
  <c r="S11" i="31"/>
  <c r="DJ11" i="24"/>
  <c r="BN11" i="28"/>
  <c r="D13" i="28"/>
  <c r="BG11" i="27"/>
  <c r="DW11" i="25"/>
  <c r="AQ11" i="27"/>
  <c r="EA11" i="26"/>
  <c r="DT11" i="25"/>
  <c r="P12" i="28"/>
  <c r="CX12" i="27"/>
  <c r="CE11" i="31"/>
  <c r="G12" i="28"/>
  <c r="AA11" i="31"/>
  <c r="DE11" i="26"/>
  <c r="EE12" i="21"/>
  <c r="CM13" i="21"/>
  <c r="T12" i="21"/>
  <c r="AP12" i="25"/>
  <c r="N13" i="30"/>
  <c r="DH13" i="30"/>
  <c r="AU13" i="25"/>
  <c r="R13" i="25"/>
  <c r="EA13" i="24"/>
  <c r="CG11" i="26"/>
  <c r="CK13" i="30"/>
  <c r="U11" i="26"/>
  <c r="CD11" i="25"/>
  <c r="BB13" i="25"/>
  <c r="DL11" i="25"/>
  <c r="BO13" i="21"/>
  <c r="AF13" i="27"/>
  <c r="E11" i="28"/>
  <c r="CB13" i="25"/>
  <c r="BI13" i="28"/>
  <c r="EF13" i="24"/>
  <c r="AL13" i="31"/>
  <c r="AO13" i="30"/>
  <c r="CZ11" i="21"/>
  <c r="J12" i="31"/>
  <c r="CP11" i="24"/>
  <c r="AU11" i="31"/>
  <c r="DV11" i="24"/>
  <c r="G11" i="24"/>
  <c r="DN11" i="27"/>
  <c r="K12" i="24"/>
  <c r="DA12" i="21"/>
  <c r="AF12" i="28"/>
  <c r="AH12" i="31"/>
  <c r="DV11" i="31"/>
  <c r="L12" i="21"/>
  <c r="BZ13" i="27"/>
  <c r="AO11" i="21"/>
  <c r="D11" i="25"/>
  <c r="AB11" i="28"/>
  <c r="DO13" i="31"/>
  <c r="U13" i="24"/>
  <c r="AQ12" i="28"/>
  <c r="CL12" i="28"/>
  <c r="U13" i="27"/>
  <c r="AP12" i="28"/>
  <c r="T12" i="25"/>
  <c r="CF11" i="21"/>
  <c r="AR11" i="27"/>
  <c r="EI12" i="25"/>
  <c r="DV12" i="26"/>
  <c r="R12" i="30"/>
  <c r="DM12" i="24"/>
  <c r="BI13" i="26"/>
  <c r="BD12" i="31"/>
  <c r="BG12" i="26"/>
  <c r="BU12" i="21"/>
  <c r="AV11" i="31"/>
  <c r="AX13" i="31"/>
  <c r="CI11" i="24"/>
  <c r="CP13" i="28"/>
  <c r="CI13" i="31"/>
  <c r="BR11" i="21"/>
  <c r="DJ12" i="24"/>
  <c r="BI11" i="25"/>
  <c r="DD11" i="24"/>
  <c r="DJ11" i="21"/>
  <c r="DR11" i="25"/>
  <c r="CL11" i="31"/>
  <c r="CG12" i="24"/>
  <c r="AD11" i="27"/>
  <c r="CP12" i="28"/>
  <c r="O13" i="27"/>
  <c r="AQ13" i="25"/>
  <c r="BV12" i="27"/>
  <c r="BS11" i="24"/>
  <c r="E11" i="25"/>
  <c r="BG12" i="25"/>
  <c r="CM13" i="24"/>
  <c r="BA13" i="21"/>
  <c r="CW11" i="21"/>
  <c r="CH13" i="27"/>
  <c r="BP12" i="31"/>
  <c r="AM13" i="28"/>
  <c r="CJ11" i="24"/>
  <c r="Z11" i="31"/>
  <c r="AN13" i="28"/>
  <c r="AY12" i="26"/>
  <c r="BK12" i="21"/>
  <c r="AF11" i="28"/>
  <c r="U12" i="30"/>
  <c r="Y11" i="30"/>
  <c r="AS12" i="25"/>
  <c r="Y13" i="27"/>
  <c r="K13" i="30"/>
  <c r="AO13" i="31"/>
  <c r="L12" i="27"/>
  <c r="CG12" i="31"/>
  <c r="DR13" i="28"/>
  <c r="AM13" i="21"/>
  <c r="W12" i="26"/>
  <c r="DL11" i="26"/>
  <c r="DK11" i="28"/>
  <c r="DB11" i="25"/>
  <c r="CO12" i="25"/>
  <c r="S12" i="25"/>
  <c r="BU11" i="24"/>
  <c r="S11" i="27"/>
  <c r="AH13" i="26"/>
  <c r="BT12" i="25"/>
  <c r="CE12" i="24"/>
  <c r="CZ11" i="28"/>
  <c r="J12" i="30"/>
  <c r="DB13" i="25"/>
  <c r="CS12" i="31"/>
  <c r="M11" i="24"/>
  <c r="CP12" i="25"/>
  <c r="BR13" i="31"/>
  <c r="BS12" i="28"/>
  <c r="BQ11" i="31"/>
  <c r="CN12" i="25"/>
  <c r="CC13" i="21"/>
  <c r="R11" i="27"/>
  <c r="BL11" i="27"/>
  <c r="J12" i="21"/>
  <c r="BN11" i="24"/>
  <c r="CX13" i="25"/>
  <c r="AT13" i="24"/>
  <c r="CY13" i="27"/>
  <c r="P13" i="26"/>
  <c r="AV12" i="24"/>
  <c r="CA12" i="25"/>
  <c r="AN11" i="31"/>
  <c r="H11" i="30"/>
  <c r="U11" i="31"/>
  <c r="BH11" i="28"/>
  <c r="CW11" i="28"/>
  <c r="CM12" i="24"/>
  <c r="AE12" i="25"/>
  <c r="M12" i="21"/>
  <c r="DY11" i="21"/>
  <c r="BR12" i="26"/>
  <c r="AV12" i="28"/>
  <c r="DX11" i="26"/>
  <c r="BM13" i="31"/>
  <c r="AT11" i="24"/>
  <c r="BB11" i="27"/>
  <c r="AD11" i="25"/>
  <c r="S12" i="27"/>
  <c r="AA13" i="31"/>
  <c r="BW11" i="21"/>
  <c r="BT11" i="25"/>
  <c r="DR12" i="24"/>
  <c r="BS13" i="31"/>
  <c r="AS11" i="21"/>
  <c r="BQ13" i="27"/>
  <c r="O12" i="28"/>
  <c r="M13" i="26"/>
  <c r="AM13" i="30"/>
  <c r="AJ12" i="27"/>
  <c r="Y12" i="26"/>
  <c r="BW13" i="21"/>
  <c r="BR11" i="31"/>
  <c r="O11" i="26"/>
  <c r="R11" i="28"/>
  <c r="CC12" i="24"/>
  <c r="P13" i="28"/>
  <c r="V11" i="26"/>
  <c r="AQ13" i="28"/>
  <c r="AS13" i="21"/>
  <c r="AW11" i="27"/>
  <c r="DR13" i="30"/>
  <c r="DA11" i="27"/>
  <c r="AM11" i="26"/>
  <c r="AA12" i="25"/>
  <c r="AP12" i="24"/>
  <c r="BY12" i="25"/>
  <c r="V13" i="25"/>
  <c r="AA11" i="27"/>
  <c r="U11" i="24"/>
  <c r="W11" i="24"/>
  <c r="AO13" i="21"/>
  <c r="BM12" i="30"/>
  <c r="AD11" i="24"/>
  <c r="CL13" i="24"/>
  <c r="BG11" i="31"/>
  <c r="U11" i="25"/>
  <c r="AE11" i="28"/>
  <c r="CL12" i="25"/>
  <c r="AW12" i="25"/>
  <c r="AY13" i="26"/>
  <c r="AT13" i="30"/>
  <c r="AJ12" i="28"/>
  <c r="T13" i="30"/>
  <c r="AT12" i="27"/>
  <c r="H11" i="25"/>
  <c r="Q11" i="31"/>
  <c r="CF11" i="27"/>
  <c r="CS12" i="21"/>
  <c r="BU12" i="26"/>
  <c r="EG13" i="25"/>
  <c r="W11" i="21"/>
  <c r="BI11" i="26"/>
  <c r="BE11" i="27"/>
  <c r="AD13" i="31"/>
  <c r="CP11" i="31"/>
  <c r="AS12" i="21"/>
  <c r="H13" i="26"/>
  <c r="CD13" i="25"/>
  <c r="BQ13" i="30"/>
  <c r="CA13" i="26"/>
  <c r="CG11" i="24"/>
  <c r="EC13" i="25"/>
  <c r="AS12" i="28"/>
  <c r="BS12" i="26"/>
  <c r="DP13" i="31"/>
  <c r="EA12" i="26"/>
  <c r="AF13" i="21"/>
  <c r="BH13" i="30"/>
  <c r="AZ13" i="24"/>
  <c r="AU12" i="28"/>
  <c r="U12" i="31"/>
  <c r="R13" i="27"/>
  <c r="CB11" i="24"/>
  <c r="BE12" i="31"/>
  <c r="DB11" i="21"/>
  <c r="DC12" i="27"/>
  <c r="DF12" i="27"/>
  <c r="I13" i="28"/>
  <c r="BH13" i="21"/>
  <c r="X12" i="24"/>
  <c r="BI13" i="25"/>
  <c r="CI12" i="24"/>
  <c r="CY11" i="30"/>
  <c r="DR12" i="26"/>
  <c r="K13" i="21"/>
  <c r="AM12" i="25"/>
  <c r="BN12" i="25"/>
  <c r="T13" i="26"/>
  <c r="CR11" i="25"/>
  <c r="V13" i="31"/>
  <c r="BV12" i="30"/>
  <c r="AJ11" i="30"/>
  <c r="DW11" i="24"/>
  <c r="BD11" i="26"/>
  <c r="CV12" i="21"/>
  <c r="Y13" i="31"/>
  <c r="AF11" i="27"/>
  <c r="AA13" i="28"/>
  <c r="DB11" i="28"/>
  <c r="DQ13" i="30"/>
  <c r="E12" i="28"/>
  <c r="DV12" i="27"/>
  <c r="DG11" i="28"/>
  <c r="AG12" i="25"/>
  <c r="BO12" i="31"/>
  <c r="BH11" i="25"/>
  <c r="EC12" i="21"/>
  <c r="AV12" i="27"/>
  <c r="BG11" i="26"/>
  <c r="S11" i="30"/>
  <c r="DS12" i="25"/>
  <c r="V11" i="27"/>
  <c r="BK12" i="31"/>
  <c r="BA11" i="28"/>
  <c r="CZ11" i="27"/>
  <c r="BG13" i="26"/>
  <c r="DP12" i="27"/>
  <c r="AC12" i="21"/>
  <c r="CZ12" i="30"/>
  <c r="F13" i="30"/>
  <c r="N13" i="25"/>
  <c r="K13" i="27"/>
  <c r="CD13" i="26"/>
  <c r="J12" i="24"/>
  <c r="Y13" i="28"/>
  <c r="BZ12" i="28"/>
  <c r="CK12" i="26"/>
  <c r="S11" i="25"/>
  <c r="AI13" i="24"/>
  <c r="BQ11" i="28"/>
  <c r="E11" i="30"/>
  <c r="DU12" i="27"/>
  <c r="BP13" i="27"/>
  <c r="O12" i="31"/>
  <c r="BT13" i="26"/>
  <c r="X13" i="24"/>
  <c r="BL11" i="28"/>
  <c r="AO11" i="26"/>
  <c r="N11" i="31"/>
  <c r="AW11" i="26"/>
  <c r="AZ12" i="30"/>
  <c r="K13" i="24"/>
  <c r="W12" i="31"/>
  <c r="BJ11" i="27"/>
  <c r="AM13" i="27"/>
  <c r="BJ12" i="21"/>
  <c r="AR13" i="21"/>
  <c r="AB13" i="21"/>
  <c r="CJ11" i="21"/>
  <c r="DM13" i="24"/>
  <c r="AA11" i="25"/>
  <c r="CL12" i="30"/>
  <c r="AO12" i="24"/>
  <c r="AQ11" i="25"/>
  <c r="DW11" i="21"/>
  <c r="CO13" i="30"/>
  <c r="CI13" i="24"/>
  <c r="CU13" i="21"/>
  <c r="CU12" i="25"/>
  <c r="AP12" i="21"/>
  <c r="AY11" i="26"/>
  <c r="P11" i="27"/>
  <c r="AW13" i="26"/>
  <c r="CJ13" i="25"/>
  <c r="CD11" i="26"/>
  <c r="DI12" i="25"/>
  <c r="BD11" i="21"/>
  <c r="CG11" i="28"/>
  <c r="AR12" i="25"/>
  <c r="Z12" i="26"/>
  <c r="AB12" i="21"/>
  <c r="AN12" i="25"/>
  <c r="DH11" i="24"/>
  <c r="AK12" i="30"/>
  <c r="DC11" i="25"/>
  <c r="H12" i="31"/>
  <c r="Z11" i="25"/>
  <c r="BK12" i="25"/>
  <c r="DL12" i="24"/>
  <c r="CA12" i="31"/>
  <c r="AD12" i="27"/>
  <c r="AK11" i="25"/>
  <c r="DI12" i="21"/>
  <c r="H13" i="30"/>
  <c r="CT12" i="21"/>
  <c r="R11" i="24"/>
  <c r="J12" i="27"/>
  <c r="BD13" i="27"/>
  <c r="CB12" i="27"/>
  <c r="AF13" i="31"/>
  <c r="J11" i="28"/>
  <c r="I12" i="27"/>
  <c r="AL12" i="30"/>
  <c r="DK12" i="27"/>
  <c r="U11" i="21"/>
  <c r="S13" i="27"/>
  <c r="CQ12" i="30"/>
  <c r="CO11" i="27"/>
  <c r="U12" i="26"/>
  <c r="CT13" i="25"/>
  <c r="DG12" i="27"/>
  <c r="K11" i="24"/>
  <c r="DR11" i="27"/>
  <c r="DE13" i="27"/>
  <c r="DK11" i="24"/>
  <c r="DL13" i="25"/>
  <c r="CE13" i="24"/>
  <c r="DF13" i="26"/>
  <c r="AI12" i="27"/>
  <c r="CK12" i="31"/>
  <c r="DR12" i="21"/>
  <c r="BN12" i="24"/>
  <c r="CL13" i="21"/>
  <c r="BH13" i="26"/>
  <c r="Q13" i="27"/>
  <c r="R11" i="31"/>
  <c r="AK11" i="31"/>
  <c r="E12" i="31"/>
  <c r="J13" i="25"/>
  <c r="N13" i="24"/>
  <c r="BZ11" i="21"/>
  <c r="DP11" i="24"/>
  <c r="AT11" i="21"/>
  <c r="BX12" i="25"/>
  <c r="AL12" i="27"/>
  <c r="AT12" i="21"/>
  <c r="BK13" i="25"/>
  <c r="CA11" i="21"/>
  <c r="CI12" i="21"/>
  <c r="H11" i="24"/>
  <c r="AZ11" i="25"/>
  <c r="CA13" i="31"/>
  <c r="T11" i="28"/>
  <c r="O13" i="24"/>
  <c r="CK12" i="24"/>
  <c r="E11" i="27"/>
  <c r="AY13" i="27"/>
  <c r="CD12" i="24"/>
  <c r="K12" i="28"/>
  <c r="BB13" i="26"/>
  <c r="BC11" i="26"/>
  <c r="E12" i="27"/>
  <c r="T11" i="25"/>
  <c r="CC12" i="27"/>
  <c r="BO12" i="24"/>
  <c r="Y12" i="21"/>
  <c r="BU12" i="31"/>
  <c r="H13" i="31"/>
  <c r="CQ12" i="27"/>
  <c r="DA12" i="27"/>
  <c r="CL11" i="21"/>
  <c r="AJ11" i="27"/>
  <c r="CD11" i="21"/>
  <c r="AH11" i="30"/>
  <c r="BO11" i="28"/>
  <c r="AA13" i="26"/>
  <c r="AQ13" i="26"/>
  <c r="BE12" i="24"/>
  <c r="CX13" i="30"/>
  <c r="BY13" i="28"/>
  <c r="EB11" i="25"/>
  <c r="CO12" i="27"/>
  <c r="AK13" i="28"/>
  <c r="CU11" i="26"/>
  <c r="AD12" i="28"/>
  <c r="BH12" i="21"/>
  <c r="DQ13" i="28"/>
  <c r="AF13" i="28"/>
  <c r="X13" i="30"/>
  <c r="BC12" i="21"/>
  <c r="BD12" i="24"/>
  <c r="BN13" i="26"/>
  <c r="AV13" i="26"/>
  <c r="BC11" i="25"/>
  <c r="V12" i="30"/>
  <c r="AX12" i="21"/>
  <c r="CY11" i="31"/>
  <c r="DM11" i="27"/>
  <c r="DR13" i="27"/>
  <c r="D12" i="30"/>
  <c r="CD13" i="30"/>
  <c r="V13" i="21"/>
  <c r="BJ11" i="21"/>
  <c r="E13" i="30"/>
  <c r="AV12" i="31"/>
  <c r="AF11" i="25"/>
  <c r="BB11" i="21"/>
  <c r="BN11" i="30"/>
  <c r="DU11" i="25"/>
  <c r="O11" i="30"/>
  <c r="BT13" i="28"/>
  <c r="BM11" i="26"/>
  <c r="L13" i="21"/>
  <c r="DW11" i="31"/>
  <c r="P13" i="21"/>
  <c r="BE11" i="28"/>
  <c r="AH12" i="24"/>
  <c r="X11" i="21"/>
  <c r="BV11" i="25"/>
  <c r="J13" i="21"/>
  <c r="EB12" i="25"/>
  <c r="AF13" i="24"/>
  <c r="BM12" i="25"/>
  <c r="T12" i="26"/>
  <c r="U13" i="30"/>
  <c r="CA12" i="27"/>
  <c r="CF13" i="31"/>
  <c r="DJ11" i="25"/>
  <c r="DP11" i="25"/>
  <c r="AF12" i="25"/>
  <c r="AS11" i="26"/>
  <c r="AK13" i="21"/>
  <c r="BP11" i="27"/>
  <c r="DE13" i="26"/>
  <c r="BC12" i="25"/>
  <c r="AK12" i="27"/>
  <c r="O12" i="26"/>
  <c r="EL11" i="26"/>
  <c r="EC12" i="25"/>
  <c r="CB12" i="31"/>
  <c r="BU13" i="27"/>
  <c r="N13" i="27"/>
  <c r="BD11" i="27"/>
  <c r="I12" i="30"/>
  <c r="Z13" i="31"/>
  <c r="BP11" i="31"/>
  <c r="DV12" i="25"/>
  <c r="DU11" i="24"/>
  <c r="BW13" i="25"/>
  <c r="DP11" i="28"/>
  <c r="DI12" i="27"/>
  <c r="BI12" i="31"/>
  <c r="CV12" i="27"/>
  <c r="AX13" i="25"/>
  <c r="BI11" i="27"/>
  <c r="DP13" i="26"/>
  <c r="CK13" i="31"/>
  <c r="BE11" i="31"/>
  <c r="BI12" i="30"/>
  <c r="BJ11" i="25"/>
  <c r="CB12" i="30"/>
  <c r="DL11" i="31"/>
  <c r="CE12" i="28"/>
  <c r="CT11" i="25"/>
  <c r="CW12" i="25"/>
  <c r="BO13" i="31"/>
  <c r="AM11" i="28"/>
  <c r="Q13" i="21"/>
  <c r="DT13" i="24"/>
  <c r="DP11" i="31"/>
  <c r="BY12" i="24"/>
  <c r="BY13" i="21"/>
  <c r="AU12" i="30"/>
  <c r="CU11" i="31"/>
  <c r="L12" i="25"/>
  <c r="CG12" i="21"/>
  <c r="DJ12" i="27"/>
  <c r="CB12" i="24"/>
  <c r="DQ11" i="25"/>
  <c r="CL12" i="24"/>
  <c r="CN11" i="25"/>
  <c r="DA13" i="31"/>
  <c r="BR12" i="25"/>
  <c r="DE13" i="21"/>
  <c r="AX11" i="30"/>
  <c r="AI11" i="28"/>
  <c r="DX11" i="24"/>
  <c r="L13" i="31"/>
  <c r="U13" i="31"/>
  <c r="DI12" i="30"/>
  <c r="AT11" i="31"/>
  <c r="CK12" i="27"/>
  <c r="AW12" i="26"/>
  <c r="BZ11" i="24"/>
  <c r="L13" i="28"/>
  <c r="CA11" i="30"/>
  <c r="AC13" i="25"/>
  <c r="AO11" i="24"/>
  <c r="CN13" i="31"/>
  <c r="AH12" i="28"/>
  <c r="AF12" i="24"/>
  <c r="BE12" i="27"/>
  <c r="M13" i="31"/>
  <c r="K13" i="25"/>
  <c r="BU13" i="30"/>
  <c r="AM12" i="28"/>
  <c r="F13" i="24"/>
  <c r="R13" i="24"/>
  <c r="AE11" i="21"/>
  <c r="BK11" i="24"/>
  <c r="D13" i="26"/>
  <c r="AU11" i="21"/>
  <c r="DQ13" i="21"/>
  <c r="AJ11" i="31"/>
  <c r="CC11" i="31"/>
  <c r="F11" i="30"/>
  <c r="CN11" i="30"/>
  <c r="DH11" i="30"/>
  <c r="S13" i="25"/>
  <c r="K11" i="30"/>
  <c r="DE13" i="24"/>
  <c r="DK12" i="21"/>
  <c r="CD12" i="21"/>
  <c r="CC11" i="21"/>
  <c r="CC13" i="25"/>
  <c r="CR12" i="30"/>
  <c r="L12" i="30"/>
  <c r="O13" i="26"/>
  <c r="DQ12" i="25"/>
  <c r="DL13" i="27"/>
  <c r="AN12" i="28"/>
  <c r="AL12" i="31"/>
  <c r="BB11" i="31"/>
  <c r="AA12" i="27"/>
  <c r="T13" i="24"/>
  <c r="AB12" i="30"/>
  <c r="BF11" i="21"/>
  <c r="G11" i="31"/>
  <c r="R13" i="26"/>
  <c r="DS13" i="28"/>
  <c r="AW11" i="28"/>
  <c r="BP12" i="25"/>
  <c r="AZ12" i="27"/>
  <c r="BP13" i="30"/>
  <c r="CD13" i="27"/>
  <c r="J11" i="30"/>
  <c r="DU11" i="30"/>
  <c r="AN13" i="24"/>
  <c r="H12" i="26"/>
  <c r="P12" i="24"/>
  <c r="BO13" i="27"/>
  <c r="BX11" i="27"/>
  <c r="DB12" i="26"/>
  <c r="BN11" i="31"/>
  <c r="DG11" i="30"/>
  <c r="AN13" i="25"/>
  <c r="L13" i="25"/>
  <c r="AZ11" i="30"/>
  <c r="N13" i="31"/>
  <c r="BO11" i="24"/>
  <c r="AX11" i="31"/>
  <c r="D11" i="24"/>
  <c r="CA13" i="21"/>
  <c r="AX12" i="30"/>
  <c r="BM12" i="28"/>
  <c r="H12" i="27"/>
  <c r="DF12" i="26"/>
  <c r="AJ12" i="25"/>
  <c r="BI13" i="27"/>
  <c r="AG12" i="28"/>
  <c r="K12" i="27"/>
  <c r="CC11" i="25"/>
  <c r="DS12" i="21"/>
  <c r="AK12" i="24"/>
  <c r="BL11" i="21"/>
  <c r="BN12" i="31"/>
  <c r="M11" i="30"/>
  <c r="DJ11" i="28"/>
  <c r="BX13" i="24"/>
  <c r="E11" i="21"/>
  <c r="BN13" i="24"/>
  <c r="ED11" i="25"/>
  <c r="N11" i="28"/>
  <c r="AI12" i="25"/>
  <c r="CO13" i="26"/>
  <c r="Q11" i="25"/>
  <c r="DY13" i="26"/>
  <c r="CW12" i="28"/>
  <c r="T13" i="28"/>
  <c r="EJ11" i="24"/>
  <c r="DO13" i="26"/>
  <c r="AV11" i="24"/>
  <c r="BL13" i="26"/>
  <c r="CK13" i="26"/>
  <c r="H12" i="21"/>
  <c r="BX11" i="30"/>
  <c r="EH11" i="25"/>
  <c r="X13" i="25"/>
  <c r="DP13" i="30"/>
  <c r="AK11" i="26"/>
  <c r="S13" i="31"/>
  <c r="R11" i="25"/>
  <c r="CB11" i="30"/>
  <c r="CT12" i="24"/>
  <c r="I11" i="26"/>
  <c r="S12" i="31"/>
  <c r="BD13" i="28"/>
  <c r="F11" i="21"/>
  <c r="AS11" i="31"/>
  <c r="AY11" i="27"/>
  <c r="DD12" i="21"/>
  <c r="AH11" i="24"/>
  <c r="AC13" i="27"/>
  <c r="BZ12" i="24"/>
  <c r="BF11" i="30"/>
  <c r="AB12" i="24"/>
  <c r="CT11" i="28"/>
  <c r="BE12" i="21"/>
  <c r="F12" i="26"/>
  <c r="AD13" i="28"/>
  <c r="H12" i="24"/>
  <c r="CN13" i="25"/>
  <c r="AE13" i="30"/>
  <c r="DH11" i="28"/>
  <c r="BD11" i="24"/>
  <c r="M12" i="30"/>
  <c r="CG13" i="27"/>
  <c r="CE13" i="21"/>
  <c r="DE11" i="27"/>
  <c r="N12" i="30"/>
  <c r="AI13" i="31"/>
  <c r="BR12" i="21"/>
  <c r="EF11" i="21"/>
  <c r="BG13" i="21"/>
  <c r="AG11" i="30"/>
  <c r="CN13" i="21"/>
  <c r="AV11" i="28"/>
  <c r="BZ13" i="24"/>
  <c r="CZ12" i="21"/>
  <c r="DC12" i="21"/>
  <c r="X13" i="21"/>
  <c r="AS13" i="24"/>
  <c r="BV12" i="25"/>
  <c r="CG12" i="26"/>
  <c r="DZ13" i="24"/>
  <c r="L13" i="26"/>
  <c r="DY13" i="24"/>
  <c r="AH13" i="31"/>
  <c r="K13" i="26"/>
  <c r="Q13" i="25"/>
  <c r="BB13" i="30"/>
  <c r="L11" i="26"/>
  <c r="BY11" i="30"/>
  <c r="AE12" i="26"/>
  <c r="AY11" i="25"/>
  <c r="CN11" i="31"/>
  <c r="Z12" i="27"/>
  <c r="BH12" i="28"/>
  <c r="CE12" i="31"/>
  <c r="CM12" i="28"/>
  <c r="BY13" i="26"/>
  <c r="AB13" i="24"/>
  <c r="BH12" i="31"/>
  <c r="S11" i="28"/>
  <c r="AK12" i="26"/>
  <c r="DT11" i="24"/>
  <c r="CZ12" i="25"/>
  <c r="BP12" i="28"/>
  <c r="CX13" i="28"/>
  <c r="F11" i="26"/>
  <c r="AA11" i="26"/>
  <c r="CW12" i="24"/>
  <c r="D11" i="28"/>
  <c r="DB13" i="27"/>
  <c r="CZ11" i="25"/>
  <c r="AR12" i="30"/>
  <c r="Q11" i="26"/>
  <c r="AH13" i="24"/>
  <c r="AT11" i="26"/>
  <c r="DX12" i="26"/>
  <c r="AE13" i="26"/>
  <c r="Y12" i="25"/>
  <c r="BX12" i="27"/>
  <c r="F12" i="24"/>
  <c r="G13" i="24"/>
  <c r="DU13" i="21"/>
  <c r="M12" i="28"/>
  <c r="DB13" i="30"/>
  <c r="CQ13" i="21"/>
  <c r="CV12" i="25"/>
  <c r="BL12" i="31"/>
  <c r="N12" i="25"/>
  <c r="AQ11" i="28"/>
  <c r="BS13" i="24"/>
  <c r="BH12" i="24"/>
  <c r="ED12" i="24"/>
  <c r="CR13" i="25"/>
  <c r="AW11" i="25"/>
  <c r="I11" i="24"/>
  <c r="BG13" i="27"/>
  <c r="CF12" i="30"/>
  <c r="DA11" i="28"/>
  <c r="DD13" i="30"/>
  <c r="CK13" i="27"/>
  <c r="AT12" i="26"/>
  <c r="CH12" i="25"/>
  <c r="AK12" i="25"/>
  <c r="AR13" i="24"/>
  <c r="BU13" i="28"/>
  <c r="DI13" i="31"/>
  <c r="EE12" i="26"/>
  <c r="AV11" i="25"/>
  <c r="CC13" i="27"/>
  <c r="P11" i="24"/>
  <c r="AY11" i="24"/>
  <c r="DJ12" i="30"/>
  <c r="CE13" i="31"/>
  <c r="AU13" i="31"/>
  <c r="T13" i="21"/>
  <c r="DY12" i="26"/>
  <c r="ED13" i="26"/>
  <c r="BI13" i="21"/>
  <c r="AA12" i="21"/>
  <c r="AT11" i="25"/>
  <c r="DM11" i="21"/>
  <c r="BN11" i="26"/>
  <c r="BV13" i="21"/>
  <c r="BC12" i="30"/>
  <c r="X11" i="26"/>
  <c r="CH12" i="21"/>
  <c r="BH12" i="27"/>
  <c r="AH13" i="28"/>
  <c r="AF11" i="31"/>
  <c r="DP11" i="26"/>
  <c r="CC12" i="26"/>
  <c r="BC12" i="31"/>
  <c r="K13" i="31"/>
  <c r="BQ11" i="21"/>
  <c r="CK13" i="24"/>
  <c r="DP13" i="28"/>
  <c r="Y13" i="24"/>
  <c r="AC12" i="30"/>
  <c r="CW11" i="26"/>
  <c r="BE11" i="21"/>
  <c r="DV13" i="28"/>
  <c r="M11" i="28"/>
  <c r="D11" i="27"/>
  <c r="U12" i="21"/>
  <c r="BG13" i="24"/>
  <c r="DA12" i="28"/>
  <c r="BU11" i="30"/>
  <c r="AD13" i="25"/>
  <c r="I13" i="21"/>
  <c r="CW11" i="27"/>
  <c r="AP11" i="25"/>
  <c r="AZ13" i="28"/>
  <c r="EA13" i="25"/>
  <c r="AW12" i="24"/>
  <c r="Y11" i="27"/>
  <c r="BA11" i="31"/>
  <c r="DL13" i="30"/>
  <c r="CG13" i="24"/>
  <c r="N11" i="25"/>
  <c r="BX12" i="24"/>
  <c r="DL12" i="30"/>
  <c r="BQ11" i="26"/>
  <c r="AL13" i="26"/>
  <c r="BV12" i="26"/>
  <c r="DM13" i="27"/>
  <c r="CC13" i="24"/>
  <c r="E13" i="27"/>
  <c r="E11" i="31"/>
  <c r="DB13" i="24"/>
  <c r="AR12" i="24"/>
  <c r="CE11" i="28"/>
  <c r="CO13" i="21"/>
  <c r="G11" i="30"/>
  <c r="B14" i="31"/>
  <c r="B14" i="24"/>
  <c r="B14" i="27"/>
  <c r="B10" i="28"/>
  <c r="A10" i="28"/>
  <c r="B10" i="30"/>
  <c r="A10" i="30"/>
  <c r="B14" i="30"/>
  <c r="B14" i="28"/>
</calcChain>
</file>

<file path=xl/sharedStrings.xml><?xml version="1.0" encoding="utf-8"?>
<sst xmlns="http://schemas.openxmlformats.org/spreadsheetml/2006/main" count="104" uniqueCount="25">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</sst>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265448"/>
        <c:axId val="-2093385832"/>
      </c:lineChart>
      <c:catAx>
        <c:axId val="-207826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85832"/>
        <c:crosses val="autoZero"/>
        <c:auto val="1"/>
        <c:lblAlgn val="ctr"/>
        <c:lblOffset val="100"/>
        <c:noMultiLvlLbl val="0"/>
      </c:catAx>
      <c:valAx>
        <c:axId val="-209338583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826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192232"/>
        <c:axId val="-2091896216"/>
      </c:lineChart>
      <c:catAx>
        <c:axId val="-209119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896216"/>
        <c:crosses val="autoZero"/>
        <c:auto val="1"/>
        <c:lblAlgn val="ctr"/>
        <c:lblOffset val="100"/>
        <c:noMultiLvlLbl val="0"/>
      </c:catAx>
      <c:valAx>
        <c:axId val="-2091896216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19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165112"/>
        <c:axId val="-2077545416"/>
      </c:lineChart>
      <c:catAx>
        <c:axId val="-207816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45416"/>
        <c:crosses val="autoZero"/>
        <c:auto val="1"/>
        <c:lblAlgn val="ctr"/>
        <c:lblOffset val="100"/>
        <c:noMultiLvlLbl val="0"/>
      </c:catAx>
      <c:valAx>
        <c:axId val="-2077545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816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062456"/>
        <c:axId val="-2077252152"/>
      </c:lineChart>
      <c:catAx>
        <c:axId val="-207806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252152"/>
        <c:crosses val="autoZero"/>
        <c:auto val="1"/>
        <c:lblAlgn val="ctr"/>
        <c:lblOffset val="100"/>
        <c:noMultiLvlLbl val="0"/>
      </c:catAx>
      <c:valAx>
        <c:axId val="-207725215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806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637880"/>
        <c:axId val="-2076575544"/>
      </c:lineChart>
      <c:catAx>
        <c:axId val="-207663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75544"/>
        <c:crosses val="autoZero"/>
        <c:auto val="1"/>
        <c:lblAlgn val="ctr"/>
        <c:lblOffset val="100"/>
        <c:noMultiLvlLbl val="0"/>
      </c:catAx>
      <c:valAx>
        <c:axId val="-20765755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63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30552"/>
        <c:axId val="2137077160"/>
      </c:lineChart>
      <c:catAx>
        <c:axId val="-209213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077160"/>
        <c:crosses val="autoZero"/>
        <c:auto val="1"/>
        <c:lblAlgn val="ctr"/>
        <c:lblOffset val="100"/>
        <c:noMultiLvlLbl val="0"/>
      </c:catAx>
      <c:valAx>
        <c:axId val="213707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13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044296"/>
        <c:axId val="-2078041240"/>
      </c:lineChart>
      <c:catAx>
        <c:axId val="-207804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041240"/>
        <c:crosses val="autoZero"/>
        <c:auto val="1"/>
        <c:lblAlgn val="ctr"/>
        <c:lblOffset val="100"/>
        <c:noMultiLvlLbl val="0"/>
      </c:catAx>
      <c:valAx>
        <c:axId val="-2078041240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8044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916424"/>
        <c:axId val="-2077476728"/>
      </c:lineChart>
      <c:catAx>
        <c:axId val="-207791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76728"/>
        <c:crosses val="autoZero"/>
        <c:auto val="1"/>
        <c:lblAlgn val="ctr"/>
        <c:lblOffset val="100"/>
        <c:noMultiLvlLbl val="0"/>
      </c:catAx>
      <c:valAx>
        <c:axId val="-20774767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916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011912"/>
        <c:axId val="-2091575720"/>
      </c:lineChart>
      <c:catAx>
        <c:axId val="-209101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575720"/>
        <c:crosses val="autoZero"/>
        <c:auto val="1"/>
        <c:lblAlgn val="ctr"/>
        <c:lblOffset val="100"/>
        <c:noMultiLvlLbl val="0"/>
      </c:catAx>
      <c:valAx>
        <c:axId val="-2091575720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01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215928"/>
        <c:axId val="-2078223272"/>
      </c:lineChart>
      <c:catAx>
        <c:axId val="-207821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223272"/>
        <c:crosses val="autoZero"/>
        <c:auto val="1"/>
        <c:lblAlgn val="ctr"/>
        <c:lblOffset val="100"/>
        <c:noMultiLvlLbl val="0"/>
      </c:catAx>
      <c:valAx>
        <c:axId val="-2078223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8215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154168"/>
        <c:axId val="-2093174504"/>
      </c:lineChart>
      <c:catAx>
        <c:axId val="-207715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174504"/>
        <c:crosses val="autoZero"/>
        <c:auto val="1"/>
        <c:lblAlgn val="ctr"/>
        <c:lblOffset val="100"/>
        <c:noMultiLvlLbl val="0"/>
      </c:catAx>
      <c:valAx>
        <c:axId val="-2093174504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15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740424"/>
        <c:axId val="-2085005048"/>
      </c:lineChart>
      <c:catAx>
        <c:axId val="-213174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005048"/>
        <c:crosses val="autoZero"/>
        <c:auto val="1"/>
        <c:lblAlgn val="ctr"/>
        <c:lblOffset val="100"/>
        <c:noMultiLvlLbl val="0"/>
      </c:catAx>
      <c:valAx>
        <c:axId val="-2085005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74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685560"/>
        <c:axId val="-2091482136"/>
      </c:lineChart>
      <c:catAx>
        <c:axId val="-209168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482136"/>
        <c:crosses val="autoZero"/>
        <c:auto val="1"/>
        <c:lblAlgn val="ctr"/>
        <c:lblOffset val="100"/>
        <c:noMultiLvlLbl val="0"/>
      </c:catAx>
      <c:valAx>
        <c:axId val="-2091482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68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814792"/>
        <c:axId val="-2077643800"/>
      </c:lineChart>
      <c:catAx>
        <c:axId val="-207781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643800"/>
        <c:crosses val="autoZero"/>
        <c:auto val="1"/>
        <c:lblAlgn val="ctr"/>
        <c:lblOffset val="100"/>
        <c:noMultiLvlLbl val="0"/>
      </c:catAx>
      <c:valAx>
        <c:axId val="-2077643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814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850120"/>
        <c:axId val="-2077914600"/>
      </c:lineChart>
      <c:catAx>
        <c:axId val="-207785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914600"/>
        <c:crosses val="autoZero"/>
        <c:auto val="1"/>
        <c:lblAlgn val="ctr"/>
        <c:lblOffset val="100"/>
        <c:noMultiLvlLbl val="0"/>
      </c:catAx>
      <c:valAx>
        <c:axId val="-2077914600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85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584280"/>
        <c:axId val="-2084792184"/>
      </c:lineChart>
      <c:catAx>
        <c:axId val="-213158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792184"/>
        <c:crosses val="autoZero"/>
        <c:auto val="1"/>
        <c:lblAlgn val="ctr"/>
        <c:lblOffset val="100"/>
        <c:noMultiLvlLbl val="0"/>
      </c:catAx>
      <c:valAx>
        <c:axId val="-2084792184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58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644152"/>
        <c:axId val="-2092977160"/>
      </c:lineChart>
      <c:catAx>
        <c:axId val="-209264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977160"/>
        <c:crosses val="autoZero"/>
        <c:auto val="1"/>
        <c:lblAlgn val="ctr"/>
        <c:lblOffset val="100"/>
        <c:noMultiLvlLbl val="0"/>
      </c:catAx>
      <c:valAx>
        <c:axId val="-209297716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644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943832"/>
        <c:axId val="-2092360440"/>
      </c:lineChart>
      <c:catAx>
        <c:axId val="-209294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360440"/>
        <c:crosses val="autoZero"/>
        <c:auto val="1"/>
        <c:lblAlgn val="ctr"/>
        <c:lblOffset val="100"/>
        <c:noMultiLvlLbl val="0"/>
      </c:catAx>
      <c:valAx>
        <c:axId val="-2092360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94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428152"/>
        <c:axId val="-2077425144"/>
      </c:lineChart>
      <c:catAx>
        <c:axId val="-207742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25144"/>
        <c:crosses val="autoZero"/>
        <c:auto val="1"/>
        <c:lblAlgn val="ctr"/>
        <c:lblOffset val="100"/>
        <c:noMultiLvlLbl val="0"/>
      </c:catAx>
      <c:valAx>
        <c:axId val="-2077425144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428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118984"/>
        <c:axId val="-2085116008"/>
      </c:lineChart>
      <c:catAx>
        <c:axId val="-208511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16008"/>
        <c:crosses val="autoZero"/>
        <c:auto val="1"/>
        <c:lblAlgn val="ctr"/>
        <c:lblOffset val="100"/>
        <c:noMultiLvlLbl val="0"/>
      </c:catAx>
      <c:valAx>
        <c:axId val="-2085116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11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19</xdr:col>
      <xdr:colOff>660400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J49"/>
  <sheetViews>
    <sheetView topLeftCell="EC1" workbookViewId="0">
      <selection activeCell="EJ17" sqref="EJ1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0">
      <c r="A1" s="6"/>
      <c r="B1" s="6"/>
      <c r="C1" s="6"/>
      <c r="D1" s="6"/>
      <c r="E1" s="6"/>
      <c r="F1" s="6"/>
    </row>
    <row r="2" spans="1:14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40">
      <c r="A3" s="6"/>
      <c r="B3" s="6"/>
      <c r="C3" s="8" t="s">
        <v>0</v>
      </c>
      <c r="D3" s="6"/>
      <c r="E3" s="6"/>
      <c r="F3" s="6"/>
    </row>
    <row r="4" spans="1:1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</row>
    <row r="5" spans="1:1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</row>
    <row r="6" spans="1:140">
      <c r="A6" s="6"/>
      <c r="B6" s="12">
        <f>SUM(D6:IX6)</f>
        <v>-556088.70000000019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</row>
    <row r="7" spans="1:14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</row>
    <row r="8" spans="1:14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</row>
    <row r="9" spans="1:14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</row>
    <row r="10" spans="1:140">
      <c r="A10" s="4">
        <f>B10/F2</f>
        <v>-1.8624098167529787E-2</v>
      </c>
      <c r="B10" s="3">
        <f>SUM(D10:IX10)</f>
        <v>-11748.081124077789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" si="61">EJ6/EJ9</f>
        <v>-155.46277915632754</v>
      </c>
    </row>
    <row r="11" spans="1:14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</row>
    <row r="12" spans="1:14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</row>
    <row r="13" spans="1:14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</row>
    <row r="14" spans="1:140">
      <c r="A14" s="6"/>
      <c r="B14" s="6">
        <f>B6/B10</f>
        <v>47.334427990992658</v>
      </c>
      <c r="C14" s="6"/>
      <c r="D14" s="6"/>
      <c r="E14" s="6"/>
      <c r="F14" s="6"/>
      <c r="EJ14" t="s">
        <v>23</v>
      </c>
    </row>
    <row r="15" spans="1:140">
      <c r="A15" s="6"/>
      <c r="B15" s="6"/>
      <c r="C15" s="6"/>
      <c r="D15" s="6"/>
      <c r="E15" s="6"/>
      <c r="F15" s="6"/>
    </row>
    <row r="16" spans="1:1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49"/>
  <sheetViews>
    <sheetView topLeftCell="ER1" workbookViewId="0">
      <selection activeCell="FA7" sqref="F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7">
      <c r="A1" s="6"/>
      <c r="B1" s="6"/>
      <c r="C1" s="6"/>
      <c r="D1" s="6"/>
      <c r="E1" s="6"/>
      <c r="F1" s="6"/>
    </row>
    <row r="2" spans="1:157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57">
      <c r="A3" s="6"/>
      <c r="B3" s="6"/>
      <c r="C3" s="1" t="s">
        <v>0</v>
      </c>
    </row>
    <row r="4" spans="1:15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</row>
    <row r="5" spans="1:15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</row>
    <row r="6" spans="1:157">
      <c r="A6" s="6"/>
      <c r="B6" s="12">
        <f>SUM(D6:IX6)</f>
        <v>39607.910000000011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</row>
    <row r="7" spans="1:157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</row>
    <row r="8" spans="1:157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</row>
    <row r="9" spans="1:157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</row>
    <row r="10" spans="1:157" s="9" customFormat="1">
      <c r="A10" s="19">
        <f>B10/F2</f>
        <v>4.4698644903725803E-4</v>
      </c>
      <c r="B10" s="20">
        <f>SUM(D10:IX10)</f>
        <v>56.141497999079611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" si="71">FA6/FA9</f>
        <v>1.857494187086389</v>
      </c>
    </row>
    <row r="11" spans="1:157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</row>
    <row r="12" spans="1:157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</row>
    <row r="13" spans="1:157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</row>
    <row r="14" spans="1:157">
      <c r="A14" s="6"/>
      <c r="B14" s="6">
        <f>B6/B10</f>
        <v>705.50148128661169</v>
      </c>
      <c r="C14" s="6"/>
      <c r="D14" s="6"/>
      <c r="E14" s="6"/>
      <c r="F14" s="6"/>
      <c r="CC14" t="s">
        <v>21</v>
      </c>
    </row>
    <row r="15" spans="1:157">
      <c r="A15" s="6"/>
      <c r="B15" s="6"/>
      <c r="C15" s="6"/>
      <c r="D15" s="6"/>
      <c r="E15" s="6"/>
      <c r="F15" s="6"/>
    </row>
    <row r="16" spans="1:15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49"/>
  <sheetViews>
    <sheetView topLeftCell="EO1" workbookViewId="0">
      <selection activeCell="ET39" sqref="ET3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7">
      <c r="A1" s="6"/>
      <c r="B1" s="6"/>
      <c r="C1" s="6"/>
      <c r="D1" s="6"/>
      <c r="E1" s="6"/>
      <c r="F1" s="6"/>
    </row>
    <row r="2" spans="1:157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57">
      <c r="A3" s="6"/>
      <c r="B3" s="6"/>
      <c r="C3" s="1" t="s">
        <v>0</v>
      </c>
    </row>
    <row r="4" spans="1:15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</row>
    <row r="5" spans="1:15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</row>
    <row r="6" spans="1:157">
      <c r="A6" s="6"/>
      <c r="B6" s="12">
        <f>SUM(D6:IX6)</f>
        <v>-143484.79000000004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</row>
    <row r="7" spans="1:157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</row>
    <row r="8" spans="1:157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</row>
    <row r="9" spans="1:157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</row>
    <row r="10" spans="1:157">
      <c r="A10" s="4">
        <f>B10/F2</f>
        <v>-3.9934087250215328E-2</v>
      </c>
      <c r="B10" s="3">
        <f>SUM(D10:IX10)</f>
        <v>-2611.6893061640826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" si="68">FA6/FA9</f>
        <v>-10.579202467503855</v>
      </c>
    </row>
    <row r="11" spans="1:157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</row>
    <row r="12" spans="1:157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</row>
    <row r="13" spans="1:157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</row>
    <row r="14" spans="1:157">
      <c r="A14" s="6"/>
      <c r="B14" s="6">
        <f>B6/B10</f>
        <v>54.939456106570063</v>
      </c>
      <c r="C14" s="6"/>
      <c r="D14" s="6"/>
      <c r="E14" s="6"/>
      <c r="F14" s="6"/>
    </row>
    <row r="15" spans="1:157">
      <c r="A15" s="6"/>
      <c r="B15" s="6"/>
      <c r="C15" s="6"/>
      <c r="D15" s="6"/>
      <c r="E15" s="6"/>
      <c r="F15" s="6"/>
    </row>
    <row r="16" spans="1:15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Q49"/>
  <sheetViews>
    <sheetView topLeftCell="EF1" workbookViewId="0">
      <selection activeCell="EQ15" sqref="EQ1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49"/>
  <sheetViews>
    <sheetView topLeftCell="EC1" workbookViewId="0">
      <selection activeCell="EK7" sqref="E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1">
      <c r="A1" s="6"/>
      <c r="B1" s="6"/>
      <c r="C1" s="6"/>
      <c r="D1" s="6"/>
      <c r="E1" s="6"/>
      <c r="F1" s="6"/>
    </row>
    <row r="2" spans="1:141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41">
      <c r="A3" s="6"/>
      <c r="B3" s="6"/>
      <c r="C3" s="1" t="s">
        <v>0</v>
      </c>
    </row>
    <row r="4" spans="1:14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</row>
    <row r="5" spans="1:14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</row>
    <row r="6" spans="1:141">
      <c r="A6" s="6"/>
      <c r="B6" s="12">
        <f>SUM(D6:IX6)</f>
        <v>-144852.51999999993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</row>
    <row r="7" spans="1:141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</row>
    <row r="8" spans="1:141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</row>
    <row r="9" spans="1:141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</row>
    <row r="10" spans="1:141">
      <c r="A10" s="4">
        <f>B10/F2</f>
        <v>-2.3188440431796352E-3</v>
      </c>
      <c r="B10" s="3">
        <f>SUM(D10:IX10)</f>
        <v>-22158.40990781596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" si="61">EK6/EK9</f>
        <v>-1296.5247376311843</v>
      </c>
    </row>
    <row r="11" spans="1:141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</row>
    <row r="12" spans="1:141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</row>
    <row r="13" spans="1:141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</row>
    <row r="14" spans="1:141">
      <c r="A14" s="6"/>
      <c r="B14" s="6">
        <f>B6/B10</f>
        <v>6.5371351375220268</v>
      </c>
      <c r="C14" s="6"/>
      <c r="D14" s="6"/>
      <c r="E14" s="6"/>
      <c r="F14" s="6"/>
      <c r="BE14" t="s">
        <v>19</v>
      </c>
      <c r="DW14" t="s">
        <v>24</v>
      </c>
    </row>
    <row r="15" spans="1:141">
      <c r="A15" s="6"/>
      <c r="B15" s="6"/>
      <c r="C15" s="6"/>
      <c r="D15" s="6"/>
      <c r="E15" s="6"/>
      <c r="F15" s="6"/>
    </row>
    <row r="16" spans="1:14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49"/>
  <sheetViews>
    <sheetView topLeftCell="EB2" workbookViewId="0">
      <selection activeCell="EK7" sqref="E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1">
      <c r="A1" s="6"/>
      <c r="B1" s="6"/>
      <c r="C1" s="6"/>
      <c r="D1" s="6"/>
      <c r="E1" s="6"/>
      <c r="F1" s="6"/>
    </row>
    <row r="2" spans="1:141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41">
      <c r="A3" s="6"/>
      <c r="B3" s="6"/>
      <c r="C3" s="1" t="s">
        <v>0</v>
      </c>
    </row>
    <row r="4" spans="1:14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</row>
    <row r="5" spans="1:14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</row>
    <row r="6" spans="1:141">
      <c r="A6" s="6"/>
      <c r="B6" s="12">
        <f>SUM(D6:IX6)</f>
        <v>-170609.63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</row>
    <row r="7" spans="1:141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</row>
    <row r="8" spans="1:141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</row>
    <row r="9" spans="1:141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</row>
    <row r="10" spans="1:141">
      <c r="A10" s="4">
        <f>B10/F2</f>
        <v>-9.6697873144172518E-3</v>
      </c>
      <c r="B10" s="3">
        <f>SUM(D10:IX10)</f>
        <v>-21360.560177547708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" si="65">EK6/EK9</f>
        <v>-245.66310160427804</v>
      </c>
    </row>
    <row r="11" spans="1:141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</row>
    <row r="12" spans="1:141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</row>
    <row r="13" spans="1:141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</row>
    <row r="14" spans="1:141">
      <c r="A14" s="6"/>
      <c r="B14" s="6">
        <f>B6/B10</f>
        <v>7.9871327615897192</v>
      </c>
      <c r="C14" s="6"/>
      <c r="D14" s="6"/>
      <c r="E14" s="6"/>
      <c r="F14" s="6"/>
      <c r="BH14" t="s">
        <v>20</v>
      </c>
    </row>
    <row r="15" spans="1:141">
      <c r="A15" s="6"/>
      <c r="B15" s="6"/>
      <c r="C15" s="6"/>
      <c r="D15" s="6"/>
      <c r="E15" s="6"/>
      <c r="F15" s="6"/>
    </row>
    <row r="16" spans="1:14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49"/>
  <sheetViews>
    <sheetView topLeftCell="EA2" workbookViewId="0">
      <selection activeCell="EK7" sqref="E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1">
      <c r="A1" s="6"/>
      <c r="B1" s="6"/>
      <c r="C1" s="6"/>
      <c r="D1" s="6"/>
      <c r="E1" s="6"/>
      <c r="F1" s="6"/>
    </row>
    <row r="2" spans="1:141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41">
      <c r="A3" s="6"/>
      <c r="B3" s="6"/>
      <c r="C3" s="1" t="s">
        <v>0</v>
      </c>
    </row>
    <row r="4" spans="1:14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</row>
    <row r="5" spans="1:14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</row>
    <row r="6" spans="1:141">
      <c r="A6" s="6"/>
      <c r="B6" s="12">
        <f>SUM(D6:IX6)</f>
        <v>-181148.85000000018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</row>
    <row r="7" spans="1:141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</row>
    <row r="8" spans="1:141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</row>
    <row r="9" spans="1:141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</row>
    <row r="10" spans="1:141">
      <c r="A10" s="4">
        <f>B10/F2</f>
        <v>-0.48435389131626211</v>
      </c>
      <c r="B10" s="3">
        <f>SUM(D10:IX10)</f>
        <v>-1942.2591041782114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" si="65">EK6/EK9</f>
        <v>-10.409075907590758</v>
      </c>
    </row>
    <row r="11" spans="1:141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</row>
    <row r="12" spans="1:141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</row>
    <row r="13" spans="1:141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</row>
    <row r="14" spans="1:141">
      <c r="A14" s="6"/>
      <c r="B14" s="6">
        <f>B6/B10</f>
        <v>93.267087594188936</v>
      </c>
      <c r="C14" s="6"/>
      <c r="D14" s="6"/>
      <c r="E14" s="6"/>
      <c r="F14" s="6"/>
      <c r="CG14" s="1" t="s">
        <v>22</v>
      </c>
      <c r="CH14" s="1" t="s">
        <v>22</v>
      </c>
    </row>
    <row r="15" spans="1:141">
      <c r="A15" s="6"/>
      <c r="B15" s="6"/>
      <c r="C15" s="6"/>
      <c r="D15" s="6"/>
      <c r="E15" s="6"/>
      <c r="F15" s="6"/>
    </row>
    <row r="16" spans="1:14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49"/>
  <sheetViews>
    <sheetView tabSelected="1" topLeftCell="DZ1" workbookViewId="0">
      <selection activeCell="EK7" sqref="E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1">
      <c r="A1" s="6"/>
      <c r="B1" s="6"/>
      <c r="C1" s="6"/>
      <c r="D1" s="6"/>
      <c r="E1" s="6"/>
      <c r="F1" s="6"/>
    </row>
    <row r="2" spans="1:141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41">
      <c r="A3" s="6"/>
      <c r="B3" s="6"/>
      <c r="C3" s="1" t="s">
        <v>0</v>
      </c>
    </row>
    <row r="4" spans="1:14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</row>
    <row r="5" spans="1:14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</row>
    <row r="6" spans="1:141">
      <c r="A6" s="6"/>
      <c r="B6" s="12">
        <f>SUM(D6:IX6)</f>
        <v>-231117.12000000002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</row>
    <row r="7" spans="1:141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</row>
    <row r="8" spans="1:141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</row>
    <row r="9" spans="1:141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</row>
    <row r="10" spans="1:141">
      <c r="A10" s="4">
        <f>B10/F2</f>
        <v>-4.0409381809906331E-2</v>
      </c>
      <c r="B10" s="3">
        <f>SUM(D10:IX10)</f>
        <v>-4598.5876499673413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" si="61">EK6/EK9</f>
        <v>-115.89740797211938</v>
      </c>
    </row>
    <row r="11" spans="1:141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</row>
    <row r="12" spans="1:141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</row>
    <row r="13" spans="1:141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</row>
    <row r="14" spans="1:141">
      <c r="A14" s="6"/>
      <c r="B14" s="6">
        <f>B6/B10</f>
        <v>50.25828310604048</v>
      </c>
      <c r="C14" s="6"/>
      <c r="D14" s="6"/>
      <c r="E14" s="6"/>
      <c r="F14" s="6"/>
    </row>
    <row r="15" spans="1:141">
      <c r="A15" s="6"/>
      <c r="B15" s="6"/>
      <c r="C15" s="6"/>
      <c r="D15" s="6"/>
      <c r="E15" s="6"/>
      <c r="F15" s="6"/>
    </row>
    <row r="16" spans="1:14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2018-10-10T13:20:01Z</dcterms:modified>
</cp:coreProperties>
</file>