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21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Q8" i="20" l="1"/>
  <c r="MQ9" i="20"/>
  <c r="NJ8" i="16"/>
  <c r="NJ9" i="16"/>
  <c r="NJ8" i="14"/>
  <c r="NJ9" i="14"/>
  <c r="KR8" i="8"/>
  <c r="KR9" i="8"/>
  <c r="NJ8" i="11"/>
  <c r="NJ9" i="11"/>
  <c r="NI8" i="9"/>
  <c r="NI9" i="9"/>
  <c r="NJ8" i="2"/>
  <c r="NJ9" i="2"/>
  <c r="ML8" i="10"/>
  <c r="ML9" i="10"/>
  <c r="NJ8" i="4"/>
  <c r="NJ9" i="4"/>
  <c r="NA8" i="3"/>
  <c r="NA9" i="3"/>
  <c r="NJ8" i="6"/>
  <c r="NJ9" i="6"/>
  <c r="NJ8" i="7"/>
  <c r="NJ9" i="7"/>
  <c r="HE8" i="1"/>
  <c r="HE9" i="1"/>
  <c r="MM8" i="18"/>
  <c r="MM9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P9" i="20"/>
  <c r="NI9" i="16"/>
  <c r="NI9" i="14"/>
  <c r="KQ9" i="8"/>
  <c r="NI9" i="11"/>
  <c r="NH9" i="9"/>
  <c r="NI9" i="2"/>
  <c r="MK9" i="10"/>
  <c r="NI9" i="4"/>
  <c r="MZ9" i="3"/>
  <c r="NI9" i="6"/>
  <c r="NI9" i="7"/>
  <c r="HD9" i="1"/>
  <c r="ML9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NH9" i="14"/>
  <c r="NH9" i="6"/>
  <c r="HC9" i="1"/>
  <c r="NH9" i="16"/>
  <c r="KP9" i="8"/>
  <c r="NH9" i="7"/>
  <c r="MK9" i="18"/>
  <c r="NH9" i="11"/>
  <c r="NG9" i="9"/>
  <c r="NH9" i="2"/>
  <c r="MO9" i="20"/>
  <c r="NH9" i="4"/>
  <c r="MY9" i="3"/>
  <c r="MJ9" i="10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NG9" i="7"/>
  <c r="MN9" i="20"/>
  <c r="NG9" i="6"/>
  <c r="MJ9" i="18"/>
  <c r="KO9" i="8"/>
  <c r="NG9" i="11"/>
  <c r="NG9" i="16"/>
  <c r="MI9" i="10"/>
  <c r="NG9" i="14"/>
  <c r="NG9" i="2"/>
  <c r="HB9" i="1"/>
  <c r="NF9" i="9"/>
  <c r="MX9" i="3"/>
  <c r="NG9" i="4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HA9" i="1"/>
  <c r="NF9" i="11"/>
  <c r="NF9" i="2"/>
  <c r="MW9" i="3"/>
  <c r="NF9" i="14"/>
  <c r="NF9" i="7"/>
  <c r="NF9" i="6"/>
  <c r="KN9" i="8"/>
  <c r="MM9" i="20"/>
  <c r="NF9" i="16"/>
  <c r="MH9" i="10"/>
  <c r="NF9" i="4"/>
  <c r="NE9" i="9"/>
  <c r="MI9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NE9" i="14"/>
  <c r="MH9" i="18"/>
  <c r="NE9" i="11"/>
  <c r="NE9" i="2"/>
  <c r="MG9" i="10"/>
  <c r="ND9" i="9"/>
  <c r="KM9" i="8"/>
  <c r="GZ9" i="1"/>
  <c r="NE9" i="7"/>
  <c r="NE9" i="6"/>
  <c r="NE9" i="16"/>
  <c r="ML9" i="20"/>
  <c r="NE9" i="4"/>
  <c r="MV9" i="3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GY9" i="1"/>
  <c r="KL9" i="8"/>
  <c r="MK9" i="20"/>
  <c r="MF9" i="10"/>
  <c r="ND9" i="14"/>
  <c r="ND9" i="4"/>
  <c r="NC9" i="9"/>
  <c r="ND9" i="16"/>
  <c r="ND9" i="7"/>
  <c r="ND9" i="6"/>
  <c r="ND9" i="11"/>
  <c r="MG9" i="18"/>
  <c r="MU9" i="3"/>
  <c r="ND9" i="2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11"/>
  <c r="ME9" i="10"/>
  <c r="NC9" i="4"/>
  <c r="NC9" i="6"/>
  <c r="NC9" i="16"/>
  <c r="NC9" i="7"/>
  <c r="NB9" i="9"/>
  <c r="MT9" i="3"/>
  <c r="NC9" i="2"/>
  <c r="MF9" i="18"/>
  <c r="GX9" i="1"/>
  <c r="NC9" i="14"/>
  <c r="MJ9" i="20"/>
  <c r="KK9" i="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NB9" i="4"/>
  <c r="NB9" i="2"/>
  <c r="NB9" i="7"/>
  <c r="NB9" i="14"/>
  <c r="NB9" i="11"/>
  <c r="NB9" i="6"/>
  <c r="KJ9" i="8"/>
  <c r="MI9" i="20"/>
  <c r="MS9" i="3"/>
  <c r="NB9" i="16"/>
  <c r="ME9" i="18"/>
  <c r="MD9" i="10"/>
  <c r="NA9" i="9"/>
  <c r="GW9" i="1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KI9" i="8"/>
  <c r="NA9" i="6"/>
  <c r="NA9" i="7"/>
  <c r="MZ9" i="9"/>
  <c r="MH9" i="20"/>
  <c r="MC9" i="10"/>
  <c r="NA9" i="11"/>
  <c r="NA9" i="16"/>
  <c r="GV9" i="1"/>
  <c r="NA9" i="2"/>
  <c r="NA9" i="14"/>
  <c r="MR9" i="3"/>
  <c r="MD9" i="18"/>
  <c r="NA9" i="4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KH9" i="8"/>
  <c r="GU9" i="1"/>
  <c r="MG9" i="20"/>
  <c r="MY9" i="9"/>
  <c r="MZ9" i="11"/>
  <c r="MC9" i="18"/>
  <c r="MB9" i="10"/>
  <c r="MZ9" i="16"/>
  <c r="MZ9" i="2"/>
  <c r="MZ9" i="7"/>
  <c r="MZ9" i="6"/>
  <c r="MZ9" i="14"/>
  <c r="MZ9" i="4"/>
  <c r="MQ9" i="3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14"/>
  <c r="MB9" i="18"/>
  <c r="MY9" i="7"/>
  <c r="MX9" i="9"/>
  <c r="MF9" i="20"/>
  <c r="MY9" i="4"/>
  <c r="MY9" i="6"/>
  <c r="MP9" i="3"/>
  <c r="MY9" i="11"/>
  <c r="GT9" i="1"/>
  <c r="MY9" i="2"/>
  <c r="MY9" i="16"/>
  <c r="MA9" i="10"/>
  <c r="KG9" i="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2"/>
  <c r="GS9" i="1"/>
  <c r="LZ9" i="10"/>
  <c r="MX9" i="7"/>
  <c r="MX9" i="16"/>
  <c r="MO9" i="3"/>
  <c r="MA9" i="18"/>
  <c r="ME9" i="20"/>
  <c r="MX9" i="4"/>
  <c r="KF9" i="8"/>
  <c r="MX9" i="14"/>
  <c r="MW9" i="9"/>
  <c r="MX9" i="6"/>
  <c r="MX9" i="11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D9" i="20"/>
  <c r="MW9" i="6"/>
  <c r="MW9" i="11"/>
  <c r="MW9" i="14"/>
  <c r="LZ9" i="18"/>
  <c r="MW9" i="16"/>
  <c r="MN9" i="3"/>
  <c r="GR9" i="1"/>
  <c r="MW9" i="4"/>
  <c r="MW9" i="7"/>
  <c r="KE9" i="8"/>
  <c r="MV9" i="9"/>
  <c r="MW9" i="2"/>
  <c r="LY9" i="10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LX9" i="10"/>
  <c r="MU9" i="9"/>
  <c r="MV9" i="16"/>
  <c r="KD9" i="8"/>
  <c r="MV9" i="7"/>
  <c r="MM9" i="3"/>
  <c r="MV9" i="2"/>
  <c r="MV9" i="14"/>
  <c r="MV9" i="11"/>
  <c r="MC9" i="20"/>
  <c r="GQ9" i="1"/>
  <c r="MV9" i="4"/>
  <c r="MV9" i="6"/>
  <c r="LY9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LW9" i="10"/>
  <c r="MU9" i="16"/>
  <c r="GP9" i="1"/>
  <c r="MU9" i="14"/>
  <c r="KC9" i="8"/>
  <c r="MU9" i="2"/>
  <c r="MU9" i="4"/>
  <c r="MU9" i="11"/>
  <c r="MT9" i="9"/>
  <c r="MB9" i="20"/>
  <c r="MU9" i="6"/>
  <c r="LX9" i="18"/>
  <c r="MU9" i="7"/>
  <c r="ML9" i="3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K9" i="3"/>
  <c r="LV9" i="10"/>
  <c r="MT9" i="11"/>
  <c r="MT9" i="16"/>
  <c r="MT9" i="7"/>
  <c r="MA9" i="20"/>
  <c r="LW9" i="18"/>
  <c r="MS9" i="9"/>
  <c r="MT9" i="4"/>
  <c r="GO9" i="1"/>
  <c r="KB9" i="8"/>
  <c r="MT9" i="14"/>
  <c r="MT9" i="2"/>
  <c r="MT9" i="6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16"/>
  <c r="MR9" i="9"/>
  <c r="MS9" i="11"/>
  <c r="LV9" i="18"/>
  <c r="LZ9" i="20"/>
  <c r="MJ9" i="3"/>
  <c r="MS9" i="7"/>
  <c r="MS9" i="14"/>
  <c r="MS9" i="2"/>
  <c r="GN9" i="1"/>
  <c r="LU9" i="10"/>
  <c r="MS9" i="4"/>
  <c r="KA9" i="8"/>
  <c r="MS9" i="6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4"/>
  <c r="MR9" i="16"/>
  <c r="MQ9" i="9"/>
  <c r="MI9" i="3"/>
  <c r="JZ9" i="8"/>
  <c r="MR9" i="7"/>
  <c r="MR9" i="6"/>
  <c r="LU9" i="18"/>
  <c r="MR9" i="14"/>
  <c r="MR9" i="2"/>
  <c r="LY9" i="20"/>
  <c r="GM9" i="1"/>
  <c r="MR9" i="11"/>
  <c r="LT9" i="10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4"/>
  <c r="MH9" i="3"/>
  <c r="JY9" i="8"/>
  <c r="MQ9" i="14"/>
  <c r="GL9" i="1"/>
  <c r="MQ9" i="7"/>
  <c r="MQ9" i="6"/>
  <c r="MQ9" i="2"/>
  <c r="LS9" i="10"/>
  <c r="MQ9" i="16"/>
  <c r="LX9" i="20"/>
  <c r="MQ9" i="11"/>
  <c r="MP9" i="9"/>
  <c r="LT9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6"/>
  <c r="LR9" i="10"/>
  <c r="GK9" i="1"/>
  <c r="MP9" i="16"/>
  <c r="MP9" i="2"/>
  <c r="MG9" i="3"/>
  <c r="JX9" i="8"/>
  <c r="LS9" i="18"/>
  <c r="LW9" i="20"/>
  <c r="MP9" i="4"/>
  <c r="MP9" i="14"/>
  <c r="MP9" i="7"/>
  <c r="MO9" i="9"/>
  <c r="MP9" i="11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N9" i="9"/>
  <c r="MF9" i="3"/>
  <c r="MO9" i="7"/>
  <c r="MO9" i="4"/>
  <c r="LQ9" i="10"/>
  <c r="LV9" i="20"/>
  <c r="MO9" i="11"/>
  <c r="GJ9" i="1"/>
  <c r="MO9" i="16"/>
  <c r="JW9" i="8"/>
  <c r="MO9" i="2"/>
  <c r="MO9" i="6"/>
  <c r="MO9" i="14"/>
  <c r="LR9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E9" i="3"/>
  <c r="MN9" i="7"/>
  <c r="MM9" i="9"/>
  <c r="MN9" i="6"/>
  <c r="MN9" i="16"/>
  <c r="MN9" i="2"/>
  <c r="MN9" i="11"/>
  <c r="LU9" i="20"/>
  <c r="JV9" i="8"/>
  <c r="LP9" i="10"/>
  <c r="MN9" i="4"/>
  <c r="MN9" i="14"/>
  <c r="LQ9" i="18"/>
  <c r="GI9" i="1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6"/>
  <c r="MD9" i="3"/>
  <c r="MM9" i="4"/>
  <c r="LP9" i="18"/>
  <c r="MM9" i="11"/>
  <c r="ML9" i="9"/>
  <c r="GH9" i="1"/>
  <c r="MM9" i="7"/>
  <c r="LT9" i="20"/>
  <c r="MM9" i="2"/>
  <c r="JU9" i="8"/>
  <c r="MM9" i="14"/>
  <c r="LO9" i="10"/>
  <c r="MM9" i="16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LS9" i="20"/>
  <c r="LN9" i="10"/>
  <c r="ML9" i="4"/>
  <c r="ML9" i="11"/>
  <c r="GG9" i="1"/>
  <c r="MC9" i="3"/>
  <c r="JT9" i="8"/>
  <c r="ML9" i="2"/>
  <c r="ML9" i="7"/>
  <c r="MK9" i="9"/>
  <c r="ML9" i="14"/>
  <c r="LO9" i="18"/>
  <c r="ML9" i="6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7"/>
  <c r="LN9" i="18"/>
  <c r="MJ9" i="9"/>
  <c r="LR9" i="20"/>
  <c r="MK9" i="4"/>
  <c r="MK9" i="16"/>
  <c r="LM9" i="10"/>
  <c r="JS9" i="8"/>
  <c r="MK9" i="14"/>
  <c r="MK9" i="6"/>
  <c r="MK9" i="2"/>
  <c r="GF9" i="1"/>
  <c r="MK9" i="11"/>
  <c r="MB9" i="3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6"/>
  <c r="MJ9" i="14"/>
  <c r="LL9" i="10"/>
  <c r="GE9" i="1"/>
  <c r="MI9" i="9"/>
  <c r="MJ9" i="4"/>
  <c r="MJ9" i="2"/>
  <c r="LQ9" i="20"/>
  <c r="MA9" i="3"/>
  <c r="MJ9" i="11"/>
  <c r="MJ9" i="7"/>
  <c r="JR9" i="8"/>
  <c r="MJ9" i="16"/>
  <c r="LM9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K9" i="10"/>
  <c r="MH9" i="9"/>
  <c r="LP9" i="20"/>
  <c r="MI9" i="6"/>
  <c r="MI9" i="2"/>
  <c r="LL9" i="18"/>
  <c r="GD9" i="1"/>
  <c r="JQ9" i="8"/>
  <c r="MI9" i="7"/>
  <c r="MI9" i="14"/>
  <c r="MI9" i="11"/>
  <c r="LZ9" i="3"/>
  <c r="MI9" i="16"/>
  <c r="MI9" i="4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1"/>
  <c r="MH9" i="2"/>
  <c r="LY9" i="3"/>
  <c r="LK9" i="18"/>
  <c r="MH9" i="7"/>
  <c r="LO9" i="20"/>
  <c r="MH9" i="16"/>
  <c r="GC9" i="1"/>
  <c r="MH9" i="6"/>
  <c r="MH9" i="14"/>
  <c r="JP9" i="8"/>
  <c r="LJ9" i="10"/>
  <c r="MH9" i="4"/>
  <c r="MG9" i="9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6"/>
  <c r="MG9" i="7"/>
  <c r="GB9" i="1"/>
  <c r="LN9" i="20"/>
  <c r="MF9" i="9"/>
  <c r="LJ9" i="18"/>
  <c r="MG9" i="16"/>
  <c r="MG9" i="11"/>
  <c r="LI9" i="10"/>
  <c r="LX9" i="3"/>
  <c r="MG9" i="2"/>
  <c r="MG9" i="14"/>
  <c r="JO9" i="8"/>
  <c r="MG9" i="4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6"/>
  <c r="GA9" i="1"/>
  <c r="MF9" i="14"/>
  <c r="LW9" i="3"/>
  <c r="JN9" i="8"/>
  <c r="MF9" i="16"/>
  <c r="LH9" i="10"/>
  <c r="MF9" i="11"/>
  <c r="ME9" i="9"/>
  <c r="LI9" i="18"/>
  <c r="MF9" i="7"/>
  <c r="LM9" i="20"/>
  <c r="MF9" i="2"/>
  <c r="MF9" i="4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4"/>
  <c r="ME9" i="7"/>
  <c r="ME9" i="6"/>
  <c r="ME9" i="2"/>
  <c r="LG9" i="10"/>
  <c r="JM9" i="8"/>
  <c r="ME9" i="16"/>
  <c r="LL9" i="20"/>
  <c r="ME9" i="11"/>
  <c r="MD9" i="9"/>
  <c r="FZ9" i="1"/>
  <c r="LH9" i="18"/>
  <c r="LV9" i="3"/>
  <c r="ME9" i="14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2"/>
  <c r="MD9" i="14"/>
  <c r="MD9" i="11"/>
  <c r="JL9" i="8"/>
  <c r="LU9" i="3"/>
  <c r="FY9" i="1"/>
  <c r="MD9" i="4"/>
  <c r="MD9" i="7"/>
  <c r="MD9" i="6"/>
  <c r="MD9" i="16"/>
  <c r="LK9" i="20"/>
  <c r="LG9" i="18"/>
  <c r="LF9" i="10"/>
  <c r="MC9" i="9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JK9" i="8"/>
  <c r="LT9" i="3"/>
  <c r="LF9" i="18"/>
  <c r="LE9" i="10"/>
  <c r="MB9" i="9"/>
  <c r="FX9" i="1"/>
  <c r="MC9" i="2"/>
  <c r="MC9" i="16"/>
  <c r="LJ9" i="20"/>
  <c r="MC9" i="6"/>
  <c r="MC9" i="4"/>
  <c r="MC9" i="11"/>
  <c r="MC9" i="14"/>
  <c r="MC9" i="7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1"/>
  <c r="MB9" i="14"/>
  <c r="LE9" i="18"/>
  <c r="LD9" i="10"/>
  <c r="MA9" i="9"/>
  <c r="MB9" i="6"/>
  <c r="LI9" i="20"/>
  <c r="JJ9" i="8"/>
  <c r="MB9" i="4"/>
  <c r="MB9" i="16"/>
  <c r="MB9" i="7"/>
  <c r="FW9" i="1"/>
  <c r="MB9" i="2"/>
  <c r="LS9" i="3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/>
  <c r="A8" i="20"/>
  <c r="B8" i="4"/>
  <c r="A8" i="4"/>
  <c r="B8" i="5"/>
  <c r="B8" i="7"/>
  <c r="A8" i="7"/>
  <c r="B8" i="10"/>
  <c r="A8" i="10"/>
  <c r="B8" i="14"/>
  <c r="A8" i="14"/>
  <c r="B8" i="15"/>
  <c r="B10" i="15"/>
  <c r="B8" i="16"/>
  <c r="A8" i="16"/>
  <c r="B8" i="1"/>
  <c r="A8" i="1"/>
  <c r="B8" i="2"/>
  <c r="A8" i="2"/>
  <c r="B8" i="9"/>
  <c r="A8" i="9"/>
  <c r="B8" i="19"/>
  <c r="A8" i="19"/>
  <c r="B8" i="23"/>
  <c r="A8" i="23"/>
  <c r="B8" i="22"/>
  <c r="A8" i="22"/>
  <c r="A8" i="5"/>
  <c r="B10" i="5"/>
  <c r="B10" i="19"/>
  <c r="B8" i="12"/>
  <c r="B8" i="13"/>
  <c r="A8" i="13"/>
  <c r="B8" i="18"/>
  <c r="B8" i="11"/>
  <c r="B8" i="3"/>
  <c r="A8" i="3"/>
  <c r="B8" i="8"/>
  <c r="A8" i="8"/>
  <c r="B8" i="21"/>
  <c r="B8" i="6"/>
  <c r="A8" i="15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LA9" i="3"/>
  <c r="FS9" i="6"/>
  <c r="JQ9" i="11"/>
  <c r="HF9" i="15"/>
  <c r="DO9" i="4"/>
  <c r="EV9" i="11"/>
  <c r="HZ9" i="11"/>
  <c r="GH9" i="22"/>
  <c r="EI9" i="21"/>
  <c r="IT9" i="15"/>
  <c r="AJ9" i="8"/>
  <c r="CR9" i="13"/>
  <c r="BN9" i="22"/>
  <c r="EI9" i="23"/>
  <c r="JX9" i="10"/>
  <c r="BZ9" i="19"/>
  <c r="DN9" i="8"/>
  <c r="HH9" i="13"/>
  <c r="CY9" i="5"/>
  <c r="CU9" i="10"/>
  <c r="BN9" i="20"/>
  <c r="GE9" i="9"/>
  <c r="LU9" i="2"/>
  <c r="JO9" i="9"/>
  <c r="P9" i="7"/>
  <c r="DQ9" i="3"/>
  <c r="W9" i="12"/>
  <c r="LK9" i="9"/>
  <c r="CJ9" i="10"/>
  <c r="M9" i="6"/>
  <c r="AI9" i="18"/>
  <c r="AT9" i="22"/>
  <c r="HE9" i="13"/>
  <c r="IM9" i="8"/>
  <c r="GF9" i="7"/>
  <c r="JT9" i="18"/>
  <c r="F9" i="23"/>
  <c r="LG9" i="3"/>
  <c r="CM9" i="5"/>
  <c r="JN9" i="2"/>
  <c r="LE9" i="7"/>
  <c r="GT9" i="13"/>
  <c r="DY9" i="1"/>
  <c r="IK9" i="3"/>
  <c r="IK9" i="9"/>
  <c r="FO9" i="10"/>
  <c r="IJ9" i="14"/>
  <c r="DA9" i="16"/>
  <c r="GM9" i="2"/>
  <c r="KM9" i="7"/>
  <c r="BI9" i="4"/>
  <c r="LE9" i="6"/>
  <c r="BK9" i="9"/>
  <c r="KF9" i="9"/>
  <c r="JG9" i="11"/>
  <c r="BF9" i="6"/>
  <c r="CX9" i="8"/>
  <c r="BQ9" i="12"/>
  <c r="JU9" i="10"/>
  <c r="BN9" i="23"/>
  <c r="IR9" i="13"/>
  <c r="LB9" i="2"/>
  <c r="BO9" i="6"/>
  <c r="HC9" i="22"/>
  <c r="GG9" i="12"/>
  <c r="DG9" i="6"/>
  <c r="DP9" i="15"/>
  <c r="KB9" i="14"/>
  <c r="GO9" i="22"/>
  <c r="S9" i="13"/>
  <c r="FV9" i="13"/>
  <c r="ER9" i="21"/>
  <c r="BS9" i="2"/>
  <c r="BQ9" i="14"/>
  <c r="KI9" i="12"/>
  <c r="EU9" i="22"/>
  <c r="KY9" i="15"/>
  <c r="JQ9" i="15"/>
  <c r="DP9" i="5"/>
  <c r="HJ9" i="16"/>
  <c r="AL9" i="6"/>
  <c r="DO9" i="12"/>
  <c r="IA9" i="3"/>
  <c r="GF9" i="18"/>
  <c r="HD9" i="19"/>
  <c r="HM9" i="4"/>
  <c r="HV9" i="19"/>
  <c r="CW9" i="11"/>
  <c r="CB9" i="14"/>
  <c r="JY9" i="10"/>
  <c r="HJ9" i="14"/>
  <c r="LU9" i="4"/>
  <c r="EY9" i="22"/>
  <c r="FX9" i="15"/>
  <c r="GD9" i="5"/>
  <c r="LC9" i="20"/>
  <c r="FL9" i="21"/>
  <c r="AJ9" i="12"/>
  <c r="DM9" i="23"/>
  <c r="KK9" i="5"/>
  <c r="GH9" i="10"/>
  <c r="BH9" i="16"/>
  <c r="GW9" i="22"/>
  <c r="GR9" i="12"/>
  <c r="JX9" i="7"/>
  <c r="HR9" i="15"/>
  <c r="IU9" i="2"/>
  <c r="JS9" i="7"/>
  <c r="DD9" i="21"/>
  <c r="DZ9" i="3"/>
  <c r="BI9" i="13"/>
  <c r="AM9" i="18"/>
  <c r="CJ9" i="2"/>
  <c r="CN9" i="19"/>
  <c r="BY9" i="21"/>
  <c r="LW9" i="13"/>
  <c r="DE9" i="11"/>
  <c r="BN9" i="18"/>
  <c r="LN9" i="11"/>
  <c r="LF9" i="3"/>
  <c r="GS9" i="19"/>
  <c r="FY9" i="5"/>
  <c r="DV9" i="23"/>
  <c r="BO9" i="1"/>
  <c r="JT9" i="11"/>
  <c r="LY9" i="11"/>
  <c r="FY9" i="18"/>
  <c r="GT9" i="22"/>
  <c r="CG9" i="8"/>
  <c r="EM9" i="18"/>
  <c r="IU9" i="20"/>
  <c r="EG9" i="3"/>
  <c r="KP9" i="3"/>
  <c r="U9" i="12"/>
  <c r="AF9" i="6"/>
  <c r="EV9" i="23"/>
  <c r="KV9" i="16"/>
  <c r="AG9" i="7"/>
  <c r="HN9" i="15"/>
  <c r="DD9" i="2"/>
  <c r="GL9" i="15"/>
  <c r="JR9" i="6"/>
  <c r="KQ9" i="9"/>
  <c r="EL9" i="3"/>
  <c r="EG9" i="22"/>
  <c r="CY9" i="3"/>
  <c r="FQ9" i="3"/>
  <c r="CV9" i="19"/>
  <c r="JA9" i="20"/>
  <c r="JB9" i="3"/>
  <c r="BC9" i="2"/>
  <c r="CO9" i="20"/>
  <c r="JZ9" i="10"/>
  <c r="FE9" i="4"/>
  <c r="HG9" i="16"/>
  <c r="GM9" i="8"/>
  <c r="GE9" i="15"/>
  <c r="EG9" i="10"/>
  <c r="HI9" i="10"/>
  <c r="HM9" i="2"/>
  <c r="IT9" i="7"/>
  <c r="KF9" i="11"/>
  <c r="HN9" i="2"/>
  <c r="JS9" i="19"/>
  <c r="JB9" i="20"/>
  <c r="AF9" i="8"/>
  <c r="AB9" i="12"/>
  <c r="GZ9" i="2"/>
  <c r="FJ9" i="15"/>
  <c r="GI9" i="19"/>
  <c r="BU9" i="8"/>
  <c r="KY9" i="12"/>
  <c r="LT9" i="9"/>
  <c r="FO9" i="7"/>
  <c r="JD9" i="5"/>
  <c r="JG9" i="15"/>
  <c r="EO9" i="4"/>
  <c r="GH9" i="7"/>
  <c r="BA9" i="23"/>
  <c r="FW9" i="16"/>
  <c r="GO9" i="7"/>
  <c r="DU9" i="3"/>
  <c r="KN9" i="7"/>
  <c r="LB9" i="18"/>
  <c r="DN9" i="20"/>
  <c r="AX9" i="21"/>
  <c r="AQ9" i="23"/>
  <c r="HB9" i="14"/>
  <c r="JP9" i="6"/>
  <c r="CC9" i="6"/>
  <c r="GY9" i="2"/>
  <c r="IV9" i="4"/>
  <c r="GT9" i="21"/>
  <c r="HY9" i="10"/>
  <c r="IP9" i="5"/>
  <c r="KR9" i="12"/>
  <c r="DB9" i="1"/>
  <c r="HL9" i="12"/>
  <c r="GD9" i="19"/>
  <c r="DN9" i="23"/>
  <c r="JL9" i="15"/>
  <c r="JT9" i="20"/>
  <c r="LQ9" i="6"/>
  <c r="HJ9" i="10"/>
  <c r="HR9" i="18"/>
  <c r="JX9" i="3"/>
  <c r="LC9" i="4"/>
  <c r="JV9" i="20"/>
  <c r="GE9" i="2"/>
  <c r="BN9" i="6"/>
  <c r="KE9" i="19"/>
  <c r="KD9" i="2"/>
  <c r="GL9" i="16"/>
  <c r="JN9" i="19"/>
  <c r="BH9" i="10"/>
  <c r="DV9" i="12"/>
  <c r="HD9" i="6"/>
  <c r="FG9" i="19"/>
  <c r="KW9" i="12"/>
  <c r="GK9" i="6"/>
  <c r="HE9" i="19"/>
  <c r="HV9" i="15"/>
  <c r="DW9" i="23"/>
  <c r="LC9" i="5"/>
  <c r="DZ9" i="19"/>
  <c r="EL9" i="10"/>
  <c r="HG9" i="11"/>
  <c r="X9" i="13"/>
  <c r="EE9" i="1"/>
  <c r="I9" i="15"/>
  <c r="KW9" i="11"/>
  <c r="JM9" i="14"/>
  <c r="ED9" i="23"/>
  <c r="GH9" i="9"/>
  <c r="HX9" i="12"/>
  <c r="DU9" i="7"/>
  <c r="BO9" i="10"/>
  <c r="CV9" i="14"/>
  <c r="EZ9" i="15"/>
  <c r="CE9" i="19"/>
  <c r="BJ9" i="13"/>
  <c r="DT9" i="9"/>
  <c r="FB9" i="19"/>
  <c r="IS9" i="9"/>
  <c r="EB9" i="1"/>
  <c r="JD9" i="21"/>
  <c r="CK9" i="16"/>
  <c r="IP9" i="10"/>
  <c r="IA9" i="15"/>
  <c r="HI9" i="15"/>
  <c r="DB9" i="2"/>
  <c r="GR9" i="19"/>
  <c r="HG9" i="21"/>
  <c r="HO9" i="5"/>
  <c r="GC9" i="4"/>
  <c r="EJ9" i="21"/>
  <c r="FY9" i="7"/>
  <c r="KO9" i="2"/>
  <c r="HI9" i="5"/>
  <c r="DD9" i="15"/>
  <c r="FZ9" i="5"/>
  <c r="JU9" i="9"/>
  <c r="LG9" i="20"/>
  <c r="GG9" i="4"/>
  <c r="JT9" i="5"/>
  <c r="KZ9" i="18"/>
  <c r="EW9" i="12"/>
  <c r="EE9" i="9"/>
  <c r="EV9" i="14"/>
  <c r="HX9" i="11"/>
  <c r="ET9" i="7"/>
  <c r="KQ9" i="3"/>
  <c r="DK9" i="15"/>
  <c r="DC9" i="9"/>
  <c r="KO9" i="6"/>
  <c r="LP9" i="15"/>
  <c r="DV9" i="4"/>
  <c r="LA9" i="16"/>
  <c r="LW9" i="9"/>
  <c r="EK9" i="22"/>
  <c r="LD9" i="5"/>
  <c r="CZ9" i="18"/>
  <c r="KC9" i="18"/>
  <c r="AS9" i="22"/>
  <c r="EO9" i="12"/>
  <c r="GM9" i="19"/>
  <c r="DS9" i="15"/>
  <c r="IT9" i="11"/>
  <c r="AN9" i="15"/>
  <c r="CD9" i="23"/>
  <c r="AT9" i="7"/>
  <c r="CL9" i="5"/>
  <c r="GJ9" i="5"/>
  <c r="LR9" i="11"/>
  <c r="DO9" i="18"/>
  <c r="CM9" i="18"/>
  <c r="ES9" i="18"/>
  <c r="IZ9" i="4"/>
  <c r="S9" i="18"/>
  <c r="EW9" i="3"/>
  <c r="EX9" i="2"/>
  <c r="CN9" i="16"/>
  <c r="EI9" i="7"/>
  <c r="BM9" i="11"/>
  <c r="KU9" i="19"/>
  <c r="AL9" i="14"/>
  <c r="ER9" i="13"/>
  <c r="LD9" i="9"/>
  <c r="EK9" i="13"/>
  <c r="DV9" i="21"/>
  <c r="IY9" i="10"/>
  <c r="HY9" i="5"/>
  <c r="IQ9" i="11"/>
  <c r="FG9" i="6"/>
  <c r="GI9" i="14"/>
  <c r="CU9" i="2"/>
  <c r="GY9" i="15"/>
  <c r="DY9" i="13"/>
  <c r="FD9" i="14"/>
  <c r="AB9" i="13"/>
  <c r="LG9" i="9"/>
  <c r="BY9" i="16"/>
  <c r="EQ9" i="15"/>
  <c r="V9" i="10"/>
  <c r="DW9" i="18"/>
  <c r="GN9" i="4"/>
  <c r="BS9" i="20"/>
  <c r="EF9" i="12"/>
  <c r="LW9" i="4"/>
  <c r="GD9" i="6"/>
  <c r="CM9" i="1"/>
  <c r="F9" i="10"/>
  <c r="L9" i="5"/>
  <c r="AF9" i="4"/>
  <c r="GR9" i="7"/>
  <c r="DB9" i="20"/>
  <c r="O9" i="8"/>
  <c r="GI9" i="6"/>
  <c r="JM9" i="10"/>
  <c r="DJ9" i="13"/>
  <c r="IU9" i="19"/>
  <c r="IW9" i="8"/>
  <c r="EZ9" i="5"/>
  <c r="FV9" i="2"/>
  <c r="DT9" i="23"/>
  <c r="LA9" i="11"/>
  <c r="BE9" i="8"/>
  <c r="LU9" i="11"/>
  <c r="S9" i="5"/>
  <c r="DH9" i="3"/>
  <c r="IM9" i="7"/>
  <c r="FA9" i="8"/>
  <c r="KJ9" i="2"/>
  <c r="BX9" i="15"/>
  <c r="EL9" i="15"/>
  <c r="CU9" i="4"/>
  <c r="DP9" i="7"/>
  <c r="LF9" i="4"/>
  <c r="D9" i="8"/>
  <c r="JX9" i="2"/>
  <c r="KV9" i="10"/>
  <c r="IM9" i="4"/>
  <c r="AS9" i="8"/>
  <c r="EM9" i="8"/>
  <c r="FS9" i="18"/>
  <c r="CS9" i="18"/>
  <c r="KK9" i="9"/>
  <c r="KE9" i="4"/>
  <c r="BL9" i="19"/>
  <c r="LH9" i="12"/>
  <c r="AK9" i="8"/>
  <c r="CC9" i="14"/>
  <c r="GF9" i="21"/>
  <c r="FP9" i="20"/>
  <c r="DW9" i="6"/>
  <c r="DS9" i="7"/>
  <c r="ET9" i="4"/>
  <c r="CI9" i="9"/>
  <c r="BR9" i="23"/>
  <c r="LB9" i="19"/>
  <c r="L9" i="7"/>
  <c r="EF9" i="13"/>
  <c r="KL9" i="2"/>
  <c r="KD9" i="13"/>
  <c r="IN9" i="3"/>
  <c r="FX9" i="11"/>
  <c r="JZ9" i="13"/>
  <c r="AT9" i="21"/>
  <c r="BY9" i="6"/>
  <c r="FU9" i="19"/>
  <c r="AN9" i="16"/>
  <c r="FV9" i="11"/>
  <c r="GT9" i="3"/>
  <c r="JA9" i="6"/>
  <c r="AG9" i="21"/>
  <c r="ES9" i="21"/>
  <c r="JV9" i="18"/>
  <c r="GJ9" i="21"/>
  <c r="CH9" i="9"/>
  <c r="DC9" i="2"/>
  <c r="GR9" i="14"/>
  <c r="Y9" i="11"/>
  <c r="CV9" i="10"/>
  <c r="FV9" i="7"/>
  <c r="FT9" i="1"/>
  <c r="R9" i="13"/>
  <c r="MA9" i="11"/>
  <c r="ED9" i="21"/>
  <c r="CO9" i="13"/>
  <c r="DM9" i="10"/>
  <c r="CM9" i="7"/>
  <c r="BW9" i="14"/>
  <c r="O9" i="7"/>
  <c r="FS9" i="5"/>
  <c r="KI9" i="2"/>
  <c r="EA9" i="10"/>
  <c r="KZ9" i="4"/>
  <c r="EP9" i="4"/>
  <c r="EC9" i="19"/>
  <c r="LQ9" i="7"/>
  <c r="BA9" i="6"/>
  <c r="IF9" i="14"/>
  <c r="LA9" i="12"/>
  <c r="AQ9" i="8"/>
  <c r="IJ9" i="21"/>
  <c r="DV9" i="18"/>
  <c r="GE9" i="13"/>
  <c r="KB9" i="12"/>
  <c r="KK9" i="12"/>
  <c r="GP9" i="5"/>
  <c r="BX9" i="12"/>
  <c r="IH9" i="6"/>
  <c r="LY9" i="4"/>
  <c r="GX9" i="19"/>
  <c r="CN9" i="5"/>
  <c r="GF9" i="13"/>
  <c r="GR9" i="8"/>
  <c r="F9" i="22"/>
  <c r="JZ9" i="12"/>
  <c r="LL9" i="14"/>
  <c r="LC9" i="15"/>
  <c r="BV9" i="10"/>
  <c r="FK9" i="21"/>
  <c r="JY9" i="2"/>
  <c r="JG9" i="14"/>
  <c r="JY9" i="16"/>
  <c r="AT9" i="11"/>
  <c r="V9" i="14"/>
  <c r="LP9" i="5"/>
  <c r="G9" i="18"/>
  <c r="FY9" i="2"/>
  <c r="DA9" i="10"/>
  <c r="JN9" i="3"/>
  <c r="EZ9" i="8"/>
  <c r="EX9" i="21"/>
  <c r="DL9" i="7"/>
  <c r="JU9" i="15"/>
  <c r="JD9" i="3"/>
  <c r="N9" i="23"/>
  <c r="IV9" i="20"/>
  <c r="GO9" i="20"/>
  <c r="IZ9" i="5"/>
  <c r="FD9" i="9"/>
  <c r="JP9" i="11"/>
  <c r="BS9" i="14"/>
  <c r="AE9" i="11"/>
  <c r="BT9" i="8"/>
  <c r="Q9" i="7"/>
  <c r="CS9" i="12"/>
  <c r="JC9" i="12"/>
  <c r="DG9" i="13"/>
  <c r="HL9" i="13"/>
  <c r="IH9" i="10"/>
  <c r="CH9" i="20"/>
  <c r="HC9" i="2"/>
  <c r="CK9" i="4"/>
  <c r="AR9" i="6"/>
  <c r="CE9" i="21"/>
  <c r="FU9" i="8"/>
  <c r="GI9" i="12"/>
  <c r="KX9" i="19"/>
  <c r="DP9" i="23"/>
  <c r="GZ9" i="16"/>
  <c r="CU9" i="11"/>
  <c r="KH9" i="9"/>
  <c r="DA9" i="15"/>
  <c r="IZ9" i="19"/>
  <c r="KF9" i="3"/>
  <c r="HQ9" i="5"/>
  <c r="KF9" i="5"/>
  <c r="ER9" i="8"/>
  <c r="GC9" i="22"/>
  <c r="I9" i="9"/>
  <c r="F9" i="20"/>
  <c r="BY9" i="7"/>
  <c r="GG9" i="19"/>
  <c r="IP9" i="9"/>
  <c r="JQ9" i="20"/>
  <c r="IG9" i="20"/>
  <c r="GP9" i="19"/>
  <c r="IX9" i="9"/>
  <c r="HB9" i="4"/>
  <c r="IU9" i="14"/>
  <c r="CX9" i="13"/>
  <c r="LQ9" i="15"/>
  <c r="FQ9" i="1"/>
  <c r="KU9" i="11"/>
  <c r="AZ9" i="9"/>
  <c r="JR9" i="3"/>
  <c r="KV9" i="13"/>
  <c r="IE9" i="21"/>
  <c r="ER9" i="14"/>
  <c r="BJ9" i="22"/>
  <c r="BK9" i="20"/>
  <c r="EN9" i="10"/>
  <c r="GR9" i="15"/>
  <c r="EE9" i="20"/>
  <c r="GB9" i="18"/>
  <c r="BC9" i="20"/>
  <c r="IN9" i="18"/>
  <c r="AL9" i="9"/>
  <c r="AA9" i="23"/>
  <c r="FE9" i="22"/>
  <c r="AF9" i="12"/>
  <c r="AZ9" i="6"/>
  <c r="KP9" i="18"/>
  <c r="DT9" i="15"/>
  <c r="CD9" i="22"/>
  <c r="HL9" i="5"/>
  <c r="EN9" i="11"/>
  <c r="HP9" i="3"/>
  <c r="EZ9" i="16"/>
  <c r="IW9" i="11"/>
  <c r="LP9" i="11"/>
  <c r="DW9" i="3"/>
  <c r="W9" i="20"/>
  <c r="EY9" i="8"/>
  <c r="HA9" i="15"/>
  <c r="CE9" i="22"/>
  <c r="LG9" i="11"/>
  <c r="EV9" i="9"/>
  <c r="JG9" i="5"/>
  <c r="KN9" i="13"/>
  <c r="JB9" i="2"/>
  <c r="EN9" i="23"/>
  <c r="FK9" i="5"/>
  <c r="FP9" i="1"/>
  <c r="FU9" i="7"/>
  <c r="DK9" i="3"/>
  <c r="CE9" i="3"/>
  <c r="KJ9" i="18"/>
  <c r="DL9" i="5"/>
  <c r="KC9" i="14"/>
  <c r="KD9" i="15"/>
  <c r="KF9" i="19"/>
  <c r="HO9" i="21"/>
  <c r="CP9" i="18"/>
  <c r="FM9" i="3"/>
  <c r="EE9" i="3"/>
  <c r="IP9" i="13"/>
  <c r="I9" i="21"/>
  <c r="KV9" i="9"/>
  <c r="HM9" i="3"/>
  <c r="FW9" i="21"/>
  <c r="HM9" i="22"/>
  <c r="JN9" i="5"/>
  <c r="R9" i="23"/>
  <c r="GP9" i="4"/>
  <c r="H9" i="21"/>
  <c r="AK9" i="12"/>
  <c r="I9" i="16"/>
  <c r="AT9" i="19"/>
  <c r="AU9" i="13"/>
  <c r="BC9" i="19"/>
  <c r="DB9" i="11"/>
  <c r="AR9" i="20"/>
  <c r="GY9" i="4"/>
  <c r="LE9" i="11"/>
  <c r="JY9" i="4"/>
  <c r="LK9" i="4"/>
  <c r="DF9" i="22"/>
  <c r="GH9" i="21"/>
  <c r="IR9" i="3"/>
  <c r="GE9" i="8"/>
  <c r="AN9" i="20"/>
  <c r="F9" i="19"/>
  <c r="GE9" i="3"/>
  <c r="EH9" i="12"/>
  <c r="EF9" i="5"/>
  <c r="DP9" i="12"/>
  <c r="BO9" i="20"/>
  <c r="AJ9" i="18"/>
  <c r="GR9" i="5"/>
  <c r="BG9" i="4"/>
  <c r="IW9" i="6"/>
  <c r="Y9" i="23"/>
  <c r="LK9" i="3"/>
  <c r="HH9" i="9"/>
  <c r="JC9" i="20"/>
  <c r="FC9" i="8"/>
  <c r="CH9" i="11"/>
  <c r="X9" i="4"/>
  <c r="I9" i="14"/>
  <c r="LU9" i="5"/>
  <c r="HL9" i="6"/>
  <c r="GP9" i="15"/>
  <c r="KH9" i="6"/>
  <c r="CM9" i="8"/>
  <c r="HI9" i="9"/>
  <c r="CC9" i="19"/>
  <c r="FW9" i="18"/>
  <c r="AX9" i="6"/>
  <c r="FF9" i="21"/>
  <c r="Z9" i="20"/>
  <c r="DP9" i="8"/>
  <c r="HC9" i="4"/>
  <c r="HF9" i="16"/>
  <c r="HK9" i="18"/>
  <c r="IA9" i="7"/>
  <c r="LH9" i="14"/>
  <c r="LM9" i="14"/>
  <c r="FT9" i="12"/>
  <c r="JB9" i="18"/>
  <c r="IO9" i="14"/>
  <c r="HS9" i="6"/>
  <c r="BX9" i="3"/>
  <c r="HD9" i="4"/>
  <c r="LQ9" i="14"/>
  <c r="DJ9" i="20"/>
  <c r="KS9" i="3"/>
  <c r="LV9" i="12"/>
  <c r="LK9" i="13"/>
  <c r="GV9" i="5"/>
  <c r="CY9" i="23"/>
  <c r="KM9" i="6"/>
  <c r="EX9" i="11"/>
  <c r="GA9" i="2"/>
  <c r="GS9" i="6"/>
  <c r="Q9" i="15"/>
  <c r="IG9" i="14"/>
  <c r="DV9" i="15"/>
  <c r="GQ9" i="21"/>
  <c r="CD9" i="18"/>
  <c r="IZ9" i="9"/>
  <c r="EE9" i="5"/>
  <c r="KR9" i="4"/>
  <c r="DA9" i="11"/>
  <c r="IU9" i="11"/>
  <c r="BL9" i="15"/>
  <c r="JG9" i="9"/>
  <c r="O9" i="22"/>
  <c r="BY9" i="20"/>
  <c r="JP9" i="7"/>
  <c r="FL9" i="5"/>
  <c r="HK9" i="10"/>
  <c r="CG9" i="4"/>
  <c r="DM9" i="8"/>
  <c r="GA9" i="13"/>
  <c r="DK9" i="8"/>
  <c r="AL9" i="7"/>
  <c r="JI9" i="13"/>
  <c r="CQ9" i="10"/>
  <c r="GO9" i="2"/>
  <c r="CS9" i="8"/>
  <c r="GG9" i="7"/>
  <c r="HB9" i="20"/>
  <c r="AG9" i="16"/>
  <c r="HW9" i="20"/>
  <c r="IS9" i="14"/>
  <c r="LE9" i="14"/>
  <c r="Z9" i="15"/>
  <c r="LD9" i="20"/>
  <c r="JM9" i="16"/>
  <c r="JJ9" i="7"/>
  <c r="FA9" i="14"/>
  <c r="IW9" i="20"/>
  <c r="FB9" i="1"/>
  <c r="FG9" i="4"/>
  <c r="AG9" i="9"/>
  <c r="KN9" i="5"/>
  <c r="EH9" i="21"/>
  <c r="W9" i="5"/>
  <c r="KU9" i="15"/>
  <c r="R9" i="4"/>
  <c r="AE9" i="1"/>
  <c r="GQ9" i="18"/>
  <c r="DS9" i="4"/>
  <c r="GJ9" i="13"/>
  <c r="CN9" i="14"/>
  <c r="CI9" i="14"/>
  <c r="IS9" i="8"/>
  <c r="KJ9" i="11"/>
  <c r="CV9" i="4"/>
  <c r="AK9" i="10"/>
  <c r="LB9" i="20"/>
  <c r="LD9" i="3"/>
  <c r="T9" i="4"/>
  <c r="KX9" i="10"/>
  <c r="KC9" i="2"/>
  <c r="DF9" i="20"/>
  <c r="JN9" i="4"/>
  <c r="IR9" i="15"/>
  <c r="KA9" i="15"/>
  <c r="DX9" i="6"/>
  <c r="LS9" i="2"/>
  <c r="DW9" i="13"/>
  <c r="CB9" i="20"/>
  <c r="HS9" i="8"/>
  <c r="EW9" i="18"/>
  <c r="AG9" i="18"/>
  <c r="JK9" i="12"/>
  <c r="CS9" i="11"/>
  <c r="EI9" i="19"/>
  <c r="CG9" i="15"/>
  <c r="DY9" i="3"/>
  <c r="JL9" i="11"/>
  <c r="EQ9" i="14"/>
  <c r="CR9" i="10"/>
  <c r="BB9" i="9"/>
  <c r="DP9" i="20"/>
  <c r="FD9" i="12"/>
  <c r="HO9" i="3"/>
  <c r="EV9" i="13"/>
  <c r="CI9" i="2"/>
  <c r="BT9" i="15"/>
  <c r="FG9" i="5"/>
  <c r="IA9" i="14"/>
  <c r="JT9" i="14"/>
  <c r="CL9" i="4"/>
  <c r="GE9" i="20"/>
  <c r="HA9" i="18"/>
  <c r="CI9" i="19"/>
  <c r="HW9" i="21"/>
  <c r="N9" i="16"/>
  <c r="GV9" i="4"/>
  <c r="FL9" i="20"/>
  <c r="FP9" i="23"/>
  <c r="X9" i="23"/>
  <c r="HG9" i="8"/>
  <c r="KW9" i="5"/>
  <c r="CF9" i="20"/>
  <c r="KI9" i="7"/>
  <c r="KQ9" i="14"/>
  <c r="EY9" i="15"/>
  <c r="CV9" i="8"/>
  <c r="AL9" i="13"/>
  <c r="DD9" i="3"/>
  <c r="AD9" i="10"/>
  <c r="GR9" i="6"/>
  <c r="BE9" i="6"/>
  <c r="Q9" i="23"/>
  <c r="AD9" i="11"/>
  <c r="HN9" i="4"/>
  <c r="CQ9" i="19"/>
  <c r="BB9" i="5"/>
  <c r="GG9" i="11"/>
  <c r="T9" i="5"/>
  <c r="AW9" i="14"/>
  <c r="JE9" i="21"/>
  <c r="LE9" i="3"/>
  <c r="LK9" i="15"/>
  <c r="HY9" i="9"/>
  <c r="LE9" i="9"/>
  <c r="Y9" i="10"/>
  <c r="CG9" i="13"/>
  <c r="IC9" i="15"/>
  <c r="CD9" i="5"/>
  <c r="CG9" i="19"/>
  <c r="BP9" i="9"/>
  <c r="HB9" i="10"/>
  <c r="KD9" i="16"/>
  <c r="KT9" i="18"/>
  <c r="HT9" i="14"/>
  <c r="FR9" i="21"/>
  <c r="GU9" i="12"/>
  <c r="CY9" i="13"/>
  <c r="JM9" i="2"/>
  <c r="IE9" i="18"/>
  <c r="BW9" i="9"/>
  <c r="FQ9" i="11"/>
  <c r="KX9" i="2"/>
  <c r="GD9" i="18"/>
  <c r="JI9" i="2"/>
  <c r="JX9" i="9"/>
  <c r="EU9" i="23"/>
  <c r="D9" i="23"/>
  <c r="AD9" i="22"/>
  <c r="ED9" i="22"/>
  <c r="Z9" i="7"/>
  <c r="HX9" i="7"/>
  <c r="EF9" i="19"/>
  <c r="EJ9" i="18"/>
  <c r="LM9" i="7"/>
  <c r="IE9" i="8"/>
  <c r="AK9" i="4"/>
  <c r="LW9" i="5"/>
  <c r="MA9" i="16"/>
  <c r="CF9" i="18"/>
  <c r="LT9" i="2"/>
  <c r="KF9" i="18"/>
  <c r="HZ9" i="3"/>
  <c r="BP9" i="2"/>
  <c r="BV9" i="13"/>
  <c r="IN9" i="12"/>
  <c r="IJ9" i="10"/>
  <c r="D9" i="12"/>
  <c r="KQ9" i="15"/>
  <c r="JH9" i="5"/>
  <c r="GB9" i="20"/>
  <c r="KS9" i="5"/>
  <c r="KE9" i="7"/>
  <c r="JL9" i="10"/>
  <c r="AI9" i="10"/>
  <c r="EX9" i="20"/>
  <c r="JV9" i="10"/>
  <c r="GH9" i="6"/>
  <c r="EA9" i="18"/>
  <c r="GI9" i="11"/>
  <c r="KG9" i="13"/>
  <c r="KO9" i="13"/>
  <c r="IA9" i="11"/>
  <c r="ID9" i="19"/>
  <c r="EG9" i="11"/>
  <c r="DZ9" i="14"/>
  <c r="GJ9" i="9"/>
  <c r="KJ9" i="5"/>
  <c r="HN9" i="21"/>
  <c r="HT9" i="16"/>
  <c r="EK9" i="6"/>
  <c r="JK9" i="16"/>
  <c r="LN9" i="6"/>
  <c r="CM9" i="21"/>
  <c r="KO9" i="4"/>
  <c r="BZ9" i="9"/>
  <c r="FG9" i="1"/>
  <c r="CW9" i="3"/>
  <c r="CP9" i="7"/>
  <c r="HP9" i="7"/>
  <c r="LZ9" i="2"/>
  <c r="BO9" i="9"/>
  <c r="HT9" i="21"/>
  <c r="FT9" i="15"/>
  <c r="LL9" i="6"/>
  <c r="LM9" i="12"/>
  <c r="LB9" i="7"/>
  <c r="IV9" i="10"/>
  <c r="AW9" i="23"/>
  <c r="GF9" i="3"/>
  <c r="JI9" i="10"/>
  <c r="JC9" i="8"/>
  <c r="IQ9" i="3"/>
  <c r="AO9" i="13"/>
  <c r="DE9" i="8"/>
  <c r="FE9" i="12"/>
  <c r="KM9" i="5"/>
  <c r="FH9" i="20"/>
  <c r="JL9" i="20"/>
  <c r="DK9" i="9"/>
  <c r="EE9" i="16"/>
  <c r="JW9" i="19"/>
  <c r="DP9" i="13"/>
  <c r="EI9" i="20"/>
  <c r="GN9" i="16"/>
  <c r="HG9" i="15"/>
  <c r="EK9" i="3"/>
  <c r="CZ9" i="1"/>
  <c r="DE9" i="20"/>
  <c r="EO9" i="5"/>
  <c r="M9" i="10"/>
  <c r="KA9" i="10"/>
  <c r="LS9" i="13"/>
  <c r="IN9" i="4"/>
  <c r="F9" i="4"/>
  <c r="AY9" i="19"/>
  <c r="FT9" i="3"/>
  <c r="GC9" i="12"/>
  <c r="GO9" i="13"/>
  <c r="LB9" i="15"/>
  <c r="FO9" i="4"/>
  <c r="N9" i="18"/>
  <c r="IR9" i="2"/>
  <c r="DI9" i="6"/>
  <c r="AV9" i="23"/>
  <c r="JJ9" i="10"/>
  <c r="H9" i="2"/>
  <c r="CT9" i="16"/>
  <c r="BZ9" i="23"/>
  <c r="BN9" i="12"/>
  <c r="JT9" i="19"/>
  <c r="ID9" i="16"/>
  <c r="P9" i="4"/>
  <c r="GI9" i="16"/>
  <c r="FS9" i="21"/>
  <c r="Q9" i="16"/>
  <c r="AI9" i="14"/>
  <c r="HM9" i="7"/>
  <c r="HV9" i="14"/>
  <c r="KX9" i="4"/>
  <c r="DA9" i="7"/>
  <c r="GI9" i="22"/>
  <c r="KN9" i="9"/>
  <c r="FB9" i="10"/>
  <c r="LO9" i="3"/>
  <c r="CF9" i="14"/>
  <c r="BE9" i="7"/>
  <c r="FD9" i="23"/>
  <c r="IY9" i="3"/>
  <c r="DO9" i="7"/>
  <c r="EE9" i="6"/>
  <c r="FX9" i="6"/>
  <c r="AJ9" i="22"/>
  <c r="ED9" i="4"/>
  <c r="AB9" i="23"/>
  <c r="O9" i="19"/>
  <c r="GD9" i="15"/>
  <c r="LW9" i="16"/>
  <c r="GX9" i="13"/>
  <c r="KJ9" i="10"/>
  <c r="LA9" i="10"/>
  <c r="GS9" i="4"/>
  <c r="IS9" i="7"/>
  <c r="BR9" i="10"/>
  <c r="IB9" i="7"/>
  <c r="FM9" i="6"/>
  <c r="GG9" i="2"/>
  <c r="GH9" i="14"/>
  <c r="DW9" i="11"/>
  <c r="JA9" i="19"/>
  <c r="DS9" i="10"/>
  <c r="KE9" i="2"/>
  <c r="HJ9" i="9"/>
  <c r="KW9" i="7"/>
  <c r="JL9" i="12"/>
  <c r="IJ9" i="9"/>
  <c r="IP9" i="21"/>
  <c r="EV9" i="10"/>
  <c r="BO9" i="5"/>
  <c r="LH9" i="11"/>
  <c r="AV9" i="3"/>
  <c r="AI9" i="16"/>
  <c r="AZ9" i="11"/>
  <c r="CU9" i="22"/>
  <c r="JS9" i="18"/>
  <c r="JA9" i="7"/>
  <c r="LZ9" i="14"/>
  <c r="HI9" i="20"/>
  <c r="AH9" i="8"/>
  <c r="KA9" i="16"/>
  <c r="IC9" i="8"/>
  <c r="EB9" i="18"/>
  <c r="LC9" i="19"/>
  <c r="IW9" i="4"/>
  <c r="W9" i="13"/>
  <c r="JQ9" i="4"/>
  <c r="FY9" i="3"/>
  <c r="LL9" i="11"/>
  <c r="LC9" i="14"/>
  <c r="DW9" i="20"/>
  <c r="CG9" i="16"/>
  <c r="JR9" i="20"/>
  <c r="JK9" i="2"/>
  <c r="CW9" i="20"/>
  <c r="CX9" i="2"/>
  <c r="JX9" i="15"/>
  <c r="W9" i="6"/>
  <c r="IT9" i="20"/>
  <c r="CL9" i="22"/>
  <c r="HL9" i="19"/>
  <c r="HN9" i="7"/>
  <c r="HZ9" i="13"/>
  <c r="CA9" i="12"/>
  <c r="FG9" i="18"/>
  <c r="KA9" i="13"/>
  <c r="LT9" i="13"/>
  <c r="BI9" i="19"/>
  <c r="O9" i="6"/>
  <c r="KA9" i="12"/>
  <c r="AF9" i="23"/>
  <c r="LC9" i="10"/>
  <c r="CX9" i="11"/>
  <c r="BU9" i="3"/>
  <c r="HV9" i="5"/>
  <c r="KP9" i="5"/>
  <c r="AM9" i="1"/>
  <c r="FW9" i="14"/>
  <c r="KJ9" i="7"/>
  <c r="KE9" i="9"/>
  <c r="AP9" i="8"/>
  <c r="H9" i="8"/>
  <c r="GR9" i="18"/>
  <c r="KY9" i="7"/>
  <c r="EG9" i="16"/>
  <c r="KJ9" i="13"/>
  <c r="Z9" i="14"/>
  <c r="EU9" i="2"/>
  <c r="JK9" i="3"/>
  <c r="FP9" i="14"/>
  <c r="JU9" i="20"/>
  <c r="DX9" i="21"/>
  <c r="CI9" i="4"/>
  <c r="IL9" i="13"/>
  <c r="FL9" i="18"/>
  <c r="HK9" i="3"/>
  <c r="EU9" i="1"/>
  <c r="LW9" i="11"/>
  <c r="GT9" i="12"/>
  <c r="LF9" i="14"/>
  <c r="HI9" i="21"/>
  <c r="FN9" i="22"/>
  <c r="D9" i="19"/>
  <c r="GU9" i="2"/>
  <c r="CY9" i="12"/>
  <c r="LG9" i="4"/>
  <c r="GP9" i="11"/>
  <c r="DK9" i="10"/>
  <c r="EE9" i="10"/>
  <c r="CP9" i="8"/>
  <c r="BS9" i="9"/>
  <c r="CN9" i="7"/>
  <c r="FY9" i="9"/>
  <c r="FE9" i="3"/>
  <c r="KK9" i="6"/>
  <c r="CV9" i="2"/>
  <c r="M9" i="21"/>
  <c r="GI9" i="20"/>
  <c r="DW9" i="2"/>
  <c r="AJ9" i="13"/>
  <c r="EX9" i="13"/>
  <c r="JZ9" i="2"/>
  <c r="KR9" i="6"/>
  <c r="GE9" i="4"/>
  <c r="CC9" i="4"/>
  <c r="DH9" i="21"/>
  <c r="EL9" i="19"/>
  <c r="HU9" i="21"/>
  <c r="GA9" i="6"/>
  <c r="EL9" i="22"/>
  <c r="IQ9" i="20"/>
  <c r="DY9" i="19"/>
  <c r="CQ9" i="14"/>
  <c r="FT9" i="8"/>
  <c r="HX9" i="2"/>
  <c r="CP9" i="11"/>
  <c r="DK9" i="11"/>
  <c r="BB9" i="22"/>
  <c r="DY9" i="23"/>
  <c r="GS9" i="5"/>
  <c r="GR9" i="10"/>
  <c r="AU9" i="21"/>
  <c r="DB9" i="6"/>
  <c r="LY9" i="16"/>
  <c r="IX9" i="21"/>
  <c r="LC9" i="16"/>
  <c r="FZ9" i="21"/>
  <c r="CJ9" i="13"/>
  <c r="LA9" i="18"/>
  <c r="DL9" i="2"/>
  <c r="HO9" i="8"/>
  <c r="JT9" i="6"/>
  <c r="DO9" i="5"/>
  <c r="BQ9" i="16"/>
  <c r="BL9" i="11"/>
  <c r="JI9" i="18"/>
  <c r="AZ9" i="5"/>
  <c r="DV9" i="2"/>
  <c r="HX9" i="6"/>
  <c r="JU9" i="7"/>
  <c r="GJ9" i="8"/>
  <c r="KX9" i="14"/>
  <c r="CO9" i="11"/>
  <c r="HB9" i="13"/>
  <c r="CD9" i="16"/>
  <c r="AC9" i="13"/>
  <c r="DN9" i="19"/>
  <c r="EY9" i="3"/>
  <c r="GZ9" i="3"/>
  <c r="JI9" i="8"/>
  <c r="AH9" i="6"/>
  <c r="BI9" i="15"/>
  <c r="EN9" i="4"/>
  <c r="FT9" i="11"/>
  <c r="BN9" i="2"/>
  <c r="IU9" i="3"/>
  <c r="IO9" i="16"/>
  <c r="CT9" i="14"/>
  <c r="FO9" i="8"/>
  <c r="L9" i="1"/>
  <c r="X9" i="22"/>
  <c r="II9" i="15"/>
  <c r="Z9" i="23"/>
  <c r="LQ9" i="5"/>
  <c r="DT9" i="20"/>
  <c r="DP9" i="4"/>
  <c r="V9" i="7"/>
  <c r="FG9" i="20"/>
  <c r="IO9" i="7"/>
  <c r="FY9" i="14"/>
  <c r="G9" i="5"/>
  <c r="IA9" i="16"/>
  <c r="CB9" i="3"/>
  <c r="BN9" i="9"/>
  <c r="FL9" i="1"/>
  <c r="BX9" i="22"/>
  <c r="GF9" i="22"/>
  <c r="EQ9" i="6"/>
  <c r="HV9" i="11"/>
  <c r="EP9" i="18"/>
  <c r="JQ9" i="9"/>
  <c r="DU9" i="16"/>
  <c r="BT9" i="5"/>
  <c r="KX9" i="9"/>
  <c r="HG9" i="6"/>
  <c r="GT9" i="15"/>
  <c r="LG9" i="6"/>
  <c r="HS9" i="20"/>
  <c r="IE9" i="12"/>
  <c r="AC9" i="4"/>
  <c r="FV9" i="14"/>
  <c r="BA9" i="14"/>
  <c r="FD9" i="21"/>
  <c r="BN9" i="8"/>
  <c r="CA9" i="6"/>
  <c r="BN9" i="14"/>
  <c r="GK9" i="11"/>
  <c r="ET9" i="12"/>
  <c r="FX9" i="9"/>
  <c r="JA9" i="3"/>
  <c r="EN9" i="20"/>
  <c r="JR9" i="14"/>
  <c r="FE9" i="18"/>
  <c r="Q9" i="11"/>
  <c r="CD9" i="11"/>
  <c r="EW9" i="13"/>
  <c r="GN9" i="9"/>
  <c r="CL9" i="6"/>
  <c r="LQ9" i="2"/>
  <c r="HN9" i="14"/>
  <c r="KC9" i="12"/>
  <c r="FG9" i="8"/>
  <c r="DX9" i="22"/>
  <c r="BS9" i="23"/>
  <c r="FJ9" i="7"/>
  <c r="EK9" i="19"/>
  <c r="V9" i="9"/>
  <c r="P9" i="11"/>
  <c r="DB9" i="15"/>
  <c r="EW9" i="15"/>
  <c r="FU9" i="4"/>
  <c r="EH9" i="4"/>
  <c r="CN9" i="22"/>
  <c r="AX9" i="8"/>
  <c r="HP9" i="14"/>
  <c r="AX9" i="9"/>
  <c r="EA9" i="5"/>
  <c r="EL9" i="5"/>
  <c r="BT9" i="21"/>
  <c r="LU9" i="13"/>
  <c r="D9" i="21"/>
  <c r="JJ9" i="9"/>
  <c r="GC9" i="9"/>
  <c r="FZ9" i="18"/>
  <c r="DV9" i="13"/>
  <c r="KV9" i="15"/>
  <c r="GX9" i="11"/>
  <c r="P9" i="21"/>
  <c r="KM9" i="2"/>
  <c r="IV9" i="19"/>
  <c r="HB9" i="12"/>
  <c r="FP9" i="10"/>
  <c r="ER9" i="19"/>
  <c r="DF9" i="14"/>
  <c r="CQ9" i="5"/>
  <c r="HI9" i="6"/>
  <c r="CI9" i="1"/>
  <c r="IG9" i="9"/>
  <c r="AB9" i="7"/>
  <c r="GC9" i="15"/>
  <c r="LX9" i="7"/>
  <c r="IM9" i="2"/>
  <c r="U9" i="2"/>
  <c r="EB9" i="20"/>
  <c r="GE9" i="19"/>
  <c r="GN9" i="5"/>
  <c r="LP9" i="2"/>
  <c r="KB9" i="20"/>
  <c r="HT9" i="12"/>
  <c r="KR9" i="11"/>
  <c r="JY9" i="6"/>
  <c r="LS9" i="4"/>
  <c r="KJ9" i="6"/>
  <c r="DG9" i="21"/>
  <c r="DQ9" i="6"/>
  <c r="BM9" i="5"/>
  <c r="LV9" i="11"/>
  <c r="H9" i="9"/>
  <c r="KK9" i="7"/>
  <c r="CA9" i="20"/>
  <c r="GK9" i="9"/>
  <c r="JY9" i="19"/>
  <c r="ID9" i="7"/>
  <c r="CB9" i="12"/>
  <c r="KL9" i="5"/>
  <c r="BD9" i="10"/>
  <c r="DS9" i="9"/>
  <c r="GU9" i="16"/>
  <c r="KL9" i="19"/>
  <c r="KY9" i="11"/>
  <c r="H9" i="16"/>
  <c r="GY9" i="20"/>
  <c r="FC9" i="19"/>
  <c r="AU9" i="10"/>
  <c r="KB9" i="18"/>
  <c r="DU9" i="13"/>
  <c r="DI9" i="21"/>
  <c r="JS9" i="14"/>
  <c r="O9" i="23"/>
  <c r="DU9" i="12"/>
  <c r="DU9" i="5"/>
  <c r="BO9" i="11"/>
  <c r="DL9" i="12"/>
  <c r="D9" i="4"/>
  <c r="HZ9" i="10"/>
  <c r="AI9" i="22"/>
  <c r="CK9" i="22"/>
  <c r="BR9" i="4"/>
  <c r="AR9" i="15"/>
  <c r="LP9" i="6"/>
  <c r="EU9" i="19"/>
  <c r="BV9" i="18"/>
  <c r="IK9" i="20"/>
  <c r="EE9" i="15"/>
  <c r="BL9" i="5"/>
  <c r="HC9" i="16"/>
  <c r="EI9" i="1"/>
  <c r="FM9" i="16"/>
  <c r="DH9" i="10"/>
  <c r="BX9" i="14"/>
  <c r="KK9" i="2"/>
  <c r="CC9" i="8"/>
  <c r="GY9" i="6"/>
  <c r="O9" i="21"/>
  <c r="BS9" i="7"/>
  <c r="IK9" i="18"/>
  <c r="KU9" i="14"/>
  <c r="LJ9" i="12"/>
  <c r="DK9" i="16"/>
  <c r="AL9" i="5"/>
  <c r="JV9" i="2"/>
  <c r="EZ9" i="7"/>
  <c r="LZ9" i="9"/>
  <c r="DS9" i="18"/>
  <c r="EL9" i="14"/>
  <c r="AK9" i="16"/>
  <c r="GH9" i="8"/>
  <c r="ER9" i="6"/>
  <c r="LP9" i="7"/>
  <c r="M9" i="13"/>
  <c r="CA9" i="13"/>
  <c r="DR9" i="1"/>
  <c r="FO9" i="6"/>
  <c r="CY9" i="21"/>
  <c r="IR9" i="20"/>
  <c r="IL9" i="6"/>
  <c r="FF9" i="7"/>
  <c r="IE9" i="13"/>
  <c r="GV9" i="16"/>
  <c r="GC9" i="10"/>
  <c r="LP9" i="14"/>
  <c r="IB9" i="6"/>
  <c r="CV9" i="21"/>
  <c r="O9" i="3"/>
  <c r="HA9" i="20"/>
  <c r="JM9" i="4"/>
  <c r="FB9" i="4"/>
  <c r="LF9" i="5"/>
  <c r="U9" i="14"/>
  <c r="GN9" i="18"/>
  <c r="LC9" i="2"/>
  <c r="HJ9" i="6"/>
  <c r="DQ9" i="18"/>
  <c r="GM9" i="5"/>
  <c r="DV9" i="19"/>
  <c r="DR9" i="21"/>
  <c r="KZ9" i="15"/>
  <c r="IU9" i="13"/>
  <c r="AD9" i="9"/>
  <c r="DW9" i="5"/>
  <c r="HU9" i="2"/>
  <c r="BT9" i="9"/>
  <c r="KU9" i="6"/>
  <c r="AW9" i="4"/>
  <c r="IE9" i="2"/>
  <c r="IY9" i="18"/>
  <c r="AC9" i="9"/>
  <c r="HG9" i="2"/>
  <c r="JI9" i="9"/>
  <c r="BT9" i="2"/>
  <c r="GW9" i="12"/>
  <c r="JP9" i="15"/>
  <c r="EO9" i="16"/>
  <c r="EI9" i="16"/>
  <c r="CO9" i="10"/>
  <c r="IZ9" i="10"/>
  <c r="AL9" i="19"/>
  <c r="LJ9" i="9"/>
  <c r="IN9" i="6"/>
  <c r="EB9" i="3"/>
  <c r="HG9" i="22"/>
  <c r="CL9" i="16"/>
  <c r="HZ9" i="14"/>
  <c r="AH9" i="16"/>
  <c r="Q9" i="19"/>
  <c r="HK9" i="7"/>
  <c r="EO9" i="7"/>
  <c r="CB9" i="19"/>
  <c r="DR9" i="16"/>
  <c r="DX9" i="10"/>
  <c r="G9" i="7"/>
  <c r="BA9" i="4"/>
  <c r="BQ9" i="6"/>
  <c r="KB9" i="5"/>
  <c r="LW9" i="7"/>
  <c r="BR9" i="22"/>
  <c r="CZ9" i="4"/>
  <c r="FU9" i="12"/>
  <c r="IM9" i="5"/>
  <c r="BR9" i="18"/>
  <c r="JK9" i="10"/>
  <c r="HG9" i="5"/>
  <c r="EM9" i="5"/>
  <c r="J9" i="12"/>
  <c r="BB9" i="20"/>
  <c r="KF9" i="6"/>
  <c r="IF9" i="3"/>
  <c r="BX9" i="16"/>
  <c r="ED9" i="10"/>
  <c r="FF9" i="3"/>
  <c r="Z9" i="11"/>
  <c r="IH9" i="11"/>
  <c r="BZ9" i="15"/>
  <c r="CE9" i="10"/>
  <c r="BZ9" i="13"/>
  <c r="JC9" i="21"/>
  <c r="HL9" i="9"/>
  <c r="HA9" i="5"/>
  <c r="J9" i="9"/>
  <c r="ID9" i="14"/>
  <c r="FX9" i="20"/>
  <c r="DG9" i="4"/>
  <c r="JB9" i="21"/>
  <c r="KW9" i="19"/>
  <c r="ID9" i="2"/>
  <c r="DD9" i="8"/>
  <c r="EP9" i="22"/>
  <c r="BL9" i="3"/>
  <c r="GT9" i="16"/>
  <c r="FZ9" i="9"/>
  <c r="IN9" i="9"/>
  <c r="CU9" i="13"/>
  <c r="GN9" i="15"/>
  <c r="KG9" i="4"/>
  <c r="HD9" i="21"/>
  <c r="JM9" i="19"/>
  <c r="V9" i="3"/>
  <c r="LN9" i="15"/>
  <c r="JB9" i="11"/>
  <c r="CE9" i="7"/>
  <c r="BZ9" i="7"/>
  <c r="FS9" i="2"/>
  <c r="LA9" i="5"/>
  <c r="FD9" i="16"/>
  <c r="JK9" i="9"/>
  <c r="GI9" i="15"/>
  <c r="HJ9" i="3"/>
  <c r="AJ9" i="23"/>
  <c r="HJ9" i="19"/>
  <c r="T9" i="9"/>
  <c r="GD9" i="9"/>
  <c r="AV9" i="13"/>
  <c r="IF9" i="21"/>
  <c r="KV9" i="6"/>
  <c r="Z9" i="1"/>
  <c r="BM9" i="19"/>
  <c r="EH9" i="11"/>
  <c r="FD9" i="7"/>
  <c r="JC9" i="6"/>
  <c r="DI9" i="3"/>
  <c r="FS9" i="19"/>
  <c r="DK9" i="13"/>
  <c r="IB9" i="4"/>
  <c r="LH9" i="20"/>
  <c r="IO9" i="4"/>
  <c r="ID9" i="21"/>
  <c r="GL9" i="10"/>
  <c r="JO9" i="10"/>
  <c r="KS9" i="12"/>
  <c r="LD9" i="2"/>
  <c r="FP9" i="18"/>
  <c r="AV9" i="8"/>
  <c r="KV9" i="14"/>
  <c r="JL9" i="14"/>
  <c r="LV9" i="16"/>
  <c r="FB9" i="16"/>
  <c r="AE9" i="22"/>
  <c r="H9" i="13"/>
  <c r="HL9" i="11"/>
  <c r="FQ9" i="13"/>
  <c r="FC9" i="16"/>
  <c r="JE9" i="15"/>
  <c r="CV9" i="11"/>
  <c r="LU9" i="14"/>
  <c r="LQ9" i="11"/>
  <c r="EI9" i="8"/>
  <c r="KS9" i="16"/>
  <c r="LN9" i="5"/>
  <c r="CM9" i="9"/>
  <c r="KK9" i="11"/>
  <c r="FT9" i="18"/>
  <c r="FO9" i="22"/>
  <c r="HI9" i="7"/>
  <c r="JG9" i="12"/>
  <c r="BS9" i="18"/>
  <c r="EY9" i="11"/>
  <c r="JJ9" i="20"/>
  <c r="IH9" i="14"/>
  <c r="KY9" i="19"/>
  <c r="GY9" i="19"/>
  <c r="GS9" i="20"/>
  <c r="FC9" i="20"/>
  <c r="IN9" i="14"/>
  <c r="EG9" i="12"/>
  <c r="AU9" i="16"/>
  <c r="AG9" i="3"/>
  <c r="EJ9" i="16"/>
  <c r="EL9" i="9"/>
  <c r="HH9" i="11"/>
  <c r="AX9" i="2"/>
  <c r="AG9" i="20"/>
  <c r="T9" i="23"/>
  <c r="CF9" i="3"/>
  <c r="HJ9" i="8"/>
  <c r="IC9" i="10"/>
  <c r="JN9" i="13"/>
  <c r="FS9" i="15"/>
  <c r="JZ9" i="4"/>
  <c r="HH9" i="19"/>
  <c r="BY9" i="19"/>
  <c r="KW9" i="14"/>
  <c r="BH9" i="11"/>
  <c r="BK9" i="14"/>
  <c r="AC9" i="23"/>
  <c r="DO9" i="2"/>
  <c r="F9" i="18"/>
  <c r="JZ9" i="20"/>
  <c r="ET9" i="11"/>
  <c r="LX9" i="11"/>
  <c r="FY9" i="20"/>
  <c r="AH9" i="23"/>
  <c r="FT9" i="10"/>
  <c r="BQ9" i="15"/>
  <c r="JO9" i="19"/>
  <c r="KV9" i="7"/>
  <c r="DS9" i="23"/>
  <c r="AQ9" i="20"/>
  <c r="CS9" i="3"/>
  <c r="GX9" i="16"/>
  <c r="GC9" i="18"/>
  <c r="EO9" i="19"/>
  <c r="EH9" i="2"/>
  <c r="DX9" i="11"/>
  <c r="FK9" i="1"/>
  <c r="EF9" i="3"/>
  <c r="FH9" i="11"/>
  <c r="LN9" i="2"/>
  <c r="HT9" i="5"/>
  <c r="BL9" i="14"/>
  <c r="FD9" i="2"/>
  <c r="JD9" i="19"/>
  <c r="IM9" i="11"/>
  <c r="FE9" i="20"/>
  <c r="JF9" i="15"/>
  <c r="ED9" i="2"/>
  <c r="BV9" i="8"/>
  <c r="JW9" i="14"/>
  <c r="AW9" i="9"/>
  <c r="HJ9" i="12"/>
  <c r="FR9" i="19"/>
  <c r="AA9" i="9"/>
  <c r="JW9" i="7"/>
  <c r="AL9" i="15"/>
  <c r="L9" i="9"/>
  <c r="LR9" i="4"/>
  <c r="AC9" i="2"/>
  <c r="EA9" i="11"/>
  <c r="BP9" i="12"/>
  <c r="DG9" i="7"/>
  <c r="BR9" i="2"/>
  <c r="HU9" i="18"/>
  <c r="GP9" i="13"/>
  <c r="EK9" i="16"/>
  <c r="HH9" i="6"/>
  <c r="IS9" i="5"/>
  <c r="KF9" i="13"/>
  <c r="AT9" i="18"/>
  <c r="CW9" i="22"/>
  <c r="KO9" i="7"/>
  <c r="KA9" i="2"/>
  <c r="BQ9" i="21"/>
  <c r="KZ9" i="7"/>
  <c r="FM9" i="18"/>
  <c r="DW9" i="12"/>
  <c r="Y9" i="8"/>
  <c r="JC9" i="18"/>
  <c r="HX9" i="20"/>
  <c r="Z9" i="9"/>
  <c r="GC9" i="5"/>
  <c r="AK9" i="1"/>
  <c r="DY9" i="6"/>
  <c r="IY9" i="20"/>
  <c r="AM9" i="20"/>
  <c r="GK9" i="18"/>
  <c r="J9" i="13"/>
  <c r="ID9" i="11"/>
  <c r="EZ9" i="4"/>
  <c r="HA9" i="10"/>
  <c r="BP9" i="4"/>
  <c r="KJ9" i="3"/>
  <c r="EY9" i="21"/>
  <c r="CZ9" i="19"/>
  <c r="IN9" i="15"/>
  <c r="CJ9" i="23"/>
  <c r="IR9" i="12"/>
  <c r="O9" i="15"/>
  <c r="IZ9" i="8"/>
  <c r="L9" i="16"/>
  <c r="HF9" i="2"/>
  <c r="BE9" i="1"/>
  <c r="FX9" i="23"/>
  <c r="EO9" i="10"/>
  <c r="FA9" i="13"/>
  <c r="BA9" i="1"/>
  <c r="BR9" i="3"/>
  <c r="FC9" i="4"/>
  <c r="LR9" i="12"/>
  <c r="IL9" i="2"/>
  <c r="KN9" i="16"/>
  <c r="BH9" i="21"/>
  <c r="GJ9" i="10"/>
  <c r="KI9" i="5"/>
  <c r="Z9" i="18"/>
  <c r="IO9" i="9"/>
  <c r="GZ9" i="12"/>
  <c r="LU9" i="9"/>
  <c r="LG9" i="16"/>
  <c r="CG9" i="5"/>
  <c r="FP9" i="12"/>
  <c r="CA9" i="4"/>
  <c r="LB9" i="13"/>
  <c r="CL9" i="7"/>
  <c r="ES9" i="16"/>
  <c r="DS9" i="6"/>
  <c r="BW9" i="6"/>
  <c r="GC9" i="21"/>
  <c r="BX9" i="2"/>
  <c r="BI9" i="9"/>
  <c r="O9" i="1"/>
  <c r="ES9" i="23"/>
  <c r="KW9" i="4"/>
  <c r="ID9" i="3"/>
  <c r="CQ9" i="2"/>
  <c r="FH9" i="14"/>
  <c r="GS9" i="18"/>
  <c r="HT9" i="11"/>
  <c r="JX9" i="6"/>
  <c r="AC9" i="11"/>
  <c r="P9" i="9"/>
  <c r="IT9" i="5"/>
  <c r="HU9" i="19"/>
  <c r="FP9" i="13"/>
  <c r="BL9" i="18"/>
  <c r="CP9" i="22"/>
  <c r="AU9" i="12"/>
  <c r="FY9" i="6"/>
  <c r="KB9" i="13"/>
  <c r="BQ9" i="20"/>
  <c r="X9" i="21"/>
  <c r="JI9" i="7"/>
  <c r="J9" i="4"/>
  <c r="FP9" i="4"/>
  <c r="CJ9" i="14"/>
  <c r="EL9" i="1"/>
  <c r="LP9" i="12"/>
  <c r="LQ9" i="9"/>
  <c r="IY9" i="14"/>
  <c r="DX9" i="15"/>
  <c r="FW9" i="19"/>
  <c r="KA9" i="7"/>
  <c r="JJ9" i="13"/>
  <c r="EF9" i="21"/>
  <c r="GH9" i="16"/>
  <c r="AZ9" i="15"/>
  <c r="EF9" i="15"/>
  <c r="HM9" i="9"/>
  <c r="GK9" i="5"/>
  <c r="IN9" i="8"/>
  <c r="AE9" i="20"/>
  <c r="CB9" i="1"/>
  <c r="DF9" i="8"/>
  <c r="EB9" i="9"/>
  <c r="DS9" i="22"/>
  <c r="AF9" i="2"/>
  <c r="CR9" i="2"/>
  <c r="ID9" i="4"/>
  <c r="AP9" i="22"/>
  <c r="K9" i="10"/>
  <c r="IF9" i="19"/>
  <c r="CF9" i="5"/>
  <c r="HK9" i="5"/>
  <c r="DE9" i="15"/>
  <c r="KV9" i="3"/>
  <c r="BC9" i="1"/>
  <c r="AG9" i="15"/>
  <c r="AA9" i="21"/>
  <c r="F9" i="12"/>
  <c r="EN9" i="8"/>
  <c r="CI9" i="10"/>
  <c r="EJ9" i="20"/>
  <c r="DE9" i="18"/>
  <c r="JA9" i="10"/>
  <c r="IU9" i="4"/>
  <c r="AI9" i="5"/>
  <c r="DF9" i="2"/>
  <c r="BL9" i="22"/>
  <c r="S9" i="11"/>
  <c r="KL9" i="13"/>
  <c r="EN9" i="5"/>
  <c r="FV9" i="3"/>
  <c r="JD9" i="12"/>
  <c r="FH9" i="6"/>
  <c r="BA9" i="16"/>
  <c r="CO9" i="21"/>
  <c r="BV9" i="5"/>
  <c r="FK9" i="12"/>
  <c r="CL9" i="15"/>
  <c r="LV9" i="6"/>
  <c r="BM9" i="13"/>
  <c r="FU9" i="23"/>
  <c r="HA9" i="3"/>
  <c r="EC9" i="20"/>
  <c r="KM9" i="10"/>
  <c r="CA9" i="3"/>
  <c r="HK9" i="12"/>
  <c r="DX9" i="9"/>
  <c r="LP9" i="4"/>
  <c r="GA9" i="7"/>
  <c r="CT9" i="20"/>
  <c r="BR9" i="12"/>
  <c r="AD9" i="23"/>
  <c r="BF9" i="21"/>
  <c r="AY9" i="6"/>
  <c r="JE9" i="5"/>
  <c r="ET9" i="3"/>
  <c r="BK9" i="23"/>
  <c r="JZ9" i="18"/>
  <c r="IL9" i="3"/>
  <c r="GE9" i="21"/>
  <c r="DC9" i="23"/>
  <c r="AU9" i="3"/>
  <c r="CY9" i="22"/>
  <c r="CA9" i="5"/>
  <c r="IF9" i="4"/>
  <c r="JQ9" i="13"/>
  <c r="CR9" i="8"/>
  <c r="AM9" i="6"/>
  <c r="CH9" i="22"/>
  <c r="AT9" i="23"/>
  <c r="H9" i="3"/>
  <c r="DS9" i="3"/>
  <c r="U9" i="16"/>
  <c r="FG9" i="15"/>
  <c r="DI9" i="11"/>
  <c r="DR9" i="11"/>
  <c r="AW9" i="2"/>
  <c r="KL9" i="10"/>
  <c r="H9" i="4"/>
  <c r="FH9" i="8"/>
  <c r="DC9" i="21"/>
  <c r="JR9" i="19"/>
  <c r="FA9" i="23"/>
  <c r="KV9" i="12"/>
  <c r="FW9" i="8"/>
  <c r="G9" i="6"/>
  <c r="LX9" i="6"/>
  <c r="AJ9" i="9"/>
  <c r="IE9" i="3"/>
  <c r="BM9" i="21"/>
  <c r="CT9" i="19"/>
  <c r="AG9" i="1"/>
  <c r="JW9" i="2"/>
  <c r="HW9" i="5"/>
  <c r="DU9" i="20"/>
  <c r="DI9" i="2"/>
  <c r="HD9" i="13"/>
  <c r="FN9" i="12"/>
  <c r="FF9" i="2"/>
  <c r="IW9" i="14"/>
  <c r="FV9" i="21"/>
  <c r="EL9" i="13"/>
  <c r="BZ9" i="18"/>
  <c r="DS9" i="8"/>
  <c r="CA9" i="16"/>
  <c r="GB9" i="7"/>
  <c r="HX9" i="10"/>
  <c r="DN9" i="7"/>
  <c r="AX9" i="22"/>
  <c r="BN9" i="21"/>
  <c r="GO9" i="6"/>
  <c r="JQ9" i="12"/>
  <c r="DI9" i="10"/>
  <c r="JT9" i="2"/>
  <c r="KI9" i="9"/>
  <c r="FL9" i="23"/>
  <c r="GT9" i="10"/>
  <c r="LW9" i="15"/>
  <c r="EG9" i="6"/>
  <c r="JD9" i="20"/>
  <c r="JD9" i="15"/>
  <c r="JD9" i="14"/>
  <c r="II9" i="8"/>
  <c r="GS9" i="12"/>
  <c r="CG9" i="10"/>
  <c r="BI9" i="23"/>
  <c r="Y9" i="16"/>
  <c r="BJ9" i="8"/>
  <c r="DO9" i="8"/>
  <c r="JL9" i="18"/>
  <c r="DR9" i="15"/>
  <c r="Z9" i="12"/>
  <c r="AQ9" i="15"/>
  <c r="DU9" i="6"/>
  <c r="F9" i="6"/>
  <c r="BL9" i="23"/>
  <c r="ID9" i="18"/>
  <c r="GX9" i="8"/>
  <c r="ED9" i="16"/>
  <c r="FF9" i="10"/>
  <c r="IR9" i="21"/>
  <c r="CX9" i="1"/>
  <c r="AI9" i="4"/>
  <c r="DY9" i="22"/>
  <c r="GS9" i="8"/>
  <c r="T9" i="6"/>
  <c r="LO9" i="11"/>
  <c r="EF9" i="4"/>
  <c r="AR9" i="3"/>
  <c r="BL9" i="7"/>
  <c r="EU9" i="8"/>
  <c r="BS9" i="11"/>
  <c r="CO9" i="8"/>
  <c r="IT9" i="6"/>
  <c r="AG9" i="11"/>
  <c r="JE9" i="2"/>
  <c r="KA9" i="20"/>
  <c r="GC9" i="11"/>
  <c r="KI9" i="18"/>
  <c r="IE9" i="16"/>
  <c r="AN9" i="4"/>
  <c r="GD9" i="2"/>
  <c r="BW9" i="15"/>
  <c r="JQ9" i="3"/>
  <c r="BT9" i="10"/>
  <c r="BO9" i="3"/>
  <c r="HF9" i="5"/>
  <c r="DL9" i="3"/>
  <c r="DN9" i="11"/>
  <c r="BL9" i="8"/>
  <c r="HV9" i="8"/>
  <c r="AK9" i="22"/>
  <c r="GE9" i="7"/>
  <c r="AI9" i="2"/>
  <c r="BU9" i="19"/>
  <c r="GH9" i="12"/>
  <c r="IC9" i="5"/>
  <c r="AV9" i="2"/>
  <c r="BK9" i="13"/>
  <c r="CK9" i="21"/>
  <c r="EE9" i="4"/>
  <c r="V9" i="21"/>
  <c r="EI9" i="18"/>
  <c r="GW9" i="14"/>
  <c r="DW9" i="9"/>
  <c r="LY9" i="14"/>
  <c r="EK9" i="9"/>
  <c r="DD9" i="7"/>
  <c r="LI9" i="7"/>
  <c r="DJ9" i="10"/>
  <c r="JT9" i="13"/>
  <c r="JR9" i="4"/>
  <c r="IY9" i="11"/>
  <c r="DJ9" i="22"/>
  <c r="JT9" i="10"/>
  <c r="HH9" i="21"/>
  <c r="FT9" i="21"/>
  <c r="BR9" i="8"/>
  <c r="W9" i="14"/>
  <c r="CI9" i="6"/>
  <c r="KL9" i="18"/>
  <c r="U9" i="13"/>
  <c r="AU9" i="11"/>
  <c r="LT9" i="12"/>
  <c r="HW9" i="19"/>
  <c r="JW9" i="13"/>
  <c r="LS9" i="5"/>
  <c r="FQ9" i="15"/>
  <c r="IO9" i="12"/>
  <c r="GT9" i="18"/>
  <c r="KZ9" i="12"/>
  <c r="LB9" i="9"/>
  <c r="JH9" i="18"/>
  <c r="JK9" i="14"/>
  <c r="GC9" i="13"/>
  <c r="BG9" i="18"/>
  <c r="HB9" i="7"/>
  <c r="FT9" i="23"/>
  <c r="I9" i="2"/>
  <c r="GX9" i="14"/>
  <c r="AY9" i="9"/>
  <c r="DP9" i="18"/>
  <c r="LS9" i="16"/>
  <c r="DM9" i="4"/>
  <c r="HL9" i="15"/>
  <c r="J9" i="20"/>
  <c r="FC9" i="2"/>
  <c r="KH9" i="10"/>
  <c r="AV9" i="19"/>
  <c r="JI9" i="6"/>
  <c r="CW9" i="23"/>
  <c r="KG9" i="20"/>
  <c r="GI9" i="18"/>
  <c r="DD9" i="23"/>
  <c r="BB9" i="19"/>
  <c r="EH9" i="3"/>
  <c r="KI9" i="4"/>
  <c r="G9" i="2"/>
  <c r="DQ9" i="20"/>
  <c r="AR9" i="13"/>
  <c r="EA9" i="7"/>
  <c r="IY9" i="2"/>
  <c r="F9" i="11"/>
  <c r="II9" i="6"/>
  <c r="FL9" i="19"/>
  <c r="HO9" i="18"/>
  <c r="GZ9" i="22"/>
  <c r="HP9" i="15"/>
  <c r="BH9" i="8"/>
  <c r="IN9" i="11"/>
  <c r="GB9" i="6"/>
  <c r="AC9" i="3"/>
  <c r="DC9" i="4"/>
  <c r="FQ9" i="6"/>
  <c r="DF9" i="10"/>
  <c r="CO9" i="23"/>
  <c r="DO9" i="20"/>
  <c r="BK9" i="22"/>
  <c r="IM9" i="15"/>
  <c r="JR9" i="12"/>
  <c r="GS9" i="22"/>
  <c r="P9" i="1"/>
  <c r="BH9" i="9"/>
  <c r="KJ9" i="19"/>
  <c r="HA9" i="14"/>
  <c r="JA9" i="16"/>
  <c r="HP9" i="19"/>
  <c r="V9" i="11"/>
  <c r="HT9" i="9"/>
  <c r="T9" i="18"/>
  <c r="JL9" i="7"/>
  <c r="GK9" i="15"/>
  <c r="BV9" i="11"/>
  <c r="CS9" i="22"/>
  <c r="HK9" i="22"/>
  <c r="DQ9" i="7"/>
  <c r="JX9" i="4"/>
  <c r="DA9" i="1"/>
  <c r="IW9" i="21"/>
  <c r="CP9" i="21"/>
  <c r="ES9" i="12"/>
  <c r="CW9" i="6"/>
  <c r="FB9" i="23"/>
  <c r="BF9" i="8"/>
  <c r="FP9" i="21"/>
  <c r="ER9" i="20"/>
  <c r="GL9" i="5"/>
  <c r="FZ9" i="8"/>
  <c r="FN9" i="3"/>
  <c r="ED9" i="3"/>
  <c r="BN9" i="16"/>
  <c r="T9" i="19"/>
  <c r="GK9" i="22"/>
  <c r="KX9" i="13"/>
  <c r="DR9" i="10"/>
  <c r="LM9" i="3"/>
  <c r="CO9" i="2"/>
  <c r="O9" i="11"/>
  <c r="CY9" i="1"/>
  <c r="AS9" i="21"/>
  <c r="KC9" i="7"/>
  <c r="KR9" i="3"/>
  <c r="AS9" i="5"/>
  <c r="CW9" i="18"/>
  <c r="BF9" i="22"/>
  <c r="BE9" i="2"/>
  <c r="Y9" i="3"/>
  <c r="ER9" i="4"/>
  <c r="EN9" i="1"/>
  <c r="GF9" i="14"/>
  <c r="BZ9" i="16"/>
  <c r="GC9" i="7"/>
  <c r="EL9" i="7"/>
  <c r="CF9" i="15"/>
  <c r="HA9" i="21"/>
  <c r="KP9" i="13"/>
  <c r="EX9" i="5"/>
  <c r="F9" i="14"/>
  <c r="BQ9" i="18"/>
  <c r="CP9" i="16"/>
  <c r="CA9" i="23"/>
  <c r="BS9" i="10"/>
  <c r="CC9" i="18"/>
  <c r="AY9" i="4"/>
  <c r="KW9" i="16"/>
  <c r="MA9" i="4"/>
  <c r="IJ9" i="3"/>
  <c r="ER9" i="10"/>
  <c r="JP9" i="13"/>
  <c r="DZ9" i="23"/>
  <c r="BY9" i="13"/>
  <c r="I9" i="5"/>
  <c r="IV9" i="13"/>
  <c r="KJ9" i="4"/>
  <c r="LD9" i="19"/>
  <c r="BK9" i="21"/>
  <c r="JS9" i="15"/>
  <c r="AR9" i="8"/>
  <c r="IW9" i="3"/>
  <c r="BS9" i="13"/>
  <c r="HC9" i="21"/>
  <c r="LW9" i="12"/>
  <c r="X9" i="8"/>
  <c r="AY9" i="20"/>
  <c r="CF9" i="7"/>
  <c r="DH9" i="12"/>
  <c r="LJ9" i="7"/>
  <c r="DY9" i="9"/>
  <c r="ER9" i="3"/>
  <c r="HZ9" i="8"/>
  <c r="CW9" i="2"/>
  <c r="AP9" i="16"/>
  <c r="JZ9" i="15"/>
  <c r="DM9" i="19"/>
  <c r="J9" i="21"/>
  <c r="GV9" i="2"/>
  <c r="AF9" i="18"/>
  <c r="AP9" i="20"/>
  <c r="JB9" i="19"/>
  <c r="FN9" i="11"/>
  <c r="EY9" i="13"/>
  <c r="CW9" i="21"/>
  <c r="IK9" i="4"/>
  <c r="KZ9" i="5"/>
  <c r="U9" i="1"/>
  <c r="Z9" i="3"/>
  <c r="HS9" i="16"/>
  <c r="KT9" i="2"/>
  <c r="KO9" i="20"/>
  <c r="EI9" i="3"/>
  <c r="JG9" i="21"/>
  <c r="GL9" i="8"/>
  <c r="IT9" i="4"/>
  <c r="BI9" i="16"/>
  <c r="DM9" i="22"/>
  <c r="JV9" i="16"/>
  <c r="CQ9" i="13"/>
  <c r="KV9" i="4"/>
  <c r="FS9" i="23"/>
  <c r="HT9" i="3"/>
  <c r="BR9" i="11"/>
  <c r="AW9" i="18"/>
  <c r="T9" i="7"/>
  <c r="H9" i="7"/>
  <c r="JP9" i="10"/>
  <c r="DO9" i="9"/>
  <c r="JZ9" i="19"/>
  <c r="FK9" i="14"/>
  <c r="GU9" i="4"/>
  <c r="KS9" i="13"/>
  <c r="GH9" i="11"/>
  <c r="GO9" i="12"/>
  <c r="KU9" i="16"/>
  <c r="EP9" i="20"/>
  <c r="HF9" i="8"/>
  <c r="JM9" i="5"/>
  <c r="AT9" i="15"/>
  <c r="AS9" i="9"/>
  <c r="DE9" i="9"/>
  <c r="KF9" i="20"/>
  <c r="AM9" i="19"/>
  <c r="BU9" i="12"/>
  <c r="GK9" i="3"/>
  <c r="EG9" i="14"/>
  <c r="CB9" i="11"/>
  <c r="EC9" i="9"/>
  <c r="EK9" i="5"/>
  <c r="GW9" i="5"/>
  <c r="CE9" i="5"/>
  <c r="AL9" i="4"/>
  <c r="EC9" i="13"/>
  <c r="FA9" i="18"/>
  <c r="EM9" i="22"/>
  <c r="DS9" i="5"/>
  <c r="CQ9" i="20"/>
  <c r="KG9" i="12"/>
  <c r="CC9" i="1"/>
  <c r="BF9" i="4"/>
  <c r="LG9" i="19"/>
  <c r="EZ9" i="2"/>
  <c r="FI9" i="5"/>
  <c r="HG9" i="4"/>
  <c r="KD9" i="3"/>
  <c r="HM9" i="13"/>
  <c r="HZ9" i="12"/>
  <c r="AF9" i="9"/>
  <c r="JE9" i="3"/>
  <c r="BY9" i="10"/>
  <c r="KT9" i="5"/>
  <c r="JD9" i="13"/>
  <c r="LI9" i="12"/>
  <c r="I9" i="23"/>
  <c r="CP9" i="3"/>
  <c r="FE9" i="9"/>
  <c r="DA9" i="12"/>
  <c r="HY9" i="6"/>
  <c r="DC9" i="8"/>
  <c r="LN9" i="12"/>
  <c r="AV9" i="5"/>
  <c r="KQ9" i="7"/>
  <c r="P9" i="2"/>
  <c r="LE9" i="5"/>
  <c r="DI9" i="1"/>
  <c r="EC9" i="7"/>
  <c r="AK9" i="19"/>
  <c r="KQ9" i="19"/>
  <c r="IW9" i="16"/>
  <c r="GJ9" i="12"/>
  <c r="KT9" i="10"/>
  <c r="KS9" i="6"/>
  <c r="FL9" i="13"/>
  <c r="GN9" i="19"/>
  <c r="FD9" i="22"/>
  <c r="JV9" i="9"/>
  <c r="KZ9" i="20"/>
  <c r="JU9" i="6"/>
  <c r="BE9" i="11"/>
  <c r="ID9" i="6"/>
  <c r="CO9" i="18"/>
  <c r="BG9" i="9"/>
  <c r="AG9" i="6"/>
  <c r="FA9" i="16"/>
  <c r="FZ9" i="7"/>
  <c r="KX9" i="15"/>
  <c r="AQ9" i="4"/>
  <c r="FF9" i="23"/>
  <c r="LJ9" i="6"/>
  <c r="BO9" i="4"/>
  <c r="BA9" i="9"/>
  <c r="BF9" i="11"/>
  <c r="HX9" i="5"/>
  <c r="LB9" i="12"/>
  <c r="FO9" i="1"/>
  <c r="CP9" i="4"/>
  <c r="EJ9" i="19"/>
  <c r="JQ9" i="10"/>
  <c r="HP9" i="10"/>
  <c r="BC9" i="10"/>
  <c r="D9" i="3"/>
  <c r="BP9" i="16"/>
  <c r="EZ9" i="14"/>
  <c r="DZ9" i="11"/>
  <c r="JZ9" i="3"/>
  <c r="GH9" i="19"/>
  <c r="IU9" i="8"/>
  <c r="JQ9" i="2"/>
  <c r="AH9" i="10"/>
  <c r="IA9" i="19"/>
  <c r="KZ9" i="19"/>
  <c r="BV9" i="4"/>
  <c r="CM9" i="2"/>
  <c r="GP9" i="10"/>
  <c r="DZ9" i="16"/>
  <c r="AJ9" i="20"/>
  <c r="N9" i="15"/>
  <c r="IX9" i="20"/>
  <c r="JM9" i="6"/>
  <c r="CI9" i="16"/>
  <c r="P9" i="3"/>
  <c r="DV9" i="1"/>
  <c r="BD9" i="13"/>
  <c r="LH9" i="13"/>
  <c r="HV9" i="21"/>
  <c r="CL9" i="20"/>
  <c r="DV9" i="5"/>
  <c r="KW9" i="9"/>
  <c r="DO9" i="1"/>
  <c r="EO9" i="14"/>
  <c r="ES9" i="4"/>
  <c r="HU9" i="3"/>
  <c r="JJ9" i="5"/>
  <c r="LI9" i="3"/>
  <c r="FF9" i="14"/>
  <c r="D9" i="9"/>
  <c r="JP9" i="9"/>
  <c r="GZ9" i="4"/>
  <c r="BB9" i="15"/>
  <c r="EI9" i="12"/>
  <c r="BC9" i="8"/>
  <c r="AK9" i="9"/>
  <c r="W9" i="1"/>
  <c r="IL9" i="11"/>
  <c r="E9" i="7"/>
  <c r="FW9" i="12"/>
  <c r="BZ9" i="5"/>
  <c r="EB9" i="16"/>
  <c r="CL9" i="2"/>
  <c r="AT9" i="14"/>
  <c r="CA9" i="15"/>
  <c r="CN9" i="18"/>
  <c r="AB9" i="4"/>
  <c r="KU9" i="3"/>
  <c r="W9" i="15"/>
  <c r="K9" i="1"/>
  <c r="LA9" i="4"/>
  <c r="IJ9" i="20"/>
  <c r="L9" i="13"/>
  <c r="AT9" i="1"/>
  <c r="JK9" i="7"/>
  <c r="GH9" i="20"/>
  <c r="HA9" i="22"/>
  <c r="FC9" i="10"/>
  <c r="GM9" i="14"/>
  <c r="ER9" i="12"/>
  <c r="JE9" i="8"/>
  <c r="D9" i="20"/>
  <c r="IM9" i="21"/>
  <c r="HG9" i="13"/>
  <c r="CD9" i="15"/>
  <c r="GT9" i="7"/>
  <c r="M9" i="16"/>
  <c r="EO9" i="15"/>
  <c r="HT9" i="18"/>
  <c r="BK9" i="7"/>
  <c r="KQ9" i="6"/>
  <c r="DR9" i="2"/>
  <c r="AF9" i="13"/>
  <c r="IP9" i="12"/>
  <c r="IR9" i="4"/>
  <c r="AX9" i="23"/>
  <c r="DX9" i="2"/>
  <c r="GQ9" i="3"/>
  <c r="GP9" i="3"/>
  <c r="R9" i="15"/>
  <c r="KJ9" i="20"/>
  <c r="KP9" i="16"/>
  <c r="II9" i="3"/>
  <c r="AF9" i="10"/>
  <c r="BD9" i="12"/>
  <c r="KZ9" i="16"/>
  <c r="FR9" i="18"/>
  <c r="LB9" i="16"/>
  <c r="HX9" i="14"/>
  <c r="FU9" i="9"/>
  <c r="EK9" i="1"/>
  <c r="CE9" i="2"/>
  <c r="BJ9" i="20"/>
  <c r="JS9" i="4"/>
  <c r="DU9" i="18"/>
  <c r="HG9" i="12"/>
  <c r="I9" i="8"/>
  <c r="DH9" i="2"/>
  <c r="EL9" i="16"/>
  <c r="EN9" i="16"/>
  <c r="FS9" i="12"/>
  <c r="CV9" i="15"/>
  <c r="X9" i="10"/>
  <c r="AX9" i="19"/>
  <c r="G9" i="1"/>
  <c r="KR9" i="7"/>
  <c r="HQ9" i="16"/>
  <c r="EK9" i="8"/>
  <c r="GE9" i="12"/>
  <c r="IH9" i="15"/>
  <c r="CR9" i="4"/>
  <c r="KN9" i="2"/>
  <c r="BJ9" i="2"/>
  <c r="P9" i="20"/>
  <c r="DN9" i="1"/>
  <c r="BT9" i="16"/>
  <c r="JU9" i="4"/>
  <c r="IG9" i="16"/>
  <c r="M9" i="18"/>
  <c r="LS9" i="9"/>
  <c r="KO9" i="3"/>
  <c r="EC9" i="4"/>
  <c r="BU9" i="4"/>
  <c r="LB9" i="14"/>
  <c r="HC9" i="5"/>
  <c r="FX9" i="10"/>
  <c r="IC9" i="19"/>
  <c r="EV9" i="1"/>
  <c r="BG9" i="15"/>
  <c r="HE9" i="20"/>
  <c r="JP9" i="2"/>
  <c r="JB9" i="9"/>
  <c r="KR9" i="20"/>
  <c r="AO9" i="8"/>
  <c r="J9" i="11"/>
  <c r="KL9" i="6"/>
  <c r="EK9" i="4"/>
  <c r="HD9" i="7"/>
  <c r="HM9" i="14"/>
  <c r="FV9" i="12"/>
  <c r="FA9" i="19"/>
  <c r="HC9" i="13"/>
  <c r="ID9" i="15"/>
  <c r="LQ9" i="16"/>
  <c r="LA9" i="6"/>
  <c r="AI9" i="23"/>
  <c r="FH9" i="12"/>
  <c r="FI9" i="4"/>
  <c r="JW9" i="10"/>
  <c r="AR9" i="9"/>
  <c r="BW9" i="3"/>
  <c r="EH9" i="9"/>
  <c r="IR9" i="5"/>
  <c r="LN9" i="3"/>
  <c r="IM9" i="3"/>
  <c r="JH9" i="12"/>
  <c r="KC9" i="4"/>
  <c r="JG9" i="4"/>
  <c r="GU9" i="13"/>
  <c r="EP9" i="19"/>
  <c r="AQ9" i="5"/>
  <c r="ER9" i="7"/>
  <c r="FJ9" i="18"/>
  <c r="GE9" i="16"/>
  <c r="IV9" i="21"/>
  <c r="GA9" i="11"/>
  <c r="DW9" i="22"/>
  <c r="AD9" i="14"/>
  <c r="KY9" i="5"/>
  <c r="F9" i="2"/>
  <c r="Q9" i="14"/>
  <c r="EP9" i="3"/>
  <c r="EL9" i="2"/>
  <c r="BC9" i="22"/>
  <c r="JC9" i="7"/>
  <c r="EQ9" i="10"/>
  <c r="JK9" i="11"/>
  <c r="HL9" i="20"/>
  <c r="AP9" i="23"/>
  <c r="BC9" i="18"/>
  <c r="K9" i="2"/>
  <c r="DX9" i="5"/>
  <c r="Z9" i="10"/>
  <c r="S9" i="16"/>
  <c r="CH9" i="2"/>
  <c r="HZ9" i="16"/>
  <c r="AZ9" i="19"/>
  <c r="GB9" i="12"/>
  <c r="JH9" i="14"/>
  <c r="V9" i="5"/>
  <c r="GY9" i="9"/>
  <c r="BA9" i="13"/>
  <c r="GK9" i="14"/>
  <c r="BN9" i="1"/>
  <c r="DB9" i="3"/>
  <c r="AE9" i="23"/>
  <c r="GU9" i="21"/>
  <c r="E9" i="18"/>
  <c r="IB9" i="19"/>
  <c r="BV9" i="1"/>
  <c r="EL9" i="18"/>
  <c r="FC9" i="23"/>
  <c r="AT9" i="16"/>
  <c r="JY9" i="7"/>
  <c r="AB9" i="6"/>
  <c r="CB9" i="15"/>
  <c r="G9" i="8"/>
  <c r="GX9" i="6"/>
  <c r="HH9" i="12"/>
  <c r="AR9" i="11"/>
  <c r="CM9" i="4"/>
  <c r="HC9" i="10"/>
  <c r="GP9" i="18"/>
  <c r="KZ9" i="14"/>
  <c r="IX9" i="12"/>
  <c r="EN9" i="21"/>
  <c r="CZ9" i="15"/>
  <c r="KM9" i="14"/>
  <c r="T9" i="12"/>
  <c r="EI9" i="15"/>
  <c r="AM9" i="14"/>
  <c r="GQ9" i="19"/>
  <c r="CZ9" i="2"/>
  <c r="JT9" i="12"/>
  <c r="GD9" i="21"/>
  <c r="KT9" i="14"/>
  <c r="IV9" i="11"/>
  <c r="GW9" i="15"/>
  <c r="EV9" i="22"/>
  <c r="KN9" i="20"/>
  <c r="DA9" i="13"/>
  <c r="CT9" i="5"/>
  <c r="BO9" i="23"/>
  <c r="AR9" i="23"/>
  <c r="HV9" i="10"/>
  <c r="LV9" i="15"/>
  <c r="CU9" i="9"/>
  <c r="BZ9" i="21"/>
  <c r="EX9" i="12"/>
  <c r="DI9" i="16"/>
  <c r="GA9" i="9"/>
  <c r="DE9" i="4"/>
  <c r="BV9" i="15"/>
  <c r="IX9" i="14"/>
  <c r="JS9" i="10"/>
  <c r="BQ9" i="4"/>
  <c r="CZ9" i="21"/>
  <c r="EM9" i="11"/>
  <c r="JY9" i="13"/>
  <c r="CW9" i="1"/>
  <c r="CR9" i="6"/>
  <c r="KL9" i="20"/>
  <c r="KD9" i="11"/>
  <c r="BI9" i="10"/>
  <c r="DA9" i="9"/>
  <c r="K9" i="22"/>
  <c r="JC9" i="5"/>
  <c r="R9" i="16"/>
  <c r="F9" i="8"/>
  <c r="T9" i="3"/>
  <c r="JW9" i="9"/>
  <c r="N9" i="2"/>
  <c r="FL9" i="2"/>
  <c r="BX9" i="7"/>
  <c r="BX9" i="5"/>
  <c r="IS9" i="2"/>
  <c r="BA9" i="12"/>
  <c r="IK9" i="11"/>
  <c r="HQ9" i="15"/>
  <c r="P9" i="19"/>
  <c r="KT9" i="4"/>
  <c r="CR9" i="7"/>
  <c r="X9" i="19"/>
  <c r="CS9" i="2"/>
  <c r="AO9" i="6"/>
  <c r="BR9" i="5"/>
  <c r="I9" i="19"/>
  <c r="ET9" i="2"/>
  <c r="KY9" i="20"/>
  <c r="Y9" i="22"/>
  <c r="GZ9" i="8"/>
  <c r="Y9" i="18"/>
  <c r="KI9" i="13"/>
  <c r="HB9" i="2"/>
  <c r="HV9" i="4"/>
  <c r="DJ9" i="6"/>
  <c r="IL9" i="20"/>
  <c r="CR9" i="1"/>
  <c r="AM9" i="13"/>
  <c r="GO9" i="4"/>
  <c r="GG9" i="13"/>
  <c r="BE9" i="16"/>
  <c r="IX9" i="15"/>
  <c r="HG9" i="7"/>
  <c r="GV9" i="7"/>
  <c r="CN9" i="13"/>
  <c r="ET9" i="5"/>
  <c r="ER9" i="1"/>
  <c r="K9" i="14"/>
  <c r="BU9" i="9"/>
  <c r="X9" i="2"/>
  <c r="HU9" i="20"/>
  <c r="EX9" i="8"/>
  <c r="FH9" i="1"/>
  <c r="HK9" i="9"/>
  <c r="LY9" i="2"/>
  <c r="FM9" i="19"/>
  <c r="BO9" i="8"/>
  <c r="CF9" i="2"/>
  <c r="AI9" i="9"/>
  <c r="HX9" i="9"/>
  <c r="CY9" i="2"/>
  <c r="GV9" i="18"/>
  <c r="HO9" i="16"/>
  <c r="JH9" i="10"/>
  <c r="U9" i="10"/>
  <c r="AK9" i="21"/>
  <c r="AM9" i="2"/>
  <c r="CK9" i="15"/>
  <c r="HA9" i="19"/>
  <c r="CV9" i="16"/>
  <c r="HM9" i="19"/>
  <c r="DA9" i="18"/>
  <c r="GP9" i="14"/>
  <c r="DV9" i="8"/>
  <c r="AN9" i="7"/>
  <c r="FY9" i="15"/>
  <c r="CQ9" i="15"/>
  <c r="GE9" i="22"/>
  <c r="KP9" i="19"/>
  <c r="FW9" i="4"/>
  <c r="CJ9" i="1"/>
  <c r="ET9" i="16"/>
  <c r="DQ9" i="12"/>
  <c r="LY9" i="9"/>
  <c r="GI9" i="5"/>
  <c r="GR9" i="21"/>
  <c r="LN9" i="16"/>
  <c r="CD9" i="9"/>
  <c r="CH9" i="3"/>
  <c r="EX9" i="16"/>
  <c r="EQ9" i="12"/>
  <c r="DM9" i="12"/>
  <c r="BS9" i="21"/>
  <c r="JV9" i="3"/>
  <c r="GL9" i="4"/>
  <c r="GN9" i="21"/>
  <c r="HD9" i="3"/>
  <c r="KX9" i="6"/>
  <c r="EO9" i="11"/>
  <c r="N9" i="8"/>
  <c r="FK9" i="15"/>
  <c r="DV9" i="14"/>
  <c r="AQ9" i="16"/>
  <c r="AL9" i="12"/>
  <c r="FK9" i="20"/>
  <c r="J9" i="22"/>
  <c r="GH9" i="3"/>
  <c r="AH9" i="11"/>
  <c r="JI9" i="20"/>
  <c r="AM9" i="10"/>
  <c r="IT9" i="13"/>
  <c r="KE9" i="15"/>
  <c r="CQ9" i="22"/>
  <c r="GS9" i="7"/>
  <c r="DQ9" i="19"/>
  <c r="DD9" i="4"/>
  <c r="BA9" i="22"/>
  <c r="DJ9" i="1"/>
  <c r="JX9" i="11"/>
  <c r="JG9" i="20"/>
  <c r="HM9" i="16"/>
  <c r="GX9" i="22"/>
  <c r="CM9" i="13"/>
  <c r="KB9" i="4"/>
  <c r="KA9" i="14"/>
  <c r="JX9" i="19"/>
  <c r="DA9" i="22"/>
  <c r="KI9" i="3"/>
  <c r="HL9" i="21"/>
  <c r="HK9" i="14"/>
  <c r="JE9" i="20"/>
  <c r="LD9" i="7"/>
  <c r="FB9" i="6"/>
  <c r="JS9" i="5"/>
  <c r="CI9" i="5"/>
  <c r="DL9" i="10"/>
  <c r="FB9" i="9"/>
  <c r="LS9" i="14"/>
  <c r="BW9" i="21"/>
  <c r="K9" i="15"/>
  <c r="N9" i="1"/>
  <c r="BU9" i="20"/>
  <c r="HE9" i="10"/>
  <c r="FL9" i="7"/>
  <c r="AD9" i="18"/>
  <c r="EA9" i="4"/>
  <c r="JI9" i="19"/>
  <c r="AC9" i="18"/>
  <c r="KG9" i="3"/>
  <c r="EF9" i="2"/>
  <c r="EH9" i="14"/>
  <c r="FK9" i="10"/>
  <c r="DH9" i="7"/>
  <c r="EF9" i="23"/>
  <c r="ES9" i="13"/>
  <c r="KY9" i="10"/>
  <c r="EZ9" i="11"/>
  <c r="BA9" i="7"/>
  <c r="JV9" i="12"/>
  <c r="BS9" i="1"/>
  <c r="GX9" i="10"/>
  <c r="IE9" i="9"/>
  <c r="AQ9" i="18"/>
  <c r="HK9" i="21"/>
  <c r="KS9" i="11"/>
  <c r="JN9" i="14"/>
  <c r="DB9" i="21"/>
  <c r="EM9" i="23"/>
  <c r="EG9" i="5"/>
  <c r="IT9" i="19"/>
  <c r="DI9" i="8"/>
  <c r="BA9" i="3"/>
  <c r="DP9" i="2"/>
  <c r="AB9" i="10"/>
  <c r="CH9" i="16"/>
  <c r="FZ9" i="16"/>
  <c r="FI9" i="22"/>
  <c r="AV9" i="20"/>
  <c r="HJ9" i="4"/>
  <c r="AU9" i="6"/>
  <c r="HW9" i="9"/>
  <c r="FX9" i="2"/>
  <c r="JQ9" i="18"/>
  <c r="CI9" i="15"/>
  <c r="DJ9" i="12"/>
  <c r="DH9" i="19"/>
  <c r="DP9" i="11"/>
  <c r="KH9" i="7"/>
  <c r="EL9" i="11"/>
  <c r="AR9" i="14"/>
  <c r="CE9" i="23"/>
  <c r="S9" i="15"/>
  <c r="AU9" i="2"/>
  <c r="II9" i="13"/>
  <c r="DM9" i="20"/>
  <c r="IQ9" i="2"/>
  <c r="EK9" i="21"/>
  <c r="JR9" i="2"/>
  <c r="IE9" i="20"/>
  <c r="U9" i="5"/>
  <c r="IV9" i="2"/>
  <c r="HI9" i="2"/>
  <c r="IA9" i="8"/>
  <c r="LW9" i="2"/>
  <c r="U9" i="18"/>
  <c r="EX9" i="22"/>
  <c r="KL9" i="3"/>
  <c r="FQ9" i="5"/>
  <c r="KC9" i="5"/>
  <c r="FH9" i="16"/>
  <c r="BG9" i="14"/>
  <c r="CY9" i="11"/>
  <c r="LZ9" i="11"/>
  <c r="FH9" i="22"/>
  <c r="CI9" i="8"/>
  <c r="FO9" i="2"/>
  <c r="FR9" i="1"/>
  <c r="CC9" i="12"/>
  <c r="CF9" i="9"/>
  <c r="AD9" i="5"/>
  <c r="GK9" i="21"/>
  <c r="FM9" i="9"/>
  <c r="KZ9" i="10"/>
  <c r="DU9" i="10"/>
  <c r="IB9" i="9"/>
  <c r="AV9" i="10"/>
  <c r="DT9" i="1"/>
  <c r="HL9" i="8"/>
  <c r="DC9" i="6"/>
  <c r="KE9" i="20"/>
  <c r="JU9" i="3"/>
  <c r="BO9" i="12"/>
  <c r="IW9" i="2"/>
  <c r="EW9" i="1"/>
  <c r="BH9" i="20"/>
  <c r="LO9" i="5"/>
  <c r="LZ9" i="16"/>
  <c r="GU9" i="22"/>
  <c r="D9" i="7"/>
  <c r="AM9" i="12"/>
  <c r="AE9" i="10"/>
  <c r="BK9" i="12"/>
  <c r="AL9" i="8"/>
  <c r="KF9" i="2"/>
  <c r="AX9" i="18"/>
  <c r="BV9" i="12"/>
  <c r="BV9" i="21"/>
  <c r="FR9" i="23"/>
  <c r="IO9" i="8"/>
  <c r="FC9" i="5"/>
  <c r="FH9" i="5"/>
  <c r="DY9" i="18"/>
  <c r="LR9" i="16"/>
  <c r="BB9" i="14"/>
  <c r="ID9" i="12"/>
  <c r="HQ9" i="11"/>
  <c r="BT9" i="7"/>
  <c r="JH9" i="9"/>
  <c r="HI9" i="22"/>
  <c r="IQ9" i="21"/>
  <c r="DG9" i="8"/>
  <c r="KH9" i="18"/>
  <c r="R9" i="9"/>
  <c r="BH9" i="12"/>
  <c r="E9" i="9"/>
  <c r="HY9" i="13"/>
  <c r="CN9" i="4"/>
  <c r="IC9" i="13"/>
  <c r="HF9" i="6"/>
  <c r="IQ9" i="5"/>
  <c r="HS9" i="12"/>
  <c r="KP9" i="9"/>
  <c r="CZ9" i="23"/>
  <c r="EO9" i="9"/>
  <c r="AV9" i="1"/>
  <c r="LR9" i="9"/>
  <c r="LI9" i="2"/>
  <c r="GU9" i="14"/>
  <c r="HN9" i="10"/>
  <c r="AJ9" i="16"/>
  <c r="GP9" i="6"/>
  <c r="DT9" i="3"/>
  <c r="KI9" i="16"/>
  <c r="AX9" i="14"/>
  <c r="DV9" i="11"/>
  <c r="CD9" i="7"/>
  <c r="IM9" i="14"/>
  <c r="KQ9" i="13"/>
  <c r="BK9" i="11"/>
  <c r="IR9" i="7"/>
  <c r="BI9" i="12"/>
  <c r="U9" i="8"/>
  <c r="DD9" i="9"/>
  <c r="FK9" i="16"/>
  <c r="Q9" i="18"/>
  <c r="KD9" i="6"/>
  <c r="CK9" i="18"/>
  <c r="BQ9" i="3"/>
  <c r="CB9" i="5"/>
  <c r="EN9" i="9"/>
  <c r="KT9" i="15"/>
  <c r="KL9" i="12"/>
  <c r="JL9" i="6"/>
  <c r="O9" i="13"/>
  <c r="KY9" i="13"/>
  <c r="HR9" i="3"/>
  <c r="EQ9" i="7"/>
  <c r="HC9" i="6"/>
  <c r="AB9" i="14"/>
  <c r="KH9" i="3"/>
  <c r="Z9" i="21"/>
  <c r="EO9" i="18"/>
  <c r="HQ9" i="10"/>
  <c r="JN9" i="12"/>
  <c r="EZ9" i="9"/>
  <c r="EN9" i="12"/>
  <c r="IQ9" i="13"/>
  <c r="KG9" i="14"/>
  <c r="BU9" i="14"/>
  <c r="AP9" i="14"/>
  <c r="GX9" i="4"/>
  <c r="LZ9" i="4"/>
  <c r="JG9" i="16"/>
  <c r="N9" i="12"/>
  <c r="CV9" i="23"/>
  <c r="BJ9" i="12"/>
  <c r="KW9" i="3"/>
  <c r="KM9" i="11"/>
  <c r="AV9" i="21"/>
  <c r="CW9" i="10"/>
  <c r="BD9" i="11"/>
  <c r="CH9" i="19"/>
  <c r="HF9" i="21"/>
  <c r="LD9" i="16"/>
  <c r="CZ9" i="9"/>
  <c r="EF9" i="11"/>
  <c r="JT9" i="15"/>
  <c r="JO9" i="16"/>
  <c r="GU9" i="3"/>
  <c r="IC9" i="18"/>
  <c r="IN9" i="21"/>
  <c r="BT9" i="12"/>
  <c r="FO9" i="5"/>
  <c r="JC9" i="3"/>
  <c r="EV9" i="15"/>
  <c r="Q9" i="4"/>
  <c r="LF9" i="11"/>
  <c r="DP9" i="10"/>
  <c r="JU9" i="11"/>
  <c r="KL9" i="7"/>
  <c r="AG9" i="4"/>
  <c r="U9" i="6"/>
  <c r="LS9" i="11"/>
  <c r="CT9" i="2"/>
  <c r="M9" i="1"/>
  <c r="KK9" i="19"/>
  <c r="KR9" i="18"/>
  <c r="KY9" i="3"/>
  <c r="CG9" i="9"/>
  <c r="HX9" i="16"/>
  <c r="BZ9" i="2"/>
  <c r="BH9" i="7"/>
  <c r="GA9" i="10"/>
  <c r="GZ9" i="10"/>
  <c r="BA9" i="2"/>
  <c r="EJ9" i="9"/>
  <c r="L9" i="4"/>
  <c r="JZ9" i="6"/>
  <c r="EB9" i="11"/>
  <c r="DR9" i="18"/>
  <c r="IM9" i="9"/>
  <c r="AS9" i="12"/>
  <c r="HS9" i="18"/>
  <c r="HP9" i="9"/>
  <c r="FS9" i="20"/>
  <c r="IJ9" i="7"/>
  <c r="DT9" i="6"/>
  <c r="GO9" i="5"/>
  <c r="IP9" i="3"/>
  <c r="HE9" i="15"/>
  <c r="R9" i="20"/>
  <c r="K9" i="9"/>
  <c r="AW9" i="6"/>
  <c r="HH9" i="5"/>
  <c r="AG9" i="12"/>
  <c r="JA9" i="2"/>
  <c r="LT9" i="14"/>
  <c r="EQ9" i="13"/>
  <c r="HQ9" i="21"/>
  <c r="M9" i="15"/>
  <c r="EJ9" i="2"/>
  <c r="JN9" i="7"/>
  <c r="IP9" i="2"/>
  <c r="LS9" i="15"/>
  <c r="HR9" i="20"/>
  <c r="FJ9" i="13"/>
  <c r="AY9" i="8"/>
  <c r="BP9" i="20"/>
  <c r="AO9" i="21"/>
  <c r="JM9" i="15"/>
  <c r="DI9" i="4"/>
  <c r="BO9" i="7"/>
  <c r="FX9" i="22"/>
  <c r="CJ9" i="9"/>
  <c r="DY9" i="5"/>
  <c r="CX9" i="4"/>
  <c r="CB9" i="2"/>
  <c r="DE9" i="21"/>
  <c r="LO9" i="12"/>
  <c r="EX9" i="19"/>
  <c r="GF9" i="8"/>
  <c r="IG9" i="8"/>
  <c r="DY9" i="20"/>
  <c r="CL9" i="14"/>
  <c r="IT9" i="12"/>
  <c r="JX9" i="12"/>
  <c r="EA9" i="6"/>
  <c r="KN9" i="11"/>
  <c r="GJ9" i="18"/>
  <c r="EO9" i="2"/>
  <c r="BZ9" i="1"/>
  <c r="EM9" i="21"/>
  <c r="JC9" i="9"/>
  <c r="JP9" i="20"/>
  <c r="JL9" i="2"/>
  <c r="KH9" i="19"/>
  <c r="BZ9" i="8"/>
  <c r="LQ9" i="3"/>
  <c r="JH9" i="7"/>
  <c r="BL9" i="16"/>
  <c r="AO9" i="5"/>
  <c r="Y9" i="21"/>
  <c r="CD9" i="3"/>
  <c r="GD9" i="11"/>
  <c r="FJ9" i="2"/>
  <c r="LY9" i="6"/>
  <c r="LR9" i="13"/>
  <c r="GZ9" i="19"/>
  <c r="KF9" i="7"/>
  <c r="AN9" i="5"/>
  <c r="IL9" i="9"/>
  <c r="LW9" i="14"/>
  <c r="V9" i="2"/>
  <c r="DT9" i="4"/>
  <c r="IF9" i="11"/>
  <c r="HW9" i="4"/>
  <c r="LD9" i="4"/>
  <c r="CS9" i="9"/>
  <c r="FJ9" i="14"/>
  <c r="KI9" i="19"/>
  <c r="EQ9" i="9"/>
  <c r="BY9" i="4"/>
  <c r="CE9" i="11"/>
  <c r="Q9" i="2"/>
  <c r="I9" i="22"/>
  <c r="AG9" i="19"/>
  <c r="AB9" i="21"/>
  <c r="EO9" i="13"/>
  <c r="V9" i="22"/>
  <c r="AP9" i="21"/>
  <c r="AO9" i="23"/>
  <c r="BD9" i="20"/>
  <c r="GA9" i="18"/>
  <c r="FB9" i="22"/>
  <c r="FF9" i="15"/>
  <c r="DM9" i="7"/>
  <c r="BY9" i="3"/>
  <c r="AF9" i="14"/>
  <c r="DQ9" i="23"/>
  <c r="AR9" i="19"/>
  <c r="ET9" i="20"/>
  <c r="Q9" i="12"/>
  <c r="AS9" i="13"/>
  <c r="FN9" i="23"/>
  <c r="GN9" i="11"/>
  <c r="KP9" i="14"/>
  <c r="AX9" i="1"/>
  <c r="HK9" i="13"/>
  <c r="CU9" i="5"/>
  <c r="CB9" i="23"/>
  <c r="IK9" i="12"/>
  <c r="CF9" i="23"/>
  <c r="DD9" i="13"/>
  <c r="FZ9" i="20"/>
  <c r="FR9" i="9"/>
  <c r="KP9" i="12"/>
  <c r="BA9" i="20"/>
  <c r="AJ9" i="3"/>
  <c r="CP9" i="1"/>
  <c r="LE9" i="13"/>
  <c r="DQ9" i="9"/>
  <c r="CW9" i="13"/>
  <c r="FU9" i="2"/>
  <c r="EJ9" i="6"/>
  <c r="KN9" i="14"/>
  <c r="CQ9" i="6"/>
  <c r="JF9" i="2"/>
  <c r="FZ9" i="11"/>
  <c r="AV9" i="18"/>
  <c r="CF9" i="4"/>
  <c r="HF9" i="19"/>
  <c r="GU9" i="5"/>
  <c r="FI9" i="18"/>
  <c r="DF9" i="12"/>
  <c r="FE9" i="23"/>
  <c r="BA9" i="21"/>
  <c r="JA9" i="12"/>
  <c r="EQ9" i="21"/>
  <c r="AY9" i="18"/>
  <c r="IW9" i="7"/>
  <c r="FN9" i="4"/>
  <c r="CK9" i="20"/>
  <c r="DK9" i="20"/>
  <c r="DM9" i="5"/>
  <c r="EX9" i="15"/>
  <c r="GP9" i="8"/>
  <c r="KR9" i="15"/>
  <c r="GN9" i="13"/>
  <c r="AG9" i="23"/>
  <c r="HF9" i="12"/>
  <c r="JX9" i="5"/>
  <c r="P9" i="12"/>
  <c r="KS9" i="14"/>
  <c r="DN9" i="13"/>
  <c r="KI9" i="15"/>
  <c r="FW9" i="23"/>
  <c r="KB9" i="3"/>
  <c r="CM9" i="10"/>
  <c r="CP9" i="14"/>
  <c r="CO9" i="4"/>
  <c r="HH9" i="3"/>
  <c r="FE9" i="5"/>
  <c r="JS9" i="12"/>
  <c r="KU9" i="7"/>
  <c r="GJ9" i="14"/>
  <c r="EY9" i="14"/>
  <c r="CM9" i="15"/>
  <c r="BU9" i="7"/>
  <c r="DT9" i="12"/>
  <c r="CJ9" i="5"/>
  <c r="FR9" i="20"/>
  <c r="DV9" i="7"/>
  <c r="IY9" i="6"/>
  <c r="AY9" i="14"/>
  <c r="CB9" i="16"/>
  <c r="EO9" i="23"/>
  <c r="FG9" i="14"/>
  <c r="DQ9" i="21"/>
  <c r="DQ9" i="8"/>
  <c r="IC9" i="3"/>
  <c r="AM9" i="15"/>
  <c r="AK9" i="11"/>
  <c r="BD9" i="15"/>
  <c r="AF9" i="16"/>
  <c r="DH9" i="6"/>
  <c r="GP9" i="2"/>
  <c r="DG9" i="15"/>
  <c r="DK9" i="14"/>
  <c r="CS9" i="1"/>
  <c r="IQ9" i="16"/>
  <c r="HB9" i="5"/>
  <c r="IJ9" i="16"/>
  <c r="GU9" i="18"/>
  <c r="AA9" i="2"/>
  <c r="DO9" i="13"/>
  <c r="CC9" i="9"/>
  <c r="KQ9" i="18"/>
  <c r="EH9" i="6"/>
  <c r="IB9" i="21"/>
  <c r="KY9" i="2"/>
  <c r="BZ9" i="6"/>
  <c r="KN9" i="10"/>
  <c r="CL9" i="23"/>
  <c r="IU9" i="9"/>
  <c r="JE9" i="6"/>
  <c r="DR9" i="12"/>
  <c r="IL9" i="5"/>
  <c r="LO9" i="16"/>
  <c r="GO9" i="15"/>
  <c r="FX9" i="12"/>
  <c r="AS9" i="6"/>
  <c r="GN9" i="14"/>
  <c r="K9" i="7"/>
  <c r="GL9" i="2"/>
  <c r="AP9" i="4"/>
  <c r="MA9" i="14"/>
  <c r="FK9" i="9"/>
  <c r="CC9" i="21"/>
  <c r="KO9" i="11"/>
  <c r="FO9" i="9"/>
  <c r="AH9" i="22"/>
  <c r="FY9" i="16"/>
  <c r="AS9" i="20"/>
  <c r="CU9" i="8"/>
  <c r="FM9" i="23"/>
  <c r="KT9" i="20"/>
  <c r="IS9" i="11"/>
  <c r="JK9" i="6"/>
  <c r="JK9" i="18"/>
  <c r="FD9" i="19"/>
  <c r="DB9" i="10"/>
  <c r="FF9" i="13"/>
  <c r="HV9" i="18"/>
  <c r="GP9" i="22"/>
  <c r="R9" i="1"/>
  <c r="CL9" i="3"/>
  <c r="EE9" i="23"/>
  <c r="FG9" i="9"/>
  <c r="IW9" i="10"/>
  <c r="BR9" i="14"/>
  <c r="FP9" i="7"/>
  <c r="IW9" i="13"/>
  <c r="BM9" i="12"/>
  <c r="EE9" i="11"/>
  <c r="EH9" i="18"/>
  <c r="BX9" i="23"/>
  <c r="HQ9" i="3"/>
  <c r="CT9" i="23"/>
  <c r="GL9" i="6"/>
  <c r="GB9" i="21"/>
  <c r="GG9" i="22"/>
  <c r="IV9" i="18"/>
  <c r="CX9" i="18"/>
  <c r="IU9" i="21"/>
  <c r="KM9" i="12"/>
  <c r="CT9" i="7"/>
  <c r="ER9" i="16"/>
  <c r="FT9" i="22"/>
  <c r="AZ9" i="12"/>
  <c r="CT9" i="4"/>
  <c r="CD9" i="19"/>
  <c r="IA9" i="4"/>
  <c r="BQ9" i="2"/>
  <c r="MA9" i="6"/>
  <c r="O9" i="2"/>
  <c r="ID9" i="10"/>
  <c r="GM9" i="20"/>
  <c r="EN9" i="19"/>
  <c r="KG9" i="7"/>
  <c r="JY9" i="14"/>
  <c r="KH9" i="16"/>
  <c r="LU9" i="16"/>
  <c r="KW9" i="18"/>
  <c r="IG9" i="19"/>
  <c r="HU9" i="10"/>
  <c r="HV9" i="2"/>
  <c r="CY9" i="16"/>
  <c r="HI9" i="19"/>
  <c r="IH9" i="8"/>
  <c r="CU9" i="14"/>
  <c r="GQ9" i="4"/>
  <c r="FL9" i="16"/>
  <c r="GK9" i="4"/>
  <c r="CZ9" i="14"/>
  <c r="CZ9" i="6"/>
  <c r="LD9" i="18"/>
  <c r="KL9" i="15"/>
  <c r="EH9" i="5"/>
  <c r="DE9" i="12"/>
  <c r="BR9" i="13"/>
  <c r="HS9" i="14"/>
  <c r="LM9" i="4"/>
  <c r="FR9" i="16"/>
  <c r="BZ9" i="4"/>
  <c r="EM9" i="4"/>
  <c r="FR9" i="14"/>
  <c r="AW9" i="7"/>
  <c r="FI9" i="7"/>
  <c r="CO9" i="12"/>
  <c r="HY9" i="3"/>
  <c r="ED9" i="9"/>
  <c r="DH9" i="4"/>
  <c r="EB9" i="7"/>
  <c r="HN9" i="18"/>
  <c r="FF9" i="12"/>
  <c r="KM9" i="16"/>
  <c r="GY9" i="18"/>
  <c r="FC9" i="3"/>
  <c r="K9" i="11"/>
  <c r="EW9" i="10"/>
  <c r="EB9" i="15"/>
  <c r="BX9" i="19"/>
  <c r="HB9" i="21"/>
  <c r="FF9" i="18"/>
  <c r="FJ9" i="16"/>
  <c r="LS9" i="12"/>
  <c r="DE9" i="14"/>
  <c r="EP9" i="9"/>
  <c r="IY9" i="19"/>
  <c r="CO9" i="6"/>
  <c r="IP9" i="11"/>
  <c r="HS9" i="10"/>
  <c r="GE9" i="6"/>
  <c r="L9" i="19"/>
  <c r="KL9" i="4"/>
  <c r="DY9" i="12"/>
  <c r="CL9" i="11"/>
  <c r="AA9" i="16"/>
  <c r="KQ9" i="20"/>
  <c r="LM9" i="15"/>
  <c r="CW9" i="4"/>
  <c r="AN9" i="12"/>
  <c r="HD9" i="15"/>
  <c r="JT9" i="4"/>
  <c r="EM9" i="19"/>
  <c r="HU9" i="13"/>
  <c r="BI9" i="6"/>
  <c r="FT9" i="9"/>
  <c r="AZ9" i="8"/>
  <c r="DE9" i="19"/>
  <c r="HP9" i="12"/>
  <c r="GL9" i="3"/>
  <c r="KE9" i="6"/>
  <c r="GY9" i="12"/>
  <c r="CG9" i="23"/>
  <c r="GE9" i="11"/>
  <c r="EJ9" i="4"/>
  <c r="HG9" i="14"/>
  <c r="GB9" i="19"/>
  <c r="FE9" i="11"/>
  <c r="DT9" i="5"/>
  <c r="HV9" i="13"/>
  <c r="DI9" i="22"/>
  <c r="EN9" i="15"/>
  <c r="DC9" i="7"/>
  <c r="CC9" i="20"/>
  <c r="W9" i="2"/>
  <c r="LJ9" i="2"/>
  <c r="BS9" i="15"/>
  <c r="AD9" i="2"/>
  <c r="LD9" i="12"/>
  <c r="N9" i="13"/>
  <c r="FJ9" i="11"/>
  <c r="LE9" i="2"/>
  <c r="LA9" i="15"/>
  <c r="HZ9" i="6"/>
  <c r="JD9" i="6"/>
  <c r="CQ9" i="11"/>
  <c r="G9" i="15"/>
  <c r="L9" i="6"/>
  <c r="AM9" i="4"/>
  <c r="BI9" i="7"/>
  <c r="GI9" i="8"/>
  <c r="HU9" i="7"/>
  <c r="LE9" i="16"/>
  <c r="GG9" i="15"/>
  <c r="HQ9" i="2"/>
  <c r="BT9" i="20"/>
  <c r="FT9" i="2"/>
  <c r="HE9" i="11"/>
  <c r="CB9" i="4"/>
  <c r="EX9" i="14"/>
  <c r="AQ9" i="10"/>
  <c r="JB9" i="6"/>
  <c r="BM9" i="3"/>
  <c r="X9" i="12"/>
  <c r="ET9" i="6"/>
  <c r="JO9" i="15"/>
  <c r="LL9" i="9"/>
  <c r="GN9" i="22"/>
  <c r="GF9" i="9"/>
  <c r="JY9" i="11"/>
  <c r="GA9" i="12"/>
  <c r="R9" i="12"/>
  <c r="FB9" i="8"/>
  <c r="EW9" i="2"/>
  <c r="FP9" i="2"/>
  <c r="LC9" i="3"/>
  <c r="FI9" i="11"/>
  <c r="FC9" i="7"/>
  <c r="CM9" i="20"/>
  <c r="GZ9" i="9"/>
  <c r="BF9" i="12"/>
  <c r="EY9" i="5"/>
  <c r="II9" i="5"/>
  <c r="HD9" i="5"/>
  <c r="GJ9" i="20"/>
  <c r="HC9" i="9"/>
  <c r="AX9" i="20"/>
  <c r="GO9" i="16"/>
  <c r="GB9" i="5"/>
  <c r="EA9" i="9"/>
  <c r="JF9" i="3"/>
  <c r="JS9" i="6"/>
  <c r="KH9" i="5"/>
  <c r="CK9" i="14"/>
  <c r="CK9" i="5"/>
  <c r="JB9" i="16"/>
  <c r="HK9" i="11"/>
  <c r="EF9" i="22"/>
  <c r="JP9" i="3"/>
  <c r="DZ9" i="21"/>
  <c r="DI9" i="12"/>
  <c r="DR9" i="9"/>
  <c r="LJ9" i="16"/>
  <c r="AE9" i="16"/>
  <c r="AA9" i="8"/>
  <c r="GT9" i="20"/>
  <c r="FW9" i="13"/>
  <c r="FX9" i="16"/>
  <c r="KT9" i="11"/>
  <c r="KB9" i="16"/>
  <c r="BE9" i="9"/>
  <c r="BW9" i="11"/>
  <c r="FM9" i="10"/>
  <c r="AJ9" i="6"/>
  <c r="CB9" i="6"/>
  <c r="DK9" i="21"/>
  <c r="ER9" i="2"/>
  <c r="CQ9" i="9"/>
  <c r="HN9" i="16"/>
  <c r="JC9" i="14"/>
  <c r="AJ9" i="19"/>
  <c r="GF9" i="12"/>
  <c r="CJ9" i="18"/>
  <c r="CU9" i="12"/>
  <c r="DX9" i="20"/>
  <c r="BM9" i="6"/>
  <c r="IQ9" i="10"/>
  <c r="GW9" i="21"/>
  <c r="KU9" i="10"/>
  <c r="M9" i="9"/>
  <c r="IK9" i="14"/>
  <c r="BK9" i="3"/>
  <c r="FE9" i="8"/>
  <c r="LT9" i="6"/>
  <c r="JR9" i="10"/>
  <c r="IE9" i="10"/>
  <c r="LI9" i="9"/>
  <c r="FA9" i="3"/>
  <c r="BU9" i="2"/>
  <c r="JH9" i="11"/>
  <c r="BR9" i="7"/>
  <c r="HR9" i="7"/>
  <c r="CF9" i="8"/>
  <c r="CX9" i="12"/>
  <c r="EE9" i="8"/>
  <c r="HL9" i="16"/>
  <c r="FQ9" i="2"/>
  <c r="CM9" i="11"/>
  <c r="EL9" i="8"/>
  <c r="H9" i="6"/>
  <c r="DI9" i="15"/>
  <c r="IS9" i="21"/>
  <c r="BK9" i="8"/>
  <c r="GG9" i="10"/>
  <c r="DS9" i="11"/>
  <c r="AH9" i="2"/>
  <c r="JI9" i="11"/>
  <c r="KJ9" i="16"/>
  <c r="CN9" i="23"/>
  <c r="IM9" i="13"/>
  <c r="GB9" i="4"/>
  <c r="BE9" i="10"/>
  <c r="EA9" i="1"/>
  <c r="AM9" i="7"/>
  <c r="IH9" i="13"/>
  <c r="EP9" i="7"/>
  <c r="KU9" i="20"/>
  <c r="CX9" i="5"/>
  <c r="FI9" i="16"/>
  <c r="AW9" i="15"/>
  <c r="BC9" i="23"/>
  <c r="KQ9" i="4"/>
  <c r="KP9" i="10"/>
  <c r="HJ9" i="15"/>
  <c r="AS9" i="14"/>
  <c r="HN9" i="8"/>
  <c r="LO9" i="4"/>
  <c r="KR9" i="10"/>
  <c r="HX9" i="19"/>
  <c r="CW9" i="16"/>
  <c r="EL9" i="23"/>
  <c r="BO9" i="16"/>
  <c r="DV9" i="16"/>
  <c r="JF9" i="6"/>
  <c r="GQ9" i="6"/>
  <c r="I9" i="12"/>
  <c r="L9" i="23"/>
  <c r="GL9" i="20"/>
  <c r="BF9" i="19"/>
  <c r="GJ9" i="11"/>
  <c r="IJ9" i="6"/>
  <c r="E9" i="2"/>
  <c r="DR9" i="13"/>
  <c r="CQ9" i="7"/>
  <c r="EP9" i="15"/>
  <c r="DN9" i="16"/>
  <c r="BD9" i="18"/>
  <c r="GX9" i="18"/>
  <c r="IU9" i="7"/>
  <c r="GL9" i="19"/>
  <c r="EA9" i="22"/>
  <c r="LB9" i="6"/>
  <c r="G9" i="16"/>
  <c r="CL9" i="12"/>
  <c r="JO9" i="13"/>
  <c r="GQ9" i="14"/>
  <c r="O9" i="10"/>
  <c r="FQ9" i="16"/>
  <c r="FZ9" i="6"/>
  <c r="BA9" i="5"/>
  <c r="EC9" i="3"/>
  <c r="EO9" i="20"/>
  <c r="AU9" i="15"/>
  <c r="GP9" i="7"/>
  <c r="FQ9" i="22"/>
  <c r="GF9" i="6"/>
  <c r="HG9" i="18"/>
  <c r="JH9" i="15"/>
  <c r="CN9" i="9"/>
  <c r="JZ9" i="7"/>
  <c r="JF9" i="8"/>
  <c r="AC9" i="14"/>
  <c r="GW9" i="9"/>
  <c r="GM9" i="3"/>
  <c r="LR9" i="5"/>
  <c r="LI9" i="15"/>
  <c r="DC9" i="1"/>
  <c r="J9" i="16"/>
  <c r="BG9" i="20"/>
  <c r="AO9" i="20"/>
  <c r="EH9" i="16"/>
  <c r="EP9" i="12"/>
  <c r="JF9" i="7"/>
  <c r="JD9" i="10"/>
  <c r="EA9" i="20"/>
  <c r="AL9" i="23"/>
  <c r="BJ9" i="16"/>
  <c r="BU9" i="11"/>
  <c r="DG9" i="9"/>
  <c r="BG9" i="2"/>
  <c r="DT9" i="22"/>
  <c r="JH9" i="3"/>
  <c r="AJ9" i="21"/>
  <c r="GI9" i="4"/>
  <c r="DI9" i="9"/>
  <c r="AO9" i="12"/>
  <c r="GR9" i="2"/>
  <c r="EP9" i="1"/>
  <c r="IS9" i="3"/>
  <c r="FX9" i="13"/>
  <c r="KT9" i="16"/>
  <c r="CZ9" i="20"/>
  <c r="EO9" i="8"/>
  <c r="EF9" i="6"/>
  <c r="GH9" i="5"/>
  <c r="DZ9" i="5"/>
  <c r="JT9" i="9"/>
  <c r="GA9" i="22"/>
  <c r="FX9" i="5"/>
  <c r="CF9" i="12"/>
  <c r="HU9" i="15"/>
  <c r="KA9" i="11"/>
  <c r="GK9" i="10"/>
  <c r="GC9" i="20"/>
  <c r="HN9" i="5"/>
  <c r="BA9" i="15"/>
  <c r="AZ9" i="18"/>
  <c r="GW9" i="18"/>
  <c r="FT9" i="14"/>
  <c r="CH9" i="23"/>
  <c r="EN9" i="2"/>
  <c r="IN9" i="7"/>
  <c r="IG9" i="2"/>
  <c r="HY9" i="2"/>
  <c r="G9" i="12"/>
  <c r="IQ9" i="18"/>
  <c r="BJ9" i="21"/>
  <c r="BP9" i="6"/>
  <c r="LL9" i="4"/>
  <c r="EU9" i="21"/>
  <c r="BQ9" i="13"/>
  <c r="KE9" i="10"/>
  <c r="H9" i="23"/>
  <c r="BB9" i="2"/>
  <c r="HT9" i="8"/>
  <c r="HK9" i="15"/>
  <c r="HU9" i="4"/>
  <c r="FP9" i="3"/>
  <c r="D9" i="14"/>
  <c r="CT9" i="15"/>
  <c r="JT9" i="16"/>
  <c r="DR9" i="22"/>
  <c r="GE9" i="10"/>
  <c r="BM9" i="22"/>
  <c r="BP9" i="15"/>
  <c r="HZ9" i="21"/>
  <c r="HZ9" i="19"/>
  <c r="FB9" i="14"/>
  <c r="AO9" i="10"/>
  <c r="GU9" i="15"/>
  <c r="FM9" i="11"/>
  <c r="JW9" i="5"/>
  <c r="GS9" i="21"/>
  <c r="KU9" i="9"/>
  <c r="DI9" i="13"/>
  <c r="BR9" i="15"/>
  <c r="FZ9" i="14"/>
  <c r="BH9" i="3"/>
  <c r="IM9" i="10"/>
  <c r="AL9" i="1"/>
  <c r="IJ9" i="2"/>
  <c r="HC9" i="12"/>
  <c r="CD9" i="6"/>
  <c r="AP9" i="1"/>
  <c r="GV9" i="14"/>
  <c r="KX9" i="20"/>
  <c r="EG9" i="20"/>
  <c r="EQ9" i="4"/>
  <c r="KO9" i="16"/>
  <c r="CV9" i="5"/>
  <c r="HA9" i="9"/>
  <c r="JU9" i="2"/>
  <c r="R9" i="7"/>
  <c r="DE9" i="22"/>
  <c r="IC9" i="6"/>
  <c r="BJ9" i="4"/>
  <c r="IE9" i="7"/>
  <c r="DX9" i="19"/>
  <c r="FQ9" i="10"/>
  <c r="LC9" i="11"/>
  <c r="BY9" i="8"/>
  <c r="JF9" i="19"/>
  <c r="DH9" i="11"/>
  <c r="KE9" i="18"/>
  <c r="JN9" i="16"/>
  <c r="JA9" i="9"/>
  <c r="IL9" i="7"/>
  <c r="GF9" i="11"/>
  <c r="Q9" i="21"/>
  <c r="HZ9" i="7"/>
  <c r="IP9" i="16"/>
  <c r="FN9" i="15"/>
  <c r="KP9" i="6"/>
  <c r="GU9" i="8"/>
  <c r="FS9" i="8"/>
  <c r="CX9" i="15"/>
  <c r="Z9" i="2"/>
  <c r="DL9" i="22"/>
  <c r="JA9" i="21"/>
  <c r="FN9" i="2"/>
  <c r="DN9" i="14"/>
  <c r="JH9" i="2"/>
  <c r="IN9" i="13"/>
  <c r="T9" i="13"/>
  <c r="BH9" i="23"/>
  <c r="AL9" i="3"/>
  <c r="IZ9" i="2"/>
  <c r="DE9" i="13"/>
  <c r="FZ9" i="19"/>
  <c r="JQ9" i="14"/>
  <c r="DF9" i="1"/>
  <c r="EV9" i="12"/>
  <c r="LO9" i="7"/>
  <c r="HP9" i="5"/>
  <c r="CY9" i="18"/>
  <c r="DK9" i="18"/>
  <c r="JW9" i="11"/>
  <c r="JA9" i="11"/>
  <c r="M9" i="7"/>
  <c r="IF9" i="2"/>
  <c r="BY9" i="12"/>
  <c r="FK9" i="6"/>
  <c r="DY9" i="11"/>
  <c r="IT9" i="16"/>
  <c r="DT9" i="10"/>
  <c r="ET9" i="1"/>
  <c r="FH9" i="23"/>
  <c r="JC9" i="4"/>
  <c r="LI9" i="6"/>
  <c r="CJ9" i="12"/>
  <c r="LM9" i="16"/>
  <c r="JR9" i="11"/>
  <c r="KB9" i="11"/>
  <c r="DO9" i="11"/>
  <c r="GD9" i="14"/>
  <c r="JH9" i="19"/>
  <c r="JA9" i="4"/>
  <c r="DV9" i="20"/>
  <c r="DM9" i="15"/>
  <c r="IQ9" i="14"/>
  <c r="IY9" i="15"/>
  <c r="AR9" i="22"/>
  <c r="AP9" i="9"/>
  <c r="AK9" i="13"/>
  <c r="CI9" i="11"/>
  <c r="CO9" i="19"/>
  <c r="AY9" i="10"/>
  <c r="AK9" i="18"/>
  <c r="HO9" i="15"/>
  <c r="JO9" i="7"/>
  <c r="GD9" i="3"/>
  <c r="CU9" i="6"/>
  <c r="LU9" i="15"/>
  <c r="IQ9" i="6"/>
  <c r="IL9" i="10"/>
  <c r="CM9" i="3"/>
  <c r="GA9" i="20"/>
  <c r="HO9" i="4"/>
  <c r="BF9" i="3"/>
  <c r="AU9" i="23"/>
  <c r="CO9" i="5"/>
  <c r="BK9" i="18"/>
  <c r="BC9" i="11"/>
  <c r="LK9" i="2"/>
  <c r="FM9" i="1"/>
  <c r="GQ9" i="7"/>
  <c r="V9" i="1"/>
  <c r="AB9" i="9"/>
  <c r="D9" i="18"/>
  <c r="HJ9" i="22"/>
  <c r="W9" i="7"/>
  <c r="BF9" i="15"/>
  <c r="KQ9" i="5"/>
  <c r="HB9" i="3"/>
  <c r="S9" i="2"/>
  <c r="HQ9" i="12"/>
  <c r="AD9" i="8"/>
  <c r="P9" i="16"/>
  <c r="HD9" i="10"/>
  <c r="HV9" i="12"/>
  <c r="DO9" i="23"/>
  <c r="BI9" i="8"/>
  <c r="DJ9" i="23"/>
  <c r="BW9" i="7"/>
  <c r="LC9" i="7"/>
  <c r="X9" i="3"/>
  <c r="BG9" i="1"/>
  <c r="CW9" i="8"/>
  <c r="IT9" i="18"/>
  <c r="D9" i="1"/>
  <c r="DY9" i="7"/>
  <c r="FM9" i="2"/>
  <c r="GN9" i="20"/>
  <c r="BV9" i="14"/>
  <c r="DN9" i="9"/>
  <c r="IZ9" i="6"/>
  <c r="FD9" i="11"/>
  <c r="LI9" i="11"/>
  <c r="IT9" i="2"/>
  <c r="GT9" i="11"/>
  <c r="AZ9" i="21"/>
  <c r="FM9" i="7"/>
  <c r="KH9" i="4"/>
  <c r="FO9" i="21"/>
  <c r="JO9" i="11"/>
  <c r="CK9" i="12"/>
  <c r="KH9" i="12"/>
  <c r="AN9" i="21"/>
  <c r="IH9" i="2"/>
  <c r="DD9" i="18"/>
  <c r="JJ9" i="14"/>
  <c r="DM9" i="11"/>
  <c r="IZ9" i="20"/>
  <c r="II9" i="19"/>
  <c r="IP9" i="15"/>
  <c r="HQ9" i="13"/>
  <c r="BS9" i="8"/>
  <c r="Q9" i="3"/>
  <c r="LJ9" i="3"/>
  <c r="DR9" i="20"/>
  <c r="IE9" i="6"/>
  <c r="CI9" i="23"/>
  <c r="CG9" i="6"/>
  <c r="GX9" i="5"/>
  <c r="LP9" i="16"/>
  <c r="DR9" i="14"/>
  <c r="E9" i="4"/>
  <c r="EA9" i="2"/>
  <c r="DS9" i="20"/>
  <c r="IH9" i="7"/>
  <c r="DH9" i="9"/>
  <c r="HR9" i="11"/>
  <c r="HD9" i="8"/>
  <c r="CJ9" i="4"/>
  <c r="FN9" i="1"/>
  <c r="DX9" i="14"/>
  <c r="BK9" i="5"/>
  <c r="EU9" i="7"/>
  <c r="LP9" i="9"/>
  <c r="FB9" i="15"/>
  <c r="FU9" i="13"/>
  <c r="KP9" i="15"/>
  <c r="D9" i="13"/>
  <c r="FJ9" i="6"/>
  <c r="GV9" i="15"/>
  <c r="AH9" i="14"/>
  <c r="JF9" i="10"/>
  <c r="FJ9" i="8"/>
  <c r="KQ9" i="16"/>
  <c r="AT9" i="5"/>
  <c r="IZ9" i="3"/>
  <c r="CN9" i="2"/>
  <c r="GD9" i="4"/>
  <c r="EU9" i="16"/>
  <c r="FM9" i="8"/>
  <c r="BE9" i="12"/>
  <c r="FB9" i="21"/>
  <c r="DP9" i="3"/>
  <c r="CY9" i="15"/>
  <c r="D9" i="15"/>
  <c r="LB9" i="4"/>
  <c r="GW9" i="6"/>
  <c r="IS9" i="13"/>
  <c r="DX9" i="16"/>
  <c r="BL9" i="13"/>
  <c r="BK9" i="6"/>
  <c r="DC9" i="16"/>
  <c r="MA9" i="2"/>
  <c r="HV9" i="3"/>
  <c r="HA9" i="4"/>
  <c r="FE9" i="2"/>
  <c r="CL9" i="13"/>
  <c r="FF9" i="5"/>
  <c r="GT9" i="9"/>
  <c r="FU9" i="3"/>
  <c r="ED9" i="13"/>
  <c r="BJ9" i="15"/>
  <c r="JW9" i="4"/>
  <c r="LF9" i="2"/>
  <c r="GA9" i="5"/>
  <c r="DX9" i="4"/>
  <c r="GA9" i="15"/>
  <c r="KJ9" i="9"/>
  <c r="GP9" i="21"/>
  <c r="EK9" i="2"/>
  <c r="FY9" i="21"/>
  <c r="IK9" i="13"/>
  <c r="LL9" i="16"/>
  <c r="GB9" i="10"/>
  <c r="KL9" i="9"/>
  <c r="EV9" i="19"/>
  <c r="EA9" i="16"/>
  <c r="AK9" i="15"/>
  <c r="J9" i="15"/>
  <c r="FY9" i="11"/>
  <c r="KN9" i="15"/>
  <c r="KK9" i="10"/>
  <c r="GV9" i="8"/>
  <c r="CM9" i="19"/>
  <c r="DX9" i="23"/>
  <c r="FC9" i="6"/>
  <c r="DL9" i="18"/>
  <c r="FE9" i="13"/>
  <c r="AB9" i="8"/>
  <c r="BW9" i="8"/>
  <c r="AB9" i="3"/>
  <c r="BR9" i="16"/>
  <c r="DN9" i="6"/>
  <c r="AT9" i="3"/>
  <c r="HP9" i="20"/>
  <c r="LG9" i="14"/>
  <c r="KN9" i="18"/>
  <c r="GL9" i="18"/>
  <c r="II9" i="7"/>
  <c r="LI9" i="5"/>
  <c r="T9" i="22"/>
  <c r="DQ9" i="10"/>
  <c r="GA9" i="16"/>
  <c r="ED9" i="8"/>
  <c r="HD9" i="16"/>
  <c r="JN9" i="10"/>
  <c r="EU9" i="11"/>
  <c r="EU9" i="13"/>
  <c r="CS9" i="21"/>
  <c r="BY9" i="5"/>
  <c r="AI9" i="13"/>
  <c r="HC9" i="8"/>
  <c r="DW9" i="19"/>
  <c r="P9" i="8"/>
  <c r="LN9" i="4"/>
  <c r="KE9" i="14"/>
  <c r="H9" i="22"/>
  <c r="CB9" i="7"/>
  <c r="EZ9" i="12"/>
  <c r="DJ9" i="18"/>
  <c r="AX9" i="13"/>
  <c r="FV9" i="1"/>
  <c r="FJ9" i="9"/>
  <c r="HZ9" i="15"/>
  <c r="Y9" i="1"/>
  <c r="AN9" i="9"/>
  <c r="AQ9" i="6"/>
  <c r="AI9" i="7"/>
  <c r="AO9" i="18"/>
  <c r="JC9" i="2"/>
  <c r="FH9" i="7"/>
  <c r="FP9" i="5"/>
  <c r="CJ9" i="3"/>
  <c r="LJ9" i="5"/>
  <c r="HI9" i="12"/>
  <c r="LO9" i="15"/>
  <c r="FJ9" i="22"/>
  <c r="EA9" i="15"/>
  <c r="CT9" i="9"/>
  <c r="AG9" i="2"/>
  <c r="BP9" i="21"/>
  <c r="AE9" i="3"/>
  <c r="BI9" i="2"/>
  <c r="I9" i="7"/>
  <c r="AS9" i="1"/>
  <c r="GV9" i="10"/>
  <c r="DL9" i="16"/>
  <c r="FK9" i="3"/>
  <c r="AM9" i="22"/>
  <c r="AC9" i="22"/>
  <c r="AH9" i="3"/>
  <c r="CB9" i="8"/>
  <c r="BU9" i="15"/>
  <c r="EX9" i="7"/>
  <c r="CD9" i="4"/>
  <c r="KS9" i="4"/>
  <c r="KC9" i="10"/>
  <c r="V9" i="4"/>
  <c r="CT9" i="3"/>
  <c r="LA9" i="20"/>
  <c r="KN9" i="19"/>
  <c r="K9" i="19"/>
  <c r="FZ9" i="15"/>
  <c r="HA9" i="11"/>
  <c r="DF9" i="6"/>
  <c r="CJ9" i="19"/>
  <c r="BD9" i="3"/>
  <c r="CO9" i="7"/>
  <c r="ES9" i="19"/>
  <c r="FQ9" i="19"/>
  <c r="HI9" i="14"/>
  <c r="AQ9" i="1"/>
  <c r="HX9" i="18"/>
  <c r="JG9" i="13"/>
  <c r="CU9" i="20"/>
  <c r="DU9" i="15"/>
  <c r="GD9" i="13"/>
  <c r="CQ9" i="21"/>
  <c r="LV9" i="5"/>
  <c r="GB9" i="9"/>
  <c r="CQ9" i="18"/>
  <c r="AI9" i="8"/>
  <c r="EQ9" i="3"/>
  <c r="HO9" i="7"/>
  <c r="AJ9" i="4"/>
  <c r="AW9" i="13"/>
  <c r="AU9" i="20"/>
  <c r="FL9" i="10"/>
  <c r="FH9" i="18"/>
  <c r="EB9" i="10"/>
  <c r="EW9" i="4"/>
  <c r="J9" i="23"/>
  <c r="EX9" i="3"/>
  <c r="FH9" i="13"/>
  <c r="IA9" i="13"/>
  <c r="FU9" i="5"/>
  <c r="EA9" i="12"/>
  <c r="AD9" i="21"/>
  <c r="R9" i="14"/>
  <c r="FW9" i="10"/>
  <c r="AT9" i="10"/>
  <c r="JY9" i="18"/>
  <c r="GK9" i="8"/>
  <c r="CA9" i="11"/>
  <c r="KD9" i="10"/>
  <c r="FA9" i="20"/>
  <c r="EY9" i="10"/>
  <c r="IN9" i="5"/>
  <c r="KC9" i="13"/>
  <c r="BD9" i="5"/>
  <c r="KN9" i="12"/>
  <c r="HS9" i="4"/>
  <c r="IN9" i="10"/>
  <c r="HE9" i="22"/>
  <c r="HW9" i="11"/>
  <c r="JM9" i="11"/>
  <c r="JC9" i="15"/>
  <c r="CJ9" i="8"/>
  <c r="HP9" i="16"/>
  <c r="KX9" i="16"/>
  <c r="DO9" i="14"/>
  <c r="BR9" i="6"/>
  <c r="IA9" i="21"/>
  <c r="HM9" i="20"/>
  <c r="GV9" i="11"/>
  <c r="E9" i="10"/>
  <c r="IE9" i="4"/>
  <c r="CX9" i="21"/>
  <c r="DL9" i="20"/>
  <c r="AO9" i="2"/>
  <c r="GG9" i="5"/>
  <c r="DO9" i="6"/>
  <c r="LG9" i="2"/>
  <c r="EP9" i="2"/>
  <c r="AA9" i="14"/>
  <c r="CG9" i="3"/>
  <c r="AA9" i="13"/>
  <c r="EW9" i="8"/>
  <c r="CV9" i="18"/>
  <c r="KU9" i="18"/>
  <c r="BR9" i="19"/>
  <c r="GY9" i="13"/>
  <c r="FV9" i="6"/>
  <c r="EZ9" i="23"/>
  <c r="KD9" i="19"/>
  <c r="BW9" i="13"/>
  <c r="JB9" i="13"/>
  <c r="JE9" i="7"/>
  <c r="F9" i="1"/>
  <c r="JN9" i="18"/>
  <c r="LM9" i="2"/>
  <c r="GB9" i="11"/>
  <c r="FM9" i="20"/>
  <c r="HK9" i="6"/>
  <c r="FY9" i="10"/>
  <c r="II9" i="9"/>
  <c r="EF9" i="20"/>
  <c r="CL9" i="1"/>
  <c r="CC9" i="13"/>
  <c r="AT9" i="2"/>
  <c r="M9" i="4"/>
  <c r="K9" i="21"/>
  <c r="AD9" i="13"/>
  <c r="KT9" i="19"/>
  <c r="BJ9" i="19"/>
  <c r="HV9" i="6"/>
  <c r="EZ9" i="3"/>
  <c r="GA9" i="8"/>
  <c r="EY9" i="19"/>
  <c r="DM9" i="1"/>
  <c r="JV9" i="13"/>
  <c r="GB9" i="13"/>
  <c r="LA9" i="2"/>
  <c r="DH9" i="8"/>
  <c r="LE9" i="19"/>
  <c r="JR9" i="16"/>
  <c r="GW9" i="16"/>
  <c r="AC9" i="12"/>
  <c r="LN9" i="14"/>
  <c r="BQ9" i="19"/>
  <c r="N9" i="22"/>
  <c r="DM9" i="21"/>
  <c r="GW9" i="10"/>
  <c r="BM9" i="18"/>
  <c r="BV9" i="3"/>
  <c r="KM9" i="18"/>
  <c r="W9" i="23"/>
  <c r="G9" i="4"/>
  <c r="IG9" i="6"/>
  <c r="BC9" i="6"/>
  <c r="Z9" i="16"/>
  <c r="AP9" i="13"/>
  <c r="GZ9" i="11"/>
  <c r="HS9" i="2"/>
  <c r="IO9" i="18"/>
  <c r="FQ9" i="8"/>
  <c r="HI9" i="4"/>
  <c r="AP9" i="18"/>
  <c r="IT9" i="10"/>
  <c r="DJ9" i="11"/>
  <c r="CK9" i="9"/>
  <c r="IK9" i="16"/>
  <c r="GY9" i="3"/>
  <c r="GR9" i="13"/>
  <c r="FA9" i="10"/>
  <c r="E9" i="11"/>
  <c r="X9" i="1"/>
  <c r="IF9" i="20"/>
  <c r="KM9" i="20"/>
  <c r="GD9" i="7"/>
  <c r="AQ9" i="2"/>
  <c r="J9" i="1"/>
  <c r="DU9" i="23"/>
  <c r="FX9" i="19"/>
  <c r="G9" i="13"/>
  <c r="AU9" i="19"/>
  <c r="CW9" i="9"/>
  <c r="FD9" i="3"/>
  <c r="IR9" i="14"/>
  <c r="JK9" i="4"/>
  <c r="EH9" i="13"/>
  <c r="AA9" i="18"/>
  <c r="IU9" i="12"/>
  <c r="IK9" i="6"/>
  <c r="BT9" i="22"/>
  <c r="Z9" i="6"/>
  <c r="LT9" i="16"/>
  <c r="GJ9" i="6"/>
  <c r="BY9" i="1"/>
  <c r="IG9" i="11"/>
  <c r="BZ9" i="10"/>
  <c r="IL9" i="8"/>
  <c r="LL9" i="13"/>
  <c r="FJ9" i="5"/>
  <c r="BH9" i="22"/>
  <c r="IX9" i="6"/>
  <c r="JD9" i="4"/>
  <c r="DG9" i="12"/>
  <c r="JO9" i="14"/>
  <c r="EW9" i="7"/>
  <c r="HD9" i="22"/>
  <c r="GP9" i="20"/>
  <c r="AF9" i="22"/>
  <c r="ES9" i="14"/>
  <c r="S9" i="6"/>
  <c r="KU9" i="12"/>
  <c r="CB9" i="22"/>
  <c r="ED9" i="11"/>
  <c r="J9" i="2"/>
  <c r="EU9" i="3"/>
  <c r="KL9" i="14"/>
  <c r="IX9" i="18"/>
  <c r="GG9" i="21"/>
  <c r="IZ9" i="13"/>
  <c r="DF9" i="7"/>
  <c r="KE9" i="12"/>
  <c r="S9" i="22"/>
  <c r="DC9" i="22"/>
  <c r="JG9" i="19"/>
  <c r="AX9" i="16"/>
  <c r="BB9" i="23"/>
  <c r="KO9" i="12"/>
  <c r="J9" i="6"/>
  <c r="GU9" i="20"/>
  <c r="FG9" i="13"/>
  <c r="CV9" i="9"/>
  <c r="DQ9" i="2"/>
  <c r="AZ9" i="10"/>
  <c r="KT9" i="9"/>
  <c r="BW9" i="16"/>
  <c r="BH9" i="4"/>
  <c r="AD9" i="7"/>
  <c r="DN9" i="3"/>
  <c r="DU9" i="1"/>
  <c r="CR9" i="9"/>
  <c r="EQ9" i="2"/>
  <c r="ES9" i="20"/>
  <c r="DD9" i="19"/>
  <c r="S9" i="9"/>
  <c r="DR9" i="6"/>
  <c r="N9" i="20"/>
  <c r="CQ9" i="8"/>
  <c r="JG9" i="6"/>
  <c r="IJ9" i="4"/>
  <c r="AB9" i="15"/>
  <c r="LF9" i="13"/>
  <c r="LY9" i="7"/>
  <c r="DL9" i="23"/>
  <c r="LJ9" i="15"/>
  <c r="JS9" i="13"/>
  <c r="DB9" i="8"/>
  <c r="EE9" i="18"/>
  <c r="T9" i="20"/>
  <c r="JF9" i="5"/>
  <c r="HU9" i="5"/>
  <c r="IF9" i="10"/>
  <c r="HE9" i="8"/>
  <c r="CE9" i="16"/>
  <c r="EP9" i="10"/>
  <c r="LE9" i="4"/>
  <c r="EY9" i="4"/>
  <c r="LH9" i="6"/>
  <c r="IN9" i="20"/>
  <c r="AY9" i="22"/>
  <c r="LE9" i="20"/>
  <c r="BT9" i="6"/>
  <c r="FE9" i="19"/>
  <c r="L9" i="11"/>
  <c r="EG9" i="1"/>
  <c r="JI9" i="15"/>
  <c r="BJ9" i="14"/>
  <c r="GN9" i="10"/>
  <c r="DH9" i="23"/>
  <c r="JC9" i="13"/>
  <c r="HC9" i="15"/>
  <c r="EA9" i="8"/>
  <c r="FY9" i="22"/>
  <c r="E9" i="3"/>
  <c r="BC9" i="9"/>
  <c r="KV9" i="2"/>
  <c r="ID9" i="5"/>
  <c r="ES9" i="5"/>
  <c r="EF9" i="10"/>
  <c r="HH9" i="2"/>
  <c r="HA9" i="6"/>
  <c r="GK9" i="2"/>
  <c r="GB9" i="22"/>
  <c r="S9" i="19"/>
  <c r="AQ9" i="14"/>
  <c r="P9" i="13"/>
  <c r="IG9" i="21"/>
  <c r="F9" i="15"/>
  <c r="BB9" i="3"/>
  <c r="CR9" i="12"/>
  <c r="FB9" i="2"/>
  <c r="IJ9" i="11"/>
  <c r="KT9" i="7"/>
  <c r="GX9" i="12"/>
  <c r="N9" i="3"/>
  <c r="JB9" i="10"/>
  <c r="ES9" i="7"/>
  <c r="HT9" i="10"/>
  <c r="AO9" i="11"/>
  <c r="EG9" i="2"/>
  <c r="CL9" i="10"/>
  <c r="FB9" i="11"/>
  <c r="IP9" i="18"/>
  <c r="HW9" i="16"/>
  <c r="CZ9" i="16"/>
  <c r="GA9" i="14"/>
  <c r="EI9" i="6"/>
  <c r="HU9" i="12"/>
  <c r="CE9" i="14"/>
  <c r="IG9" i="5"/>
  <c r="KI9" i="6"/>
  <c r="JN9" i="20"/>
  <c r="IM9" i="18"/>
  <c r="W9" i="11"/>
  <c r="FC9" i="15"/>
  <c r="BN9" i="3"/>
  <c r="EP9" i="5"/>
  <c r="JS9" i="11"/>
  <c r="JW9" i="16"/>
  <c r="FM9" i="21"/>
  <c r="F9" i="3"/>
  <c r="M9" i="5"/>
  <c r="BN9" i="7"/>
  <c r="EZ9" i="10"/>
  <c r="CV9" i="1"/>
  <c r="AG9" i="22"/>
  <c r="JU9" i="19"/>
  <c r="T9" i="16"/>
  <c r="EZ9" i="22"/>
  <c r="DB9" i="22"/>
  <c r="KU9" i="5"/>
  <c r="O9" i="9"/>
  <c r="IW9" i="5"/>
  <c r="JH9" i="6"/>
  <c r="EB9" i="21"/>
  <c r="BU9" i="23"/>
  <c r="LG9" i="12"/>
  <c r="AK9" i="20"/>
  <c r="HG9" i="20"/>
  <c r="ET9" i="9"/>
  <c r="FF9" i="8"/>
  <c r="DP9" i="9"/>
  <c r="IP9" i="7"/>
  <c r="GI9" i="2"/>
  <c r="DD9" i="20"/>
  <c r="DZ9" i="1"/>
  <c r="JH9" i="13"/>
  <c r="HI9" i="8"/>
  <c r="HL9" i="22"/>
  <c r="AD9" i="12"/>
  <c r="JV9" i="6"/>
  <c r="L9" i="22"/>
  <c r="JF9" i="16"/>
  <c r="AB9" i="11"/>
  <c r="IC9" i="14"/>
  <c r="D9" i="11"/>
  <c r="HR9" i="10"/>
  <c r="AN9" i="22"/>
  <c r="DG9" i="11"/>
  <c r="EK9" i="18"/>
  <c r="DN9" i="10"/>
  <c r="HY9" i="11"/>
  <c r="KA9" i="6"/>
  <c r="CF9" i="16"/>
  <c r="DP9" i="22"/>
  <c r="CK9" i="8"/>
  <c r="GI9" i="3"/>
  <c r="BV9" i="22"/>
  <c r="EM9" i="1"/>
  <c r="BC9" i="4"/>
  <c r="FP9" i="6"/>
  <c r="BO9" i="19"/>
  <c r="GF9" i="10"/>
  <c r="AK9" i="3"/>
  <c r="EJ9" i="10"/>
  <c r="AF9" i="15"/>
  <c r="DG9" i="20"/>
  <c r="GO9" i="8"/>
  <c r="BT9" i="3"/>
  <c r="JU9" i="14"/>
  <c r="KS9" i="10"/>
  <c r="GM9" i="4"/>
  <c r="R9" i="8"/>
  <c r="CM9" i="6"/>
  <c r="DE9" i="1"/>
  <c r="GH9" i="13"/>
  <c r="IC9" i="7"/>
  <c r="CC9" i="3"/>
  <c r="AO9" i="4"/>
  <c r="FW9" i="15"/>
  <c r="GF9" i="15"/>
  <c r="CB9" i="13"/>
  <c r="FH9" i="3"/>
  <c r="HJ9" i="7"/>
  <c r="CH9" i="8"/>
  <c r="BM9" i="2"/>
  <c r="JG9" i="2"/>
  <c r="T9" i="14"/>
  <c r="AE9" i="6"/>
  <c r="BK9" i="10"/>
  <c r="BS9" i="6"/>
  <c r="AT9" i="12"/>
  <c r="AN9" i="13"/>
  <c r="EG9" i="23"/>
  <c r="DM9" i="16"/>
  <c r="DH9" i="1"/>
  <c r="GG9" i="16"/>
  <c r="DU9" i="14"/>
  <c r="FK9" i="4"/>
  <c r="GS9" i="16"/>
  <c r="AN9" i="3"/>
  <c r="HU9" i="14"/>
  <c r="DD9" i="14"/>
  <c r="AV9" i="11"/>
  <c r="EV9" i="4"/>
  <c r="HQ9" i="20"/>
  <c r="BE9" i="20"/>
  <c r="GA9" i="21"/>
  <c r="JL9" i="3"/>
  <c r="AA9" i="6"/>
  <c r="H9" i="11"/>
  <c r="CC9" i="2"/>
  <c r="BN9" i="11"/>
  <c r="EC9" i="2"/>
  <c r="V9" i="19"/>
  <c r="AS9" i="15"/>
  <c r="IE9" i="15"/>
  <c r="KO9" i="14"/>
  <c r="AF9" i="7"/>
  <c r="EB9" i="5"/>
  <c r="CC9" i="7"/>
  <c r="IW9" i="18"/>
  <c r="AL9" i="16"/>
  <c r="HW9" i="2"/>
  <c r="IS9" i="4"/>
  <c r="S9" i="8"/>
  <c r="CA9" i="22"/>
  <c r="IS9" i="20"/>
  <c r="DR9" i="23"/>
  <c r="AH9" i="15"/>
  <c r="HJ9" i="20"/>
  <c r="EI9" i="5"/>
  <c r="KG9" i="16"/>
  <c r="CJ9" i="7"/>
  <c r="FO9" i="19"/>
  <c r="LD9" i="14"/>
  <c r="DW9" i="8"/>
  <c r="KJ9" i="14"/>
  <c r="GD9" i="20"/>
  <c r="JI9" i="4"/>
  <c r="CJ9" i="16"/>
  <c r="EG9" i="8"/>
  <c r="EC9" i="15"/>
  <c r="JF9" i="18"/>
  <c r="AI9" i="21"/>
  <c r="EU9" i="10"/>
  <c r="CB9" i="9"/>
  <c r="CU9" i="16"/>
  <c r="HJ9" i="18"/>
  <c r="AE9" i="15"/>
  <c r="HX9" i="21"/>
  <c r="CU9" i="1"/>
  <c r="EZ9" i="19"/>
  <c r="HU9" i="6"/>
  <c r="GK9" i="7"/>
  <c r="DG9" i="5"/>
  <c r="AC9" i="20"/>
  <c r="KZ9" i="11"/>
  <c r="AF9" i="5"/>
  <c r="AS9" i="3"/>
  <c r="LQ9" i="12"/>
  <c r="GW9" i="7"/>
  <c r="JZ9" i="11"/>
  <c r="HP9" i="13"/>
  <c r="JY9" i="12"/>
  <c r="LB9" i="10"/>
  <c r="BP9" i="23"/>
  <c r="JA9" i="8"/>
  <c r="JA9" i="15"/>
  <c r="EG9" i="7"/>
  <c r="FC9" i="12"/>
  <c r="M9" i="22"/>
  <c r="JO9" i="20"/>
  <c r="KM9" i="19"/>
  <c r="GL9" i="13"/>
  <c r="AW9" i="12"/>
  <c r="LG9" i="5"/>
  <c r="S9" i="1"/>
  <c r="IP9" i="19"/>
  <c r="CE9" i="6"/>
  <c r="ES9" i="15"/>
  <c r="AA9" i="1"/>
  <c r="AD9" i="15"/>
  <c r="FB9" i="18"/>
  <c r="DG9" i="10"/>
  <c r="BL9" i="1"/>
  <c r="DP9" i="19"/>
  <c r="FR9" i="15"/>
  <c r="GP9" i="9"/>
  <c r="KK9" i="20"/>
  <c r="FI9" i="14"/>
  <c r="BQ9" i="1"/>
  <c r="KP9" i="4"/>
  <c r="HN9" i="12"/>
  <c r="IA9" i="20"/>
  <c r="KT9" i="12"/>
  <c r="GN9" i="3"/>
  <c r="HI9" i="13"/>
  <c r="IM9" i="19"/>
  <c r="AL9" i="18"/>
  <c r="EE9" i="7"/>
  <c r="GJ9" i="4"/>
  <c r="AU9" i="7"/>
  <c r="FR9" i="12"/>
  <c r="ET9" i="22"/>
  <c r="BE9" i="4"/>
  <c r="CV9" i="12"/>
  <c r="GZ9" i="18"/>
  <c r="HF9" i="7"/>
  <c r="DK9" i="7"/>
  <c r="FN9" i="21"/>
  <c r="EV9" i="20"/>
  <c r="HR9" i="4"/>
  <c r="CS9" i="20"/>
  <c r="FQ9" i="9"/>
  <c r="ED9" i="19"/>
  <c r="CY9" i="14"/>
  <c r="CG9" i="18"/>
  <c r="CR9" i="14"/>
  <c r="HL9" i="10"/>
  <c r="BP9" i="22"/>
  <c r="KT9" i="3"/>
  <c r="AG9" i="13"/>
  <c r="BA9" i="10"/>
  <c r="S9" i="10"/>
  <c r="GY9" i="14"/>
  <c r="IK9" i="21"/>
  <c r="GP9" i="12"/>
  <c r="LX9" i="2"/>
  <c r="LH9" i="2"/>
  <c r="IY9" i="4"/>
  <c r="KF9" i="16"/>
  <c r="E9" i="1"/>
  <c r="IA9" i="6"/>
  <c r="LH9" i="5"/>
  <c r="II9" i="16"/>
  <c r="KP9" i="20"/>
  <c r="AW9" i="21"/>
  <c r="G9" i="9"/>
  <c r="FX9" i="7"/>
  <c r="GU9" i="19"/>
  <c r="DL9" i="15"/>
  <c r="JE9" i="14"/>
  <c r="T9" i="11"/>
  <c r="S9" i="12"/>
  <c r="IH9" i="20"/>
  <c r="AB9" i="20"/>
  <c r="AL9" i="10"/>
  <c r="FV9" i="18"/>
  <c r="HE9" i="3"/>
  <c r="FN9" i="10"/>
  <c r="EK9" i="10"/>
  <c r="KE9" i="5"/>
  <c r="KW9" i="20"/>
  <c r="HH9" i="22"/>
  <c r="AD9" i="16"/>
  <c r="DD9" i="16"/>
  <c r="ES9" i="1"/>
  <c r="BB9" i="12"/>
  <c r="JB9" i="15"/>
  <c r="EO9" i="3"/>
  <c r="BO9" i="22"/>
  <c r="HF9" i="18"/>
  <c r="LU9" i="7"/>
  <c r="M9" i="2"/>
  <c r="FQ9" i="18"/>
  <c r="HF9" i="13"/>
  <c r="BP9" i="14"/>
  <c r="KM9" i="15"/>
  <c r="HX9" i="3"/>
  <c r="Q9" i="10"/>
  <c r="CH9" i="7"/>
  <c r="BI9" i="14"/>
  <c r="BF9" i="13"/>
  <c r="AA9" i="19"/>
  <c r="IV9" i="7"/>
  <c r="BM9" i="7"/>
  <c r="DT9" i="13"/>
  <c r="V9" i="12"/>
  <c r="JY9" i="9"/>
  <c r="GK9" i="19"/>
  <c r="BT9" i="1"/>
  <c r="EY9" i="16"/>
  <c r="KK9" i="14"/>
  <c r="LT9" i="15"/>
  <c r="FC9" i="14"/>
  <c r="F9" i="16"/>
  <c r="IG9" i="3"/>
  <c r="CP9" i="19"/>
  <c r="BV9" i="20"/>
  <c r="K9" i="4"/>
  <c r="DQ9" i="22"/>
  <c r="KS9" i="20"/>
  <c r="FL9" i="9"/>
  <c r="EB9" i="8"/>
  <c r="CT9" i="21"/>
  <c r="CL9" i="21"/>
  <c r="R9" i="10"/>
  <c r="DU9" i="8"/>
  <c r="KO9" i="10"/>
  <c r="KB9" i="10"/>
  <c r="BJ9" i="3"/>
  <c r="HO9" i="12"/>
  <c r="JM9" i="12"/>
  <c r="X9" i="9"/>
  <c r="FK9" i="2"/>
  <c r="Z9" i="22"/>
  <c r="FW9" i="9"/>
  <c r="JO9" i="5"/>
  <c r="CC9" i="11"/>
  <c r="EC9" i="1"/>
  <c r="EK9" i="7"/>
  <c r="JM9" i="7"/>
  <c r="KV9" i="19"/>
  <c r="CU9" i="18"/>
  <c r="KP9" i="2"/>
  <c r="CX9" i="16"/>
  <c r="AT9" i="13"/>
  <c r="AP9" i="10"/>
  <c r="LR9" i="2"/>
  <c r="CQ9" i="23"/>
  <c r="BX9" i="11"/>
  <c r="J9" i="3"/>
  <c r="JJ9" i="11"/>
  <c r="JI9" i="16"/>
  <c r="DR9" i="19"/>
  <c r="BI9" i="1"/>
  <c r="AM9" i="21"/>
  <c r="AW9" i="11"/>
  <c r="Y9" i="19"/>
  <c r="GZ9" i="13"/>
  <c r="JQ9" i="7"/>
  <c r="DP9" i="14"/>
  <c r="DB9" i="23"/>
  <c r="F9" i="7"/>
  <c r="HV9" i="9"/>
  <c r="FT9" i="7"/>
  <c r="E9" i="13"/>
  <c r="JJ9" i="6"/>
  <c r="HT9" i="2"/>
  <c r="AE9" i="2"/>
  <c r="GM9" i="6"/>
  <c r="CU9" i="3"/>
  <c r="GZ9" i="15"/>
  <c r="LH9" i="9"/>
  <c r="DX9" i="7"/>
  <c r="CP9" i="9"/>
  <c r="FJ9" i="3"/>
  <c r="DW9" i="16"/>
  <c r="CB9" i="18"/>
  <c r="EC9" i="14"/>
  <c r="EC9" i="10"/>
  <c r="JU9" i="5"/>
  <c r="AE9" i="14"/>
  <c r="CD9" i="20"/>
  <c r="FI9" i="13"/>
  <c r="IK9" i="5"/>
  <c r="EW9" i="14"/>
  <c r="CA9" i="2"/>
  <c r="KA9" i="18"/>
  <c r="CA9" i="19"/>
  <c r="LL9" i="7"/>
  <c r="BY9" i="23"/>
  <c r="KH9" i="11"/>
  <c r="E9" i="22"/>
  <c r="KI9" i="10"/>
  <c r="CU9" i="19"/>
  <c r="JB9" i="12"/>
  <c r="GR9" i="11"/>
  <c r="AJ9" i="10"/>
  <c r="FF9" i="6"/>
  <c r="KS9" i="7"/>
  <c r="JJ9" i="16"/>
  <c r="JP9" i="19"/>
  <c r="DW9" i="4"/>
  <c r="EM9" i="20"/>
  <c r="DK9" i="22"/>
  <c r="JD9" i="9"/>
  <c r="GE9" i="5"/>
  <c r="BK9" i="15"/>
  <c r="JV9" i="11"/>
  <c r="K9" i="16"/>
  <c r="CV9" i="6"/>
  <c r="IK9" i="15"/>
  <c r="EC9" i="5"/>
  <c r="FZ9" i="13"/>
  <c r="HJ9" i="2"/>
  <c r="JW9" i="18"/>
  <c r="HU9" i="11"/>
  <c r="HN9" i="3"/>
  <c r="BF9" i="14"/>
  <c r="FO9" i="16"/>
  <c r="IV9" i="3"/>
  <c r="GO9" i="10"/>
  <c r="JT9" i="3"/>
  <c r="HZ9" i="4"/>
  <c r="GD9" i="22"/>
  <c r="LV9" i="9"/>
  <c r="ED9" i="7"/>
  <c r="FL9" i="22"/>
  <c r="IB9" i="10"/>
  <c r="JY9" i="15"/>
  <c r="DI9" i="7"/>
  <c r="AB9" i="5"/>
  <c r="AX9" i="12"/>
  <c r="FG9" i="23"/>
  <c r="DJ9" i="5"/>
  <c r="S9" i="14"/>
  <c r="FF9" i="9"/>
  <c r="EM9" i="15"/>
  <c r="DP9" i="21"/>
  <c r="AO9" i="22"/>
  <c r="AK9" i="7"/>
  <c r="CE9" i="9"/>
  <c r="LF9" i="15"/>
  <c r="DF9" i="18"/>
  <c r="KN9" i="3"/>
  <c r="JI9" i="14"/>
  <c r="T9" i="8"/>
  <c r="CO9" i="1"/>
  <c r="EB9" i="23"/>
  <c r="HB9" i="18"/>
  <c r="HV9" i="7"/>
  <c r="FN9" i="16"/>
  <c r="X9" i="11"/>
  <c r="GI9" i="7"/>
  <c r="EW9" i="20"/>
  <c r="EQ9" i="16"/>
  <c r="F9" i="13"/>
  <c r="AP9" i="11"/>
  <c r="GU9" i="9"/>
  <c r="LA9" i="14"/>
  <c r="BS9" i="5"/>
  <c r="KC9" i="11"/>
  <c r="IK9" i="7"/>
  <c r="KA9" i="19"/>
  <c r="JR9" i="18"/>
  <c r="GV9" i="6"/>
  <c r="HW9" i="3"/>
  <c r="AZ9" i="3"/>
  <c r="G9" i="19"/>
  <c r="JQ9" i="16"/>
  <c r="L9" i="10"/>
  <c r="DC9" i="12"/>
  <c r="HF9" i="4"/>
  <c r="GW9" i="3"/>
  <c r="JR9" i="15"/>
  <c r="CX9" i="22"/>
  <c r="X9" i="15"/>
  <c r="AG9" i="5"/>
  <c r="GM9" i="21"/>
  <c r="AS9" i="19"/>
  <c r="EI9" i="10"/>
  <c r="JF9" i="12"/>
  <c r="AH9" i="20"/>
  <c r="IO9" i="6"/>
  <c r="IY9" i="21"/>
  <c r="LZ9" i="6"/>
  <c r="DC9" i="18"/>
  <c r="AE9" i="9"/>
  <c r="L9" i="3"/>
  <c r="FT9" i="20"/>
  <c r="KD9" i="12"/>
  <c r="EP9" i="13"/>
  <c r="AD9" i="1"/>
  <c r="FP9" i="9"/>
  <c r="ED9" i="1"/>
  <c r="HS9" i="7"/>
  <c r="DL9" i="8"/>
  <c r="HS9" i="15"/>
  <c r="IO9" i="20"/>
  <c r="CH9" i="4"/>
  <c r="FA9" i="22"/>
  <c r="JS9" i="2"/>
  <c r="M9" i="11"/>
  <c r="IU9" i="6"/>
  <c r="BU9" i="16"/>
  <c r="FE9" i="14"/>
  <c r="E9" i="20"/>
  <c r="JJ9" i="18"/>
  <c r="DL9" i="21"/>
  <c r="IH9" i="18"/>
  <c r="BF9" i="10"/>
  <c r="KE9" i="3"/>
  <c r="AN9" i="8"/>
  <c r="DM9" i="6"/>
  <c r="GL9" i="22"/>
  <c r="HM9" i="15"/>
  <c r="IZ9" i="11"/>
  <c r="IT9" i="21"/>
  <c r="AR9" i="4"/>
  <c r="KA9" i="9"/>
  <c r="GZ9" i="5"/>
  <c r="U9" i="3"/>
  <c r="FN9" i="9"/>
  <c r="FL9" i="4"/>
  <c r="DV9" i="6"/>
  <c r="HW9" i="18"/>
  <c r="FI9" i="19"/>
  <c r="HB9" i="8"/>
  <c r="HG9" i="3"/>
  <c r="EN9" i="6"/>
  <c r="EY9" i="23"/>
  <c r="KP9" i="7"/>
  <c r="KR9" i="19"/>
  <c r="CW9" i="15"/>
  <c r="BG9" i="12"/>
  <c r="GN9" i="8"/>
  <c r="HS9" i="19"/>
  <c r="AY9" i="21"/>
  <c r="GY9" i="22"/>
  <c r="IO9" i="10"/>
  <c r="DD9" i="22"/>
  <c r="CR9" i="23"/>
  <c r="IK9" i="8"/>
  <c r="IR9" i="9"/>
  <c r="D9" i="5"/>
  <c r="BP9" i="13"/>
  <c r="IC9" i="4"/>
  <c r="BW9" i="19"/>
  <c r="HO9" i="20"/>
  <c r="IM9" i="20"/>
  <c r="IV9" i="9"/>
  <c r="DY9" i="4"/>
  <c r="IH9" i="5"/>
  <c r="CD9" i="10"/>
  <c r="BD9" i="8"/>
  <c r="EI9" i="11"/>
  <c r="DT9" i="2"/>
  <c r="R9" i="18"/>
  <c r="DJ9" i="7"/>
  <c r="CQ9" i="1"/>
  <c r="LV9" i="14"/>
  <c r="FG9" i="22"/>
  <c r="DI9" i="14"/>
  <c r="EO9" i="6"/>
  <c r="DE9" i="5"/>
  <c r="JO9" i="4"/>
  <c r="CI9" i="12"/>
  <c r="CL9" i="8"/>
  <c r="O9" i="20"/>
  <c r="HB9" i="11"/>
  <c r="JL9" i="19"/>
  <c r="GH9" i="15"/>
  <c r="AY9" i="16"/>
  <c r="DH9" i="20"/>
  <c r="DG9" i="1"/>
  <c r="DC9" i="15"/>
  <c r="DD9" i="5"/>
  <c r="DA9" i="19"/>
  <c r="EH9" i="23"/>
  <c r="DE9" i="7"/>
  <c r="DD9" i="6"/>
  <c r="EB9" i="14"/>
  <c r="Y9" i="13"/>
  <c r="KH9" i="13"/>
  <c r="LR9" i="6"/>
  <c r="FH9" i="19"/>
  <c r="EO9" i="22"/>
  <c r="CZ9" i="11"/>
  <c r="DE9" i="6"/>
  <c r="AQ9" i="13"/>
  <c r="KC9" i="3"/>
  <c r="HF9" i="22"/>
  <c r="DX9" i="3"/>
  <c r="CG9" i="7"/>
  <c r="CJ9" i="21"/>
  <c r="JL9" i="5"/>
  <c r="EK9" i="11"/>
  <c r="GB9" i="14"/>
  <c r="BG9" i="7"/>
  <c r="EP9" i="16"/>
  <c r="IQ9" i="12"/>
  <c r="CG9" i="22"/>
  <c r="AB9" i="22"/>
  <c r="FN9" i="8"/>
  <c r="G9" i="3"/>
  <c r="AR9" i="10"/>
  <c r="KC9" i="9"/>
  <c r="BR9" i="21"/>
  <c r="BB9" i="8"/>
  <c r="HE9" i="14"/>
  <c r="HS9" i="3"/>
  <c r="M9" i="23"/>
  <c r="DM9" i="18"/>
  <c r="EC9" i="8"/>
  <c r="CT9" i="18"/>
  <c r="HL9" i="18"/>
  <c r="KK9" i="15"/>
  <c r="DJ9" i="2"/>
  <c r="LU9" i="12"/>
  <c r="LM9" i="5"/>
  <c r="IA9" i="9"/>
  <c r="I9" i="10"/>
  <c r="EA9" i="14"/>
  <c r="EV9" i="21"/>
  <c r="IV9" i="5"/>
  <c r="IQ9" i="7"/>
  <c r="G9" i="23"/>
  <c r="FX9" i="21"/>
  <c r="GR9" i="3"/>
  <c r="LM9" i="9"/>
  <c r="AM9" i="11"/>
  <c r="HH9" i="16"/>
  <c r="IE9" i="5"/>
  <c r="LO9" i="2"/>
  <c r="DZ9" i="22"/>
  <c r="EK9" i="14"/>
  <c r="IR9" i="10"/>
  <c r="IH9" i="4"/>
  <c r="GC9" i="6"/>
  <c r="AP9" i="3"/>
  <c r="JP9" i="4"/>
  <c r="JQ9" i="19"/>
  <c r="N9" i="21"/>
  <c r="AV9" i="6"/>
  <c r="JG9" i="10"/>
  <c r="KD9" i="9"/>
  <c r="HQ9" i="4"/>
  <c r="BM9" i="23"/>
  <c r="AK9" i="2"/>
  <c r="HA9" i="2"/>
  <c r="FY9" i="19"/>
  <c r="FQ9" i="23"/>
  <c r="DR9" i="8"/>
  <c r="JR9" i="7"/>
  <c r="JS9" i="16"/>
  <c r="DJ9" i="21"/>
  <c r="LH9" i="19"/>
  <c r="DC9" i="5"/>
  <c r="HK9" i="8"/>
  <c r="CS9" i="10"/>
  <c r="L9" i="20"/>
  <c r="JO9" i="6"/>
  <c r="BL9" i="6"/>
  <c r="HY9" i="20"/>
  <c r="KG9" i="10"/>
  <c r="N9" i="19"/>
  <c r="AF9" i="3"/>
  <c r="LV9" i="4"/>
  <c r="GV9" i="12"/>
  <c r="FI9" i="10"/>
  <c r="BJ9" i="6"/>
  <c r="FA9" i="2"/>
  <c r="DO9" i="21"/>
  <c r="BB9" i="6"/>
  <c r="HG9" i="10"/>
  <c r="H9" i="14"/>
  <c r="KY9" i="16"/>
  <c r="LF9" i="7"/>
  <c r="HE9" i="4"/>
  <c r="LD9" i="11"/>
  <c r="K9" i="18"/>
  <c r="CN9" i="3"/>
  <c r="EM9" i="10"/>
  <c r="FX9" i="8"/>
  <c r="FG9" i="7"/>
  <c r="FR9" i="8"/>
  <c r="H9" i="1"/>
  <c r="AL9" i="21"/>
  <c r="FF9" i="22"/>
  <c r="DA9" i="5"/>
  <c r="GQ9" i="9"/>
  <c r="DO9" i="22"/>
  <c r="FL9" i="14"/>
  <c r="CT9" i="6"/>
  <c r="DC9" i="19"/>
  <c r="JE9" i="9"/>
  <c r="KR9" i="16"/>
  <c r="HO9" i="13"/>
  <c r="AY9" i="11"/>
  <c r="DK9" i="19"/>
  <c r="E9" i="15"/>
  <c r="AQ9" i="11"/>
  <c r="FN9" i="7"/>
  <c r="BE9" i="18"/>
  <c r="KQ9" i="12"/>
  <c r="DE9" i="16"/>
  <c r="BG9" i="23"/>
  <c r="LH9" i="3"/>
  <c r="IT9" i="3"/>
  <c r="Z9" i="5"/>
  <c r="HJ9" i="5"/>
  <c r="AM9" i="16"/>
  <c r="DA9" i="20"/>
  <c r="IV9" i="14"/>
  <c r="CK9" i="19"/>
  <c r="FN9" i="19"/>
  <c r="CN9" i="11"/>
  <c r="HH9" i="8"/>
  <c r="DZ9" i="2"/>
  <c r="AN9" i="10"/>
  <c r="HY9" i="18"/>
  <c r="DT9" i="18"/>
  <c r="JA9" i="14"/>
  <c r="CD9" i="14"/>
  <c r="IF9" i="8"/>
  <c r="DE9" i="23"/>
  <c r="IT9" i="14"/>
  <c r="BG9" i="11"/>
  <c r="KM9" i="3"/>
  <c r="GS9" i="3"/>
  <c r="JB9" i="7"/>
  <c r="AT9" i="20"/>
  <c r="HC9" i="20"/>
  <c r="LH9" i="15"/>
  <c r="GS9" i="15"/>
  <c r="FM9" i="22"/>
  <c r="AR9" i="18"/>
  <c r="FA9" i="15"/>
  <c r="KB9" i="15"/>
  <c r="JN9" i="9"/>
  <c r="AN9" i="14"/>
  <c r="DD9" i="12"/>
  <c r="DU9" i="2"/>
  <c r="DB9" i="19"/>
  <c r="HQ9" i="14"/>
  <c r="AH9" i="7"/>
  <c r="JP9" i="18"/>
  <c r="K9" i="20"/>
  <c r="HE9" i="9"/>
  <c r="BD9" i="1"/>
  <c r="AH9" i="5"/>
  <c r="EM9" i="6"/>
  <c r="HZ9" i="20"/>
  <c r="BS9" i="4"/>
  <c r="JD9" i="2"/>
  <c r="IU9" i="15"/>
  <c r="DZ9" i="12"/>
  <c r="CE9" i="12"/>
  <c r="CX9" i="3"/>
  <c r="KR9" i="13"/>
  <c r="DZ9" i="7"/>
  <c r="HF9" i="9"/>
  <c r="AZ9" i="4"/>
  <c r="AL9" i="2"/>
  <c r="KG9" i="2"/>
  <c r="FZ9" i="12"/>
  <c r="U9" i="20"/>
  <c r="EC9" i="18"/>
  <c r="AV9" i="22"/>
  <c r="LR9" i="7"/>
  <c r="AY9" i="7"/>
  <c r="DO9" i="16"/>
  <c r="AN9" i="11"/>
  <c r="GB9" i="8"/>
  <c r="FN9" i="14"/>
  <c r="GZ9" i="7"/>
  <c r="BM9" i="8"/>
  <c r="HE9" i="5"/>
  <c r="BM9" i="4"/>
  <c r="AR9" i="16"/>
  <c r="KM9" i="4"/>
  <c r="LM9" i="6"/>
  <c r="GZ9" i="20"/>
  <c r="HD9" i="18"/>
  <c r="EJ9" i="14"/>
  <c r="EY9" i="1"/>
  <c r="KS9" i="15"/>
  <c r="AY9" i="23"/>
  <c r="H9" i="15"/>
  <c r="HI9" i="18"/>
  <c r="KY9" i="14"/>
  <c r="CY9" i="9"/>
  <c r="GG9" i="6"/>
  <c r="EZ9" i="13"/>
  <c r="EN9" i="18"/>
  <c r="IS9" i="6"/>
  <c r="DL9" i="4"/>
  <c r="HP9" i="18"/>
  <c r="CJ9" i="11"/>
  <c r="CA9" i="1"/>
  <c r="IZ9" i="7"/>
  <c r="HT9" i="20"/>
  <c r="LL9" i="3"/>
  <c r="GK9" i="16"/>
  <c r="Y9" i="5"/>
  <c r="LT9" i="7"/>
  <c r="DD9" i="11"/>
  <c r="F9" i="9"/>
  <c r="FC9" i="18"/>
  <c r="BJ9" i="7"/>
  <c r="HW9" i="15"/>
  <c r="CP9" i="6"/>
  <c r="BA9" i="19"/>
  <c r="BS9" i="12"/>
  <c r="AR9" i="21"/>
  <c r="BQ9" i="8"/>
  <c r="DT9" i="21"/>
  <c r="CC9" i="16"/>
  <c r="KO9" i="5"/>
  <c r="AJ9" i="7"/>
  <c r="FP9" i="15"/>
  <c r="AE9" i="19"/>
  <c r="FD9" i="4"/>
  <c r="DF9" i="15"/>
  <c r="Q9" i="9"/>
  <c r="IM9" i="16"/>
  <c r="CU9" i="21"/>
  <c r="EF9" i="14"/>
  <c r="EH9" i="15"/>
  <c r="HB9" i="16"/>
  <c r="LH9" i="4"/>
  <c r="BX9" i="20"/>
  <c r="BH9" i="2"/>
  <c r="Q9" i="6"/>
  <c r="E9" i="8"/>
  <c r="BX9" i="21"/>
  <c r="E9" i="16"/>
  <c r="AQ9" i="3"/>
  <c r="KH9" i="20"/>
  <c r="BT9" i="19"/>
  <c r="DB9" i="9"/>
  <c r="KG9" i="15"/>
  <c r="CM9" i="12"/>
  <c r="BH9" i="5"/>
  <c r="CQ9" i="3"/>
  <c r="FU9" i="21"/>
  <c r="FK9" i="8"/>
  <c r="EM9" i="3"/>
  <c r="II9" i="20"/>
  <c r="FB9" i="13"/>
  <c r="IV9" i="8"/>
  <c r="HS9" i="11"/>
  <c r="JE9" i="18"/>
  <c r="AJ9" i="5"/>
  <c r="IX9" i="8"/>
  <c r="AA9" i="4"/>
  <c r="DN9" i="4"/>
  <c r="BM9" i="16"/>
  <c r="HV9" i="16"/>
  <c r="DD9" i="10"/>
  <c r="H9" i="12"/>
  <c r="GK9" i="20"/>
  <c r="AZ9" i="16"/>
  <c r="FV9" i="10"/>
  <c r="EF9" i="16"/>
  <c r="AD9" i="19"/>
  <c r="DL9" i="13"/>
  <c r="KN9" i="4"/>
  <c r="GX9" i="20"/>
  <c r="CP9" i="2"/>
  <c r="AC9" i="15"/>
  <c r="LX9" i="9"/>
  <c r="JX9" i="20"/>
  <c r="Y9" i="15"/>
  <c r="W9" i="4"/>
  <c r="EP9" i="23"/>
  <c r="EQ9" i="20"/>
  <c r="FB9" i="20"/>
  <c r="IC9" i="12"/>
  <c r="BU9" i="1"/>
  <c r="AC9" i="16"/>
  <c r="AM9" i="9"/>
  <c r="EV9" i="2"/>
  <c r="KQ9" i="11"/>
  <c r="EV9" i="16"/>
  <c r="EG9" i="9"/>
  <c r="LN9" i="13"/>
  <c r="GP9" i="16"/>
  <c r="LV9" i="13"/>
  <c r="O9" i="5"/>
  <c r="GI9" i="21"/>
  <c r="HZ9" i="2"/>
  <c r="AF9" i="20"/>
  <c r="IH9" i="21"/>
  <c r="CP9" i="12"/>
  <c r="BX9" i="18"/>
  <c r="JK9" i="13"/>
  <c r="BT9" i="14"/>
  <c r="II9" i="12"/>
  <c r="CW9" i="14"/>
  <c r="HW9" i="8"/>
  <c r="G9" i="14"/>
  <c r="FR9" i="3"/>
  <c r="CZ9" i="7"/>
  <c r="GW9" i="13"/>
  <c r="ET9" i="15"/>
  <c r="IJ9" i="15"/>
  <c r="JJ9" i="21"/>
  <c r="J9" i="19"/>
  <c r="KY9" i="18"/>
  <c r="CD9" i="12"/>
  <c r="GR9" i="22"/>
  <c r="DJ9" i="3"/>
  <c r="HB9" i="6"/>
  <c r="HC9" i="3"/>
  <c r="GI9" i="10"/>
  <c r="AI9" i="19"/>
  <c r="HE9" i="2"/>
  <c r="KB9" i="6"/>
  <c r="CF9" i="19"/>
  <c r="GY9" i="5"/>
  <c r="FH9" i="9"/>
  <c r="CD9" i="8"/>
  <c r="EQ9" i="8"/>
  <c r="AJ9" i="11"/>
  <c r="BD9" i="21"/>
  <c r="GL9" i="21"/>
  <c r="CW9" i="19"/>
  <c r="GM9" i="10"/>
  <c r="FD9" i="1"/>
  <c r="IL9" i="4"/>
  <c r="E9" i="12"/>
  <c r="BM9" i="14"/>
  <c r="ER9" i="9"/>
  <c r="IZ9" i="14"/>
  <c r="BZ9" i="22"/>
  <c r="JP9" i="16"/>
  <c r="DH9" i="16"/>
  <c r="AH9" i="12"/>
  <c r="AC9" i="5"/>
  <c r="DQ9" i="11"/>
  <c r="CR9" i="21"/>
  <c r="D9" i="22"/>
  <c r="BO9" i="13"/>
  <c r="JU9" i="16"/>
  <c r="HL9" i="4"/>
  <c r="EU9" i="6"/>
  <c r="CD9" i="21"/>
  <c r="EW9" i="19"/>
  <c r="IL9" i="21"/>
  <c r="IG9" i="4"/>
  <c r="EC9" i="21"/>
  <c r="V9" i="13"/>
  <c r="HM9" i="18"/>
  <c r="GY9" i="16"/>
  <c r="EQ9" i="23"/>
  <c r="FW9" i="6"/>
  <c r="EC9" i="16"/>
  <c r="DU9" i="21"/>
  <c r="II9" i="2"/>
  <c r="ES9" i="3"/>
  <c r="GJ9" i="22"/>
  <c r="KC9" i="16"/>
  <c r="HT9" i="19"/>
  <c r="EY9" i="12"/>
  <c r="DS9" i="1"/>
  <c r="IB9" i="15"/>
  <c r="DQ9" i="1"/>
  <c r="IX9" i="7"/>
  <c r="FO9" i="11"/>
  <c r="ED9" i="12"/>
  <c r="BN9" i="15"/>
  <c r="DC9" i="14"/>
  <c r="JF9" i="14"/>
  <c r="IM9" i="12"/>
  <c r="KZ9" i="13"/>
  <c r="CV9" i="22"/>
  <c r="BC9" i="16"/>
  <c r="HY9" i="15"/>
  <c r="KQ9" i="2"/>
  <c r="AA9" i="7"/>
  <c r="IN9" i="16"/>
  <c r="CY9" i="10"/>
  <c r="EC9" i="11"/>
  <c r="ET9" i="21"/>
  <c r="BG9" i="8"/>
  <c r="EC9" i="23"/>
  <c r="HH9" i="20"/>
  <c r="CS9" i="5"/>
  <c r="AO9" i="1"/>
  <c r="CA9" i="7"/>
  <c r="BM9" i="15"/>
  <c r="L9" i="18"/>
  <c r="BD9" i="22"/>
  <c r="FB9" i="3"/>
  <c r="FK9" i="11"/>
  <c r="EH9" i="20"/>
  <c r="FA9" i="11"/>
  <c r="P9" i="10"/>
  <c r="CK9" i="1"/>
  <c r="JV9" i="7"/>
  <c r="IJ9" i="8"/>
  <c r="BF9" i="5"/>
  <c r="LS9" i="7"/>
  <c r="FI9" i="20"/>
  <c r="BY9" i="18"/>
  <c r="CS9" i="19"/>
  <c r="EI9" i="14"/>
  <c r="GG9" i="14"/>
  <c r="JU9" i="12"/>
  <c r="CN9" i="6"/>
  <c r="FZ9" i="22"/>
  <c r="BK9" i="4"/>
  <c r="CU9" i="23"/>
  <c r="BB9" i="11"/>
  <c r="IH9" i="9"/>
  <c r="KF9" i="4"/>
  <c r="JL9" i="13"/>
  <c r="HK9" i="2"/>
  <c r="JS9" i="3"/>
  <c r="CP9" i="13"/>
  <c r="JP9" i="12"/>
  <c r="DB9" i="16"/>
  <c r="GV9" i="19"/>
  <c r="CZ9" i="3"/>
  <c r="X9" i="16"/>
  <c r="IT9" i="8"/>
  <c r="BH9" i="18"/>
  <c r="EH9" i="22"/>
  <c r="HG9" i="19"/>
  <c r="CY9" i="6"/>
  <c r="IL9" i="12"/>
  <c r="BV9" i="16"/>
  <c r="IF9" i="13"/>
  <c r="GW9" i="20"/>
  <c r="GM9" i="12"/>
  <c r="JQ9" i="5"/>
  <c r="N9" i="14"/>
  <c r="BP9" i="18"/>
  <c r="AD9" i="4"/>
  <c r="L9" i="21"/>
  <c r="DA9" i="21"/>
  <c r="CO9" i="15"/>
  <c r="FI9" i="12"/>
  <c r="DP9" i="1"/>
  <c r="IC9" i="11"/>
  <c r="FN9" i="6"/>
  <c r="HR9" i="9"/>
  <c r="IK9" i="2"/>
  <c r="AB9" i="19"/>
  <c r="BS9" i="19"/>
  <c r="IW9" i="9"/>
  <c r="BD9" i="23"/>
  <c r="EQ9" i="22"/>
  <c r="JE9" i="4"/>
  <c r="AV9" i="16"/>
  <c r="KC9" i="20"/>
  <c r="AM9" i="23"/>
  <c r="GF9" i="4"/>
  <c r="BL9" i="4"/>
  <c r="AO9" i="19"/>
  <c r="LC9" i="9"/>
  <c r="KM9" i="9"/>
  <c r="EG9" i="18"/>
  <c r="AP9" i="7"/>
  <c r="CS9" i="4"/>
  <c r="IO9" i="15"/>
  <c r="DX9" i="8"/>
  <c r="JF9" i="11"/>
  <c r="HA9" i="13"/>
  <c r="KW9" i="10"/>
  <c r="EB9" i="6"/>
  <c r="IH9" i="19"/>
  <c r="Y9" i="14"/>
  <c r="LD9" i="15"/>
  <c r="DX9" i="18"/>
  <c r="D9" i="6"/>
  <c r="AJ9" i="14"/>
  <c r="FK9" i="18"/>
  <c r="DN9" i="18"/>
  <c r="LB9" i="11"/>
  <c r="AA9" i="10"/>
  <c r="BH9" i="1"/>
  <c r="R9" i="6"/>
  <c r="DZ9" i="10"/>
  <c r="FA9" i="9"/>
  <c r="CP9" i="5"/>
  <c r="EW9" i="11"/>
  <c r="EK9" i="15"/>
  <c r="BM9" i="9"/>
  <c r="DA9" i="8"/>
  <c r="BQ9" i="11"/>
  <c r="KZ9" i="3"/>
  <c r="EE9" i="13"/>
  <c r="W9" i="21"/>
  <c r="BC9" i="5"/>
  <c r="AR9" i="5"/>
  <c r="IB9" i="20"/>
  <c r="BD9" i="16"/>
  <c r="HQ9" i="9"/>
  <c r="CR9" i="18"/>
  <c r="GD9" i="16"/>
  <c r="HN9" i="13"/>
  <c r="KR9" i="14"/>
  <c r="BG9" i="5"/>
  <c r="GM9" i="16"/>
  <c r="GV9" i="22"/>
  <c r="FE9" i="15"/>
  <c r="AC9" i="21"/>
  <c r="FD9" i="10"/>
  <c r="BE9" i="21"/>
  <c r="JM9" i="18"/>
  <c r="LV9" i="2"/>
  <c r="BP9" i="3"/>
  <c r="KI9" i="20"/>
  <c r="IB9" i="5"/>
  <c r="DZ9" i="8"/>
  <c r="FR9" i="10"/>
  <c r="BS9" i="22"/>
  <c r="U9" i="11"/>
  <c r="CR9" i="3"/>
  <c r="CF9" i="21"/>
  <c r="AX9" i="11"/>
  <c r="JD9" i="8"/>
  <c r="IB9" i="3"/>
  <c r="AH9" i="19"/>
  <c r="IE9" i="11"/>
  <c r="CC9" i="15"/>
  <c r="LP9" i="13"/>
  <c r="K9" i="3"/>
  <c r="BV9" i="6"/>
  <c r="DW9" i="1"/>
  <c r="EG9" i="13"/>
  <c r="CX9" i="23"/>
  <c r="GL9" i="7"/>
  <c r="CC9" i="5"/>
  <c r="BP9" i="5"/>
  <c r="HA9" i="12"/>
  <c r="FM9" i="13"/>
  <c r="HJ9" i="13"/>
  <c r="EV9" i="3"/>
  <c r="BB9" i="7"/>
  <c r="LC9" i="6"/>
  <c r="CE9" i="1"/>
  <c r="S9" i="7"/>
  <c r="DW9" i="15"/>
  <c r="KL9" i="16"/>
  <c r="R9" i="21"/>
  <c r="BM9" i="10"/>
  <c r="JJ9" i="3"/>
  <c r="GV9" i="21"/>
  <c r="KM9" i="13"/>
  <c r="DG9" i="2"/>
  <c r="IJ9" i="5"/>
  <c r="IZ9" i="18"/>
  <c r="KK9" i="18"/>
  <c r="GX9" i="9"/>
  <c r="JJ9" i="2"/>
  <c r="HE9" i="6"/>
  <c r="DR9" i="5"/>
  <c r="EO9" i="21"/>
  <c r="HH9" i="7"/>
  <c r="FV9" i="16"/>
  <c r="LC9" i="13"/>
  <c r="CE9" i="15"/>
  <c r="E9" i="5"/>
  <c r="BK9" i="1"/>
  <c r="KB9" i="2"/>
  <c r="GH9" i="18"/>
  <c r="FU9" i="14"/>
  <c r="T9" i="1"/>
  <c r="EX9" i="18"/>
  <c r="AU9" i="1"/>
  <c r="AQ9" i="7"/>
  <c r="AZ9" i="2"/>
  <c r="KF9" i="10"/>
  <c r="AK9" i="6"/>
  <c r="IS9" i="18"/>
  <c r="GN9" i="12"/>
  <c r="KX9" i="12"/>
  <c r="KY9" i="4"/>
  <c r="FD9" i="8"/>
  <c r="KC9" i="19"/>
  <c r="BL9" i="21"/>
  <c r="FK9" i="22"/>
  <c r="JH9" i="4"/>
  <c r="LF9" i="6"/>
  <c r="DM9" i="2"/>
  <c r="AE9" i="8"/>
  <c r="FD9" i="18"/>
  <c r="BU9" i="18"/>
  <c r="EE9" i="19"/>
  <c r="EL9" i="12"/>
  <c r="HF9" i="10"/>
  <c r="IP9" i="8"/>
  <c r="BB9" i="10"/>
  <c r="ID9" i="20"/>
  <c r="IR9" i="11"/>
  <c r="LM9" i="11"/>
  <c r="KD9" i="5"/>
  <c r="FM9" i="4"/>
  <c r="KO9" i="18"/>
  <c r="JF9" i="13"/>
  <c r="GQ9" i="20"/>
  <c r="EW9" i="5"/>
  <c r="BU9" i="10"/>
  <c r="AG9" i="14"/>
  <c r="BW9" i="12"/>
  <c r="CF9" i="22"/>
  <c r="BH9" i="6"/>
  <c r="GH9" i="4"/>
  <c r="JP9" i="14"/>
  <c r="DS9" i="16"/>
  <c r="EV9" i="6"/>
  <c r="BI9" i="18"/>
  <c r="CT9" i="11"/>
  <c r="DV9" i="3"/>
  <c r="Q9" i="20"/>
  <c r="DC9" i="10"/>
  <c r="DW9" i="14"/>
  <c r="JE9" i="19"/>
  <c r="GM9" i="11"/>
  <c r="FJ9" i="21"/>
  <c r="KW9" i="6"/>
  <c r="DH9" i="22"/>
  <c r="FR9" i="7"/>
  <c r="GM9" i="9"/>
  <c r="HQ9" i="6"/>
  <c r="IY9" i="12"/>
  <c r="IU9" i="5"/>
  <c r="GL9" i="11"/>
  <c r="EM9" i="9"/>
  <c r="EX9" i="9"/>
  <c r="IX9" i="10"/>
  <c r="LX9" i="4"/>
  <c r="N9" i="10"/>
  <c r="HS9" i="9"/>
  <c r="FB9" i="5"/>
  <c r="BJ9" i="5"/>
  <c r="I9" i="4"/>
  <c r="HQ9" i="19"/>
  <c r="IA9" i="12"/>
  <c r="JO9" i="2"/>
  <c r="HX9" i="13"/>
  <c r="DS9" i="13"/>
  <c r="FE9" i="16"/>
  <c r="AN9" i="2"/>
  <c r="EG9" i="4"/>
  <c r="DQ9" i="14"/>
  <c r="AI9" i="12"/>
  <c r="EL9" i="21"/>
  <c r="CR9" i="22"/>
  <c r="BR9" i="20"/>
  <c r="KZ9" i="9"/>
  <c r="JS9" i="9"/>
  <c r="AT9" i="4"/>
  <c r="HW9" i="14"/>
  <c r="IS9" i="10"/>
  <c r="GV9" i="9"/>
  <c r="KV9" i="18"/>
  <c r="EV9" i="18"/>
  <c r="HP9" i="2"/>
  <c r="CK9" i="13"/>
  <c r="LQ9" i="13"/>
  <c r="FI9" i="21"/>
  <c r="FB9" i="12"/>
  <c r="DY9" i="2"/>
  <c r="T9" i="21"/>
  <c r="U9" i="9"/>
  <c r="JW9" i="20"/>
  <c r="J9" i="5"/>
  <c r="BO9" i="21"/>
  <c r="JN9" i="11"/>
  <c r="IX9" i="19"/>
  <c r="E9" i="14"/>
  <c r="DG9" i="18"/>
  <c r="V9" i="6"/>
  <c r="HC9" i="18"/>
  <c r="JA9" i="13"/>
  <c r="CI9" i="22"/>
  <c r="CM9" i="23"/>
  <c r="BG9" i="21"/>
  <c r="GT9" i="5"/>
  <c r="EU9" i="9"/>
  <c r="BB9" i="18"/>
  <c r="BY9" i="2"/>
  <c r="CT9" i="1"/>
  <c r="KA9" i="3"/>
  <c r="FJ9" i="20"/>
  <c r="AV9" i="14"/>
  <c r="ES9" i="10"/>
  <c r="AU9" i="18"/>
  <c r="AJ9" i="1"/>
  <c r="DJ9" i="4"/>
  <c r="KU9" i="2"/>
  <c r="AN9" i="1"/>
  <c r="AD9" i="20"/>
  <c r="JJ9" i="12"/>
  <c r="O9" i="14"/>
  <c r="IA9" i="2"/>
  <c r="LP9" i="3"/>
  <c r="FN9" i="5"/>
  <c r="IP9" i="4"/>
  <c r="L9" i="14"/>
  <c r="CQ9" i="4"/>
  <c r="BD9" i="14"/>
  <c r="LC9" i="18"/>
  <c r="ER9" i="5"/>
  <c r="FL9" i="15"/>
  <c r="LE9" i="12"/>
  <c r="CE9" i="20"/>
  <c r="LG9" i="13"/>
  <c r="K9" i="23"/>
  <c r="JO9" i="12"/>
  <c r="EA9" i="21"/>
  <c r="EN9" i="13"/>
  <c r="FQ9" i="12"/>
  <c r="D9" i="2"/>
  <c r="BP9" i="8"/>
  <c r="BL9" i="10"/>
  <c r="FS9" i="1"/>
  <c r="BT9" i="11"/>
  <c r="X9" i="7"/>
  <c r="JK9" i="5"/>
  <c r="FO9" i="15"/>
  <c r="AI9" i="3"/>
  <c r="CH9" i="5"/>
  <c r="AE9" i="5"/>
  <c r="EO9" i="1"/>
  <c r="BY9" i="15"/>
  <c r="JH9" i="21"/>
  <c r="CR9" i="16"/>
  <c r="AE9" i="4"/>
  <c r="GO9" i="14"/>
  <c r="AJ9" i="15"/>
  <c r="CK9" i="11"/>
  <c r="DG9" i="22"/>
  <c r="DC9" i="13"/>
  <c r="HU9" i="16"/>
  <c r="KX9" i="3"/>
  <c r="EP9" i="6"/>
  <c r="HD9" i="12"/>
  <c r="ES9" i="11"/>
  <c r="EM9" i="13"/>
  <c r="EF9" i="18"/>
  <c r="ED9" i="6"/>
  <c r="G9" i="21"/>
  <c r="DZ9" i="20"/>
  <c r="FV9" i="23"/>
  <c r="GM9" i="13"/>
  <c r="CS9" i="7"/>
  <c r="DQ9" i="5"/>
  <c r="FR9" i="2"/>
  <c r="HK9" i="20"/>
  <c r="BG9" i="10"/>
  <c r="JB9" i="5"/>
  <c r="Y9" i="2"/>
  <c r="FW9" i="7"/>
  <c r="EM9" i="2"/>
  <c r="E9" i="19"/>
  <c r="EZ9" i="20"/>
  <c r="JB9" i="14"/>
  <c r="HX9" i="15"/>
  <c r="GY9" i="10"/>
  <c r="DS9" i="2"/>
  <c r="BJ9" i="1"/>
  <c r="IZ9" i="16"/>
  <c r="FD9" i="20"/>
  <c r="J9" i="14"/>
  <c r="LG9" i="7"/>
  <c r="HM9" i="8"/>
  <c r="CF9" i="13"/>
  <c r="DS9" i="14"/>
  <c r="CH9" i="1"/>
  <c r="EV9" i="5"/>
  <c r="JV9" i="15"/>
  <c r="EK9" i="20"/>
  <c r="GQ9" i="5"/>
  <c r="CC9" i="23"/>
  <c r="BR9" i="9"/>
  <c r="KD9" i="7"/>
  <c r="DZ9" i="13"/>
  <c r="HD9" i="14"/>
  <c r="KH9" i="14"/>
  <c r="IR9" i="18"/>
  <c r="DJ9" i="8"/>
  <c r="KJ9" i="15"/>
  <c r="BB9" i="16"/>
  <c r="CA9" i="14"/>
  <c r="FT9" i="19"/>
  <c r="BL9" i="12"/>
  <c r="IQ9" i="15"/>
  <c r="GK9" i="12"/>
  <c r="AV9" i="15"/>
  <c r="KK9" i="16"/>
  <c r="AN9" i="18"/>
  <c r="BF9" i="2"/>
  <c r="CK9" i="2"/>
  <c r="AP9" i="12"/>
  <c r="CX9" i="6"/>
  <c r="EN9" i="14"/>
  <c r="EH9" i="8"/>
  <c r="FE9" i="10"/>
  <c r="BD9" i="2"/>
  <c r="BX9" i="9"/>
  <c r="FS9" i="9"/>
  <c r="BF9" i="9"/>
  <c r="IB9" i="14"/>
  <c r="CM9" i="16"/>
  <c r="IO9" i="19"/>
  <c r="DC9" i="3"/>
  <c r="GN9" i="7"/>
  <c r="KS9" i="19"/>
  <c r="FL9" i="3"/>
  <c r="FT9" i="16"/>
  <c r="DT9" i="8"/>
  <c r="KR9" i="2"/>
  <c r="AO9" i="9"/>
  <c r="JH9" i="16"/>
  <c r="BJ9" i="18"/>
  <c r="M9" i="20"/>
  <c r="JS9" i="20"/>
  <c r="CG9" i="11"/>
  <c r="GA9" i="3"/>
  <c r="BP9" i="11"/>
  <c r="GC9" i="8"/>
  <c r="BY9" i="14"/>
  <c r="BG9" i="22"/>
  <c r="AW9" i="10"/>
  <c r="LF9" i="9"/>
  <c r="AK9" i="14"/>
  <c r="D9" i="16"/>
  <c r="ES9" i="6"/>
  <c r="BJ9" i="23"/>
  <c r="DD9" i="1"/>
  <c r="ID9" i="13"/>
  <c r="DS9" i="21"/>
  <c r="GQ9" i="12"/>
  <c r="IB9" i="11"/>
  <c r="GJ9" i="3"/>
  <c r="IS9" i="15"/>
  <c r="JD9" i="11"/>
  <c r="HE9" i="21"/>
  <c r="KX9" i="18"/>
  <c r="HT9" i="6"/>
  <c r="DZ9" i="6"/>
  <c r="CO9" i="9"/>
  <c r="FS9" i="14"/>
  <c r="FH9" i="21"/>
  <c r="O9" i="16"/>
  <c r="FP9" i="11"/>
  <c r="EG9" i="19"/>
  <c r="JW9" i="12"/>
  <c r="IG9" i="10"/>
  <c r="JI9" i="21"/>
  <c r="DO9" i="3"/>
  <c r="FR9" i="6"/>
  <c r="AW9" i="19"/>
  <c r="HR9" i="13"/>
  <c r="FV9" i="20"/>
  <c r="HP9" i="11"/>
  <c r="EE9" i="22"/>
  <c r="CN9" i="15"/>
  <c r="DX9" i="1"/>
  <c r="AB9" i="2"/>
  <c r="FX9" i="14"/>
  <c r="V9" i="16"/>
  <c r="DI9" i="18"/>
  <c r="EJ9" i="8"/>
  <c r="KK9" i="4"/>
  <c r="HO9" i="2"/>
  <c r="DK9" i="6"/>
  <c r="JW9" i="15"/>
  <c r="X9" i="14"/>
  <c r="GW9" i="4"/>
  <c r="M9" i="3"/>
  <c r="DL9" i="6"/>
  <c r="AS9" i="10"/>
  <c r="EA9" i="13"/>
  <c r="DQ9" i="16"/>
  <c r="IW9" i="12"/>
  <c r="DL9" i="9"/>
  <c r="IU9" i="18"/>
  <c r="Y9" i="12"/>
  <c r="GL9" i="12"/>
  <c r="CY9" i="19"/>
  <c r="IX9" i="4"/>
  <c r="LM9" i="13"/>
  <c r="KB9" i="9"/>
  <c r="DM9" i="3"/>
  <c r="FJ9" i="19"/>
  <c r="Z9" i="19"/>
  <c r="CS9" i="15"/>
  <c r="JL9" i="9"/>
  <c r="HE9" i="18"/>
  <c r="GQ9" i="16"/>
  <c r="N9" i="11"/>
  <c r="II9" i="4"/>
  <c r="AH9" i="21"/>
  <c r="GJ9" i="19"/>
  <c r="DN9" i="5"/>
  <c r="K9" i="8"/>
  <c r="JZ9" i="5"/>
  <c r="DI9" i="23"/>
  <c r="FW9" i="22"/>
  <c r="CL9" i="18"/>
  <c r="EQ9" i="1"/>
  <c r="AI9" i="20"/>
  <c r="DX9" i="12"/>
  <c r="H9" i="5"/>
  <c r="CZ9" i="22"/>
  <c r="GS9" i="9"/>
  <c r="CO9" i="3"/>
  <c r="BE9" i="19"/>
  <c r="IH9" i="16"/>
  <c r="BP9" i="1"/>
  <c r="CL9" i="9"/>
  <c r="BI9" i="20"/>
  <c r="AS9" i="11"/>
  <c r="FH9" i="2"/>
  <c r="BZ9" i="14"/>
  <c r="GQ9" i="22"/>
  <c r="FU9" i="18"/>
  <c r="GI9" i="13"/>
  <c r="BC9" i="15"/>
  <c r="KO9" i="9"/>
  <c r="BV9" i="23"/>
  <c r="AO9" i="3"/>
  <c r="JH9" i="8"/>
  <c r="JF9" i="21"/>
  <c r="BS9" i="16"/>
  <c r="HS9" i="5"/>
  <c r="FV9" i="19"/>
  <c r="EF9" i="1"/>
  <c r="LT9" i="5"/>
  <c r="DF9" i="3"/>
  <c r="CV9" i="13"/>
  <c r="DJ9" i="15"/>
  <c r="FC9" i="22"/>
  <c r="JN9" i="6"/>
  <c r="EN9" i="7"/>
  <c r="DJ9" i="19"/>
  <c r="BH9" i="19"/>
  <c r="II9" i="14"/>
  <c r="I9" i="11"/>
  <c r="BY9" i="9"/>
  <c r="DR9" i="4"/>
  <c r="CI9" i="21"/>
  <c r="GQ9" i="2"/>
  <c r="CS9" i="14"/>
  <c r="HC9" i="11"/>
  <c r="BW9" i="1"/>
  <c r="FG9" i="3"/>
  <c r="FP9" i="19"/>
  <c r="FO9" i="14"/>
  <c r="AL9" i="22"/>
  <c r="FS9" i="22"/>
  <c r="LK9" i="14"/>
  <c r="EU9" i="14"/>
  <c r="FA9" i="5"/>
  <c r="JR9" i="9"/>
  <c r="HC9" i="7"/>
  <c r="BX9" i="4"/>
  <c r="T9" i="2"/>
  <c r="DW9" i="10"/>
  <c r="CH9" i="10"/>
  <c r="IX9" i="5"/>
  <c r="AZ9" i="13"/>
  <c r="LF9" i="20"/>
  <c r="HF9" i="11"/>
  <c r="FI9" i="2"/>
  <c r="EP9" i="8"/>
  <c r="DZ9" i="4"/>
  <c r="EI9" i="2"/>
  <c r="GB9" i="3"/>
  <c r="IJ9" i="18"/>
  <c r="EB9" i="4"/>
  <c r="CH9" i="14"/>
  <c r="EW9" i="6"/>
  <c r="JK9" i="20"/>
  <c r="GR9" i="16"/>
  <c r="DU9" i="19"/>
  <c r="IX9" i="11"/>
  <c r="AW9" i="1"/>
  <c r="AP9" i="2"/>
  <c r="L9" i="12"/>
  <c r="JZ9" i="14"/>
  <c r="GO9" i="19"/>
  <c r="DK9" i="5"/>
  <c r="GU9" i="10"/>
  <c r="AT9" i="8"/>
  <c r="V9" i="15"/>
  <c r="GB9" i="16"/>
  <c r="CZ9" i="12"/>
  <c r="HY9" i="4"/>
  <c r="U9" i="23"/>
  <c r="EF9" i="8"/>
  <c r="IB9" i="2"/>
  <c r="HM9" i="6"/>
  <c r="HF9" i="3"/>
  <c r="U9" i="4"/>
  <c r="DZ9" i="9"/>
  <c r="FA9" i="1"/>
  <c r="DG9" i="3"/>
  <c r="KU9" i="4"/>
  <c r="GQ9" i="8"/>
  <c r="BK9" i="2"/>
  <c r="FI9" i="8"/>
  <c r="KZ9" i="6"/>
  <c r="HN9" i="19"/>
  <c r="IL9" i="15"/>
  <c r="EM9" i="12"/>
  <c r="KV9" i="11"/>
  <c r="AP9" i="15"/>
  <c r="BQ9" i="9"/>
  <c r="BT9" i="13"/>
  <c r="AI9" i="6"/>
  <c r="FC9" i="1"/>
  <c r="FL9" i="6"/>
  <c r="BD9" i="9"/>
  <c r="BD9" i="4"/>
  <c r="KX9" i="5"/>
  <c r="ED9" i="14"/>
  <c r="CN9" i="12"/>
  <c r="CC9" i="22"/>
  <c r="HT9" i="15"/>
  <c r="CH9" i="18"/>
  <c r="BG9" i="6"/>
  <c r="JM9" i="9"/>
  <c r="KX9" i="11"/>
  <c r="AA9" i="20"/>
  <c r="U9" i="19"/>
  <c r="HR9" i="16"/>
  <c r="JQ9" i="6"/>
  <c r="BG9" i="19"/>
  <c r="AD9" i="6"/>
  <c r="CV9" i="3"/>
  <c r="HR9" i="12"/>
  <c r="FF9" i="4"/>
  <c r="JE9" i="12"/>
  <c r="DB9" i="4"/>
  <c r="IO9" i="21"/>
  <c r="FU9" i="15"/>
  <c r="GX9" i="21"/>
  <c r="M9" i="12"/>
  <c r="BE9" i="15"/>
  <c r="HO9" i="9"/>
  <c r="IB9" i="8"/>
  <c r="AX9" i="7"/>
  <c r="W9" i="22"/>
  <c r="ET9" i="19"/>
  <c r="AN9" i="19"/>
  <c r="JO9" i="3"/>
  <c r="HP9" i="6"/>
  <c r="II9" i="18"/>
  <c r="S9" i="21"/>
  <c r="JF9" i="9"/>
  <c r="KE9" i="13"/>
  <c r="FV9" i="4"/>
  <c r="JE9" i="16"/>
  <c r="LO9" i="14"/>
  <c r="CJ9" i="20"/>
  <c r="KP9" i="11"/>
  <c r="E9" i="6"/>
  <c r="I9" i="18"/>
  <c r="ET9" i="18"/>
  <c r="BW9" i="18"/>
  <c r="KD9" i="20"/>
  <c r="GT9" i="14"/>
  <c r="GQ9" i="13"/>
  <c r="BM9" i="20"/>
  <c r="EA9" i="3"/>
  <c r="I9" i="3"/>
  <c r="KB9" i="7"/>
  <c r="CQ9" i="16"/>
  <c r="CG9" i="1"/>
  <c r="DF9" i="13"/>
  <c r="DZ9" i="15"/>
  <c r="AE9" i="7"/>
  <c r="IF9" i="16"/>
  <c r="H9" i="18"/>
  <c r="GQ9" i="11"/>
  <c r="AU9" i="9"/>
  <c r="HP9" i="21"/>
  <c r="JV9" i="5"/>
  <c r="EU9" i="12"/>
  <c r="IO9" i="13"/>
  <c r="JI9" i="3"/>
  <c r="IY9" i="13"/>
  <c r="HP9" i="8"/>
  <c r="HD9" i="9"/>
  <c r="CW9" i="7"/>
  <c r="AM9" i="3"/>
  <c r="HT9" i="13"/>
  <c r="ER9" i="18"/>
  <c r="FR9" i="11"/>
  <c r="BJ9" i="9"/>
  <c r="FC9" i="13"/>
  <c r="FW9" i="2"/>
  <c r="AS9" i="7"/>
  <c r="FQ9" i="4"/>
  <c r="BP9" i="7"/>
  <c r="EA9" i="19"/>
  <c r="GJ9" i="2"/>
  <c r="EI9" i="9"/>
  <c r="CS9" i="6"/>
  <c r="HB9" i="19"/>
  <c r="HR9" i="8"/>
  <c r="DK9" i="1"/>
  <c r="BY9" i="22"/>
  <c r="V9" i="18"/>
  <c r="BN9" i="5"/>
  <c r="DA9" i="14"/>
  <c r="DU9" i="11"/>
  <c r="FU9" i="1"/>
  <c r="AS9" i="18"/>
  <c r="GO9" i="9"/>
  <c r="BO9" i="15"/>
  <c r="DG9" i="16"/>
  <c r="JW9" i="6"/>
  <c r="Q9" i="1"/>
  <c r="S9" i="20"/>
  <c r="HH9" i="18"/>
  <c r="BF9" i="7"/>
  <c r="BN9" i="4"/>
  <c r="CR9" i="20"/>
  <c r="FS9" i="7"/>
  <c r="KC9" i="6"/>
  <c r="IR9" i="19"/>
  <c r="FX9" i="3"/>
  <c r="AW9" i="20"/>
  <c r="CF9" i="11"/>
  <c r="GZ9" i="14"/>
  <c r="FF9" i="16"/>
  <c r="EV9" i="7"/>
  <c r="AE9" i="13"/>
  <c r="FH9" i="15"/>
  <c r="KO9" i="19"/>
  <c r="EQ9" i="5"/>
  <c r="X9" i="5"/>
  <c r="FZ9" i="4"/>
  <c r="HB9" i="9"/>
  <c r="DX9" i="13"/>
  <c r="AZ9" i="14"/>
  <c r="EX9" i="23"/>
  <c r="AE9" i="12"/>
  <c r="FX9" i="18"/>
  <c r="HF9" i="20"/>
  <c r="CI9" i="20"/>
  <c r="CK9" i="3"/>
  <c r="BE9" i="3"/>
  <c r="BY9" i="11"/>
  <c r="IR9" i="8"/>
  <c r="EV9" i="8"/>
  <c r="LE9" i="15"/>
  <c r="LO9" i="6"/>
  <c r="DV9" i="22"/>
  <c r="EG9" i="15"/>
  <c r="W9" i="3"/>
  <c r="EP9" i="21"/>
  <c r="AK9" i="23"/>
  <c r="KV9" i="20"/>
  <c r="EM9" i="7"/>
  <c r="IF9" i="15"/>
  <c r="DY9" i="21"/>
  <c r="LB9" i="3"/>
  <c r="G9" i="22"/>
  <c r="HI9" i="16"/>
  <c r="GF9" i="2"/>
  <c r="GC9" i="2"/>
  <c r="EC9" i="6"/>
  <c r="JC9" i="19"/>
  <c r="HW9" i="13"/>
  <c r="EB9" i="2"/>
  <c r="JX9" i="13"/>
  <c r="GT9" i="4"/>
  <c r="HZ9" i="9"/>
  <c r="HJ9" i="11"/>
  <c r="BB9" i="4"/>
  <c r="LU9" i="6"/>
  <c r="JY9" i="5"/>
  <c r="LF9" i="19"/>
  <c r="M9" i="14"/>
  <c r="AA9" i="22"/>
  <c r="GM9" i="22"/>
  <c r="GA9" i="19"/>
  <c r="BC9" i="3"/>
  <c r="LA9" i="13"/>
  <c r="BC9" i="12"/>
  <c r="EB9" i="19"/>
  <c r="AS9" i="16"/>
  <c r="IS9" i="19"/>
  <c r="JF9" i="20"/>
  <c r="HN9" i="20"/>
  <c r="T9" i="15"/>
  <c r="FW9" i="20"/>
  <c r="CX9" i="9"/>
  <c r="CM9" i="14"/>
  <c r="EU9" i="4"/>
  <c r="DB9" i="12"/>
  <c r="CV9" i="7"/>
  <c r="F9" i="5"/>
  <c r="FJ9" i="23"/>
  <c r="AH9" i="9"/>
  <c r="KF9" i="15"/>
  <c r="EH9" i="7"/>
  <c r="DF9" i="19"/>
  <c r="GF9" i="19"/>
  <c r="GC9" i="14"/>
  <c r="GY9" i="21"/>
  <c r="LT9" i="11"/>
  <c r="IO9" i="2"/>
  <c r="AS9" i="23"/>
  <c r="K9" i="6"/>
  <c r="DG9" i="19"/>
  <c r="GW9" i="2"/>
  <c r="GA9" i="4"/>
  <c r="FS9" i="13"/>
  <c r="V9" i="8"/>
  <c r="CT9" i="22"/>
  <c r="AH9" i="13"/>
  <c r="AY9" i="13"/>
  <c r="IC9" i="16"/>
  <c r="AS9" i="4"/>
  <c r="IF9" i="5"/>
  <c r="HH9" i="14"/>
  <c r="CK9" i="10"/>
  <c r="CM9" i="22"/>
  <c r="FM9" i="5"/>
  <c r="FU9" i="10"/>
  <c r="M9" i="8"/>
  <c r="HZ9" i="5"/>
  <c r="LK9" i="12"/>
  <c r="ED9" i="5"/>
  <c r="EH9" i="10"/>
  <c r="AV9" i="7"/>
  <c r="BX9" i="10"/>
  <c r="CU9" i="15"/>
  <c r="IM9" i="6"/>
  <c r="GE9" i="18"/>
  <c r="BW9" i="10"/>
  <c r="DF9" i="16"/>
  <c r="AO9" i="15"/>
  <c r="CP9" i="23"/>
  <c r="AI9" i="15"/>
  <c r="EM9" i="16"/>
  <c r="FG9" i="2"/>
  <c r="BK9" i="19"/>
  <c r="P9" i="15"/>
  <c r="EB9" i="13"/>
  <c r="EJ9" i="22"/>
  <c r="LL9" i="15"/>
  <c r="CJ9" i="15"/>
  <c r="GD9" i="10"/>
  <c r="BR9" i="1"/>
  <c r="DT9" i="7"/>
  <c r="GY9" i="11"/>
  <c r="BB9" i="13"/>
  <c r="HN9" i="9"/>
  <c r="IC9" i="2"/>
  <c r="FZ9" i="3"/>
  <c r="FL9" i="11"/>
  <c r="CQ9" i="12"/>
  <c r="KD9" i="14"/>
  <c r="FS9" i="11"/>
  <c r="HV9" i="20"/>
  <c r="S9" i="4"/>
  <c r="GG9" i="9"/>
  <c r="AY9" i="3"/>
  <c r="GC9" i="19"/>
  <c r="EW9" i="21"/>
  <c r="IY9" i="8"/>
  <c r="FG9" i="12"/>
  <c r="JE9" i="11"/>
  <c r="HY9" i="21"/>
  <c r="AY9" i="12"/>
  <c r="BH9" i="13"/>
  <c r="HB9" i="15"/>
  <c r="FO9" i="13"/>
  <c r="E9" i="21"/>
  <c r="FI9" i="6"/>
  <c r="L9" i="2"/>
  <c r="ER9" i="15"/>
  <c r="FY9" i="8"/>
  <c r="CH9" i="6"/>
  <c r="ES9" i="8"/>
  <c r="DK9" i="23"/>
  <c r="AV9" i="4"/>
  <c r="DS9" i="19"/>
  <c r="LK9" i="11"/>
  <c r="FG9" i="10"/>
  <c r="GO9" i="3"/>
  <c r="BD9" i="6"/>
  <c r="DJ9" i="9"/>
  <c r="JE9" i="13"/>
  <c r="GJ9" i="16"/>
  <c r="KT9" i="6"/>
  <c r="FU9" i="20"/>
  <c r="CX9" i="10"/>
  <c r="Q9" i="22"/>
  <c r="JR9" i="5"/>
  <c r="DP9" i="6"/>
  <c r="AZ9" i="23"/>
  <c r="DV9" i="9"/>
  <c r="IQ9" i="19"/>
  <c r="BE9" i="13"/>
  <c r="DF9" i="11"/>
  <c r="FV9" i="5"/>
  <c r="HO9" i="6"/>
  <c r="FQ9" i="20"/>
  <c r="W9" i="18"/>
  <c r="AD9" i="3"/>
  <c r="EL9" i="6"/>
  <c r="HM9" i="21"/>
  <c r="KG9" i="6"/>
  <c r="DH9" i="13"/>
  <c r="LX9" i="14"/>
  <c r="HS9" i="21"/>
  <c r="HC9" i="14"/>
  <c r="BV9" i="19"/>
  <c r="IF9" i="6"/>
  <c r="JD9" i="18"/>
  <c r="BF9" i="18"/>
  <c r="CD9" i="2"/>
  <c r="ID9" i="9"/>
  <c r="LJ9" i="11"/>
  <c r="CI9" i="13"/>
  <c r="JA9" i="18"/>
  <c r="AA9" i="15"/>
  <c r="BI9" i="22"/>
  <c r="ED9" i="18"/>
  <c r="EU9" i="18"/>
  <c r="EE9" i="12"/>
  <c r="BE9" i="14"/>
  <c r="CI9" i="18"/>
  <c r="AO9" i="16"/>
  <c r="AU9" i="14"/>
  <c r="HM9" i="10"/>
  <c r="BF9" i="16"/>
  <c r="L9" i="15"/>
  <c r="BC9" i="21"/>
  <c r="DI9" i="20"/>
  <c r="JH9" i="20"/>
  <c r="EY9" i="7"/>
  <c r="HY9" i="14"/>
  <c r="CR9" i="11"/>
  <c r="KG9" i="5"/>
  <c r="EZ9" i="6"/>
  <c r="BP9" i="10"/>
  <c r="BU9" i="21"/>
  <c r="IL9" i="18"/>
  <c r="BF9" i="1"/>
  <c r="ES9" i="2"/>
  <c r="Y9" i="7"/>
  <c r="AL9" i="11"/>
  <c r="IV9" i="15"/>
  <c r="CE9" i="8"/>
  <c r="FG9" i="16"/>
  <c r="GI9" i="9"/>
  <c r="EZ9" i="1"/>
  <c r="GE9" i="14"/>
  <c r="LB9" i="5"/>
  <c r="DA9" i="2"/>
  <c r="AJ9" i="2"/>
  <c r="BS9" i="3"/>
  <c r="JY9" i="3"/>
  <c r="CD9" i="1"/>
  <c r="EQ9" i="19"/>
  <c r="KA9" i="4"/>
  <c r="IP9" i="6"/>
  <c r="CK9" i="6"/>
  <c r="DJ9" i="16"/>
  <c r="O9" i="18"/>
  <c r="K9" i="13"/>
  <c r="GM9" i="7"/>
  <c r="AO9" i="7"/>
  <c r="HH9" i="4"/>
  <c r="LA9" i="7"/>
  <c r="FD9" i="5"/>
  <c r="JO9" i="18"/>
  <c r="CR9" i="5"/>
  <c r="IX9" i="16"/>
  <c r="LA9" i="9"/>
  <c r="BO9" i="18"/>
  <c r="IK9" i="19"/>
  <c r="HR9" i="2"/>
  <c r="DR9" i="7"/>
  <c r="EN9" i="22"/>
  <c r="KB9" i="19"/>
  <c r="JG9" i="8"/>
  <c r="II9" i="21"/>
  <c r="FC9" i="11"/>
  <c r="AC9" i="1"/>
  <c r="HW9" i="12"/>
  <c r="BV9" i="2"/>
  <c r="EG9" i="21"/>
  <c r="HX9" i="4"/>
  <c r="KG9" i="18"/>
  <c r="EU9" i="5"/>
  <c r="EW9" i="23"/>
  <c r="EZ9" i="18"/>
  <c r="IG9" i="7"/>
  <c r="DQ9" i="15"/>
  <c r="DB9" i="18"/>
  <c r="KG9" i="19"/>
  <c r="JG9" i="3"/>
  <c r="LI9" i="13"/>
  <c r="CA9" i="9"/>
  <c r="AX9" i="15"/>
  <c r="EW9" i="22"/>
  <c r="H9" i="19"/>
  <c r="IB9" i="18"/>
  <c r="DO9" i="10"/>
  <c r="DA9" i="23"/>
  <c r="EJ9" i="7"/>
  <c r="ET9" i="14"/>
  <c r="EJ9" i="15"/>
  <c r="LK9" i="7"/>
  <c r="BW9" i="2"/>
  <c r="BV9" i="9"/>
  <c r="FY9" i="13"/>
  <c r="AH9" i="18"/>
  <c r="CR9" i="19"/>
  <c r="HT9" i="4"/>
  <c r="LI9" i="16"/>
  <c r="KJ9" i="12"/>
  <c r="LH9" i="7"/>
  <c r="HO9" i="11"/>
  <c r="CO9" i="16"/>
  <c r="DE9" i="2"/>
  <c r="BZ9" i="12"/>
  <c r="JV9" i="4"/>
  <c r="N9" i="9"/>
  <c r="BH9" i="14"/>
  <c r="GL9" i="14"/>
  <c r="JU9" i="13"/>
  <c r="FM9" i="15"/>
  <c r="FU9" i="16"/>
  <c r="KR9" i="9"/>
  <c r="FS9" i="3"/>
  <c r="EX9" i="4"/>
  <c r="GN9" i="2"/>
  <c r="GJ9" i="7"/>
  <c r="HE9" i="16"/>
  <c r="IQ9" i="9"/>
  <c r="GS9" i="13"/>
  <c r="KC9" i="15"/>
  <c r="IY9" i="7"/>
  <c r="FN9" i="13"/>
  <c r="CY9" i="4"/>
  <c r="GG9" i="8"/>
  <c r="BX9" i="13"/>
  <c r="CT9" i="8"/>
  <c r="KS9" i="18"/>
  <c r="KF9" i="14"/>
  <c r="HR9" i="6"/>
  <c r="HJ9" i="21"/>
  <c r="LG9" i="15"/>
  <c r="DY9" i="14"/>
  <c r="DF9" i="23"/>
  <c r="AF9" i="11"/>
  <c r="GH9" i="2"/>
  <c r="CT9" i="12"/>
  <c r="Q9" i="13"/>
  <c r="IF9" i="9"/>
  <c r="G9" i="11"/>
  <c r="EL9" i="4"/>
  <c r="AF9" i="1"/>
  <c r="HQ9" i="18"/>
  <c r="DY9" i="16"/>
  <c r="EB9" i="22"/>
  <c r="GG9" i="18"/>
  <c r="V9" i="20"/>
  <c r="U9" i="7"/>
  <c r="FQ9" i="14"/>
  <c r="HY9" i="8"/>
  <c r="HM9" i="12"/>
  <c r="KK9" i="3"/>
  <c r="BD9" i="19"/>
  <c r="BN9" i="19"/>
  <c r="LD9" i="13"/>
  <c r="FZ9" i="2"/>
  <c r="LO9" i="13"/>
  <c r="FN9" i="18"/>
  <c r="HR9" i="21"/>
  <c r="BW9" i="22"/>
  <c r="HA9" i="7"/>
  <c r="AL9" i="20"/>
  <c r="CZ9" i="13"/>
  <c r="JJ9" i="4"/>
  <c r="DK9" i="12"/>
  <c r="FK9" i="13"/>
  <c r="IY9" i="16"/>
  <c r="CK9" i="7"/>
  <c r="BU9" i="6"/>
  <c r="EJ9" i="23"/>
  <c r="W9" i="9"/>
  <c r="KK9" i="13"/>
  <c r="AY9" i="1"/>
  <c r="LK9" i="16"/>
  <c r="DH9" i="5"/>
  <c r="GL9" i="9"/>
  <c r="GQ9" i="15"/>
  <c r="HG9" i="9"/>
  <c r="IO9" i="3"/>
  <c r="HO9" i="14"/>
  <c r="GB9" i="15"/>
  <c r="LF9" i="12"/>
  <c r="AC9" i="7"/>
  <c r="HE9" i="12"/>
  <c r="FL9" i="12"/>
  <c r="IL9" i="14"/>
  <c r="CB9" i="21"/>
  <c r="AM9" i="8"/>
  <c r="HC9" i="19"/>
  <c r="P9" i="6"/>
  <c r="BE9" i="5"/>
  <c r="FI9" i="15"/>
  <c r="EM9" i="14"/>
  <c r="AZ9" i="20"/>
  <c r="GF9" i="5"/>
  <c r="IR9" i="16"/>
  <c r="DW9" i="21"/>
  <c r="CP9" i="15"/>
  <c r="KZ9" i="2"/>
  <c r="AM9" i="5"/>
  <c r="CH9" i="12"/>
  <c r="CJ9" i="22"/>
  <c r="DT9" i="19"/>
  <c r="HA9" i="16"/>
  <c r="HX9" i="8"/>
  <c r="P9" i="23"/>
  <c r="Y9" i="6"/>
  <c r="JK9" i="15"/>
  <c r="CG9" i="2"/>
  <c r="DG9" i="14"/>
  <c r="R9" i="22"/>
  <c r="JX9" i="18"/>
  <c r="JY9" i="20"/>
  <c r="FE9" i="21"/>
  <c r="KI9" i="14"/>
  <c r="KW9" i="15"/>
  <c r="CZ9" i="8"/>
  <c r="AR9" i="12"/>
  <c r="DK9" i="2"/>
  <c r="LR9" i="3"/>
  <c r="CG9" i="14"/>
  <c r="IG9" i="15"/>
  <c r="JG9" i="18"/>
  <c r="IB9" i="12"/>
  <c r="BN9" i="10"/>
  <c r="EJ9" i="11"/>
  <c r="FX9" i="4"/>
  <c r="GU9" i="7"/>
  <c r="HY9" i="7"/>
  <c r="DM9" i="9"/>
  <c r="EX9" i="6"/>
  <c r="IF9" i="7"/>
  <c r="FH9" i="4"/>
  <c r="IV9" i="6"/>
  <c r="BW9" i="4"/>
  <c r="DQ9" i="4"/>
  <c r="BT9" i="23"/>
  <c r="ID9" i="8"/>
  <c r="JJ9" i="15"/>
  <c r="II9" i="11"/>
  <c r="LJ9" i="4"/>
  <c r="GW9" i="19"/>
  <c r="CN9" i="10"/>
  <c r="LT9" i="4"/>
  <c r="IE9" i="14"/>
  <c r="GB9" i="2"/>
  <c r="LR9" i="14"/>
  <c r="DR9" i="3"/>
  <c r="BD9" i="7"/>
  <c r="HD9" i="20"/>
  <c r="FV9" i="22"/>
  <c r="AB9" i="18"/>
  <c r="FW9" i="3"/>
  <c r="DN9" i="15"/>
  <c r="GG9" i="20"/>
  <c r="ES9" i="22"/>
  <c r="V9" i="23"/>
  <c r="FC9" i="21"/>
  <c r="ED9" i="15"/>
  <c r="EF9" i="7"/>
  <c r="FZ9" i="10"/>
  <c r="R9" i="11"/>
  <c r="HK9" i="19"/>
  <c r="FO9" i="3"/>
  <c r="FT9" i="5"/>
  <c r="BT9" i="18"/>
  <c r="DE9" i="3"/>
  <c r="DF9" i="9"/>
  <c r="FO9" i="12"/>
  <c r="AQ9" i="9"/>
  <c r="AV9" i="12"/>
  <c r="FP9" i="16"/>
  <c r="X9" i="18"/>
  <c r="DC9" i="11"/>
  <c r="EC9" i="12"/>
  <c r="CH9" i="15"/>
  <c r="GV9" i="20"/>
  <c r="GR9" i="9"/>
  <c r="LK9" i="5"/>
  <c r="JX9" i="16"/>
  <c r="CW9" i="5"/>
  <c r="CN9" i="21"/>
  <c r="ET9" i="10"/>
  <c r="ES9" i="9"/>
  <c r="EL9" i="20"/>
  <c r="CU9" i="7"/>
  <c r="GT9" i="8"/>
  <c r="GJ9" i="15"/>
  <c r="AA9" i="5"/>
  <c r="FK9" i="19"/>
  <c r="IQ9" i="8"/>
  <c r="IB9" i="13"/>
  <c r="CN9" i="1"/>
  <c r="GY9" i="7"/>
  <c r="IE9" i="19"/>
  <c r="CG9" i="21"/>
  <c r="BL9" i="9"/>
  <c r="AN9" i="6"/>
  <c r="FJ9" i="10"/>
  <c r="N9" i="5"/>
  <c r="GR9" i="4"/>
  <c r="KG9" i="9"/>
  <c r="BE9" i="22"/>
  <c r="FW9" i="5"/>
  <c r="LL9" i="12"/>
  <c r="KX9" i="7"/>
  <c r="EQ9" i="18"/>
  <c r="O9" i="12"/>
  <c r="AC9" i="6"/>
  <c r="IL9" i="16"/>
  <c r="FD9" i="6"/>
  <c r="BZ9" i="3"/>
  <c r="AW9" i="8"/>
  <c r="AF9" i="19"/>
  <c r="AP9" i="19"/>
  <c r="KE9" i="16"/>
  <c r="EH9" i="1"/>
  <c r="IZ9" i="12"/>
  <c r="J9" i="10"/>
  <c r="AH9" i="1"/>
  <c r="CS9" i="16"/>
  <c r="FO9" i="18"/>
  <c r="EH9" i="19"/>
  <c r="JM9" i="13"/>
  <c r="BI9" i="5"/>
  <c r="BQ9" i="22"/>
  <c r="AY9" i="15"/>
  <c r="FE9" i="7"/>
  <c r="KT9" i="13"/>
  <c r="HW9" i="6"/>
  <c r="BZ9" i="11"/>
  <c r="GD9" i="12"/>
  <c r="IT9" i="9"/>
  <c r="AB9" i="1"/>
  <c r="FM9" i="12"/>
  <c r="DT9" i="16"/>
  <c r="R9" i="5"/>
  <c r="BX9" i="1"/>
  <c r="CD9" i="13"/>
  <c r="BH9" i="15"/>
  <c r="DL9" i="19"/>
  <c r="FA9" i="12"/>
  <c r="BG9" i="16"/>
  <c r="R9" i="3"/>
  <c r="AA9" i="11"/>
  <c r="FT9" i="13"/>
  <c r="FF9" i="20"/>
  <c r="CC9" i="10"/>
  <c r="K9" i="12"/>
  <c r="HT9" i="7"/>
  <c r="HH9" i="10"/>
  <c r="GC9" i="3"/>
  <c r="DO9" i="19"/>
  <c r="IZ9" i="21"/>
  <c r="P9" i="18"/>
  <c r="ET9" i="13"/>
  <c r="I9" i="20"/>
  <c r="CX9" i="7"/>
  <c r="CX9" i="14"/>
  <c r="JC9" i="16"/>
  <c r="LI9" i="19"/>
  <c r="FQ9" i="7"/>
  <c r="LH9" i="16"/>
  <c r="IG9" i="12"/>
  <c r="FR9" i="4"/>
  <c r="CE9" i="18"/>
  <c r="AA9" i="3"/>
  <c r="CA9" i="18"/>
  <c r="KY9" i="9"/>
  <c r="HL9" i="3"/>
  <c r="IV9" i="12"/>
  <c r="IA9" i="10"/>
  <c r="LD9" i="6"/>
  <c r="BC9" i="13"/>
  <c r="FU9" i="11"/>
  <c r="DV9" i="10"/>
  <c r="KW9" i="2"/>
  <c r="GR9" i="20"/>
  <c r="N9" i="4"/>
  <c r="HL9" i="7"/>
  <c r="GX9" i="15"/>
  <c r="LC9" i="12"/>
  <c r="W9" i="10"/>
  <c r="ET9" i="8"/>
  <c r="J9" i="8"/>
  <c r="FR9" i="13"/>
  <c r="CX9" i="20"/>
  <c r="KH9" i="15"/>
  <c r="LL9" i="5"/>
  <c r="IQ9" i="4"/>
  <c r="EP9" i="14"/>
  <c r="KO9" i="15"/>
  <c r="BA9" i="18"/>
  <c r="DS9" i="12"/>
  <c r="DU9" i="22"/>
  <c r="IU9" i="10"/>
  <c r="DN9" i="12"/>
  <c r="IJ9" i="12"/>
  <c r="Z9" i="4"/>
  <c r="ER9" i="23"/>
  <c r="DH9" i="15"/>
  <c r="BM9" i="1"/>
  <c r="IX9" i="13"/>
  <c r="JM9" i="3"/>
  <c r="DM9" i="14"/>
  <c r="DN9" i="22"/>
  <c r="FQ9" i="21"/>
  <c r="BV9" i="7"/>
  <c r="IB9" i="16"/>
  <c r="W9" i="8"/>
  <c r="FJ9" i="1"/>
  <c r="BQ9" i="7"/>
  <c r="FY9" i="12"/>
  <c r="HE9" i="7"/>
  <c r="AP9" i="6"/>
  <c r="EX9" i="10"/>
  <c r="BW9" i="23"/>
  <c r="JA9" i="5"/>
  <c r="LF9" i="16"/>
  <c r="FL9" i="8"/>
  <c r="FC9" i="9"/>
  <c r="HY9" i="12"/>
  <c r="FA9" i="4"/>
  <c r="HW9" i="7"/>
  <c r="BO9" i="2"/>
  <c r="BE9" i="23"/>
  <c r="AH9" i="4"/>
  <c r="CG9" i="20"/>
  <c r="DY9" i="10"/>
  <c r="CI9" i="3"/>
  <c r="JN9" i="15"/>
  <c r="BQ9" i="10"/>
  <c r="FT9" i="4"/>
  <c r="JG9" i="7"/>
  <c r="G9" i="10"/>
  <c r="EJ9" i="3"/>
  <c r="EY9" i="18"/>
  <c r="W9" i="19"/>
  <c r="JW9" i="3"/>
  <c r="IW9" i="15"/>
  <c r="GS9" i="14"/>
  <c r="JT9" i="7"/>
  <c r="IY9" i="5"/>
  <c r="HY9" i="16"/>
  <c r="CS9" i="13"/>
  <c r="Y9" i="4"/>
  <c r="GW9" i="8"/>
  <c r="IK9" i="10"/>
  <c r="J9" i="18"/>
  <c r="W9" i="16"/>
  <c r="EI9" i="13"/>
  <c r="CO9" i="22"/>
  <c r="AU9" i="4"/>
  <c r="FO9" i="23"/>
  <c r="Z9" i="13"/>
  <c r="EU9" i="20"/>
  <c r="CO9" i="14"/>
  <c r="AZ9" i="7"/>
  <c r="AN9" i="23"/>
  <c r="CT9" i="10"/>
  <c r="DM9" i="13"/>
  <c r="HK9" i="4"/>
  <c r="BI9" i="11"/>
  <c r="AQ9" i="19"/>
  <c r="AA9" i="12"/>
  <c r="KQ9" i="10"/>
  <c r="S9" i="3"/>
  <c r="CY9" i="8"/>
  <c r="HW9" i="10"/>
  <c r="BB9" i="1"/>
  <c r="HR9" i="5"/>
  <c r="JR9" i="13"/>
  <c r="DF9" i="4"/>
  <c r="MA9" i="7"/>
  <c r="LJ9" i="14"/>
  <c r="KV9" i="5"/>
  <c r="Q9" i="8"/>
  <c r="CI9" i="7"/>
  <c r="Y9" i="20"/>
  <c r="GF9" i="16"/>
  <c r="U9" i="21"/>
  <c r="AZ9" i="1"/>
  <c r="DH9" i="18"/>
  <c r="CS9" i="23"/>
  <c r="IH9" i="3"/>
  <c r="AY9" i="5"/>
  <c r="FR9" i="22"/>
  <c r="GM9" i="18"/>
  <c r="GX9" i="3"/>
  <c r="AX9" i="10"/>
  <c r="O9" i="4"/>
  <c r="BC9" i="7"/>
  <c r="HI9" i="3"/>
  <c r="IU9" i="16"/>
  <c r="JJ9" i="19"/>
  <c r="GW9" i="11"/>
  <c r="ER9" i="11"/>
  <c r="GD9" i="8"/>
  <c r="FK9" i="23"/>
  <c r="EE9" i="21"/>
  <c r="CA9" i="8"/>
  <c r="IF9" i="12"/>
  <c r="BN9" i="13"/>
  <c r="BU9" i="22"/>
  <c r="H9" i="20"/>
  <c r="AG9" i="10"/>
  <c r="JD9" i="16"/>
  <c r="F9" i="21"/>
  <c r="HO9" i="19"/>
  <c r="GT9" i="2"/>
  <c r="AR9" i="2"/>
  <c r="LR9" i="15"/>
  <c r="GT9" i="19"/>
  <c r="AX9" i="4"/>
  <c r="BA9" i="11"/>
  <c r="FI9" i="1"/>
  <c r="Q9" i="5"/>
  <c r="JC9" i="11"/>
  <c r="M9" i="19"/>
  <c r="GV9" i="13"/>
  <c r="EE9" i="2"/>
  <c r="CZ9" i="5"/>
  <c r="IC9" i="20"/>
  <c r="JL9" i="4"/>
  <c r="EZ9" i="21"/>
  <c r="BT9" i="4"/>
  <c r="FF9" i="1"/>
  <c r="GM9" i="15"/>
  <c r="KG9" i="11"/>
  <c r="U9" i="15"/>
  <c r="AQ9" i="22"/>
  <c r="AI9" i="1"/>
  <c r="FY9" i="4"/>
  <c r="FT9" i="6"/>
  <c r="IJ9" i="19"/>
  <c r="AY9" i="2"/>
  <c r="KR9" i="5"/>
  <c r="AW9" i="3"/>
  <c r="IN9" i="2"/>
  <c r="BL9" i="20"/>
  <c r="GU9" i="11"/>
  <c r="EJ9" i="5"/>
  <c r="DU9" i="4"/>
  <c r="HK9" i="16"/>
  <c r="GZ9" i="21"/>
  <c r="BK9" i="16"/>
  <c r="P9" i="22"/>
  <c r="AQ9" i="21"/>
  <c r="CH9" i="21"/>
  <c r="GX9" i="7"/>
  <c r="KI9" i="11"/>
  <c r="FS9" i="4"/>
  <c r="JK9" i="19"/>
  <c r="FF9" i="19"/>
  <c r="DN9" i="2"/>
  <c r="CK9" i="23"/>
  <c r="HQ9" i="7"/>
  <c r="FV9" i="9"/>
  <c r="DQ9" i="13"/>
  <c r="CZ9" i="10"/>
  <c r="DO9" i="15"/>
  <c r="DA9" i="3"/>
  <c r="DY9" i="15"/>
  <c r="FP9" i="22"/>
  <c r="I9" i="6"/>
  <c r="DU9" i="9"/>
  <c r="FF9" i="11"/>
  <c r="FS9" i="10"/>
  <c r="DY9" i="8"/>
  <c r="AT9" i="6"/>
  <c r="GS9" i="10"/>
  <c r="GX9" i="2"/>
  <c r="J9" i="7"/>
  <c r="GK9" i="13"/>
  <c r="LV9" i="7"/>
  <c r="LZ9" i="7"/>
  <c r="FJ9" i="4"/>
  <c r="LI9" i="14"/>
  <c r="IG9" i="18"/>
  <c r="CT9" i="13"/>
  <c r="HP9" i="4"/>
  <c r="BG9" i="13"/>
  <c r="AC9" i="10"/>
  <c r="IG9" i="13"/>
  <c r="KU9" i="13"/>
  <c r="BQ9" i="5"/>
  <c r="E9" i="23"/>
  <c r="FI9" i="23"/>
  <c r="AU9" i="22"/>
  <c r="AP9" i="5"/>
  <c r="FK9" i="7"/>
  <c r="GV9" i="3"/>
  <c r="D9" i="10"/>
  <c r="CR9" i="15"/>
  <c r="JI9" i="12"/>
  <c r="DL9" i="14"/>
  <c r="LI9" i="4"/>
  <c r="DB9" i="7"/>
  <c r="P9" i="5"/>
  <c r="HR9" i="14"/>
  <c r="KL9" i="11"/>
  <c r="LN9" i="7"/>
  <c r="KA9" i="5"/>
  <c r="FE9" i="1"/>
  <c r="JB9" i="8"/>
  <c r="EU9" i="15"/>
  <c r="GT9" i="6"/>
  <c r="HU9" i="8"/>
  <c r="AC9" i="19"/>
  <c r="EK9" i="12"/>
  <c r="JB9" i="4"/>
  <c r="BF9" i="23"/>
  <c r="CY9" i="20"/>
  <c r="BF9" i="20"/>
  <c r="IH9" i="12"/>
  <c r="JX9" i="14"/>
  <c r="FA9" i="7"/>
  <c r="IO9" i="11"/>
  <c r="GU9" i="6"/>
  <c r="CE9" i="4"/>
  <c r="CL9" i="19"/>
  <c r="AW9" i="5"/>
  <c r="AK9" i="5"/>
  <c r="FI9" i="9"/>
  <c r="GO9" i="11"/>
  <c r="BO9" i="14"/>
  <c r="BU9" i="13"/>
  <c r="AX9" i="3"/>
  <c r="HU9" i="9"/>
  <c r="HD9" i="2"/>
  <c r="DB9" i="13"/>
  <c r="LL9" i="2"/>
  <c r="BX9" i="6"/>
  <c r="LS9" i="6"/>
  <c r="FG9" i="11"/>
  <c r="CH9" i="13"/>
  <c r="DF9" i="5"/>
  <c r="JP9" i="5"/>
  <c r="R9" i="2"/>
  <c r="JL9" i="16"/>
  <c r="EY9" i="20"/>
  <c r="EF9" i="9"/>
  <c r="HD9" i="11"/>
  <c r="IO9" i="5"/>
  <c r="CF9" i="1"/>
  <c r="AV9" i="9"/>
  <c r="EE9" i="14"/>
  <c r="AQ9" i="12"/>
  <c r="FB9" i="7"/>
  <c r="CA9" i="10"/>
  <c r="CG9" i="12"/>
  <c r="IF9" i="18"/>
  <c r="DC9" i="20"/>
  <c r="CW9" i="12"/>
  <c r="BA9" i="8"/>
  <c r="EJ9" i="1"/>
  <c r="GO9" i="21"/>
  <c r="AU9" i="8"/>
  <c r="DL9" i="1"/>
  <c r="KS9" i="2"/>
  <c r="II9" i="10"/>
  <c r="HH9" i="15"/>
  <c r="ED9" i="20"/>
  <c r="KY9" i="6"/>
  <c r="I9" i="1"/>
  <c r="DI9" i="5"/>
  <c r="FA9" i="6"/>
  <c r="H9" i="10"/>
  <c r="IC9" i="9"/>
  <c r="EP9" i="11"/>
  <c r="FS9" i="16"/>
  <c r="N9" i="7"/>
  <c r="X9" i="6"/>
  <c r="JV9" i="14"/>
  <c r="DG9" i="23"/>
  <c r="DW9" i="7"/>
  <c r="AW9" i="22"/>
  <c r="KN9" i="6"/>
  <c r="G9" i="20"/>
  <c r="LA9" i="19"/>
  <c r="LN9" i="9"/>
  <c r="BI9" i="21"/>
  <c r="IX9" i="3"/>
  <c r="GN9" i="6"/>
  <c r="CX9" i="19"/>
  <c r="AO9" i="14"/>
  <c r="DE9" i="10"/>
  <c r="JV9" i="19"/>
  <c r="BQ9" i="23"/>
  <c r="CN9" i="8"/>
  <c r="EY9" i="6"/>
  <c r="JF9" i="4"/>
  <c r="FP9" i="8"/>
  <c r="HN9" i="11"/>
  <c r="KW9" i="13"/>
  <c r="EJ9" i="12"/>
  <c r="JM9" i="20"/>
  <c r="FU9" i="6"/>
  <c r="IR9" i="6"/>
  <c r="CP9" i="20"/>
  <c r="AE9" i="18"/>
  <c r="CY9" i="7"/>
  <c r="GZ9" i="6"/>
  <c r="EJ9" i="13"/>
  <c r="EX9" i="1"/>
  <c r="DZ9" i="18"/>
  <c r="L9" i="8"/>
  <c r="GF9" i="20"/>
  <c r="FD9" i="13"/>
  <c r="IP9" i="20"/>
  <c r="DP9" i="16"/>
  <c r="BJ9" i="11"/>
  <c r="DB9" i="14"/>
  <c r="AR9" i="7"/>
  <c r="DI9" i="19"/>
  <c r="BW9" i="20"/>
  <c r="FI9" i="3"/>
  <c r="JE9" i="10"/>
  <c r="HB9" i="22"/>
  <c r="CE9" i="13"/>
  <c r="HQ9" i="8"/>
  <c r="Z9" i="8"/>
  <c r="ER9" i="22"/>
  <c r="LW9" i="6"/>
  <c r="DF9" i="21"/>
  <c r="LQ9" i="4"/>
  <c r="CB9" i="10"/>
  <c r="EN9" i="3"/>
  <c r="FV9" i="15"/>
  <c r="AG9" i="8"/>
  <c r="IZ9" i="15"/>
  <c r="DT9" i="11"/>
  <c r="FG9" i="21"/>
  <c r="IC9" i="21"/>
  <c r="GG9" i="3"/>
  <c r="EK9" i="23"/>
  <c r="AE9" i="21"/>
  <c r="BU9" i="5"/>
  <c r="FM9" i="14"/>
  <c r="DA9" i="6"/>
  <c r="FV9" i="8"/>
  <c r="IA9" i="18"/>
  <c r="HY9" i="19"/>
  <c r="EW9" i="9"/>
  <c r="CF9" i="6"/>
  <c r="GS9" i="2"/>
  <c r="CF9" i="10"/>
  <c r="DL9" i="11"/>
  <c r="EY9" i="9"/>
  <c r="Y9" i="9"/>
  <c r="S9" i="23"/>
  <c r="T9" i="10"/>
  <c r="KD9" i="18"/>
  <c r="AB9" i="16"/>
  <c r="IX9" i="2"/>
  <c r="BG9" i="3"/>
  <c r="BB9" i="21"/>
  <c r="N9" i="6"/>
  <c r="CV9" i="20"/>
  <c r="HM9" i="5"/>
  <c r="JZ9" i="9"/>
  <c r="KE9" i="11"/>
  <c r="DN9" i="21"/>
  <c r="KD9" i="4"/>
  <c r="BW9" i="5"/>
  <c r="LK9" i="6"/>
  <c r="IA9" i="5"/>
  <c r="HM9" i="11"/>
  <c r="GY9" i="8"/>
  <c r="KS9" i="9"/>
  <c r="AR9" i="1"/>
  <c r="FA9" i="21"/>
  <c r="BI9" i="3"/>
  <c r="IP9" i="14"/>
  <c r="DK9" i="4"/>
  <c r="AU9" i="5"/>
  <c r="GO9" i="18"/>
  <c r="P9" i="14"/>
  <c r="AZ9" i="22"/>
  <c r="EY9" i="2"/>
  <c r="LJ9" i="13"/>
  <c r="IW9" i="19"/>
  <c r="FN9" i="20"/>
  <c r="JZ9" i="16"/>
  <c r="AT9" i="9"/>
  <c r="JU9" i="18"/>
  <c r="FE9" i="6"/>
  <c r="IS9" i="12"/>
  <c r="CJ9" i="6"/>
  <c r="HF9" i="14"/>
  <c r="IL9" i="19"/>
  <c r="CN9" i="20"/>
  <c r="HZ9" i="18"/>
  <c r="AC9" i="8"/>
  <c r="BZ9" i="20"/>
  <c r="DJ9" i="14"/>
  <c r="HL9" i="14"/>
  <c r="X9" i="20"/>
  <c r="HA9" i="8"/>
  <c r="AI9" i="11"/>
  <c r="LX9" i="16"/>
  <c r="FD9" i="15"/>
  <c r="HO9" i="10"/>
  <c r="FW9" i="11"/>
  <c r="BL9" i="2"/>
  <c r="KF9" i="12"/>
  <c r="DA9" i="4"/>
  <c r="IJ9" i="13"/>
  <c r="GS9" i="11"/>
  <c r="FO9" i="20"/>
  <c r="AS9" i="2"/>
  <c r="AX9" i="5"/>
  <c r="EQ9" i="11"/>
  <c r="BP9" i="19"/>
  <c r="AF9" i="21"/>
  <c r="IN9" i="19"/>
  <c r="EC9" i="22"/>
  <c r="JI9" i="5"/>
  <c r="FR9" i="5"/>
  <c r="JC9" i="10"/>
  <c r="ET9" i="23"/>
  <c r="DB9" i="5"/>
  <c r="U9" i="22"/>
  <c r="LO9" i="9"/>
  <c r="GC9" i="16"/>
  <c r="AW9" i="16"/>
  <c r="HS9" i="13"/>
  <c r="BC9" i="14"/>
  <c r="EA9" i="23"/>
  <c r="KH9" i="2"/>
  <c r="DH9" i="14"/>
  <c r="IS9" i="16"/>
  <c r="EI9" i="4"/>
  <c r="EB9" i="12"/>
  <c r="BJ9" i="10"/>
  <c r="CP9" i="10"/>
  <c r="FU9" i="22"/>
  <c r="R9" i="19"/>
  <c r="IV9" i="16"/>
  <c r="EI9" i="22"/>
  <c r="HI9" i="11"/>
  <c r="HR9" i="19"/>
  <c r="EW9" i="16"/>
  <c r="GQ9" i="10"/>
  <c r="I9" i="13"/>
  <c r="K9" i="5"/>
  <c r="JD9" i="7"/>
  <c r="CA9" i="21"/>
  <c r="DT9" i="14"/>
  <c r="FJ9" i="12"/>
  <c r="IY9" i="9"/>
  <c r="HL9" i="2"/>
  <c r="BX9" i="8"/>
  <c r="FH9" i="10"/>
  <c r="HN9" i="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<sst xmlns="http://schemas.openxmlformats.org/spreadsheetml/2006/main" count="361" uniqueCount="96">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</sst>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.0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.0"/>
      </c:dateAx>
      <c:valAx>
        <c:axId val="-20265954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  <c:pt idx="305">
                  <c:v>-56831.94000000002</c:v>
                </c:pt>
                <c:pt idx="306">
                  <c:v>-56829.09000000002</c:v>
                </c:pt>
                <c:pt idx="307">
                  <c:v>-57139.70000000002</c:v>
                </c:pt>
                <c:pt idx="308">
                  <c:v>-57193.81000000002</c:v>
                </c:pt>
                <c:pt idx="309">
                  <c:v>-57258.48000000002</c:v>
                </c:pt>
                <c:pt idx="310">
                  <c:v>-57381.00000000001</c:v>
                </c:pt>
                <c:pt idx="311">
                  <c:v>-57459.06000000001</c:v>
                </c:pt>
                <c:pt idx="312">
                  <c:v>-57798.76000000001</c:v>
                </c:pt>
                <c:pt idx="313">
                  <c:v>-57886.75000000001</c:v>
                </c:pt>
                <c:pt idx="314">
                  <c:v>-57883.88</c:v>
                </c:pt>
                <c:pt idx="315">
                  <c:v>-58012.63</c:v>
                </c:pt>
                <c:pt idx="316">
                  <c:v>-58236.11000000001</c:v>
                </c:pt>
                <c:pt idx="317">
                  <c:v>-58273.27000000001</c:v>
                </c:pt>
                <c:pt idx="318">
                  <c:v>-58142.96000000001</c:v>
                </c:pt>
                <c:pt idx="319">
                  <c:v>-58300.41000000001</c:v>
                </c:pt>
                <c:pt idx="320">
                  <c:v>-58156.58000000001</c:v>
                </c:pt>
                <c:pt idx="321">
                  <c:v>-57966.96000000001</c:v>
                </c:pt>
                <c:pt idx="322">
                  <c:v>-58367.86000000001</c:v>
                </c:pt>
                <c:pt idx="323">
                  <c:v>-58338.60000000001</c:v>
                </c:pt>
                <c:pt idx="324">
                  <c:v>-58722.15000000001</c:v>
                </c:pt>
                <c:pt idx="325">
                  <c:v>-58759.88000000001</c:v>
                </c:pt>
                <c:pt idx="326">
                  <c:v>-58879.76000000001</c:v>
                </c:pt>
                <c:pt idx="327">
                  <c:v>-58887.71000000001</c:v>
                </c:pt>
                <c:pt idx="328">
                  <c:v>-59029.55</c:v>
                </c:pt>
                <c:pt idx="329">
                  <c:v>-58978.59</c:v>
                </c:pt>
                <c:pt idx="330">
                  <c:v>-59166.98</c:v>
                </c:pt>
                <c:pt idx="331">
                  <c:v>-59135.38</c:v>
                </c:pt>
                <c:pt idx="332">
                  <c:v>-58943.65</c:v>
                </c:pt>
                <c:pt idx="333">
                  <c:v>-59074.45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-59885.26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</c:v>
                </c:pt>
                <c:pt idx="345">
                  <c:v>-58984.69</c:v>
                </c:pt>
                <c:pt idx="346">
                  <c:v>-59260.60000000001</c:v>
                </c:pt>
                <c:pt idx="347">
                  <c:v>-59884.79000000001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2.53</c:v>
                </c:pt>
                <c:pt idx="313">
                  <c:v>2.52</c:v>
                </c:pt>
                <c:pt idx="314">
                  <c:v>2.48</c:v>
                </c:pt>
                <c:pt idx="315">
                  <c:v>2.47</c:v>
                </c:pt>
                <c:pt idx="316">
                  <c:v>2.47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2.55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  <c:pt idx="157">
                  <c:v>-34363.61999999996</c:v>
                </c:pt>
                <c:pt idx="158">
                  <c:v>-34526.98999999996</c:v>
                </c:pt>
                <c:pt idx="159">
                  <c:v>-35765.82999999996</c:v>
                </c:pt>
                <c:pt idx="160">
                  <c:v>-35601.02999999996</c:v>
                </c:pt>
                <c:pt idx="161">
                  <c:v>-36512.00999999996</c:v>
                </c:pt>
                <c:pt idx="162">
                  <c:v>-37222.58999999996</c:v>
                </c:pt>
                <c:pt idx="163">
                  <c:v>-39297.78999999996</c:v>
                </c:pt>
                <c:pt idx="164">
                  <c:v>-40513.16999999996</c:v>
                </c:pt>
                <c:pt idx="165">
                  <c:v>-42515.71999999996</c:v>
                </c:pt>
                <c:pt idx="166">
                  <c:v>-43271.19999999997</c:v>
                </c:pt>
                <c:pt idx="167">
                  <c:v>-45165.96999999996</c:v>
                </c:pt>
                <c:pt idx="168">
                  <c:v>-46233.85999999996</c:v>
                </c:pt>
                <c:pt idx="169">
                  <c:v>-43779.86999999996</c:v>
                </c:pt>
                <c:pt idx="170">
                  <c:v>-47343.74999999996</c:v>
                </c:pt>
                <c:pt idx="171">
                  <c:v>-47465.44999999996</c:v>
                </c:pt>
                <c:pt idx="172">
                  <c:v>-47718.33999999996</c:v>
                </c:pt>
                <c:pt idx="173">
                  <c:v>-48253.59999999996</c:v>
                </c:pt>
                <c:pt idx="174">
                  <c:v>-47306.20999999996</c:v>
                </c:pt>
                <c:pt idx="175">
                  <c:v>-49574.92999999996</c:v>
                </c:pt>
                <c:pt idx="176">
                  <c:v>-52225.14999999996</c:v>
                </c:pt>
                <c:pt idx="177">
                  <c:v>-53210.41999999996</c:v>
                </c:pt>
                <c:pt idx="178">
                  <c:v>-55261.66999999996</c:v>
                </c:pt>
                <c:pt idx="179">
                  <c:v>-55418.91999999996</c:v>
                </c:pt>
                <c:pt idx="180">
                  <c:v>-55642.60999999996</c:v>
                </c:pt>
                <c:pt idx="181">
                  <c:v>-55691.78999999996</c:v>
                </c:pt>
                <c:pt idx="182">
                  <c:v>-55756.95999999996</c:v>
                </c:pt>
                <c:pt idx="183">
                  <c:v>-56157.37999999996</c:v>
                </c:pt>
                <c:pt idx="184">
                  <c:v>-56881.89999999995</c:v>
                </c:pt>
                <c:pt idx="185">
                  <c:v>-56908.40999999995</c:v>
                </c:pt>
                <c:pt idx="186">
                  <c:v>-58046.29999999996</c:v>
                </c:pt>
                <c:pt idx="187">
                  <c:v>-58353.57999999995</c:v>
                </c:pt>
                <c:pt idx="188">
                  <c:v>-58805.96999999995</c:v>
                </c:pt>
                <c:pt idx="189">
                  <c:v>-60138.85999999995</c:v>
                </c:pt>
                <c:pt idx="190">
                  <c:v>-60373.47999999995</c:v>
                </c:pt>
                <c:pt idx="191">
                  <c:v>-60196.65999999995</c:v>
                </c:pt>
                <c:pt idx="192">
                  <c:v>-60775.98999999996</c:v>
                </c:pt>
                <c:pt idx="193">
                  <c:v>-62093.57999999995</c:v>
                </c:pt>
                <c:pt idx="194">
                  <c:v>-62231.44999999996</c:v>
                </c:pt>
                <c:pt idx="195">
                  <c:v>-62724.47999999995</c:v>
                </c:pt>
                <c:pt idx="196">
                  <c:v>-63881.64999999995</c:v>
                </c:pt>
                <c:pt idx="197">
                  <c:v>-64930.56999999995</c:v>
                </c:pt>
                <c:pt idx="198">
                  <c:v>-65370.09999999995</c:v>
                </c:pt>
                <c:pt idx="199">
                  <c:v>-65321.29999999995</c:v>
                </c:pt>
                <c:pt idx="200">
                  <c:v>-65489.58999999995</c:v>
                </c:pt>
                <c:pt idx="201">
                  <c:v>-64812.15999999995</c:v>
                </c:pt>
                <c:pt idx="202">
                  <c:v>-66104.27999999995</c:v>
                </c:pt>
                <c:pt idx="203">
                  <c:v>-65952.80999999995</c:v>
                </c:pt>
                <c:pt idx="204">
                  <c:v>-65787.99999999996</c:v>
                </c:pt>
                <c:pt idx="205">
                  <c:v>-65295.87999999995</c:v>
                </c:pt>
                <c:pt idx="206">
                  <c:v>-65778.05999999995</c:v>
                </c:pt>
                <c:pt idx="207">
                  <c:v>-65770.35999999995</c:v>
                </c:pt>
                <c:pt idx="208">
                  <c:v>-66557.20999999996</c:v>
                </c:pt>
                <c:pt idx="209">
                  <c:v>-67235.60999999995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5.06</c:v>
                </c:pt>
                <c:pt idx="190">
                  <c:v>5.06</c:v>
                </c:pt>
                <c:pt idx="191">
                  <c:v>5.1</c:v>
                </c:pt>
                <c:pt idx="192">
                  <c:v>5.01</c:v>
                </c:pt>
                <c:pt idx="193">
                  <c:v>4.85</c:v>
                </c:pt>
                <c:pt idx="194">
                  <c:v>4.89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5.02</c:v>
                </c:pt>
                <c:pt idx="208">
                  <c:v>4.84</c:v>
                </c:pt>
                <c:pt idx="209">
                  <c:v>4.75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  <c:pt idx="328">
                  <c:v>-213609.3499999999</c:v>
                </c:pt>
                <c:pt idx="329">
                  <c:v>-214142.5299999999</c:v>
                </c:pt>
                <c:pt idx="330">
                  <c:v>-214592.6699999999</c:v>
                </c:pt>
                <c:pt idx="331">
                  <c:v>-215855.9799999999</c:v>
                </c:pt>
                <c:pt idx="332">
                  <c:v>-215760.9399999999</c:v>
                </c:pt>
                <c:pt idx="333">
                  <c:v>-216683.0799999999</c:v>
                </c:pt>
                <c:pt idx="334">
                  <c:v>-216217.6099999999</c:v>
                </c:pt>
                <c:pt idx="335">
                  <c:v>-216733.5199999999</c:v>
                </c:pt>
                <c:pt idx="336">
                  <c:v>-217206.3599999999</c:v>
                </c:pt>
                <c:pt idx="337">
                  <c:v>-217249.0999999999</c:v>
                </c:pt>
                <c:pt idx="338">
                  <c:v>-218412.8899999999</c:v>
                </c:pt>
                <c:pt idx="339">
                  <c:v>-220138.3299999999</c:v>
                </c:pt>
                <c:pt idx="340">
                  <c:v>-220975.4099999999</c:v>
                </c:pt>
                <c:pt idx="341">
                  <c:v>-220279.9599999999</c:v>
                </c:pt>
                <c:pt idx="342">
                  <c:v>-219969.4999999999</c:v>
                </c:pt>
                <c:pt idx="343">
                  <c:v>-220691.12</c:v>
                </c:pt>
                <c:pt idx="344">
                  <c:v>-220963.9799999999</c:v>
                </c:pt>
                <c:pt idx="345">
                  <c:v>-221237.7199999999</c:v>
                </c:pt>
                <c:pt idx="346">
                  <c:v>-221713.0999999999</c:v>
                </c:pt>
                <c:pt idx="347">
                  <c:v>-222735.7099999999</c:v>
                </c:pt>
                <c:pt idx="348">
                  <c:v>-221590.5399999999</c:v>
                </c:pt>
                <c:pt idx="349">
                  <c:v>-221743.8499999999</c:v>
                </c:pt>
                <c:pt idx="350">
                  <c:v>-222399.0299999999</c:v>
                </c:pt>
                <c:pt idx="351">
                  <c:v>-221237.9499999999</c:v>
                </c:pt>
                <c:pt idx="352">
                  <c:v>-222897.2499999999</c:v>
                </c:pt>
                <c:pt idx="353">
                  <c:v>-224482.5599999999</c:v>
                </c:pt>
                <c:pt idx="354">
                  <c:v>-225103.5399999999</c:v>
                </c:pt>
                <c:pt idx="355">
                  <c:v>-225719.9099999999</c:v>
                </c:pt>
                <c:pt idx="356">
                  <c:v>-226597.9699999999</c:v>
                </c:pt>
                <c:pt idx="357">
                  <c:v>-227682.0199999998</c:v>
                </c:pt>
                <c:pt idx="358">
                  <c:v>-228343.3999999998</c:v>
                </c:pt>
                <c:pt idx="359">
                  <c:v>-228342.5599999999</c:v>
                </c:pt>
                <c:pt idx="360">
                  <c:v>-228827.8799999999</c:v>
                </c:pt>
                <c:pt idx="361">
                  <c:v>-228882.8399999999</c:v>
                </c:pt>
                <c:pt idx="362">
                  <c:v>-226684.4299999998</c:v>
                </c:pt>
                <c:pt idx="363">
                  <c:v>-226548.2699999998</c:v>
                </c:pt>
                <c:pt idx="364">
                  <c:v>-225795.7299999998</c:v>
                </c:pt>
                <c:pt idx="365">
                  <c:v>-227627.8699999998</c:v>
                </c:pt>
                <c:pt idx="366">
                  <c:v>-228275.8199999999</c:v>
                </c:pt>
                <c:pt idx="367">
                  <c:v>-227563.7599999999</c:v>
                </c:pt>
                <c:pt idx="368">
                  <c:v>-228243.2799999999</c:v>
                </c:pt>
                <c:pt idx="369">
                  <c:v>-228100.4799999999</c:v>
                </c:pt>
                <c:pt idx="370">
                  <c:v>-227608.5799999999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  <c:pt idx="328">
                  <c:v>9.04</c:v>
                </c:pt>
                <c:pt idx="329">
                  <c:v>8.97</c:v>
                </c:pt>
                <c:pt idx="330">
                  <c:v>8.97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8.53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8.7</c:v>
                </c:pt>
                <c:pt idx="351">
                  <c:v>8.87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9.220000000000001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9.29</c:v>
                </c:pt>
                <c:pt idx="369">
                  <c:v>9.26</c:v>
                </c:pt>
                <c:pt idx="370">
                  <c:v>9.220000000000001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  <c:pt idx="328">
                  <c:v>-38281.73999999998</c:v>
                </c:pt>
                <c:pt idx="329">
                  <c:v>-38357.55999999998</c:v>
                </c:pt>
                <c:pt idx="330">
                  <c:v>-38241.87999999998</c:v>
                </c:pt>
                <c:pt idx="331">
                  <c:v>-38278.94999999998</c:v>
                </c:pt>
                <c:pt idx="332">
                  <c:v>-38261.54999999998</c:v>
                </c:pt>
                <c:pt idx="333">
                  <c:v>-38330.24999999997</c:v>
                </c:pt>
                <c:pt idx="334">
                  <c:v>-38443.89999999997</c:v>
                </c:pt>
                <c:pt idx="335">
                  <c:v>-38580.94999999998</c:v>
                </c:pt>
                <c:pt idx="336">
                  <c:v>-38789.37999999998</c:v>
                </c:pt>
                <c:pt idx="337">
                  <c:v>-38911.12999999998</c:v>
                </c:pt>
                <c:pt idx="338">
                  <c:v>-39054.96999999997</c:v>
                </c:pt>
                <c:pt idx="339">
                  <c:v>-39115.95999999997</c:v>
                </c:pt>
                <c:pt idx="340">
                  <c:v>-39124.93999999998</c:v>
                </c:pt>
                <c:pt idx="341">
                  <c:v>-39153.58999999998</c:v>
                </c:pt>
                <c:pt idx="342">
                  <c:v>-39041.90999999998</c:v>
                </c:pt>
                <c:pt idx="343">
                  <c:v>-39192.72999999998</c:v>
                </c:pt>
                <c:pt idx="344">
                  <c:v>-39326.26999999998</c:v>
                </c:pt>
                <c:pt idx="345">
                  <c:v>-39402.08999999998</c:v>
                </c:pt>
                <c:pt idx="346">
                  <c:v>-39402.85999999997</c:v>
                </c:pt>
                <c:pt idx="347">
                  <c:v>-39482.34999999997</c:v>
                </c:pt>
                <c:pt idx="348">
                  <c:v>-39730.28999999997</c:v>
                </c:pt>
                <c:pt idx="349">
                  <c:v>-39896.75999999998</c:v>
                </c:pt>
                <c:pt idx="350">
                  <c:v>-39907.32999999997</c:v>
                </c:pt>
                <c:pt idx="351">
                  <c:v>-40006.07999999997</c:v>
                </c:pt>
                <c:pt idx="352">
                  <c:v>-39951.59999999997</c:v>
                </c:pt>
                <c:pt idx="353">
                  <c:v>-39985.37999999997</c:v>
                </c:pt>
                <c:pt idx="354">
                  <c:v>-40228.28999999997</c:v>
                </c:pt>
                <c:pt idx="355">
                  <c:v>-40187.41999999997</c:v>
                </c:pt>
                <c:pt idx="356">
                  <c:v>-40145.00999999997</c:v>
                </c:pt>
                <c:pt idx="357">
                  <c:v>-40140.66999999997</c:v>
                </c:pt>
                <c:pt idx="358">
                  <c:v>-40173.91999999997</c:v>
                </c:pt>
                <c:pt idx="359">
                  <c:v>-40215.26999999997</c:v>
                </c:pt>
                <c:pt idx="360">
                  <c:v>-40259.91999999997</c:v>
                </c:pt>
                <c:pt idx="361">
                  <c:v>-40323.48999999997</c:v>
                </c:pt>
                <c:pt idx="362">
                  <c:v>-40299.52999999997</c:v>
                </c:pt>
                <c:pt idx="363">
                  <c:v>-40274.97999999997</c:v>
                </c:pt>
                <c:pt idx="364">
                  <c:v>-40189.35999999997</c:v>
                </c:pt>
                <c:pt idx="365">
                  <c:v>-40221.82999999997</c:v>
                </c:pt>
                <c:pt idx="366">
                  <c:v>-39820.74999999997</c:v>
                </c:pt>
                <c:pt idx="367">
                  <c:v>-39782.89999999997</c:v>
                </c:pt>
                <c:pt idx="368">
                  <c:v>-40073.64999999997</c:v>
                </c:pt>
                <c:pt idx="369">
                  <c:v>-40125.86999999997</c:v>
                </c:pt>
                <c:pt idx="370">
                  <c:v>-40172.24999999997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</c:v>
                </c:pt>
                <c:pt idx="324">
                  <c:v>-351362.04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</c:v>
                </c:pt>
                <c:pt idx="329">
                  <c:v>-362034.96</c:v>
                </c:pt>
                <c:pt idx="330">
                  <c:v>-362643.73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-362274.77</c:v>
                </c:pt>
                <c:pt idx="338">
                  <c:v>-362383.35</c:v>
                </c:pt>
                <c:pt idx="339">
                  <c:v>-363257.76</c:v>
                </c:pt>
                <c:pt idx="340">
                  <c:v>-363287.6799999999</c:v>
                </c:pt>
                <c:pt idx="341">
                  <c:v>-361970.92</c:v>
                </c:pt>
                <c:pt idx="342">
                  <c:v>-36019</c:v>
                </c:pt>
                <c:pt idx="343">
                  <c:v>-361444.8499999999</c:v>
                </c:pt>
                <c:pt idx="344">
                  <c:v>-365055.3199999999</c:v>
                </c:pt>
                <c:pt idx="345">
                  <c:v>-365867.0699999999</c:v>
                </c:pt>
                <c:pt idx="346">
                  <c:v>-365688.5799999999</c:v>
                </c:pt>
                <c:pt idx="347">
                  <c:v>-365732.41</c:v>
                </c:pt>
                <c:pt idx="348">
                  <c:v>-366519.59</c:v>
                </c:pt>
                <c:pt idx="349">
                  <c:v>-368785.84</c:v>
                </c:pt>
                <c:pt idx="350">
                  <c:v>-369418.5699999999</c:v>
                </c:pt>
                <c:pt idx="351">
                  <c:v>-371337.2999999998</c:v>
                </c:pt>
                <c:pt idx="352">
                  <c:v>-371505.0599999999</c:v>
                </c:pt>
                <c:pt idx="353">
                  <c:v>-371489.5399999998</c:v>
                </c:pt>
                <c:pt idx="354">
                  <c:v>-371277.3899999998</c:v>
                </c:pt>
                <c:pt idx="355">
                  <c:v>-368673.9699999998</c:v>
                </c:pt>
                <c:pt idx="356">
                  <c:v>-369464.9499999998</c:v>
                </c:pt>
                <c:pt idx="357">
                  <c:v>-370526.9799999998</c:v>
                </c:pt>
                <c:pt idx="358">
                  <c:v>-369491.5999999998</c:v>
                </c:pt>
                <c:pt idx="359">
                  <c:v>-369446.1499999998</c:v>
                </c:pt>
                <c:pt idx="360">
                  <c:v>-369219.8999999998</c:v>
                </c:pt>
                <c:pt idx="361">
                  <c:v>-369852.2999999998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  <c:pt idx="328">
                  <c:v>-119698.56</c:v>
                </c:pt>
                <c:pt idx="329">
                  <c:v>-120489.89</c:v>
                </c:pt>
                <c:pt idx="330">
                  <c:v>-121274.01</c:v>
                </c:pt>
                <c:pt idx="331">
                  <c:v>-121462.2</c:v>
                </c:pt>
                <c:pt idx="332">
                  <c:v>-121563.17</c:v>
                </c:pt>
                <c:pt idx="333">
                  <c:v>-121821.34</c:v>
                </c:pt>
                <c:pt idx="334">
                  <c:v>-121678.98</c:v>
                </c:pt>
                <c:pt idx="335">
                  <c:v>-122093.09</c:v>
                </c:pt>
                <c:pt idx="336">
                  <c:v>-122299.0</c:v>
                </c:pt>
                <c:pt idx="337">
                  <c:v>-122464.13</c:v>
                </c:pt>
                <c:pt idx="338">
                  <c:v>-122357.32</c:v>
                </c:pt>
                <c:pt idx="339">
                  <c:v>-122449.12</c:v>
                </c:pt>
                <c:pt idx="340">
                  <c:v>-122573.01</c:v>
                </c:pt>
                <c:pt idx="341">
                  <c:v>-122388.42</c:v>
                </c:pt>
                <c:pt idx="342">
                  <c:v>-122397.11</c:v>
                </c:pt>
                <c:pt idx="343">
                  <c:v>-122306.98</c:v>
                </c:pt>
                <c:pt idx="344">
                  <c:v>-122908.24</c:v>
                </c:pt>
                <c:pt idx="345">
                  <c:v>-122835.84</c:v>
                </c:pt>
                <c:pt idx="346">
                  <c:v>-123002.79</c:v>
                </c:pt>
                <c:pt idx="347">
                  <c:v>-123807.03</c:v>
                </c:pt>
                <c:pt idx="348">
                  <c:v>-124096.44</c:v>
                </c:pt>
                <c:pt idx="349">
                  <c:v>-124895.64</c:v>
                </c:pt>
                <c:pt idx="350">
                  <c:v>-125687.68</c:v>
                </c:pt>
                <c:pt idx="351">
                  <c:v>-125650.45</c:v>
                </c:pt>
                <c:pt idx="352">
                  <c:v>-125670.28</c:v>
                </c:pt>
                <c:pt idx="353">
                  <c:v>-126044.14</c:v>
                </c:pt>
                <c:pt idx="354">
                  <c:v>-126078.17</c:v>
                </c:pt>
                <c:pt idx="355">
                  <c:v>-126251.81</c:v>
                </c:pt>
                <c:pt idx="356">
                  <c:v>-126027.43</c:v>
                </c:pt>
                <c:pt idx="357">
                  <c:v>-125926.66</c:v>
                </c:pt>
                <c:pt idx="358">
                  <c:v>-126180.65</c:v>
                </c:pt>
                <c:pt idx="359">
                  <c:v>-126316.39</c:v>
                </c:pt>
                <c:pt idx="360">
                  <c:v>-127023.46</c:v>
                </c:pt>
                <c:pt idx="361">
                  <c:v>-127253.88</c:v>
                </c:pt>
                <c:pt idx="362">
                  <c:v>-127026.09</c:v>
                </c:pt>
                <c:pt idx="363">
                  <c:v>-127106.03</c:v>
                </c:pt>
                <c:pt idx="364">
                  <c:v>-126990.12</c:v>
                </c:pt>
                <c:pt idx="365">
                  <c:v>-127163.29</c:v>
                </c:pt>
                <c:pt idx="366">
                  <c:v>-126888.33</c:v>
                </c:pt>
                <c:pt idx="367">
                  <c:v>-125608.0</c:v>
                </c:pt>
                <c:pt idx="368">
                  <c:v>-125928.46</c:v>
                </c:pt>
                <c:pt idx="369">
                  <c:v>-126113.22</c:v>
                </c:pt>
                <c:pt idx="370">
                  <c:v>-126416.65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</c:v>
                </c:pt>
                <c:pt idx="310">
                  <c:v>-21499.04</c:v>
                </c:pt>
                <c:pt idx="311">
                  <c:v>-21865.31</c:v>
                </c:pt>
                <c:pt idx="312">
                  <c:v>-21943.42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-21744.08</c:v>
                </c:pt>
                <c:pt idx="319">
                  <c:v>-21610.51</c:v>
                </c:pt>
                <c:pt idx="320">
                  <c:v>-21687.47</c:v>
                </c:pt>
                <c:pt idx="321">
                  <c:v>-21947.23</c:v>
                </c:pt>
                <c:pt idx="322">
                  <c:v>-21805.64999999999</c:v>
                </c:pt>
                <c:pt idx="323">
                  <c:v>-22287.14</c:v>
                </c:pt>
                <c:pt idx="324">
                  <c:v>-22885.18</c:v>
                </c:pt>
                <c:pt idx="325">
                  <c:v>-23068.07</c:v>
                </c:pt>
                <c:pt idx="326">
                  <c:v>-23068.87</c:v>
                </c:pt>
                <c:pt idx="327">
                  <c:v>-22966.52</c:v>
                </c:pt>
                <c:pt idx="328">
                  <c:v>-22988.27</c:v>
                </c:pt>
                <c:pt idx="329">
                  <c:v>-23118.78</c:v>
                </c:pt>
                <c:pt idx="330">
                  <c:v>-23222.96999999999</c:v>
                </c:pt>
                <c:pt idx="331">
                  <c:v>-21814.19999999999</c:v>
                </c:pt>
                <c:pt idx="332">
                  <c:v>-23590.71999999999</c:v>
                </c:pt>
                <c:pt idx="333">
                  <c:v>-23783.32999999999</c:v>
                </c:pt>
                <c:pt idx="334">
                  <c:v>-24504.69</c:v>
                </c:pt>
                <c:pt idx="335">
                  <c:v>-24589.3</c:v>
                </c:pt>
                <c:pt idx="336">
                  <c:v>-24900.80999999999</c:v>
                </c:pt>
                <c:pt idx="337">
                  <c:v>-24809.08999999999</c:v>
                </c:pt>
                <c:pt idx="338">
                  <c:v>-24842.31999999999</c:v>
                </c:pt>
                <c:pt idx="339">
                  <c:v>-24737.26999999999</c:v>
                </c:pt>
                <c:pt idx="340">
                  <c:v>-24463.85999999999</c:v>
                </c:pt>
                <c:pt idx="341">
                  <c:v>-24475.23999999999</c:v>
                </c:pt>
                <c:pt idx="342">
                  <c:v>-24437.12999999999</c:v>
                </c:pt>
                <c:pt idx="343">
                  <c:v>-24294.08999999999</c:v>
                </c:pt>
                <c:pt idx="344">
                  <c:v>-24561.89999999999</c:v>
                </c:pt>
                <c:pt idx="345">
                  <c:v>-24646.05999999999</c:v>
                </c:pt>
                <c:pt idx="346">
                  <c:v>-25020.00999999999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2.55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2.51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6155824752675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  <c:pt idx="328">
                  <c:v>-85654.67000000007</c:v>
                </c:pt>
                <c:pt idx="329">
                  <c:v>-85009.70000000007</c:v>
                </c:pt>
                <c:pt idx="330">
                  <c:v>-85281.32000000006</c:v>
                </c:pt>
                <c:pt idx="331">
                  <c:v>-85249.35000000006</c:v>
                </c:pt>
                <c:pt idx="332">
                  <c:v>-85486.28000000006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-86142.40000000007</c:v>
                </c:pt>
                <c:pt idx="336">
                  <c:v>-86370.23000000007</c:v>
                </c:pt>
                <c:pt idx="337">
                  <c:v>-86251.62000000006</c:v>
                </c:pt>
                <c:pt idx="338">
                  <c:v>-86235.14000000007</c:v>
                </c:pt>
                <c:pt idx="339">
                  <c:v>-85962.50000000007</c:v>
                </c:pt>
                <c:pt idx="340">
                  <c:v>-85890.70000000007</c:v>
                </c:pt>
                <c:pt idx="341">
                  <c:v>-85893.58000000007</c:v>
                </c:pt>
                <c:pt idx="342">
                  <c:v>-85630.11000000007</c:v>
                </c:pt>
                <c:pt idx="343">
                  <c:v>-85898.98000000007</c:v>
                </c:pt>
                <c:pt idx="344">
                  <c:v>-86339.76000000007</c:v>
                </c:pt>
                <c:pt idx="345">
                  <c:v>-86550.87000000006</c:v>
                </c:pt>
                <c:pt idx="346">
                  <c:v>-86628.53000000007</c:v>
                </c:pt>
                <c:pt idx="347">
                  <c:v>-86848.41000000008</c:v>
                </c:pt>
                <c:pt idx="348">
                  <c:v>-87214.33000000007</c:v>
                </c:pt>
                <c:pt idx="349">
                  <c:v>-87686.82000000007</c:v>
                </c:pt>
                <c:pt idx="350">
                  <c:v>-87672.89000000009</c:v>
                </c:pt>
                <c:pt idx="351">
                  <c:v>-87507.33000000009</c:v>
                </c:pt>
                <c:pt idx="352">
                  <c:v>-87976.00000000009</c:v>
                </c:pt>
                <c:pt idx="353">
                  <c:v>-88010.89000000009</c:v>
                </c:pt>
                <c:pt idx="354">
                  <c:v>-88455.84000000008</c:v>
                </c:pt>
                <c:pt idx="355">
                  <c:v>-88590.22000000009</c:v>
                </c:pt>
                <c:pt idx="356">
                  <c:v>-88520.37000000008</c:v>
                </c:pt>
                <c:pt idx="357">
                  <c:v>-88219.42000000009</c:v>
                </c:pt>
                <c:pt idx="358">
                  <c:v>-88065.79000000008</c:v>
                </c:pt>
                <c:pt idx="359">
                  <c:v>-87982.33000000007</c:v>
                </c:pt>
                <c:pt idx="360">
                  <c:v>-88304.31000000007</c:v>
                </c:pt>
                <c:pt idx="361">
                  <c:v>-88978.25000000007</c:v>
                </c:pt>
                <c:pt idx="362">
                  <c:v>-88714.62000000006</c:v>
                </c:pt>
                <c:pt idx="363">
                  <c:v>-88779.73000000007</c:v>
                </c:pt>
                <c:pt idx="364">
                  <c:v>-88913.05000000007</c:v>
                </c:pt>
                <c:pt idx="365">
                  <c:v>-89078.96000000008</c:v>
                </c:pt>
                <c:pt idx="366">
                  <c:v>-88825.96000000008</c:v>
                </c:pt>
                <c:pt idx="367">
                  <c:v>-88990.31000000008</c:v>
                </c:pt>
                <c:pt idx="368">
                  <c:v>-88569.51000000008</c:v>
                </c:pt>
                <c:pt idx="369">
                  <c:v>-88362.64000000009</c:v>
                </c:pt>
                <c:pt idx="370">
                  <c:v>-88016.34000000008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2.32</c:v>
                </c:pt>
                <c:pt idx="335">
                  <c:v>2.29</c:v>
                </c:pt>
                <c:pt idx="336">
                  <c:v>2.28</c:v>
                </c:pt>
                <c:pt idx="337">
                  <c:v>2.28</c:v>
                </c:pt>
                <c:pt idx="338">
                  <c:v>2.28</c:v>
                </c:pt>
                <c:pt idx="339">
                  <c:v>2.26</c:v>
                </c:pt>
                <c:pt idx="340">
                  <c:v>2.27</c:v>
                </c:pt>
                <c:pt idx="341">
                  <c:v>2.32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</c:v>
                </c:pt>
                <c:pt idx="350">
                  <c:v>2.41</c:v>
                </c:pt>
                <c:pt idx="351">
                  <c:v>2.42</c:v>
                </c:pt>
                <c:pt idx="352">
                  <c:v>2.43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2.32</c:v>
                </c:pt>
                <c:pt idx="361">
                  <c:v>2.37</c:v>
                </c:pt>
                <c:pt idx="362">
                  <c:v>2.43</c:v>
                </c:pt>
                <c:pt idx="363">
                  <c:v>2.44</c:v>
                </c:pt>
                <c:pt idx="364">
                  <c:v>2.47</c:v>
                </c:pt>
                <c:pt idx="365">
                  <c:v>2.46</c:v>
                </c:pt>
                <c:pt idx="366">
                  <c:v>2.44</c:v>
                </c:pt>
                <c:pt idx="367">
                  <c:v>2.51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-134861.51</c:v>
                </c:pt>
                <c:pt idx="331">
                  <c:v>-134834.5</c:v>
                </c:pt>
                <c:pt idx="332">
                  <c:v>-136138.94</c:v>
                </c:pt>
                <c:pt idx="333">
                  <c:v>-136616.56</c:v>
                </c:pt>
                <c:pt idx="334">
                  <c:v>-136344.77</c:v>
                </c:pt>
                <c:pt idx="335">
                  <c:v>-137274.1299999999</c:v>
                </c:pt>
                <c:pt idx="336">
                  <c:v>-137020.9399999999</c:v>
                </c:pt>
                <c:pt idx="337">
                  <c:v>-137068.11</c:v>
                </c:pt>
                <c:pt idx="338">
                  <c:v>-136526.17</c:v>
                </c:pt>
                <c:pt idx="339">
                  <c:v>-137027.93</c:v>
                </c:pt>
                <c:pt idx="340">
                  <c:v>-137781.28</c:v>
                </c:pt>
                <c:pt idx="341">
                  <c:v>-137725.37</c:v>
                </c:pt>
                <c:pt idx="342">
                  <c:v>-138487.98</c:v>
                </c:pt>
                <c:pt idx="343">
                  <c:v>-142620.6299999999</c:v>
                </c:pt>
                <c:pt idx="344">
                  <c:v>-143519.7099999999</c:v>
                </c:pt>
                <c:pt idx="345">
                  <c:v>-144901.8499999999</c:v>
                </c:pt>
                <c:pt idx="346">
                  <c:v>-145415.8</c:v>
                </c:pt>
                <c:pt idx="347">
                  <c:v>-146384.87</c:v>
                </c:pt>
                <c:pt idx="348">
                  <c:v>-146142</c:v>
                </c:pt>
                <c:pt idx="349">
                  <c:v>-147418.91</c:v>
                </c:pt>
                <c:pt idx="350">
                  <c:v>-148240.11</c:v>
                </c:pt>
                <c:pt idx="351">
                  <c:v>-148149.54</c:v>
                </c:pt>
                <c:pt idx="352">
                  <c:v>-148829.15</c:v>
                </c:pt>
                <c:pt idx="353">
                  <c:v>-149242.13</c:v>
                </c:pt>
                <c:pt idx="354">
                  <c:v>-150152.71</c:v>
                </c:pt>
                <c:pt idx="355">
                  <c:v>-151650.13</c:v>
                </c:pt>
                <c:pt idx="356">
                  <c:v>-151820.88</c:v>
                </c:pt>
                <c:pt idx="357">
                  <c:v>-152501.66</c:v>
                </c:pt>
                <c:pt idx="358">
                  <c:v>-154169.04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</c:v>
                </c:pt>
                <c:pt idx="363">
                  <c:v>-154718.3</c:v>
                </c:pt>
                <c:pt idx="364">
                  <c:v>-153051.63</c:v>
                </c:pt>
                <c:pt idx="365">
                  <c:v>-153886.17</c:v>
                </c:pt>
                <c:pt idx="366">
                  <c:v>-154852.0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-153134.0</c:v>
                </c:pt>
                <c:pt idx="370">
                  <c:v>-152331.02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3.0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</c:v>
                </c:pt>
                <c:pt idx="267">
                  <c:v>-213848.02</c:v>
                </c:pt>
                <c:pt idx="268">
                  <c:v>-214174.93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</c:v>
                </c:pt>
                <c:pt idx="272">
                  <c:v>-213552.5</c:v>
                </c:pt>
                <c:pt idx="273">
                  <c:v>-214075.68</c:v>
                </c:pt>
                <c:pt idx="274">
                  <c:v>-213476.0</c:v>
                </c:pt>
                <c:pt idx="275">
                  <c:v>-213628.98</c:v>
                </c:pt>
                <c:pt idx="276">
                  <c:v>-213591.22</c:v>
                </c:pt>
                <c:pt idx="277">
                  <c:v>-214532.59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5.0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-39568.95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</c:v>
                </c:pt>
                <c:pt idx="334">
                  <c:v>-40002.38</c:v>
                </c:pt>
                <c:pt idx="335">
                  <c:v>-40188.96000000001</c:v>
                </c:pt>
                <c:pt idx="336">
                  <c:v>-40297.58000000001</c:v>
                </c:pt>
                <c:pt idx="337">
                  <c:v>-40246.04000000001</c:v>
                </c:pt>
                <c:pt idx="338">
                  <c:v>-40227.65000000001</c:v>
                </c:pt>
                <c:pt idx="339">
                  <c:v>-40237.21000000001</c:v>
                </c:pt>
                <c:pt idx="340">
                  <c:v>-40315.56</c:v>
                </c:pt>
                <c:pt idx="341">
                  <c:v>-40210.06</c:v>
                </c:pt>
                <c:pt idx="342">
                  <c:v>-39948.72000000001</c:v>
                </c:pt>
                <c:pt idx="343">
                  <c:v>-40241.36000000001</c:v>
                </c:pt>
                <c:pt idx="344">
                  <c:v>-40348.76000000001</c:v>
                </c:pt>
                <c:pt idx="345">
                  <c:v>-40591.87000000001</c:v>
                </c:pt>
                <c:pt idx="346">
                  <c:v>-40362.41000000001</c:v>
                </c:pt>
                <c:pt idx="347">
                  <c:v>-40344.68000000001</c:v>
                </c:pt>
                <c:pt idx="348">
                  <c:v>-39302.67000000001</c:v>
                </c:pt>
                <c:pt idx="349">
                  <c:v>-39778.53000000001</c:v>
                </c:pt>
                <c:pt idx="350">
                  <c:v>-40054.42000000001</c:v>
                </c:pt>
                <c:pt idx="351">
                  <c:v>-40226.60000000001</c:v>
                </c:pt>
                <c:pt idx="352">
                  <c:v>-40384.83000000001</c:v>
                </c:pt>
                <c:pt idx="353">
                  <c:v>-40313.99000000001</c:v>
                </c:pt>
                <c:pt idx="354">
                  <c:v>-40087.58000000001</c:v>
                </c:pt>
                <c:pt idx="355">
                  <c:v>-40041.52000000001</c:v>
                </c:pt>
                <c:pt idx="356">
                  <c:v>-40377.02000000001</c:v>
                </c:pt>
                <c:pt idx="357">
                  <c:v>-40712.14000000001</c:v>
                </c:pt>
                <c:pt idx="358">
                  <c:v>-41068.88000000001</c:v>
                </c:pt>
                <c:pt idx="359">
                  <c:v>-41249.75000000001</c:v>
                </c:pt>
                <c:pt idx="360">
                  <c:v>-41344.50000000001</c:v>
                </c:pt>
                <c:pt idx="361">
                  <c:v>-41364.95000000001</c:v>
                </c:pt>
                <c:pt idx="362">
                  <c:v>-40956.70000000001</c:v>
                </c:pt>
                <c:pt idx="363">
                  <c:v>-41007.96000000001</c:v>
                </c:pt>
                <c:pt idx="364">
                  <c:v>-40850.86000000002</c:v>
                </c:pt>
                <c:pt idx="365">
                  <c:v>-40642.35000000001</c:v>
                </c:pt>
                <c:pt idx="366">
                  <c:v>-38810.59000000001</c:v>
                </c:pt>
                <c:pt idx="367">
                  <c:v>-35032.93000000001</c:v>
                </c:pt>
                <c:pt idx="368">
                  <c:v>-37877.47000000001</c:v>
                </c:pt>
                <c:pt idx="369">
                  <c:v>-41557.13</c:v>
                </c:pt>
                <c:pt idx="370">
                  <c:v>-43496.75000000001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2.03</c:v>
                </c:pt>
                <c:pt idx="343">
                  <c:v>2.0</c:v>
                </c:pt>
                <c:pt idx="344">
                  <c:v>2.0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2.07</c:v>
                </c:pt>
                <c:pt idx="350">
                  <c:v>2.04</c:v>
                </c:pt>
                <c:pt idx="351">
                  <c:v>2.05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2.03</c:v>
                </c:pt>
                <c:pt idx="357">
                  <c:v>2.0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2.03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</c:v>
                </c:pt>
                <c:pt idx="369">
                  <c:v>2.33</c:v>
                </c:pt>
                <c:pt idx="370">
                  <c:v>2.26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</c:v>
                </c:pt>
                <c:pt idx="330">
                  <c:v>-8342.279999999999</c:v>
                </c:pt>
                <c:pt idx="331">
                  <c:v>-8291.839999999998</c:v>
                </c:pt>
                <c:pt idx="332">
                  <c:v>-8285.309999999998</c:v>
                </c:pt>
                <c:pt idx="333">
                  <c:v>-8246.229999999998</c:v>
                </c:pt>
                <c:pt idx="334">
                  <c:v>-8285.199999999997</c:v>
                </c:pt>
                <c:pt idx="335">
                  <c:v>-8337.409999999996</c:v>
                </c:pt>
                <c:pt idx="336">
                  <c:v>-8331.899999999996</c:v>
                </c:pt>
                <c:pt idx="337">
                  <c:v>-8410.919999999996</c:v>
                </c:pt>
                <c:pt idx="338">
                  <c:v>-8456.749999999996</c:v>
                </c:pt>
                <c:pt idx="339">
                  <c:v>-8616.459999999995</c:v>
                </c:pt>
                <c:pt idx="340">
                  <c:v>-8473.539999999995</c:v>
                </c:pt>
                <c:pt idx="341">
                  <c:v>-8454.859999999995</c:v>
                </c:pt>
                <c:pt idx="342">
                  <c:v>-8503.249999999995</c:v>
                </c:pt>
                <c:pt idx="343">
                  <c:v>-8604.289999999995</c:v>
                </c:pt>
                <c:pt idx="344">
                  <c:v>-8321.239999999996</c:v>
                </c:pt>
                <c:pt idx="345">
                  <c:v>-7938.179999999996</c:v>
                </c:pt>
                <c:pt idx="346">
                  <c:v>-8167.019999999996</c:v>
                </c:pt>
                <c:pt idx="347">
                  <c:v>-8449.419999999996</c:v>
                </c:pt>
                <c:pt idx="348">
                  <c:v>-8528.929999999997</c:v>
                </c:pt>
                <c:pt idx="349">
                  <c:v>-8731.529999999997</c:v>
                </c:pt>
                <c:pt idx="350">
                  <c:v>-8865.669999999996</c:v>
                </c:pt>
                <c:pt idx="351">
                  <c:v>-8838.709999999997</c:v>
                </c:pt>
                <c:pt idx="352">
                  <c:v>-8879.919999999996</c:v>
                </c:pt>
                <c:pt idx="353">
                  <c:v>-9063.259999999997</c:v>
                </c:pt>
                <c:pt idx="354">
                  <c:v>-9090.709999999997</c:v>
                </c:pt>
                <c:pt idx="355">
                  <c:v>-9084.919999999996</c:v>
                </c:pt>
                <c:pt idx="356">
                  <c:v>-8849.639999999996</c:v>
                </c:pt>
                <c:pt idx="357">
                  <c:v>-8630.229999999996</c:v>
                </c:pt>
                <c:pt idx="358">
                  <c:v>-8781.869999999995</c:v>
                </c:pt>
                <c:pt idx="359">
                  <c:v>-8676.539999999995</c:v>
                </c:pt>
                <c:pt idx="360">
                  <c:v>-8595.559999999996</c:v>
                </c:pt>
                <c:pt idx="361">
                  <c:v>-8123.409999999996</c:v>
                </c:pt>
                <c:pt idx="362">
                  <c:v>-7795.759999999996</c:v>
                </c:pt>
                <c:pt idx="363">
                  <c:v>-8138.489999999996</c:v>
                </c:pt>
                <c:pt idx="364">
                  <c:v>-8339.609999999997</c:v>
                </c:pt>
                <c:pt idx="365">
                  <c:v>-8285.169999999996</c:v>
                </c:pt>
                <c:pt idx="366">
                  <c:v>-8451.849999999997</c:v>
                </c:pt>
                <c:pt idx="367">
                  <c:v>-8343.479999999996</c:v>
                </c:pt>
                <c:pt idx="368">
                  <c:v>-8521.289999999995</c:v>
                </c:pt>
                <c:pt idx="369">
                  <c:v>-8426.229999999996</c:v>
                </c:pt>
                <c:pt idx="370">
                  <c:v>-8497.529999999995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  <c:pt idx="309">
                  <c:v>-45434.47000000002</c:v>
                </c:pt>
                <c:pt idx="310">
                  <c:v>-45730.22000000002</c:v>
                </c:pt>
                <c:pt idx="311">
                  <c:v>-45881.13000000003</c:v>
                </c:pt>
                <c:pt idx="312">
                  <c:v>-45868.90000000002</c:v>
                </c:pt>
                <c:pt idx="313">
                  <c:v>-46284.23000000003</c:v>
                </c:pt>
                <c:pt idx="314">
                  <c:v>-46424.74000000003</c:v>
                </c:pt>
                <c:pt idx="315">
                  <c:v>-46640.51000000002</c:v>
                </c:pt>
                <c:pt idx="316">
                  <c:v>-46847.30000000002</c:v>
                </c:pt>
                <c:pt idx="317">
                  <c:v>-46925.39000000002</c:v>
                </c:pt>
                <c:pt idx="318">
                  <c:v>-47415.58000000002</c:v>
                </c:pt>
                <c:pt idx="319">
                  <c:v>-47510.39000000002</c:v>
                </c:pt>
                <c:pt idx="320">
                  <c:v>-47734.76000000002</c:v>
                </c:pt>
                <c:pt idx="321">
                  <c:v>-47478.21000000002</c:v>
                </c:pt>
                <c:pt idx="322">
                  <c:v>-47185.66000000002</c:v>
                </c:pt>
                <c:pt idx="323">
                  <c:v>-47258.57000000002</c:v>
                </c:pt>
                <c:pt idx="324">
                  <c:v>-47222.71000000002</c:v>
                </c:pt>
                <c:pt idx="325">
                  <c:v>-46665.36000000002</c:v>
                </c:pt>
                <c:pt idx="326">
                  <c:v>-47069.75000000002</c:v>
                </c:pt>
                <c:pt idx="327">
                  <c:v>-47625.62000000002</c:v>
                </c:pt>
                <c:pt idx="328">
                  <c:v>-48033.32000000002</c:v>
                </c:pt>
                <c:pt idx="329">
                  <c:v>-47774.23000000003</c:v>
                </c:pt>
                <c:pt idx="330">
                  <c:v>-47914.43000000002</c:v>
                </c:pt>
                <c:pt idx="331">
                  <c:v>-47910.34000000002</c:v>
                </c:pt>
                <c:pt idx="332">
                  <c:v>-47899.77000000003</c:v>
                </c:pt>
                <c:pt idx="333">
                  <c:v>-47581.11000000002</c:v>
                </c:pt>
                <c:pt idx="334">
                  <c:v>-46592.05000000002</c:v>
                </c:pt>
                <c:pt idx="335">
                  <c:v>-45766.13000000003</c:v>
                </c:pt>
                <c:pt idx="336">
                  <c:v>-46210.68000000003</c:v>
                </c:pt>
                <c:pt idx="337">
                  <c:v>-46178.19000000003</c:v>
                </c:pt>
                <c:pt idx="338">
                  <c:v>-48503.60000000003</c:v>
                </c:pt>
                <c:pt idx="339">
                  <c:v>-47700.16000000003</c:v>
                </c:pt>
                <c:pt idx="340">
                  <c:v>-48003.73000000003</c:v>
                </c:pt>
                <c:pt idx="341">
                  <c:v>-47920.13000000003</c:v>
                </c:pt>
                <c:pt idx="342">
                  <c:v>-48051.31000000003</c:v>
                </c:pt>
                <c:pt idx="343">
                  <c:v>-47402.15000000003</c:v>
                </c:pt>
                <c:pt idx="344">
                  <c:v>-46686.27000000003</c:v>
                </c:pt>
                <c:pt idx="345">
                  <c:v>-44921.61000000003</c:v>
                </c:pt>
                <c:pt idx="346">
                  <c:v>-44344.03000000003</c:v>
                </c:pt>
                <c:pt idx="347">
                  <c:v>-44642.48000000002</c:v>
                </c:pt>
                <c:pt idx="348">
                  <c:v>-44912.44000000002</c:v>
                </c:pt>
                <c:pt idx="349">
                  <c:v>-44913.92000000003</c:v>
                </c:pt>
                <c:pt idx="350">
                  <c:v>-45396.90000000003</c:v>
                </c:pt>
                <c:pt idx="351">
                  <c:v>-45731.25000000003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10.2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10.0</c:v>
                </c:pt>
                <c:pt idx="134">
                  <c:v>10.04</c:v>
                </c:pt>
                <c:pt idx="135">
                  <c:v>10.0</c:v>
                </c:pt>
                <c:pt idx="136">
                  <c:v>9.96</c:v>
                </c:pt>
                <c:pt idx="137">
                  <c:v>9.81</c:v>
                </c:pt>
                <c:pt idx="138">
                  <c:v>10.0</c:v>
                </c:pt>
                <c:pt idx="139">
                  <c:v>10.07</c:v>
                </c:pt>
                <c:pt idx="140">
                  <c:v>10.15</c:v>
                </c:pt>
                <c:pt idx="141">
                  <c:v>10.22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12.0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D9" workbookViewId="0">
      <selection activeCell="C33" sqref="C3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5"/>
  <sheetViews>
    <sheetView topLeftCell="GV1" workbookViewId="0">
      <selection activeCell="HE7" sqref="H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1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</row>
    <row r="6" spans="1:213">
      <c r="B6" s="15">
        <f>SUM(D6:MI6)</f>
        <v>-67235.609999999957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</row>
    <row r="7" spans="1:21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</row>
    <row r="8" spans="1:213">
      <c r="A8" s="8">
        <f>B8/F2</f>
        <v>-0.25445202106649023</v>
      </c>
      <c r="B8" s="7">
        <f>SUM(D8:MI8)</f>
        <v>-14580.100807109891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" si="99">HE6/HE7</f>
        <v>-142.82105263157894</v>
      </c>
    </row>
    <row r="9" spans="1:21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</row>
    <row r="10" spans="1:213">
      <c r="B10" s="10">
        <f>B6/B8</f>
        <v>4.6114640007984686</v>
      </c>
      <c r="CC10" s="1" t="s">
        <v>75</v>
      </c>
      <c r="CD10" s="1" t="s">
        <v>83</v>
      </c>
      <c r="EU10" t="s">
        <v>82</v>
      </c>
    </row>
    <row r="12" spans="1:213">
      <c r="C12" s="1" t="s">
        <v>26</v>
      </c>
      <c r="D12" s="1" t="s">
        <v>27</v>
      </c>
      <c r="E12" s="1" t="s">
        <v>28</v>
      </c>
    </row>
    <row r="13" spans="1:21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3">
      <c r="A14" s="1" t="s">
        <v>29</v>
      </c>
      <c r="B14" s="11">
        <v>42999</v>
      </c>
      <c r="C14">
        <v>1000</v>
      </c>
      <c r="D14">
        <v>18.510000000000002</v>
      </c>
    </row>
    <row r="15" spans="1:21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20"/>
  <sheetViews>
    <sheetView topLeftCell="NA1" zoomScale="98" workbookViewId="0">
      <selection activeCell="NJ7" sqref="N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7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</row>
    <row r="7" spans="1:37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</row>
    <row r="8" spans="1:37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</row>
    <row r="9" spans="1:37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</row>
    <row r="10" spans="1:374">
      <c r="B10">
        <f>B6/B8</f>
        <v>12.259294906968341</v>
      </c>
      <c r="HX10" t="s">
        <v>93</v>
      </c>
    </row>
    <row r="16" spans="1:37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4"/>
  <sheetViews>
    <sheetView topLeftCell="MY1" workbookViewId="0">
      <selection activeCell="NJ7" sqref="N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74">
      <c r="C2" s="1" t="s">
        <v>11</v>
      </c>
      <c r="D2" s="1" t="s">
        <v>7</v>
      </c>
      <c r="E2">
        <v>4.05</v>
      </c>
      <c r="F2">
        <f>E2*10000</f>
        <v>40500</v>
      </c>
    </row>
    <row r="3" spans="1:374">
      <c r="C3" s="1" t="s">
        <v>1</v>
      </c>
    </row>
    <row r="4" spans="1:37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</row>
    <row r="7" spans="1:37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</row>
    <row r="8" spans="1:37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" si="180">NJ6/NJ7</f>
        <v>-6.4238227146814406</v>
      </c>
    </row>
    <row r="9" spans="1:37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</row>
    <row r="10" spans="1:37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4">
      <c r="C12" s="17" t="s">
        <v>26</v>
      </c>
      <c r="D12" s="17" t="s">
        <v>27</v>
      </c>
    </row>
    <row r="13" spans="1:374">
      <c r="C13" s="10">
        <v>300</v>
      </c>
      <c r="D13" s="10">
        <v>27.286999999999999</v>
      </c>
    </row>
    <row r="14" spans="1:37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A14"/>
  <sheetViews>
    <sheetView topLeftCell="MS1" workbookViewId="0">
      <selection activeCell="NA7" sqref="N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65">
      <c r="C2" s="1" t="s">
        <v>8</v>
      </c>
      <c r="D2" s="1" t="s">
        <v>7</v>
      </c>
      <c r="E2">
        <v>220.39</v>
      </c>
      <c r="F2">
        <f>E2*10000</f>
        <v>2203900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</row>
    <row r="6" spans="1:36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</row>
    <row r="7" spans="1:36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</row>
    <row r="8" spans="1:36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</row>
    <row r="9" spans="1:36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</row>
    <row r="10" spans="1:365">
      <c r="T10" s="22" t="s">
        <v>49</v>
      </c>
      <c r="FE10" t="s">
        <v>82</v>
      </c>
      <c r="HJ10" t="s">
        <v>91</v>
      </c>
      <c r="JM10" t="s">
        <v>41</v>
      </c>
    </row>
    <row r="13" spans="1:365">
      <c r="C13" s="1" t="s">
        <v>26</v>
      </c>
      <c r="D13" s="1" t="s">
        <v>27</v>
      </c>
      <c r="E13" s="1" t="s">
        <v>47</v>
      </c>
    </row>
    <row r="14" spans="1:36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5"/>
  <sheetViews>
    <sheetView topLeftCell="NB1" workbookViewId="0">
      <selection activeCell="NJ7" sqref="N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74">
      <c r="C2" s="1" t="s">
        <v>9</v>
      </c>
      <c r="D2" s="1" t="s">
        <v>7</v>
      </c>
      <c r="E2">
        <v>9.6</v>
      </c>
      <c r="F2">
        <f>E2*10000</f>
        <v>96000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</row>
    <row r="7" spans="1:37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</row>
    <row r="8" spans="1:37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</row>
    <row r="9" spans="1:37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</row>
    <row r="10" spans="1:374">
      <c r="KU10" s="1" t="s">
        <v>41</v>
      </c>
      <c r="KV10" s="1" t="s">
        <v>41</v>
      </c>
    </row>
    <row r="12" spans="1:374">
      <c r="C12" s="1" t="s">
        <v>26</v>
      </c>
      <c r="D12" s="1" t="s">
        <v>27</v>
      </c>
      <c r="E12" s="1" t="s">
        <v>30</v>
      </c>
    </row>
    <row r="13" spans="1:37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4">
      <c r="C14" s="12"/>
      <c r="D14" s="13"/>
      <c r="E14" s="13"/>
    </row>
    <row r="15" spans="1:37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L15"/>
  <sheetViews>
    <sheetView topLeftCell="MB1" workbookViewId="0">
      <selection activeCell="ML7" sqref="M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50">
      <c r="C2" s="1" t="s">
        <v>15</v>
      </c>
      <c r="D2" s="1" t="s">
        <v>7</v>
      </c>
      <c r="E2">
        <v>3.89</v>
      </c>
      <c r="F2">
        <f>E2*10000</f>
        <v>38900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</row>
    <row r="6" spans="1:350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</row>
    <row r="7" spans="1:35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</row>
    <row r="8" spans="1:350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</row>
    <row r="9" spans="1:35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</row>
    <row r="10" spans="1:35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0">
      <c r="C14" s="1" t="s">
        <v>26</v>
      </c>
      <c r="D14" s="17" t="s">
        <v>27</v>
      </c>
      <c r="E14" s="1" t="s">
        <v>30</v>
      </c>
    </row>
    <row r="15" spans="1:35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8"/>
  <sheetViews>
    <sheetView topLeftCell="NA1" workbookViewId="0">
      <selection activeCell="NJ7" sqref="NJ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</row>
    <row r="7" spans="1:37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</row>
    <row r="8" spans="1:37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</row>
    <row r="9" spans="1:37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</row>
    <row r="14" spans="1:374">
      <c r="C14" s="1" t="s">
        <v>26</v>
      </c>
      <c r="D14" s="1" t="s">
        <v>27</v>
      </c>
      <c r="E14" s="1" t="s">
        <v>30</v>
      </c>
    </row>
    <row r="15" spans="1:37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I15"/>
  <sheetViews>
    <sheetView topLeftCell="MY1" workbookViewId="0">
      <selection activeCell="NI7" sqref="N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73">
      <c r="C2" s="1" t="s">
        <v>14</v>
      </c>
      <c r="D2" s="1" t="s">
        <v>7</v>
      </c>
      <c r="E2">
        <v>19.88</v>
      </c>
      <c r="F2">
        <f>E2*10000</f>
        <v>198800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</row>
    <row r="6" spans="1:37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</row>
    <row r="7" spans="1:3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</row>
    <row r="8" spans="1:37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</row>
    <row r="9" spans="1:37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</row>
    <row r="10" spans="1:37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3">
      <c r="C13" s="17" t="s">
        <v>26</v>
      </c>
      <c r="D13" s="17" t="s">
        <v>27</v>
      </c>
      <c r="E13" s="1" t="s">
        <v>35</v>
      </c>
    </row>
    <row r="14" spans="1:37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4"/>
  <sheetViews>
    <sheetView topLeftCell="MX1" workbookViewId="0">
      <selection activeCell="NJ7" sqref="N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7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</row>
    <row r="7" spans="1:37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</row>
    <row r="8" spans="1:37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</row>
    <row r="9" spans="1:37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</row>
    <row r="10" spans="1:37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4">
      <c r="C12" s="1" t="s">
        <v>26</v>
      </c>
      <c r="D12" s="1" t="s">
        <v>27</v>
      </c>
    </row>
    <row r="13" spans="1:374">
      <c r="C13">
        <v>800</v>
      </c>
      <c r="D13">
        <v>9.1660000000000004</v>
      </c>
    </row>
    <row r="14" spans="1:37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4"/>
  <sheetViews>
    <sheetView topLeftCell="KH1" workbookViewId="0">
      <selection activeCell="KR7" sqref="K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04">
      <c r="C2" s="1" t="s">
        <v>13</v>
      </c>
      <c r="D2" s="1" t="s">
        <v>7</v>
      </c>
      <c r="E2">
        <v>6.98</v>
      </c>
      <c r="F2">
        <f>E2*10000</f>
        <v>69800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</row>
    <row r="6" spans="1:304">
      <c r="B6" s="15">
        <f>SUM(D6:MI6)</f>
        <v>-218888.05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</row>
    <row r="7" spans="1:30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</row>
    <row r="8" spans="1:304">
      <c r="A8" s="8">
        <f>B8/F2</f>
        <v>-0.35965019845503171</v>
      </c>
      <c r="B8" s="7">
        <f>SUM(D8:MI8)</f>
        <v>-25103.583852161213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" si="143">KR6/KR7</f>
        <v>107.00990099009903</v>
      </c>
    </row>
    <row r="9" spans="1:30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</row>
    <row r="10" spans="1:30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4">
      <c r="C12" s="1" t="s">
        <v>26</v>
      </c>
      <c r="D12" s="1" t="s">
        <v>27</v>
      </c>
    </row>
    <row r="13" spans="1:304">
      <c r="C13">
        <v>400</v>
      </c>
      <c r="D13">
        <v>27.524999999999999</v>
      </c>
      <c r="G13" s="1" t="s">
        <v>31</v>
      </c>
    </row>
    <row r="14" spans="1:30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4"/>
  <sheetViews>
    <sheetView topLeftCell="MZ1" workbookViewId="0">
      <selection activeCell="NJ7" sqref="N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74">
      <c r="C2" s="1" t="s">
        <v>19</v>
      </c>
      <c r="D2" s="1" t="s">
        <v>7</v>
      </c>
      <c r="E2">
        <v>19.34</v>
      </c>
      <c r="F2">
        <f>E2*10000</f>
        <v>193400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</row>
    <row r="7" spans="1:37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</row>
    <row r="8" spans="1:37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</row>
    <row r="9" spans="1:37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</row>
    <row r="10" spans="1:374">
      <c r="DY10" s="1" t="s">
        <v>41</v>
      </c>
    </row>
    <row r="12" spans="1:374">
      <c r="C12" s="17" t="s">
        <v>26</v>
      </c>
      <c r="D12" s="17" t="s">
        <v>27</v>
      </c>
    </row>
    <row r="13" spans="1:374">
      <c r="C13" s="10">
        <v>600</v>
      </c>
      <c r="D13" s="10">
        <v>7.2480000000000002</v>
      </c>
    </row>
    <row r="14" spans="1:37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J14"/>
  <sheetViews>
    <sheetView topLeftCell="MX1" workbookViewId="0">
      <selection activeCell="NJ7" sqref="N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74">
      <c r="C2" s="1" t="s">
        <v>21</v>
      </c>
      <c r="D2" s="1" t="s">
        <v>7</v>
      </c>
      <c r="E2">
        <v>5.4</v>
      </c>
      <c r="F2">
        <f>E2*10000</f>
        <v>54000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</row>
    <row r="6" spans="1:37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</row>
    <row r="7" spans="1:37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</row>
    <row r="8" spans="1:37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</row>
    <row r="9" spans="1:37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</row>
    <row r="12" spans="1:374">
      <c r="C12" s="17" t="s">
        <v>26</v>
      </c>
      <c r="D12" s="17" t="s">
        <v>27</v>
      </c>
    </row>
    <row r="13" spans="1:374">
      <c r="C13" s="10">
        <v>300</v>
      </c>
      <c r="D13" s="10">
        <v>8.4870000000000001</v>
      </c>
    </row>
    <row r="14" spans="1:37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Q13"/>
  <sheetViews>
    <sheetView tabSelected="1" topLeftCell="ME1" workbookViewId="0">
      <selection activeCell="MQ7" sqref="M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55">
      <c r="C2" s="1" t="s">
        <v>58</v>
      </c>
      <c r="D2" s="1" t="s">
        <v>7</v>
      </c>
      <c r="E2">
        <v>7.83</v>
      </c>
      <c r="F2">
        <f>E2*10000</f>
        <v>78300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</row>
    <row r="6" spans="1:355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</row>
    <row r="7" spans="1:35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</row>
    <row r="8" spans="1:355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" si="170">MQ6/MQ7</f>
        <v>-25.999222395023331</v>
      </c>
    </row>
    <row r="9" spans="1:35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</row>
    <row r="10" spans="1:355">
      <c r="GF10" t="s">
        <v>88</v>
      </c>
    </row>
    <row r="11" spans="1:355">
      <c r="GF11" t="s">
        <v>87</v>
      </c>
    </row>
    <row r="12" spans="1:355">
      <c r="C12" s="17" t="s">
        <v>26</v>
      </c>
      <c r="D12" s="17" t="s">
        <v>27</v>
      </c>
    </row>
    <row r="13" spans="1:35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C21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E13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M15"/>
  <sheetViews>
    <sheetView topLeftCell="MF1" workbookViewId="0">
      <selection activeCell="MM7" sqref="M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51">
      <c r="C2" s="1" t="s">
        <v>33</v>
      </c>
      <c r="D2" s="1" t="s">
        <v>7</v>
      </c>
      <c r="E2">
        <v>11.94</v>
      </c>
      <c r="F2">
        <f>E2*10000</f>
        <v>119400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</row>
    <row r="6" spans="1:351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</row>
    <row r="7" spans="1:35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</row>
    <row r="8" spans="1:351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</row>
    <row r="9" spans="1:35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</row>
    <row r="10" spans="1:351">
      <c r="B10">
        <f>B6/B8</f>
        <v>3.5375074596571734</v>
      </c>
      <c r="DF10" t="s">
        <v>82</v>
      </c>
    </row>
    <row r="12" spans="1:351">
      <c r="C12" s="17" t="s">
        <v>26</v>
      </c>
      <c r="D12" s="17" t="s">
        <v>27</v>
      </c>
    </row>
    <row r="13" spans="1:351">
      <c r="C13" s="10">
        <v>800</v>
      </c>
      <c r="D13" s="10">
        <v>14.318</v>
      </c>
    </row>
    <row r="14" spans="1:35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2019-02-21T13:24:18Z</dcterms:modified>
</cp:coreProperties>
</file>