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C032C6D7-C811-AB41-8CDF-3452995B5B79}" xr6:coauthVersionLast="40" xr6:coauthVersionMax="40" xr10:uidLastSave="{00000000-0000-0000-0000-000000000000}"/>
  <bookViews>
    <workbookView xWindow="2620" yWindow="138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O8" i="20" l="1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LO9" i="20"/>
  <c r="MH9" i="16"/>
  <c r="MH9" i="14"/>
  <c r="JP9" i="8"/>
  <c r="MH9" i="11"/>
  <c r="MG9" i="9"/>
  <c r="MH9" i="2"/>
  <c r="LJ9" i="10"/>
  <c r="MH9" i="4"/>
  <c r="LY9" i="3"/>
  <c r="MH9" i="6"/>
  <c r="MH9" i="7"/>
  <c r="GC9" i="1"/>
  <c r="LK9" i="18"/>
  <c r="LN8" i="20" l="1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MG9" i="14"/>
  <c r="MG9" i="6"/>
  <c r="MF9" i="9"/>
  <c r="MG9" i="2"/>
  <c r="LN9" i="20"/>
  <c r="LX9" i="3"/>
  <c r="JO9" i="8"/>
  <c r="MG9" i="7"/>
  <c r="GB9" i="1"/>
  <c r="LJ9" i="18"/>
  <c r="LI9" i="10"/>
  <c r="MG9" i="4"/>
  <c r="MG9" i="11"/>
  <c r="MG9" i="16"/>
  <c r="LM8" i="20" l="1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MF9" i="7"/>
  <c r="LW9" i="3"/>
  <c r="JN9" i="8"/>
  <c r="LH9" i="10"/>
  <c r="ME9" i="9"/>
  <c r="MF9" i="4"/>
  <c r="MF9" i="11"/>
  <c r="MF9" i="16"/>
  <c r="MF9" i="6"/>
  <c r="MF9" i="2"/>
  <c r="GA9" i="1"/>
  <c r="MF9" i="14"/>
  <c r="LI9" i="18"/>
  <c r="LM9" i="20"/>
  <c r="LL8" i="20" l="1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G9" i="10"/>
  <c r="ME9" i="16"/>
  <c r="ME9" i="4"/>
  <c r="ME9" i="2"/>
  <c r="ME9" i="11"/>
  <c r="LV9" i="3"/>
  <c r="ME9" i="6"/>
  <c r="JM9" i="8"/>
  <c r="LH9" i="18"/>
  <c r="LL9" i="20"/>
  <c r="ME9" i="7"/>
  <c r="FZ9" i="1"/>
  <c r="MD9" i="9"/>
  <c r="ME9" i="14"/>
  <c r="LK8" i="20" l="1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JL9" i="8"/>
  <c r="FY9" i="1"/>
  <c r="LG9" i="18"/>
  <c r="MD9" i="4"/>
  <c r="MC9" i="9"/>
  <c r="LK9" i="20"/>
  <c r="LF9" i="10"/>
  <c r="MD9" i="6"/>
  <c r="MD9" i="7"/>
  <c r="LU9" i="3"/>
  <c r="MD9" i="16"/>
  <c r="MD9" i="2"/>
  <c r="MD9" i="11"/>
  <c r="MD9" i="14"/>
  <c r="LJ8" i="20" l="1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JK9" i="8"/>
  <c r="LJ9" i="20"/>
  <c r="LT9" i="3"/>
  <c r="MC9" i="7"/>
  <c r="MC9" i="2"/>
  <c r="MB9" i="9"/>
  <c r="MC9" i="6"/>
  <c r="MC9" i="16"/>
  <c r="LE9" i="10"/>
  <c r="FX9" i="1"/>
  <c r="MC9" i="14"/>
  <c r="LF9" i="18"/>
  <c r="MC9" i="11"/>
  <c r="MC9" i="4"/>
  <c r="LI8" i="20" l="1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MB9" i="4"/>
  <c r="LS9" i="3"/>
  <c r="MB9" i="14"/>
  <c r="MB9" i="2"/>
  <c r="MB9" i="16"/>
  <c r="MB9" i="6"/>
  <c r="MA9" i="9"/>
  <c r="FW9" i="1"/>
  <c r="LE9" i="18"/>
  <c r="MB9" i="11"/>
  <c r="JJ9" i="8"/>
  <c r="LI9" i="20"/>
  <c r="LD9" i="10"/>
  <c r="MB9" i="7"/>
  <c r="LH8" i="20" l="1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8" i="20" l="1"/>
  <c r="A8" i="20" s="1"/>
  <c r="B8" i="4"/>
  <c r="A8" i="4" s="1"/>
  <c r="B8" i="5"/>
  <c r="B8" i="7"/>
  <c r="A8" i="7" s="1"/>
  <c r="B8" i="10"/>
  <c r="A8" i="10" s="1"/>
  <c r="B8" i="14"/>
  <c r="A8" i="14" s="1"/>
  <c r="B8" i="15"/>
  <c r="B10" i="15" s="1"/>
  <c r="B8" i="16"/>
  <c r="A8" i="16" s="1"/>
  <c r="B8" i="1"/>
  <c r="A8" i="1" s="1"/>
  <c r="B8" i="2"/>
  <c r="A8" i="2" s="1"/>
  <c r="B8" i="9"/>
  <c r="A8" i="9" s="1"/>
  <c r="B8" i="19"/>
  <c r="B8" i="23"/>
  <c r="A8" i="23" s="1"/>
  <c r="B8" i="22"/>
  <c r="A8" i="5"/>
  <c r="B10" i="5"/>
  <c r="A8" i="15"/>
  <c r="B10" i="19"/>
  <c r="A8" i="19"/>
  <c r="B8" i="12"/>
  <c r="B8" i="13"/>
  <c r="A8" i="13" s="1"/>
  <c r="B8" i="18"/>
  <c r="B8" i="11"/>
  <c r="B8" i="3"/>
  <c r="A8" i="3" s="1"/>
  <c r="B8" i="8"/>
  <c r="A8" i="8" s="1"/>
  <c r="B8" i="21"/>
  <c r="B8" i="6"/>
  <c r="A8" i="22"/>
  <c r="B10" i="1" l="1"/>
  <c r="B10" i="7"/>
  <c r="A8" i="11"/>
  <c r="B10" i="11"/>
  <c r="B10" i="13"/>
  <c r="B10" i="12"/>
  <c r="A8" i="12"/>
  <c r="B10" i="18"/>
  <c r="A8" i="18"/>
  <c r="B10" i="6"/>
  <c r="A8" i="6"/>
  <c r="B10" i="21"/>
  <c r="A8" i="21"/>
  <c r="AW9" i="21"/>
  <c r="IF9" i="4"/>
  <c r="ER9" i="19"/>
  <c r="JE9" i="19"/>
  <c r="LY9" i="14"/>
  <c r="JX9" i="6"/>
  <c r="LW9" i="12"/>
  <c r="IG9" i="12"/>
  <c r="LI9" i="12"/>
  <c r="JT9" i="14"/>
  <c r="GA9" i="2"/>
  <c r="DA9" i="18"/>
  <c r="BE9" i="6"/>
  <c r="IR9" i="21"/>
  <c r="GC9" i="22"/>
  <c r="JU9" i="11"/>
  <c r="KC9" i="15"/>
  <c r="EL9" i="21"/>
  <c r="EM9" i="4"/>
  <c r="GA9" i="22"/>
  <c r="LO9" i="15"/>
  <c r="KC9" i="4"/>
  <c r="CI9" i="9"/>
  <c r="DB9" i="1"/>
  <c r="KQ9" i="3"/>
  <c r="FG9" i="9"/>
  <c r="LK9" i="7"/>
  <c r="GK9" i="3"/>
  <c r="BH9" i="5"/>
  <c r="JK9" i="16"/>
  <c r="KV9" i="6"/>
  <c r="CO9" i="13"/>
  <c r="LO9" i="4"/>
  <c r="LP9" i="15"/>
  <c r="IX9" i="20"/>
  <c r="JU9" i="15"/>
  <c r="LN9" i="11"/>
  <c r="KB9" i="5"/>
  <c r="JR9" i="4"/>
  <c r="JT9" i="4"/>
  <c r="FM9" i="1"/>
  <c r="JB9" i="4"/>
  <c r="IW9" i="7"/>
  <c r="BR9" i="8"/>
  <c r="KR9" i="4"/>
  <c r="JT9" i="7"/>
  <c r="HI9" i="14"/>
  <c r="LQ9" i="14"/>
  <c r="FZ9" i="4"/>
  <c r="LQ9" i="15"/>
  <c r="DX9" i="21"/>
  <c r="FJ9" i="22"/>
  <c r="JA9" i="10"/>
  <c r="IO9" i="13"/>
  <c r="JP9" i="13"/>
  <c r="IJ9" i="21"/>
  <c r="LR9" i="15"/>
  <c r="IJ9" i="14"/>
  <c r="KG9" i="11"/>
  <c r="AS9" i="8"/>
  <c r="MA9" i="7"/>
  <c r="BX9" i="9"/>
  <c r="ET9" i="3"/>
  <c r="GM9" i="20"/>
  <c r="JW9" i="7"/>
  <c r="ED9" i="23"/>
  <c r="KZ9" i="10"/>
  <c r="EP9" i="20"/>
  <c r="IV9" i="4"/>
  <c r="LA9" i="18"/>
  <c r="CU9" i="18"/>
  <c r="LH9" i="9"/>
  <c r="BS9" i="15"/>
  <c r="GA9" i="12"/>
  <c r="HU9" i="3"/>
  <c r="GV9" i="16"/>
  <c r="LF9" i="20"/>
  <c r="BM9" i="9"/>
  <c r="AI9" i="11"/>
  <c r="EU9" i="2"/>
  <c r="FR9" i="19"/>
  <c r="F9" i="22"/>
  <c r="FG9" i="19"/>
  <c r="IF9" i="13"/>
  <c r="CQ9" i="14"/>
  <c r="LN9" i="2"/>
  <c r="KD9" i="4"/>
  <c r="EO9" i="9"/>
  <c r="KP9" i="2"/>
  <c r="LF9" i="15"/>
  <c r="LC9" i="9"/>
  <c r="IK9" i="20"/>
  <c r="JI9" i="8"/>
  <c r="DS9" i="23"/>
  <c r="FS9" i="11"/>
  <c r="AU9" i="10"/>
  <c r="EU9" i="22"/>
  <c r="IY9" i="20"/>
  <c r="KA9" i="11"/>
  <c r="IN9" i="21"/>
  <c r="HN9" i="3"/>
  <c r="FY9" i="18"/>
  <c r="GJ9" i="10"/>
  <c r="AZ9" i="12"/>
  <c r="IM9" i="6"/>
  <c r="JI9" i="7"/>
  <c r="LN9" i="14"/>
  <c r="LP9" i="7"/>
  <c r="KL9" i="2"/>
  <c r="CA9" i="9"/>
  <c r="KY9" i="9"/>
  <c r="U9" i="22"/>
  <c r="GO9" i="4"/>
  <c r="IQ9" i="11"/>
  <c r="AB9" i="7"/>
  <c r="HR9" i="3"/>
  <c r="IW9" i="2"/>
  <c r="EZ9" i="14"/>
  <c r="CL9" i="16"/>
  <c r="GQ9" i="7"/>
  <c r="LH9" i="4"/>
  <c r="HJ9" i="9"/>
  <c r="GI9" i="2"/>
  <c r="LD9" i="9"/>
  <c r="EQ9" i="14"/>
  <c r="T9" i="3"/>
  <c r="JD9" i="11"/>
  <c r="JV9" i="20"/>
  <c r="JB9" i="21"/>
  <c r="DR9" i="7"/>
  <c r="KW9" i="4"/>
  <c r="GW9" i="7"/>
  <c r="DU9" i="12"/>
  <c r="GM9" i="3"/>
  <c r="DM9" i="19"/>
  <c r="LU9" i="15"/>
  <c r="LN9" i="7"/>
  <c r="JU9" i="9"/>
  <c r="HP9" i="20"/>
  <c r="JK9" i="10"/>
  <c r="CF9" i="8"/>
  <c r="EP9" i="21"/>
  <c r="GX9" i="12"/>
  <c r="DY9" i="1"/>
  <c r="KO9" i="9"/>
  <c r="FN9" i="4"/>
  <c r="DL9" i="22"/>
  <c r="JF9" i="8"/>
  <c r="KJ9" i="16"/>
  <c r="AC9" i="4"/>
  <c r="JT9" i="20"/>
  <c r="IX9" i="18"/>
  <c r="L9" i="18"/>
  <c r="IB9" i="16"/>
  <c r="GU9" i="8"/>
  <c r="IO9" i="8"/>
  <c r="I9" i="5"/>
  <c r="BG9" i="19"/>
  <c r="LK9" i="3"/>
  <c r="BT9" i="2"/>
  <c r="LE9" i="6"/>
  <c r="CI9" i="19"/>
  <c r="BQ9" i="13"/>
  <c r="IZ9" i="2"/>
  <c r="KY9" i="14"/>
  <c r="GP9" i="7"/>
  <c r="JZ9" i="3"/>
  <c r="JD9" i="3"/>
  <c r="FU9" i="10"/>
  <c r="LN9" i="5"/>
  <c r="HY9" i="10"/>
  <c r="HK9" i="8"/>
  <c r="HN9" i="5"/>
  <c r="AD9" i="16"/>
  <c r="MA9" i="2"/>
  <c r="FT9" i="10"/>
  <c r="IS9" i="4"/>
  <c r="I9" i="8"/>
  <c r="JA9" i="6"/>
  <c r="CF9" i="12"/>
  <c r="GA9" i="4"/>
  <c r="AV9" i="8"/>
  <c r="GD9" i="22"/>
  <c r="LD9" i="6"/>
  <c r="LO9" i="7"/>
  <c r="HN9" i="21"/>
  <c r="HM9" i="22"/>
  <c r="JG9" i="13"/>
  <c r="KR9" i="16"/>
  <c r="N9" i="19"/>
  <c r="HK9" i="2"/>
  <c r="BV9" i="20"/>
  <c r="IK9" i="18"/>
  <c r="BC9" i="20"/>
  <c r="IR9" i="9"/>
  <c r="GH9" i="18"/>
  <c r="DO9" i="6"/>
  <c r="LI9" i="16"/>
  <c r="GO9" i="10"/>
  <c r="LD9" i="14"/>
  <c r="JK9" i="18"/>
  <c r="LR9" i="4"/>
  <c r="GT9" i="5"/>
  <c r="GR9" i="7"/>
  <c r="JX9" i="19"/>
  <c r="AG9" i="15"/>
  <c r="ES9" i="16"/>
  <c r="HL9" i="12"/>
  <c r="FR9" i="23"/>
  <c r="KQ9" i="19"/>
  <c r="ID9" i="11"/>
  <c r="FF9" i="11"/>
  <c r="FR9" i="1"/>
  <c r="LC9" i="15"/>
  <c r="KK9" i="15"/>
  <c r="HH9" i="22"/>
  <c r="GL9" i="11"/>
  <c r="KE9" i="4"/>
  <c r="DQ9" i="3"/>
  <c r="KF9" i="4"/>
  <c r="LU9" i="6"/>
  <c r="IV9" i="14"/>
  <c r="BT9" i="8"/>
  <c r="LS9" i="11"/>
  <c r="BX9" i="16"/>
  <c r="LC9" i="18"/>
  <c r="DZ9" i="3"/>
  <c r="GD9" i="12"/>
  <c r="JK9" i="14"/>
  <c r="FS9" i="8"/>
  <c r="EY9" i="1"/>
  <c r="LT9" i="15"/>
  <c r="KE9" i="5"/>
  <c r="LD9" i="18"/>
  <c r="GF9" i="22"/>
  <c r="EJ9" i="6"/>
  <c r="LY9" i="16"/>
  <c r="CM9" i="1"/>
  <c r="KN9" i="7"/>
  <c r="IA9" i="2"/>
  <c r="KB9" i="14"/>
  <c r="LU9" i="9"/>
  <c r="EV9" i="14"/>
  <c r="IB9" i="21"/>
  <c r="JG9" i="21"/>
  <c r="LT9" i="7"/>
  <c r="EV9" i="15"/>
  <c r="EW9" i="20"/>
  <c r="FQ9" i="1"/>
  <c r="LX9" i="2"/>
  <c r="GW9" i="11"/>
  <c r="FF9" i="9"/>
  <c r="AC9" i="22"/>
  <c r="BX9" i="3"/>
  <c r="LF9" i="4"/>
  <c r="ES9" i="20"/>
  <c r="DB9" i="20"/>
  <c r="O9" i="18"/>
  <c r="JC9" i="8"/>
  <c r="CC9" i="12"/>
  <c r="JQ9" i="10"/>
  <c r="JS9" i="11"/>
  <c r="JW9" i="18"/>
  <c r="GK9" i="7"/>
  <c r="EP9" i="14"/>
  <c r="DX9" i="10"/>
  <c r="KG9" i="6"/>
  <c r="BU9" i="21"/>
  <c r="FD9" i="7"/>
  <c r="IF9" i="14"/>
  <c r="KL9" i="9"/>
  <c r="KU9" i="2"/>
  <c r="KD9" i="14"/>
  <c r="CO9" i="10"/>
  <c r="IM9" i="11"/>
  <c r="DY9" i="23"/>
  <c r="LB9" i="16"/>
  <c r="GO9" i="15"/>
  <c r="FZ9" i="8"/>
  <c r="JN9" i="2"/>
  <c r="DN9" i="18"/>
  <c r="LI9" i="7"/>
  <c r="EV9" i="18"/>
  <c r="HQ9" i="11"/>
  <c r="LL9" i="9"/>
  <c r="KP9" i="20"/>
  <c r="LU9" i="11"/>
  <c r="CW9" i="21"/>
  <c r="JB9" i="20"/>
  <c r="LV9" i="7"/>
  <c r="KK9" i="18"/>
  <c r="LT9" i="11"/>
  <c r="BP9" i="2"/>
  <c r="FV9" i="10"/>
  <c r="JW9" i="13"/>
  <c r="KM9" i="5"/>
  <c r="CR9" i="14"/>
  <c r="JG9" i="18"/>
  <c r="GY9" i="11"/>
  <c r="LE9" i="15"/>
  <c r="EH9" i="4"/>
  <c r="BQ9" i="16"/>
  <c r="JL9" i="6"/>
  <c r="HW9" i="18"/>
  <c r="GI9" i="19"/>
  <c r="JX9" i="7"/>
  <c r="HL9" i="22"/>
  <c r="HE9" i="3"/>
  <c r="KC9" i="19"/>
  <c r="DU9" i="7"/>
  <c r="KU9" i="15"/>
  <c r="HG9" i="2"/>
  <c r="EV9" i="3"/>
  <c r="JT9" i="13"/>
  <c r="GE9" i="10"/>
  <c r="HS9" i="10"/>
  <c r="N9" i="18"/>
  <c r="KF9" i="5"/>
  <c r="LD9" i="3"/>
  <c r="HE9" i="10"/>
  <c r="GE9" i="13"/>
  <c r="KE9" i="12"/>
  <c r="KL9" i="15"/>
  <c r="JY9" i="13"/>
  <c r="BW9" i="7"/>
  <c r="JN9" i="18"/>
  <c r="FJ9" i="23"/>
  <c r="AV9" i="15"/>
  <c r="IM9" i="18"/>
  <c r="FK9" i="22"/>
  <c r="JD9" i="5"/>
  <c r="DQ9" i="21"/>
  <c r="EZ9" i="7"/>
  <c r="LI9" i="19"/>
  <c r="EA9" i="21"/>
  <c r="GE9" i="8"/>
  <c r="KW9" i="6"/>
  <c r="BR9" i="10"/>
  <c r="LL9" i="6"/>
  <c r="LA9" i="15"/>
  <c r="DP9" i="20"/>
  <c r="JF9" i="19"/>
  <c r="GX9" i="16"/>
  <c r="KW9" i="13"/>
  <c r="GY9" i="14"/>
  <c r="LD9" i="20"/>
  <c r="AQ9" i="20"/>
  <c r="HF9" i="8"/>
  <c r="ED9" i="11"/>
  <c r="KB9" i="6"/>
  <c r="AS9" i="9"/>
  <c r="HK9" i="22"/>
  <c r="JU9" i="20"/>
  <c r="HG9" i="22"/>
  <c r="EL9" i="23"/>
  <c r="LH9" i="2"/>
  <c r="AD9" i="1"/>
  <c r="IS9" i="7"/>
  <c r="LA9" i="4"/>
  <c r="KS9" i="15"/>
  <c r="LW9" i="11"/>
  <c r="KV9" i="20"/>
  <c r="DT9" i="20"/>
  <c r="EM9" i="18"/>
  <c r="BA9" i="13"/>
  <c r="HK9" i="9"/>
  <c r="KQ9" i="14"/>
  <c r="HL9" i="6"/>
  <c r="LR9" i="12"/>
  <c r="EW9" i="18"/>
  <c r="AY9" i="19"/>
  <c r="IK9" i="2"/>
  <c r="HH9" i="10"/>
  <c r="JY9" i="20"/>
  <c r="CU9" i="1"/>
  <c r="DI9" i="11"/>
  <c r="BF9" i="21"/>
  <c r="DZ9" i="21"/>
  <c r="AH9" i="11"/>
  <c r="CU9" i="11"/>
  <c r="V9" i="5"/>
  <c r="KI9" i="4"/>
  <c r="JH9" i="2"/>
  <c r="LZ9" i="11"/>
  <c r="KH9" i="13"/>
  <c r="EG9" i="5"/>
  <c r="Z9" i="11"/>
  <c r="M9" i="12"/>
  <c r="FA9" i="23"/>
  <c r="EU9" i="13"/>
  <c r="LM9" i="7"/>
  <c r="KG9" i="7"/>
  <c r="LB9" i="9"/>
  <c r="GP9" i="21"/>
  <c r="FM9" i="11"/>
  <c r="JV9" i="9"/>
  <c r="KK9" i="12"/>
  <c r="IU9" i="21"/>
  <c r="ID9" i="3"/>
  <c r="LB9" i="11"/>
  <c r="GT9" i="12"/>
  <c r="LX9" i="9"/>
  <c r="HL9" i="9"/>
  <c r="AC9" i="12"/>
  <c r="EP9" i="3"/>
  <c r="H9" i="6"/>
  <c r="IJ9" i="3"/>
  <c r="AG9" i="12"/>
  <c r="HN9" i="10"/>
  <c r="KR9" i="10"/>
  <c r="Z9" i="12"/>
  <c r="GZ9" i="22"/>
  <c r="IB9" i="7"/>
  <c r="IB9" i="12"/>
  <c r="DN9" i="19"/>
  <c r="LT9" i="12"/>
  <c r="AR9" i="23"/>
  <c r="AL9" i="7"/>
  <c r="HG9" i="18"/>
  <c r="CF9" i="19"/>
  <c r="IS9" i="21"/>
  <c r="DC9" i="1"/>
  <c r="LO9" i="3"/>
  <c r="FS9" i="14"/>
  <c r="CD9" i="10"/>
  <c r="FQ9" i="3"/>
  <c r="JU9" i="16"/>
  <c r="BN9" i="12"/>
  <c r="DT9" i="5"/>
  <c r="LD9" i="19"/>
  <c r="BA9" i="14"/>
  <c r="CH9" i="4"/>
  <c r="KL9" i="20"/>
  <c r="KB9" i="20"/>
  <c r="KP9" i="5"/>
  <c r="LE9" i="14"/>
  <c r="KN9" i="13"/>
  <c r="DX9" i="23"/>
  <c r="AK9" i="21"/>
  <c r="IN9" i="12"/>
  <c r="GS9" i="11"/>
  <c r="IO9" i="7"/>
  <c r="KQ9" i="2"/>
  <c r="HC9" i="2"/>
  <c r="FV9" i="1"/>
  <c r="IC9" i="8"/>
  <c r="JZ9" i="2"/>
  <c r="KW9" i="14"/>
  <c r="JI9" i="18"/>
  <c r="JB9" i="16"/>
  <c r="LP9" i="13"/>
  <c r="LI9" i="2"/>
  <c r="O9" i="11"/>
  <c r="ER9" i="20"/>
  <c r="CN9" i="16"/>
  <c r="LM9" i="3"/>
  <c r="LV9" i="4"/>
  <c r="JP9" i="20"/>
  <c r="HF9" i="22"/>
  <c r="IW9" i="3"/>
  <c r="JI9" i="13"/>
  <c r="LW9" i="5"/>
  <c r="JE9" i="21"/>
  <c r="HC9" i="21"/>
  <c r="FW9" i="21"/>
  <c r="FS9" i="18"/>
  <c r="KZ9" i="18"/>
  <c r="MA9" i="11"/>
  <c r="GS9" i="6"/>
  <c r="FT9" i="15"/>
  <c r="BP9" i="12"/>
  <c r="IW9" i="4"/>
  <c r="KO9" i="18"/>
  <c r="HC9" i="6"/>
  <c r="BQ9" i="20"/>
  <c r="BJ9" i="6"/>
  <c r="FK9" i="5"/>
  <c r="KN9" i="16"/>
  <c r="IW9" i="8"/>
  <c r="CL9" i="14"/>
  <c r="GS9" i="10"/>
  <c r="FE9" i="6"/>
  <c r="LT9" i="4"/>
  <c r="JC9" i="20"/>
  <c r="GQ9" i="2"/>
  <c r="EZ9" i="1"/>
  <c r="JK9" i="2"/>
  <c r="LO9" i="5"/>
  <c r="AE9" i="20"/>
  <c r="FB9" i="20"/>
  <c r="KN9" i="18"/>
  <c r="EI9" i="4"/>
  <c r="CW9" i="13"/>
  <c r="KS9" i="14"/>
  <c r="ID9" i="13"/>
  <c r="FD9" i="21"/>
  <c r="HP9" i="14"/>
  <c r="EJ9" i="21"/>
  <c r="CM9" i="8"/>
  <c r="T9" i="11"/>
  <c r="HS9" i="4"/>
  <c r="CY9" i="22"/>
  <c r="GY9" i="3"/>
  <c r="EZ9" i="15"/>
  <c r="HD9" i="2"/>
  <c r="JR9" i="13"/>
  <c r="BK9" i="3"/>
  <c r="GU9" i="18"/>
  <c r="IX9" i="8"/>
  <c r="IL9" i="18"/>
  <c r="JS9" i="19"/>
  <c r="GX9" i="4"/>
  <c r="DW9" i="8"/>
  <c r="GH9" i="22"/>
  <c r="LC9" i="14"/>
  <c r="BA9" i="10"/>
  <c r="JX9" i="10"/>
  <c r="IG9" i="20"/>
  <c r="KJ9" i="2"/>
  <c r="LU9" i="12"/>
  <c r="KA9" i="4"/>
  <c r="I9" i="15"/>
  <c r="M9" i="23"/>
  <c r="CH9" i="2"/>
  <c r="DQ9" i="4"/>
  <c r="JS9" i="5"/>
  <c r="HI9" i="21"/>
  <c r="EV9" i="23"/>
  <c r="BU9" i="19"/>
  <c r="CP9" i="18"/>
  <c r="HV9" i="9"/>
  <c r="J9" i="15"/>
  <c r="HZ9" i="12"/>
  <c r="GG9" i="22"/>
  <c r="DD9" i="18"/>
  <c r="CA9" i="7"/>
  <c r="LG9" i="6"/>
  <c r="KD9" i="6"/>
  <c r="GJ9" i="3"/>
  <c r="LX9" i="11"/>
  <c r="JF9" i="6"/>
  <c r="GG9" i="12"/>
  <c r="EF9" i="14"/>
  <c r="BH9" i="21"/>
  <c r="KX9" i="2"/>
  <c r="GJ9" i="7"/>
  <c r="FU9" i="19"/>
  <c r="KL9" i="12"/>
  <c r="IX9" i="10"/>
  <c r="LL9" i="3"/>
  <c r="GC9" i="10"/>
  <c r="LY9" i="11"/>
  <c r="FY9" i="20"/>
  <c r="BA9" i="6"/>
  <c r="AM9" i="13"/>
  <c r="FM9" i="5"/>
  <c r="DI9" i="3"/>
  <c r="GK9" i="15"/>
  <c r="ID9" i="21"/>
  <c r="GC9" i="12"/>
  <c r="GF9" i="19"/>
  <c r="HR9" i="18"/>
  <c r="KE9" i="19"/>
  <c r="LK9" i="11"/>
  <c r="CQ9" i="2"/>
  <c r="LO9" i="6"/>
  <c r="R9" i="20"/>
  <c r="AT9" i="15"/>
  <c r="CF9" i="7"/>
  <c r="FJ9" i="20"/>
  <c r="LX9" i="16"/>
  <c r="AO9" i="12"/>
  <c r="LF9" i="3"/>
  <c r="LV9" i="9"/>
  <c r="BT9" i="7"/>
  <c r="DF9" i="5"/>
  <c r="KY9" i="12"/>
  <c r="CA9" i="11"/>
  <c r="JV9" i="19"/>
  <c r="IE9" i="18"/>
  <c r="GG9" i="2"/>
  <c r="IY9" i="8"/>
  <c r="GF9" i="12"/>
  <c r="GN9" i="22"/>
  <c r="IP9" i="15"/>
  <c r="AZ9" i="6"/>
  <c r="Q9" i="3"/>
  <c r="FY9" i="22"/>
  <c r="EX9" i="4"/>
  <c r="FT9" i="14"/>
  <c r="DI9" i="21"/>
  <c r="JV9" i="3"/>
  <c r="GX9" i="8"/>
  <c r="FD9" i="12"/>
  <c r="BO9" i="20"/>
  <c r="KG9" i="20"/>
  <c r="FQ9" i="15"/>
  <c r="DJ9" i="3"/>
  <c r="IH9" i="6"/>
  <c r="FA9" i="11"/>
  <c r="LM9" i="14"/>
  <c r="BB9" i="22"/>
  <c r="LH9" i="15"/>
  <c r="EF9" i="12"/>
  <c r="JS9" i="9"/>
  <c r="FL9" i="13"/>
  <c r="AU9" i="12"/>
  <c r="LG9" i="19"/>
  <c r="IA9" i="13"/>
  <c r="LG9" i="5"/>
  <c r="LN9" i="12"/>
  <c r="D9" i="21"/>
  <c r="Y9" i="3"/>
  <c r="FC9" i="23"/>
  <c r="LG9" i="2"/>
  <c r="KO9" i="4"/>
  <c r="KN9" i="5"/>
  <c r="IU9" i="8"/>
  <c r="JA9" i="18"/>
  <c r="GK9" i="5"/>
  <c r="JD9" i="21"/>
  <c r="LT9" i="2"/>
  <c r="GR9" i="6"/>
  <c r="HB9" i="20"/>
  <c r="HE9" i="4"/>
  <c r="CY9" i="1"/>
  <c r="HT9" i="7"/>
  <c r="HZ9" i="4"/>
  <c r="JD9" i="19"/>
  <c r="JP9" i="9"/>
  <c r="GG9" i="16"/>
  <c r="HE9" i="22"/>
  <c r="AP9" i="16"/>
  <c r="JU9" i="4"/>
  <c r="EH9" i="11"/>
  <c r="K9" i="15"/>
  <c r="HU9" i="19"/>
  <c r="JW9" i="16"/>
  <c r="KX9" i="19"/>
  <c r="KB9" i="18"/>
  <c r="LG9" i="11"/>
  <c r="LV9" i="15"/>
  <c r="LX9" i="4"/>
  <c r="KN9" i="2"/>
  <c r="HJ9" i="16"/>
  <c r="KT9" i="4"/>
  <c r="IL9" i="15"/>
  <c r="DX9" i="15"/>
  <c r="IK9" i="15"/>
  <c r="GA9" i="19"/>
  <c r="JK9" i="19"/>
  <c r="DV9" i="23"/>
  <c r="KS9" i="12"/>
  <c r="HK9" i="11"/>
  <c r="ED9" i="20"/>
  <c r="KI9" i="15"/>
  <c r="LA9" i="13"/>
  <c r="CF9" i="18"/>
  <c r="FT9" i="23"/>
  <c r="DE9" i="20"/>
  <c r="MA9" i="16"/>
  <c r="KD9" i="2"/>
  <c r="AW9" i="6"/>
  <c r="GI9" i="20"/>
  <c r="FH9" i="15"/>
  <c r="LZ9" i="9"/>
  <c r="JK9" i="3"/>
  <c r="FH9" i="1"/>
  <c r="EO9" i="7"/>
  <c r="KY9" i="16"/>
  <c r="LU9" i="14"/>
  <c r="KO9" i="16"/>
  <c r="ER9" i="3"/>
  <c r="IU9" i="4"/>
  <c r="HL9" i="15"/>
  <c r="GU9" i="19"/>
  <c r="LC9" i="20"/>
  <c r="HT9" i="14"/>
  <c r="LP9" i="4"/>
  <c r="KI9" i="13"/>
  <c r="HX9" i="13"/>
  <c r="DC9" i="22"/>
  <c r="DW9" i="7"/>
  <c r="DA9" i="15"/>
  <c r="AK9" i="22"/>
  <c r="X9" i="2"/>
  <c r="KZ9" i="20"/>
  <c r="FZ9" i="13"/>
  <c r="FW9" i="20"/>
  <c r="LE9" i="19"/>
  <c r="IK9" i="8"/>
  <c r="JW9" i="10"/>
  <c r="JS9" i="7"/>
  <c r="CT9" i="5"/>
  <c r="GZ9" i="8"/>
  <c r="CS9" i="2"/>
  <c r="CY9" i="18"/>
  <c r="CE9" i="19"/>
  <c r="LQ9" i="6"/>
  <c r="BR9" i="11"/>
  <c r="KY9" i="7"/>
  <c r="BA9" i="8"/>
  <c r="LU9" i="13"/>
  <c r="BO9" i="18"/>
  <c r="LB9" i="5"/>
  <c r="JF9" i="10"/>
  <c r="EN9" i="10"/>
  <c r="EZ9" i="22"/>
  <c r="GT9" i="15"/>
  <c r="KY9" i="6"/>
  <c r="ER9" i="7"/>
  <c r="LR9" i="5"/>
  <c r="GL9" i="15"/>
  <c r="LW9" i="6"/>
  <c r="FZ9" i="5"/>
  <c r="IO9" i="10"/>
  <c r="HR9" i="7"/>
  <c r="LB9" i="4"/>
  <c r="FG9" i="2"/>
  <c r="LA9" i="10"/>
  <c r="AH9" i="2"/>
  <c r="CM9" i="23"/>
  <c r="LR9" i="16"/>
  <c r="KD9" i="11"/>
  <c r="F9" i="18"/>
  <c r="GN9" i="9"/>
  <c r="DX9" i="9"/>
  <c r="JN9" i="14"/>
  <c r="EN9" i="1"/>
  <c r="BF9" i="19"/>
  <c r="JG9" i="5"/>
  <c r="JS9" i="18"/>
  <c r="FS9" i="3"/>
  <c r="EH9" i="9"/>
  <c r="KH9" i="18"/>
  <c r="KQ9" i="9"/>
  <c r="KJ9" i="10"/>
  <c r="DN9" i="7"/>
  <c r="JA9" i="20"/>
  <c r="HM9" i="7"/>
  <c r="LP9" i="14"/>
  <c r="IM9" i="10"/>
  <c r="CY9" i="7"/>
  <c r="CQ9" i="6"/>
  <c r="FX9" i="16"/>
  <c r="BZ9" i="21"/>
  <c r="EC9" i="6"/>
  <c r="LR9" i="14"/>
  <c r="JH9" i="15"/>
  <c r="HU9" i="9"/>
  <c r="EB9" i="1"/>
  <c r="AX9" i="1"/>
  <c r="BW9" i="15"/>
  <c r="JH9" i="9"/>
  <c r="JT9" i="3"/>
  <c r="IY9" i="12"/>
  <c r="IB9" i="8"/>
  <c r="IG9" i="14"/>
  <c r="JT9" i="12"/>
  <c r="FQ9" i="14"/>
  <c r="HM9" i="19"/>
  <c r="X9" i="11"/>
  <c r="HD9" i="15"/>
  <c r="DH9" i="8"/>
  <c r="HG9" i="14"/>
  <c r="KZ9" i="14"/>
  <c r="M9" i="9"/>
  <c r="IR9" i="10"/>
  <c r="DO9" i="4"/>
  <c r="EX9" i="14"/>
  <c r="DB9" i="21"/>
  <c r="JQ9" i="16"/>
  <c r="LO9" i="13"/>
  <c r="HT9" i="16"/>
  <c r="CB9" i="20"/>
  <c r="V9" i="22"/>
  <c r="IP9" i="2"/>
  <c r="GF9" i="20"/>
  <c r="GK9" i="8"/>
  <c r="FF9" i="12"/>
  <c r="HC9" i="22"/>
  <c r="JP9" i="6"/>
  <c r="EH9" i="1"/>
  <c r="LK9" i="13"/>
  <c r="JI9" i="21"/>
  <c r="KL9" i="19"/>
  <c r="AH9" i="21"/>
  <c r="IB9" i="3"/>
  <c r="EB9" i="20"/>
  <c r="GJ9" i="13"/>
  <c r="AA9" i="10"/>
  <c r="JY9" i="18"/>
  <c r="JZ9" i="12"/>
  <c r="U9" i="21"/>
  <c r="BS9" i="20"/>
  <c r="LM9" i="5"/>
  <c r="BC9" i="9"/>
  <c r="AE9" i="22"/>
  <c r="V9" i="14"/>
  <c r="AC9" i="15"/>
  <c r="GP9" i="19"/>
  <c r="KG9" i="4"/>
  <c r="LN9" i="3"/>
  <c r="V9" i="7"/>
  <c r="CO9" i="1"/>
  <c r="HV9" i="10"/>
  <c r="IE9" i="13"/>
  <c r="HN9" i="8"/>
  <c r="KQ9" i="6"/>
  <c r="JS9" i="4"/>
  <c r="EV9" i="21"/>
  <c r="HR9" i="15"/>
  <c r="CJ9" i="13"/>
  <c r="EO9" i="10"/>
  <c r="FV9" i="21"/>
  <c r="FY9" i="14"/>
  <c r="KO9" i="12"/>
  <c r="DG9" i="2"/>
  <c r="JT9" i="18"/>
  <c r="DZ9" i="19"/>
  <c r="JQ9" i="20"/>
  <c r="KM9" i="10"/>
  <c r="X9" i="22"/>
  <c r="GT9" i="3"/>
  <c r="EY9" i="8"/>
  <c r="LD9" i="13"/>
  <c r="Y9" i="22"/>
  <c r="JV9" i="14"/>
  <c r="E9" i="9"/>
  <c r="J9" i="21"/>
  <c r="JC9" i="5"/>
  <c r="FU9" i="8"/>
  <c r="EL9" i="16"/>
  <c r="FT9" i="3"/>
  <c r="EY9" i="5"/>
  <c r="LO9" i="16"/>
  <c r="CH9" i="22"/>
  <c r="GB9" i="22"/>
  <c r="GK9" i="22"/>
  <c r="ER9" i="8"/>
  <c r="FI9" i="1"/>
  <c r="CH9" i="7"/>
  <c r="HQ9" i="5"/>
  <c r="EE9" i="19"/>
  <c r="IU9" i="19"/>
  <c r="GB9" i="18"/>
  <c r="BV9" i="6"/>
  <c r="LQ9" i="11"/>
  <c r="KK9" i="13"/>
  <c r="EK9" i="19"/>
  <c r="IK9" i="9"/>
  <c r="GY9" i="15"/>
  <c r="JQ9" i="13"/>
  <c r="EM9" i="11"/>
  <c r="IE9" i="21"/>
  <c r="AH9" i="16"/>
  <c r="GN9" i="8"/>
  <c r="LZ9" i="14"/>
  <c r="EQ9" i="1"/>
  <c r="BO9" i="2"/>
  <c r="KH9" i="3"/>
  <c r="FZ9" i="14"/>
  <c r="KU9" i="19"/>
  <c r="IV9" i="10"/>
  <c r="KH9" i="6"/>
  <c r="GR9" i="15"/>
  <c r="GQ9" i="12"/>
  <c r="Q9" i="14"/>
  <c r="BO9" i="13"/>
  <c r="GA9" i="13"/>
  <c r="BW9" i="12"/>
  <c r="LB9" i="10"/>
  <c r="FJ9" i="12"/>
  <c r="JU9" i="5"/>
  <c r="IT9" i="11"/>
  <c r="KA9" i="19"/>
  <c r="JM9" i="14"/>
  <c r="AU9" i="6"/>
  <c r="HM9" i="8"/>
  <c r="GY9" i="18"/>
  <c r="BX9" i="22"/>
  <c r="FI9" i="6"/>
  <c r="KJ9" i="5"/>
  <c r="JL9" i="7"/>
  <c r="AI9" i="4"/>
  <c r="IX9" i="21"/>
  <c r="KB9" i="3"/>
  <c r="KP9" i="12"/>
  <c r="FB9" i="1"/>
  <c r="CE9" i="5"/>
  <c r="HV9" i="21"/>
  <c r="JR9" i="16"/>
  <c r="HJ9" i="15"/>
  <c r="LQ9" i="3"/>
  <c r="IY9" i="10"/>
  <c r="FY9" i="19"/>
  <c r="IZ9" i="6"/>
  <c r="KR9" i="14"/>
  <c r="IK9" i="13"/>
  <c r="KG9" i="10"/>
  <c r="EG9" i="10"/>
  <c r="KP9" i="6"/>
  <c r="BZ9" i="4"/>
  <c r="IO9" i="5"/>
  <c r="LW9" i="14"/>
  <c r="CT9" i="9"/>
  <c r="IV9" i="8"/>
  <c r="KW9" i="3"/>
  <c r="EX9" i="13"/>
  <c r="ES9" i="21"/>
  <c r="IR9" i="12"/>
  <c r="EX9" i="12"/>
  <c r="CP9" i="7"/>
  <c r="IA9" i="11"/>
  <c r="I9" i="21"/>
  <c r="BS9" i="22"/>
  <c r="DJ9" i="13"/>
  <c r="AK9" i="5"/>
  <c r="LA9" i="12"/>
  <c r="GG9" i="7"/>
  <c r="AM9" i="9"/>
  <c r="BU9" i="5"/>
  <c r="JZ9" i="15"/>
  <c r="KA9" i="14"/>
  <c r="FA9" i="8"/>
  <c r="LJ9" i="15"/>
  <c r="GL9" i="18"/>
  <c r="DB9" i="2"/>
  <c r="LF9" i="5"/>
  <c r="AB9" i="12"/>
  <c r="KS9" i="6"/>
  <c r="IU9" i="16"/>
  <c r="HF9" i="16"/>
  <c r="FX9" i="10"/>
  <c r="AC9" i="10"/>
  <c r="JB9" i="12"/>
  <c r="IW9" i="10"/>
  <c r="CV9" i="14"/>
  <c r="CW9" i="8"/>
  <c r="HU9" i="5"/>
  <c r="CA9" i="4"/>
  <c r="EB9" i="18"/>
  <c r="HN9" i="7"/>
  <c r="EE9" i="4"/>
  <c r="DV9" i="4"/>
  <c r="GP9" i="3"/>
  <c r="DX9" i="2"/>
  <c r="HL9" i="4"/>
  <c r="HD9" i="14"/>
  <c r="LU9" i="5"/>
  <c r="LO9" i="12"/>
  <c r="EI9" i="19"/>
  <c r="KM9" i="16"/>
  <c r="II9" i="12"/>
  <c r="JM9" i="13"/>
  <c r="GT9" i="6"/>
  <c r="IU9" i="2"/>
  <c r="DK9" i="15"/>
  <c r="LZ9" i="16"/>
  <c r="IS9" i="8"/>
  <c r="GX9" i="11"/>
  <c r="HG9" i="8"/>
  <c r="LG9" i="20"/>
  <c r="JZ9" i="13"/>
  <c r="KA9" i="15"/>
  <c r="KI9" i="14"/>
  <c r="LL9" i="14"/>
  <c r="FG9" i="15"/>
  <c r="IW9" i="21"/>
  <c r="KX9" i="7"/>
  <c r="KW9" i="2"/>
  <c r="BL9" i="3"/>
  <c r="CO9" i="9"/>
  <c r="BU9" i="22"/>
  <c r="FO9" i="22"/>
  <c r="LH9" i="12"/>
  <c r="N9" i="20"/>
  <c r="KV9" i="4"/>
  <c r="KU9" i="10"/>
  <c r="FO9" i="18"/>
  <c r="HP9" i="3"/>
  <c r="IQ9" i="2"/>
  <c r="M9" i="11"/>
  <c r="BT9" i="21"/>
  <c r="GV9" i="7"/>
  <c r="KV9" i="7"/>
  <c r="GL9" i="22"/>
  <c r="II9" i="7"/>
  <c r="JU9" i="12"/>
  <c r="LC9" i="4"/>
  <c r="I9" i="14"/>
  <c r="Q9" i="16"/>
  <c r="LY9" i="9"/>
  <c r="EU9" i="19"/>
  <c r="JV9" i="2"/>
  <c r="LH9" i="6"/>
  <c r="BQ9" i="5"/>
  <c r="HE9" i="15"/>
  <c r="HF9" i="2"/>
  <c r="GT9" i="11"/>
  <c r="HQ9" i="13"/>
  <c r="FF9" i="15"/>
  <c r="KY9" i="3"/>
  <c r="BJ9" i="23"/>
  <c r="JL9" i="14"/>
  <c r="HA9" i="21"/>
  <c r="JO9" i="16"/>
  <c r="IR9" i="15"/>
  <c r="K9" i="9"/>
  <c r="HQ9" i="15"/>
  <c r="GJ9" i="6"/>
  <c r="JC9" i="13"/>
  <c r="AQ9" i="23"/>
  <c r="LM9" i="4"/>
  <c r="ED9" i="22"/>
  <c r="JI9" i="6"/>
  <c r="BZ9" i="18"/>
  <c r="BU9" i="16"/>
  <c r="CJ9" i="2"/>
  <c r="JX9" i="2"/>
  <c r="DB9" i="15"/>
  <c r="LW9" i="16"/>
  <c r="JA9" i="4"/>
  <c r="DQ9" i="20"/>
  <c r="JY9" i="7"/>
  <c r="HO9" i="6"/>
  <c r="DT9" i="14"/>
  <c r="EI9" i="6"/>
  <c r="CE9" i="21"/>
  <c r="IB9" i="4"/>
  <c r="AL9" i="6"/>
  <c r="KI9" i="16"/>
  <c r="BV9" i="18"/>
  <c r="GA9" i="10"/>
  <c r="ED9" i="2"/>
  <c r="KA9" i="16"/>
  <c r="N9" i="13"/>
  <c r="IQ9" i="6"/>
  <c r="DT9" i="22"/>
  <c r="ID9" i="8"/>
  <c r="KH9" i="9"/>
  <c r="LG9" i="9"/>
  <c r="AX9" i="2"/>
  <c r="KP9" i="16"/>
  <c r="KX9" i="6"/>
  <c r="IS9" i="13"/>
  <c r="KA9" i="20"/>
  <c r="BR9" i="23"/>
  <c r="FP9" i="20"/>
  <c r="IA9" i="5"/>
  <c r="KP9" i="4"/>
  <c r="DW9" i="5"/>
  <c r="BD9" i="10"/>
  <c r="V9" i="9"/>
  <c r="CD9" i="18"/>
  <c r="KT9" i="2"/>
  <c r="JV9" i="18"/>
  <c r="LL9" i="7"/>
  <c r="GM9" i="5"/>
  <c r="GG9" i="20"/>
  <c r="GX9" i="20"/>
  <c r="LQ9" i="9"/>
  <c r="AZ9" i="18"/>
  <c r="JY9" i="19"/>
  <c r="JL9" i="18"/>
  <c r="EP9" i="12"/>
  <c r="JD9" i="14"/>
  <c r="LZ9" i="4"/>
  <c r="IU9" i="11"/>
  <c r="JR9" i="2"/>
  <c r="KZ9" i="19"/>
  <c r="IT9" i="12"/>
  <c r="JJ9" i="21"/>
  <c r="LB9" i="15"/>
  <c r="JO9" i="10"/>
  <c r="MA9" i="4"/>
  <c r="HG9" i="16"/>
  <c r="GX9" i="21"/>
  <c r="DL9" i="5"/>
  <c r="EI9" i="7"/>
  <c r="BM9" i="2"/>
  <c r="CE9" i="1"/>
  <c r="I9" i="4"/>
  <c r="FE9" i="22"/>
  <c r="EM9" i="12"/>
  <c r="FI9" i="22"/>
  <c r="BO9" i="3"/>
  <c r="KO9" i="6"/>
  <c r="JL9" i="16"/>
  <c r="FY9" i="9"/>
  <c r="BJ9" i="22"/>
  <c r="IF9" i="9"/>
  <c r="AS9" i="22"/>
  <c r="FS9" i="12"/>
  <c r="AK9" i="2"/>
  <c r="KR9" i="5"/>
  <c r="KV9" i="19"/>
  <c r="GP9" i="20"/>
  <c r="IF9" i="3"/>
  <c r="ET9" i="13"/>
  <c r="DP9" i="5"/>
  <c r="JA9" i="5"/>
  <c r="KM9" i="14"/>
  <c r="KV9" i="10"/>
  <c r="AN9" i="15"/>
  <c r="BK9" i="12"/>
  <c r="GW9" i="12"/>
  <c r="Z9" i="20"/>
  <c r="JR9" i="18"/>
  <c r="IE9" i="8"/>
  <c r="KN9" i="20"/>
  <c r="EV9" i="11"/>
  <c r="AB9" i="23"/>
  <c r="FR9" i="11"/>
  <c r="LM9" i="6"/>
  <c r="ET9" i="20"/>
  <c r="DG9" i="21"/>
  <c r="DT9" i="16"/>
  <c r="JE9" i="8"/>
  <c r="KN9" i="15"/>
  <c r="HT9" i="8"/>
  <c r="EO9" i="14"/>
  <c r="DF9" i="16"/>
  <c r="FG9" i="1"/>
  <c r="AB9" i="22"/>
  <c r="EU9" i="23"/>
  <c r="BF9" i="8"/>
  <c r="HI9" i="10"/>
  <c r="FD9" i="1"/>
  <c r="IK9" i="12"/>
  <c r="ED9" i="1"/>
  <c r="KT9" i="9"/>
  <c r="AG9" i="1"/>
  <c r="KY9" i="11"/>
  <c r="DT9" i="23"/>
  <c r="HX9" i="10"/>
  <c r="DO9" i="23"/>
  <c r="IW9" i="6"/>
  <c r="EK9" i="1"/>
  <c r="HR9" i="20"/>
  <c r="KV9" i="18"/>
  <c r="HA9" i="18"/>
  <c r="LV9" i="16"/>
  <c r="FK9" i="10"/>
  <c r="LM9" i="11"/>
  <c r="DM9" i="16"/>
  <c r="JT9" i="19"/>
  <c r="HM9" i="4"/>
  <c r="FG9" i="18"/>
  <c r="GC9" i="3"/>
  <c r="KB9" i="9"/>
  <c r="AM9" i="4"/>
  <c r="LO9" i="14"/>
  <c r="GB9" i="4"/>
  <c r="IP9" i="4"/>
  <c r="DR9" i="22"/>
  <c r="EW9" i="3"/>
  <c r="DC9" i="4"/>
  <c r="EC9" i="19"/>
  <c r="GP9" i="5"/>
  <c r="Z9" i="5"/>
  <c r="KE9" i="18"/>
  <c r="JE9" i="13"/>
  <c r="LG9" i="14"/>
  <c r="LO9" i="2"/>
  <c r="GX9" i="13"/>
  <c r="LB9" i="14"/>
  <c r="JC9" i="12"/>
  <c r="HM9" i="10"/>
  <c r="GU9" i="14"/>
  <c r="KA9" i="5"/>
  <c r="JZ9" i="18"/>
  <c r="EM9" i="13"/>
  <c r="II9" i="16"/>
  <c r="JJ9" i="10"/>
  <c r="GN9" i="11"/>
  <c r="AX9" i="21"/>
  <c r="JE9" i="6"/>
  <c r="AC9" i="13"/>
  <c r="JO9" i="9"/>
  <c r="FQ9" i="13"/>
  <c r="JE9" i="4"/>
  <c r="KC9" i="7"/>
  <c r="DV9" i="1"/>
  <c r="KK9" i="6"/>
  <c r="LP9" i="3"/>
  <c r="FV9" i="3"/>
  <c r="LL9" i="16"/>
  <c r="KM9" i="6"/>
  <c r="KT9" i="7"/>
  <c r="ID9" i="12"/>
  <c r="JA9" i="21"/>
  <c r="JZ9" i="10"/>
  <c r="I9" i="19"/>
  <c r="LK9" i="5"/>
  <c r="LH9" i="20"/>
  <c r="CD9" i="9"/>
  <c r="KD9" i="15"/>
  <c r="GY9" i="2"/>
  <c r="S9" i="13"/>
  <c r="GF9" i="21"/>
  <c r="KF9" i="19"/>
  <c r="LC9" i="10"/>
  <c r="JX9" i="20"/>
  <c r="AR9" i="3"/>
  <c r="LM9" i="16"/>
  <c r="IF9" i="10"/>
  <c r="EU9" i="8"/>
  <c r="IX9" i="13"/>
  <c r="LV9" i="5"/>
  <c r="JH9" i="5"/>
  <c r="ED9" i="10"/>
  <c r="EP9" i="22"/>
  <c r="IN9" i="7"/>
  <c r="AP9" i="11"/>
  <c r="IT9" i="15"/>
  <c r="ID9" i="16"/>
  <c r="FL9" i="21"/>
  <c r="DZ9" i="4"/>
  <c r="LS9" i="6"/>
  <c r="LJ9" i="14"/>
  <c r="LT9" i="5"/>
  <c r="CG9" i="8"/>
  <c r="DE9" i="1"/>
  <c r="JM9" i="2"/>
  <c r="KA9" i="10"/>
  <c r="GJ9" i="8"/>
  <c r="ET9" i="7"/>
  <c r="LA9" i="5"/>
  <c r="CU9" i="5"/>
  <c r="LG9" i="3"/>
  <c r="CY9" i="23"/>
  <c r="FP9" i="14"/>
  <c r="KX9" i="5"/>
  <c r="FB9" i="19"/>
  <c r="DS9" i="10"/>
  <c r="FV9" i="14"/>
  <c r="KS9" i="10"/>
  <c r="EJ9" i="3"/>
  <c r="JX9" i="16"/>
  <c r="ES9" i="8"/>
  <c r="DJ9" i="22"/>
  <c r="T9" i="13"/>
  <c r="CH9" i="10"/>
  <c r="AK9" i="9"/>
  <c r="KG9" i="18"/>
  <c r="HV9" i="13"/>
  <c r="GH9" i="21"/>
  <c r="BA9" i="5"/>
  <c r="LD9" i="11"/>
  <c r="AC9" i="19"/>
  <c r="KR9" i="3"/>
  <c r="LA9" i="20"/>
  <c r="GO9" i="21"/>
  <c r="KC9" i="14"/>
  <c r="FW9" i="23"/>
  <c r="EI9" i="16"/>
  <c r="IP9" i="12"/>
  <c r="BE9" i="22"/>
  <c r="HU9" i="15"/>
  <c r="GO9" i="22"/>
  <c r="GC9" i="16"/>
  <c r="JL9" i="3"/>
  <c r="DP9" i="22"/>
  <c r="LT9" i="14"/>
  <c r="M9" i="15"/>
  <c r="HJ9" i="8"/>
  <c r="KT9" i="19"/>
  <c r="HZ9" i="19"/>
  <c r="P9" i="3"/>
  <c r="JG9" i="9"/>
  <c r="IR9" i="14"/>
  <c r="JG9" i="8"/>
  <c r="GS9" i="4"/>
  <c r="DO9" i="3"/>
  <c r="KU9" i="12"/>
  <c r="L9" i="11"/>
  <c r="KJ9" i="18"/>
  <c r="IC9" i="4"/>
  <c r="KX9" i="10"/>
  <c r="KR9" i="20"/>
  <c r="FV9" i="23"/>
  <c r="FG9" i="8"/>
  <c r="ID9" i="10"/>
  <c r="AZ9" i="8"/>
  <c r="FC9" i="19"/>
  <c r="IN9" i="6"/>
  <c r="FS9" i="22"/>
  <c r="FO9" i="1"/>
  <c r="KY9" i="18"/>
  <c r="HH9" i="19"/>
  <c r="LT9" i="6"/>
  <c r="KL9" i="10"/>
  <c r="HQ9" i="6"/>
  <c r="KU9" i="20"/>
  <c r="DX9" i="19"/>
  <c r="U9" i="4"/>
  <c r="GL9" i="10"/>
  <c r="JY9" i="16"/>
  <c r="LG9" i="4"/>
  <c r="GO9" i="12"/>
  <c r="AF9" i="15"/>
  <c r="CT9" i="2"/>
  <c r="FK9" i="1"/>
  <c r="FX9" i="23"/>
  <c r="EY9" i="10"/>
  <c r="LR9" i="13"/>
  <c r="IL9" i="2"/>
  <c r="LX9" i="7"/>
  <c r="KX9" i="18"/>
  <c r="IN9" i="3"/>
  <c r="FV9" i="5"/>
  <c r="HA9" i="14"/>
  <c r="LG9" i="12"/>
  <c r="GT9" i="14"/>
  <c r="KV9" i="13"/>
  <c r="GI9" i="18"/>
  <c r="GO9" i="3"/>
  <c r="IC9" i="19"/>
  <c r="EA9" i="6"/>
  <c r="LE9" i="2"/>
  <c r="LW9" i="7"/>
  <c r="CN9" i="14"/>
  <c r="KI9" i="7"/>
  <c r="CF9" i="14"/>
  <c r="EF9" i="8"/>
  <c r="HJ9" i="22"/>
  <c r="BG9" i="15"/>
  <c r="AH9" i="5"/>
  <c r="KH9" i="10"/>
  <c r="ES9" i="23"/>
  <c r="JD9" i="8"/>
  <c r="DY9" i="21"/>
  <c r="EQ9" i="2"/>
  <c r="BP9" i="9"/>
  <c r="IL9" i="8"/>
  <c r="FY9" i="6"/>
  <c r="HX9" i="20"/>
  <c r="JI9" i="12"/>
  <c r="HH9" i="12"/>
  <c r="CS9" i="22"/>
  <c r="LB9" i="18"/>
  <c r="CR9" i="8"/>
  <c r="GD9" i="2"/>
  <c r="JF9" i="11"/>
  <c r="HK9" i="12"/>
  <c r="KQ9" i="18"/>
  <c r="BM9" i="4"/>
  <c r="KN9" i="10"/>
  <c r="H9" i="8"/>
  <c r="BJ9" i="1"/>
  <c r="HW9" i="3"/>
  <c r="IC9" i="5"/>
  <c r="IA9" i="21"/>
  <c r="LX9" i="6"/>
  <c r="EH9" i="22"/>
  <c r="JY9" i="5"/>
  <c r="JN9" i="11"/>
  <c r="HX9" i="21"/>
  <c r="LG9" i="15"/>
  <c r="FT9" i="1"/>
  <c r="DW9" i="13"/>
  <c r="LY9" i="2"/>
  <c r="HQ9" i="20"/>
  <c r="AC9" i="23"/>
  <c r="EY9" i="3"/>
  <c r="DD9" i="15"/>
  <c r="BX9" i="12"/>
  <c r="FN9" i="1"/>
  <c r="AT9" i="14"/>
  <c r="CK9" i="20"/>
  <c r="JN9" i="3"/>
  <c r="GQ9" i="21"/>
  <c r="KG9" i="15"/>
  <c r="BM9" i="21"/>
  <c r="DP9" i="10"/>
  <c r="DV9" i="21"/>
  <c r="AA9" i="15"/>
  <c r="AJ9" i="15"/>
  <c r="BK9" i="13"/>
  <c r="HA9" i="22"/>
  <c r="DP9" i="19"/>
  <c r="EN9" i="12"/>
  <c r="KR9" i="7"/>
  <c r="I9" i="9"/>
  <c r="DP9" i="1"/>
  <c r="HW9" i="8"/>
  <c r="BO9" i="8"/>
  <c r="AA9" i="23"/>
  <c r="KZ9" i="16"/>
  <c r="JV9" i="7"/>
  <c r="JL9" i="4"/>
  <c r="CZ9" i="20"/>
  <c r="JI9" i="20"/>
  <c r="KN9" i="4"/>
  <c r="DS9" i="4"/>
  <c r="IC9" i="3"/>
  <c r="GP9" i="18"/>
  <c r="LP9" i="5"/>
  <c r="HX9" i="14"/>
  <c r="KX9" i="13"/>
  <c r="IK9" i="11"/>
  <c r="JR9" i="3"/>
  <c r="H9" i="21"/>
  <c r="FR9" i="8"/>
  <c r="IX9" i="5"/>
  <c r="DX9" i="8"/>
  <c r="CY9" i="13"/>
  <c r="DU9" i="23"/>
  <c r="E9" i="4"/>
  <c r="JY9" i="11"/>
  <c r="V9" i="21"/>
  <c r="H9" i="22"/>
  <c r="FB9" i="10"/>
  <c r="LF9" i="14"/>
  <c r="KZ9" i="12"/>
  <c r="KJ9" i="19"/>
  <c r="BG9" i="4"/>
  <c r="CT9" i="20"/>
  <c r="BY9" i="20"/>
  <c r="BE9" i="8"/>
  <c r="BR9" i="15"/>
  <c r="GE9" i="6"/>
  <c r="FY9" i="7"/>
  <c r="KK9" i="19"/>
  <c r="CX9" i="12"/>
  <c r="DK9" i="23"/>
  <c r="LA9" i="11"/>
  <c r="JF9" i="12"/>
  <c r="GQ9" i="9"/>
  <c r="CI9" i="8"/>
  <c r="GW9" i="22"/>
  <c r="DW9" i="3"/>
  <c r="KV9" i="15"/>
  <c r="JQ9" i="2"/>
  <c r="LG9" i="16"/>
  <c r="KU9" i="3"/>
  <c r="U9" i="16"/>
  <c r="AT9" i="21"/>
  <c r="CE9" i="7"/>
  <c r="BW9" i="5"/>
  <c r="IA9" i="15"/>
  <c r="FP9" i="3"/>
  <c r="EK9" i="13"/>
  <c r="IK9" i="14"/>
  <c r="JF9" i="7"/>
  <c r="LT9" i="16"/>
  <c r="FG9" i="4"/>
  <c r="LC9" i="5"/>
  <c r="CR9" i="1"/>
  <c r="HK9" i="7"/>
  <c r="AL9" i="4"/>
  <c r="AN9" i="22"/>
  <c r="DH9" i="21"/>
  <c r="P9" i="9"/>
  <c r="HP9" i="7"/>
  <c r="CZ9" i="16"/>
  <c r="BD9" i="15"/>
  <c r="EE9" i="6"/>
  <c r="LS9" i="12"/>
  <c r="AO9" i="11"/>
  <c r="AU9" i="15"/>
  <c r="GO9" i="16"/>
  <c r="JN9" i="19"/>
  <c r="LJ9" i="6"/>
  <c r="BI9" i="10"/>
  <c r="BR9" i="16"/>
  <c r="GY9" i="8"/>
  <c r="DR9" i="21"/>
  <c r="CW9" i="3"/>
  <c r="LC9" i="3"/>
  <c r="EM9" i="14"/>
  <c r="CX9" i="5"/>
  <c r="KY9" i="13"/>
  <c r="BZ9" i="19"/>
  <c r="LB9" i="20"/>
  <c r="LH9" i="19"/>
  <c r="DP9" i="23"/>
  <c r="AK9" i="23"/>
  <c r="CX9" i="18"/>
  <c r="KY9" i="5"/>
  <c r="HC9" i="8"/>
  <c r="CC9" i="22"/>
  <c r="JJ9" i="15"/>
  <c r="GW9" i="16"/>
  <c r="EN9" i="23"/>
  <c r="LN9" i="4"/>
  <c r="LF9" i="16"/>
  <c r="HW9" i="21"/>
  <c r="HG9" i="4"/>
  <c r="IZ9" i="10"/>
  <c r="FU9" i="5"/>
  <c r="EM9" i="21"/>
  <c r="AF9" i="6"/>
  <c r="HR9" i="6"/>
  <c r="EN9" i="21"/>
  <c r="FM9" i="3"/>
  <c r="AX9" i="6"/>
  <c r="BL9" i="14"/>
  <c r="Q9" i="1"/>
  <c r="HA9" i="15"/>
  <c r="FP9" i="1"/>
  <c r="DO9" i="1"/>
  <c r="JC9" i="6"/>
  <c r="MA9" i="14"/>
  <c r="FK9" i="8"/>
  <c r="AI9" i="23"/>
  <c r="FX9" i="9"/>
  <c r="KO9" i="3"/>
  <c r="FX9" i="22"/>
  <c r="KM9" i="7"/>
  <c r="CL9" i="23"/>
  <c r="KQ9" i="11"/>
  <c r="HR9" i="4"/>
  <c r="KQ9" i="4"/>
  <c r="LS9" i="15"/>
  <c r="CO9" i="23"/>
  <c r="ED9" i="4"/>
  <c r="GJ9" i="21"/>
  <c r="LB9" i="13"/>
  <c r="LT9" i="9"/>
  <c r="CW9" i="6"/>
  <c r="HT9" i="11"/>
  <c r="FW9" i="22"/>
  <c r="CR9" i="19"/>
  <c r="P9" i="6"/>
  <c r="FY9" i="2"/>
  <c r="EJ9" i="15"/>
  <c r="HD9" i="6"/>
  <c r="FN9" i="12"/>
  <c r="KG9" i="12"/>
  <c r="KR9" i="11"/>
  <c r="KA9" i="12"/>
  <c r="DD9" i="2"/>
  <c r="GJ9" i="20"/>
  <c r="DZ9" i="7"/>
  <c r="LP9" i="6"/>
  <c r="KO9" i="19"/>
  <c r="BP9" i="15"/>
  <c r="KW9" i="12"/>
  <c r="DZ9" i="5"/>
  <c r="DM9" i="6"/>
  <c r="IA9" i="10"/>
  <c r="JI9" i="14"/>
  <c r="DM9" i="23"/>
  <c r="KG9" i="2"/>
  <c r="LE9" i="7"/>
  <c r="FS9" i="21"/>
  <c r="GH9" i="7"/>
  <c r="IX9" i="15"/>
  <c r="KT9" i="13"/>
  <c r="KP9" i="13"/>
  <c r="JP9" i="7"/>
  <c r="EF9" i="9"/>
  <c r="JC9" i="11"/>
  <c r="FB9" i="8"/>
  <c r="EY9" i="16"/>
  <c r="HZ9" i="9"/>
  <c r="KN9" i="14"/>
  <c r="HM9" i="13"/>
  <c r="AY9" i="2"/>
  <c r="LY9" i="4"/>
  <c r="EF9" i="20"/>
  <c r="LS9" i="14"/>
  <c r="GP9" i="4"/>
  <c r="IC9" i="21"/>
  <c r="KT9" i="20"/>
  <c r="FZ9" i="16"/>
  <c r="JD9" i="2"/>
  <c r="KS9" i="3"/>
  <c r="IU9" i="9"/>
  <c r="HP9" i="15"/>
  <c r="JJ9" i="2"/>
  <c r="JX9" i="15"/>
  <c r="AI9" i="16"/>
  <c r="EL9" i="10"/>
  <c r="GA9" i="8"/>
  <c r="II9" i="21"/>
  <c r="KS9" i="7"/>
  <c r="LP9" i="12"/>
  <c r="DO9" i="5"/>
  <c r="AM9" i="11"/>
  <c r="KB9" i="4"/>
  <c r="HO9" i="3"/>
  <c r="EP9" i="8"/>
  <c r="DI9" i="23"/>
  <c r="CH9" i="18"/>
  <c r="AT9" i="7"/>
  <c r="AO9" i="13"/>
  <c r="BJ9" i="12"/>
  <c r="IQ9" i="8"/>
  <c r="JW9" i="19"/>
  <c r="IO9" i="21"/>
  <c r="BQ9" i="2"/>
  <c r="GH9" i="11"/>
  <c r="GE9" i="7"/>
  <c r="GW9" i="8"/>
  <c r="KR9" i="12"/>
  <c r="JJ9" i="18"/>
  <c r="LI9" i="5"/>
  <c r="EF9" i="13"/>
  <c r="BS9" i="12"/>
  <c r="KS9" i="18"/>
  <c r="KU9" i="4"/>
  <c r="JR9" i="10"/>
  <c r="GT9" i="9"/>
  <c r="LX9" i="14"/>
  <c r="KY9" i="20"/>
  <c r="EG9" i="6"/>
  <c r="DX9" i="6"/>
  <c r="KW9" i="5"/>
  <c r="DS9" i="21"/>
  <c r="AJ9" i="1"/>
  <c r="LP9" i="16"/>
  <c r="KT9" i="6"/>
  <c r="LW9" i="2"/>
  <c r="HH9" i="18"/>
  <c r="JK9" i="7"/>
  <c r="KS9" i="5"/>
  <c r="CU9" i="10"/>
  <c r="BM9" i="23"/>
  <c r="IG9" i="4"/>
  <c r="AL9" i="23"/>
  <c r="GF9" i="8"/>
  <c r="HU9" i="18"/>
  <c r="IZ9" i="21"/>
  <c r="AU9" i="5"/>
  <c r="CY9" i="11"/>
  <c r="BF9" i="6"/>
  <c r="G9" i="6"/>
  <c r="DU9" i="22"/>
  <c r="CE9" i="22"/>
  <c r="IR9" i="13"/>
  <c r="FY9" i="10"/>
  <c r="CX9" i="7"/>
  <c r="AK9" i="10"/>
  <c r="KQ9" i="10"/>
  <c r="J9" i="16"/>
  <c r="AJ9" i="9"/>
  <c r="IT9" i="20"/>
  <c r="EP9" i="2"/>
  <c r="EY9" i="11"/>
  <c r="IQ9" i="18"/>
  <c r="HK9" i="14"/>
  <c r="BW9" i="6"/>
  <c r="GF9" i="6"/>
  <c r="LS9" i="4"/>
  <c r="HR9" i="8"/>
  <c r="KV9" i="16"/>
  <c r="KO9" i="14"/>
  <c r="IL9" i="9"/>
  <c r="AB9" i="10"/>
  <c r="BY9" i="9"/>
  <c r="DD9" i="5"/>
  <c r="BH9" i="10"/>
  <c r="BR9" i="2"/>
  <c r="BG9" i="9"/>
  <c r="BS9" i="3"/>
  <c r="HY9" i="6"/>
  <c r="CZ9" i="19"/>
  <c r="IH9" i="4"/>
  <c r="LB9" i="19"/>
  <c r="AS9" i="13"/>
  <c r="DY9" i="12"/>
  <c r="HO9" i="2"/>
  <c r="FP9" i="11"/>
  <c r="JA9" i="14"/>
  <c r="AV9" i="13"/>
  <c r="L9" i="22"/>
  <c r="JN9" i="12"/>
  <c r="EU9" i="4"/>
  <c r="KU9" i="16"/>
  <c r="KL9" i="4"/>
  <c r="EV9" i="8"/>
  <c r="EY9" i="23"/>
  <c r="LK9" i="16"/>
  <c r="GT9" i="16"/>
  <c r="KW9" i="19"/>
  <c r="FU9" i="15"/>
  <c r="JJ9" i="13"/>
  <c r="GH9" i="9"/>
  <c r="JR9" i="20"/>
  <c r="IO9" i="3"/>
  <c r="JP9" i="11"/>
  <c r="R9" i="4"/>
  <c r="GP9" i="15"/>
  <c r="LL9" i="12"/>
  <c r="AX9" i="19"/>
  <c r="FN9" i="23"/>
  <c r="HD9" i="21"/>
  <c r="GT9" i="22"/>
  <c r="KZ9" i="5"/>
  <c r="GF9" i="5"/>
  <c r="JE9" i="10"/>
  <c r="DZ9" i="16"/>
  <c r="CG9" i="15"/>
  <c r="BD9" i="9"/>
  <c r="BV9" i="22"/>
  <c r="GO9" i="7"/>
  <c r="DG9" i="11"/>
  <c r="LH9" i="7"/>
  <c r="GC9" i="11"/>
  <c r="AS9" i="15"/>
  <c r="KH9" i="19"/>
  <c r="LE9" i="9"/>
  <c r="IV9" i="21"/>
  <c r="BE9" i="9"/>
  <c r="IC9" i="16"/>
  <c r="KM9" i="20"/>
  <c r="JO9" i="20"/>
  <c r="ED9" i="14"/>
  <c r="LZ9" i="7"/>
  <c r="CZ9" i="3"/>
  <c r="DO9" i="7"/>
  <c r="GF9" i="9"/>
  <c r="IG9" i="8"/>
  <c r="AK9" i="3"/>
  <c r="HW9" i="19"/>
  <c r="EL9" i="5"/>
  <c r="P9" i="21"/>
  <c r="KS9" i="2"/>
  <c r="HK9" i="15"/>
  <c r="HT9" i="10"/>
  <c r="FR9" i="12"/>
  <c r="HY9" i="19"/>
  <c r="IU9" i="14"/>
  <c r="KX9" i="20"/>
  <c r="JW9" i="3"/>
  <c r="FQ9" i="20"/>
  <c r="IA9" i="7"/>
  <c r="DL9" i="3"/>
  <c r="DQ9" i="7"/>
  <c r="GH9" i="19"/>
  <c r="JS9" i="2"/>
  <c r="BI9" i="21"/>
  <c r="EL9" i="7"/>
  <c r="ID9" i="20"/>
  <c r="HI9" i="3"/>
  <c r="KE9" i="10"/>
  <c r="JH9" i="8"/>
  <c r="EC9" i="13"/>
  <c r="I9" i="20"/>
  <c r="BJ9" i="14"/>
  <c r="FM9" i="22"/>
  <c r="KI9" i="5"/>
  <c r="IR9" i="2"/>
  <c r="JC9" i="21"/>
  <c r="GR9" i="10"/>
  <c r="GG9" i="4"/>
  <c r="BL9" i="19"/>
  <c r="DM9" i="5"/>
  <c r="CJ9" i="3"/>
  <c r="HG9" i="12"/>
  <c r="FE9" i="20"/>
  <c r="JH9" i="12"/>
  <c r="HA9" i="19"/>
  <c r="EQ9" i="18"/>
  <c r="FF9" i="4"/>
  <c r="BR9" i="4"/>
  <c r="AG9" i="4"/>
  <c r="JB9" i="8"/>
  <c r="EX9" i="11"/>
  <c r="EC9" i="9"/>
  <c r="HP9" i="19"/>
  <c r="FM9" i="21"/>
  <c r="DE9" i="8"/>
  <c r="DJ9" i="12"/>
  <c r="IV9" i="19"/>
  <c r="GP9" i="13"/>
  <c r="EN9" i="13"/>
  <c r="JL9" i="12"/>
  <c r="CC9" i="1"/>
  <c r="KD9" i="13"/>
  <c r="LO9" i="11"/>
  <c r="FM9" i="20"/>
  <c r="L9" i="5"/>
  <c r="KE9" i="13"/>
  <c r="IV9" i="20"/>
  <c r="CI9" i="5"/>
  <c r="DF9" i="18"/>
  <c r="FC9" i="18"/>
  <c r="KY9" i="2"/>
  <c r="KP9" i="10"/>
  <c r="KS9" i="19"/>
  <c r="JZ9" i="19"/>
  <c r="EW9" i="8"/>
  <c r="CU9" i="7"/>
  <c r="T9" i="12"/>
  <c r="KJ9" i="4"/>
  <c r="JD9" i="6"/>
  <c r="GS9" i="12"/>
  <c r="DP9" i="8"/>
  <c r="AO9" i="23"/>
  <c r="CV9" i="21"/>
  <c r="FK9" i="12"/>
  <c r="CM9" i="10"/>
  <c r="KN9" i="3"/>
  <c r="LI9" i="3"/>
  <c r="FU9" i="1"/>
  <c r="HQ9" i="10"/>
  <c r="AB9" i="20"/>
  <c r="IY9" i="21"/>
  <c r="AK9" i="7"/>
  <c r="JY9" i="12"/>
  <c r="JM9" i="12"/>
  <c r="LL9" i="4"/>
  <c r="DK9" i="14"/>
  <c r="EO9" i="5"/>
  <c r="DQ9" i="10"/>
  <c r="LB9" i="12"/>
  <c r="Z9" i="18"/>
  <c r="AW9" i="14"/>
  <c r="O9" i="2"/>
  <c r="BG9" i="11"/>
  <c r="CA9" i="20"/>
  <c r="HV9" i="11"/>
  <c r="JB9" i="7"/>
  <c r="EA9" i="11"/>
  <c r="FS9" i="1"/>
  <c r="BR9" i="3"/>
  <c r="IV9" i="2"/>
  <c r="CC9" i="18"/>
  <c r="JA9" i="3"/>
  <c r="AA9" i="8"/>
  <c r="AS9" i="21"/>
  <c r="AT9" i="19"/>
  <c r="IG9" i="21"/>
  <c r="IU9" i="12"/>
  <c r="EF9" i="11"/>
  <c r="IX9" i="16"/>
  <c r="IZ9" i="8"/>
  <c r="BX9" i="19"/>
  <c r="LJ9" i="12"/>
  <c r="CF9" i="15"/>
  <c r="BO9" i="10"/>
  <c r="KR9" i="18"/>
  <c r="LQ9" i="7"/>
  <c r="HA9" i="10"/>
  <c r="LZ9" i="2"/>
  <c r="CT9" i="1"/>
  <c r="BI9" i="6"/>
  <c r="CN9" i="22"/>
  <c r="KM9" i="2"/>
  <c r="KG9" i="19"/>
  <c r="HE9" i="8"/>
  <c r="KT9" i="18"/>
  <c r="EX9" i="18"/>
  <c r="EV9" i="5"/>
  <c r="EK9" i="5"/>
  <c r="ER9" i="23"/>
  <c r="KH9" i="16"/>
  <c r="JG9" i="6"/>
  <c r="HM9" i="2"/>
  <c r="AG9" i="7"/>
  <c r="F9" i="10"/>
  <c r="LN9" i="6"/>
  <c r="JL9" i="2"/>
  <c r="ET9" i="23"/>
  <c r="BN9" i="8"/>
  <c r="KZ9" i="13"/>
  <c r="D9" i="23"/>
  <c r="LV9" i="6"/>
  <c r="KJ9" i="15"/>
  <c r="JV9" i="11"/>
  <c r="LZ9" i="6"/>
  <c r="KM9" i="9"/>
  <c r="DU9" i="16"/>
  <c r="EV9" i="9"/>
  <c r="LI9" i="6"/>
  <c r="DO9" i="22"/>
  <c r="G9" i="5"/>
  <c r="J9" i="4"/>
  <c r="CI9" i="16"/>
  <c r="KP9" i="9"/>
  <c r="CX9" i="6"/>
  <c r="FP9" i="23"/>
  <c r="IG9" i="19"/>
  <c r="JP9" i="19"/>
  <c r="CX9" i="3"/>
  <c r="GS9" i="14"/>
  <c r="FW9" i="10"/>
  <c r="JR9" i="14"/>
  <c r="CV9" i="12"/>
  <c r="AR9" i="9"/>
  <c r="HY9" i="9"/>
  <c r="FM9" i="2"/>
  <c r="AP9" i="1"/>
  <c r="R9" i="3"/>
  <c r="HT9" i="4"/>
  <c r="JI9" i="4"/>
  <c r="BB9" i="20"/>
  <c r="IE9" i="3"/>
  <c r="GZ9" i="19"/>
  <c r="JP9" i="2"/>
  <c r="JM9" i="10"/>
  <c r="HI9" i="4"/>
  <c r="HF9" i="15"/>
  <c r="Y9" i="16"/>
  <c r="LV9" i="13"/>
  <c r="AY9" i="11"/>
  <c r="HV9" i="18"/>
  <c r="CH9" i="12"/>
  <c r="AL9" i="1"/>
  <c r="EU9" i="14"/>
  <c r="EB9" i="10"/>
  <c r="IS9" i="14"/>
  <c r="N9" i="23"/>
  <c r="J9" i="19"/>
  <c r="FS9" i="16"/>
  <c r="LV9" i="14"/>
  <c r="KJ9" i="6"/>
  <c r="JD9" i="15"/>
  <c r="LH9" i="11"/>
  <c r="KJ9" i="14"/>
  <c r="FR9" i="2"/>
  <c r="G9" i="10"/>
  <c r="IQ9" i="12"/>
  <c r="JB9" i="9"/>
  <c r="HI9" i="7"/>
  <c r="JQ9" i="14"/>
  <c r="DJ9" i="9"/>
  <c r="LG9" i="13"/>
  <c r="KW9" i="7"/>
  <c r="BN9" i="21"/>
  <c r="AU9" i="13"/>
  <c r="CE9" i="18"/>
  <c r="E9" i="1"/>
  <c r="KF9" i="18"/>
  <c r="DJ9" i="7"/>
  <c r="HG9" i="9"/>
  <c r="ER9" i="2"/>
  <c r="HZ9" i="18"/>
  <c r="D9" i="7"/>
  <c r="IL9" i="11"/>
  <c r="GP9" i="12"/>
  <c r="IR9" i="20"/>
  <c r="FW9" i="19"/>
  <c r="LM9" i="9"/>
  <c r="HN9" i="16"/>
  <c r="BA9" i="12"/>
  <c r="CY9" i="4"/>
  <c r="CW9" i="11"/>
  <c r="KK9" i="3"/>
  <c r="DZ9" i="23"/>
  <c r="FB9" i="5"/>
  <c r="JY9" i="10"/>
  <c r="HS9" i="13"/>
  <c r="BA9" i="22"/>
  <c r="CN9" i="10"/>
  <c r="HE9" i="2"/>
  <c r="EJ9" i="4"/>
  <c r="GT9" i="10"/>
  <c r="KD9" i="5"/>
  <c r="FZ9" i="7"/>
  <c r="LJ9" i="3"/>
  <c r="ES9" i="12"/>
  <c r="DR9" i="11"/>
  <c r="AF9" i="19"/>
  <c r="JC9" i="4"/>
  <c r="BZ9" i="7"/>
  <c r="FJ9" i="1"/>
  <c r="LF9" i="6"/>
  <c r="BT9" i="11"/>
  <c r="JH9" i="21"/>
  <c r="JT9" i="16"/>
  <c r="KK9" i="7"/>
  <c r="JZ9" i="20"/>
  <c r="FY9" i="3"/>
  <c r="HV9" i="3"/>
  <c r="EW9" i="2"/>
  <c r="JY9" i="15"/>
  <c r="BM9" i="15"/>
  <c r="DI9" i="6"/>
  <c r="FU9" i="9"/>
  <c r="GV9" i="3"/>
  <c r="JV9" i="12"/>
  <c r="F9" i="2"/>
  <c r="EA9" i="1"/>
  <c r="EA9" i="8"/>
  <c r="EY9" i="6"/>
  <c r="LW9" i="9"/>
  <c r="CK9" i="1"/>
  <c r="KQ9" i="15"/>
  <c r="JB9" i="19"/>
  <c r="O9" i="3"/>
  <c r="HC9" i="3"/>
  <c r="HB9" i="14"/>
  <c r="O9" i="9"/>
  <c r="BL9" i="13"/>
  <c r="IT9" i="13"/>
  <c r="HT9" i="15"/>
  <c r="CI9" i="2"/>
  <c r="LN9" i="15"/>
  <c r="CL9" i="9"/>
  <c r="EQ9" i="7"/>
  <c r="AV9" i="2"/>
  <c r="BT9" i="9"/>
  <c r="JO9" i="15"/>
  <c r="DL9" i="10"/>
  <c r="HD9" i="19"/>
  <c r="X9" i="23"/>
  <c r="JV9" i="10"/>
  <c r="KX9" i="12"/>
  <c r="LR9" i="11"/>
  <c r="KJ9" i="7"/>
  <c r="BM9" i="7"/>
  <c r="BJ9" i="9"/>
  <c r="KP9" i="3"/>
  <c r="FL9" i="2"/>
  <c r="BY9" i="8"/>
  <c r="P9" i="13"/>
  <c r="BY9" i="5"/>
  <c r="IH9" i="9"/>
  <c r="GG9" i="14"/>
  <c r="EJ9" i="8"/>
  <c r="LE9" i="5"/>
  <c r="HJ9" i="19"/>
  <c r="IN9" i="5"/>
  <c r="GW9" i="6"/>
  <c r="CN9" i="7"/>
  <c r="FL9" i="23"/>
  <c r="IP9" i="10"/>
  <c r="IW9" i="19"/>
  <c r="GD9" i="19"/>
  <c r="BI9" i="9"/>
  <c r="IM9" i="8"/>
  <c r="GZ9" i="21"/>
  <c r="CJ9" i="15"/>
  <c r="AR9" i="4"/>
  <c r="HU9" i="8"/>
  <c r="DW9" i="16"/>
  <c r="AZ9" i="22"/>
  <c r="BQ9" i="6"/>
  <c r="DN9" i="11"/>
  <c r="CT9" i="21"/>
  <c r="Y9" i="20"/>
  <c r="HH9" i="9"/>
  <c r="HG9" i="11"/>
  <c r="FX9" i="2"/>
  <c r="DD9" i="3"/>
  <c r="AP9" i="8"/>
  <c r="KT9" i="5"/>
  <c r="HB9" i="10"/>
  <c r="EX9" i="22"/>
  <c r="FZ9" i="11"/>
  <c r="LM9" i="12"/>
  <c r="ES9" i="18"/>
  <c r="GV9" i="18"/>
  <c r="H9" i="16"/>
  <c r="JJ9" i="9"/>
  <c r="HH9" i="21"/>
  <c r="EP9" i="4"/>
  <c r="JT9" i="5"/>
  <c r="CO9" i="20"/>
  <c r="KS9" i="13"/>
  <c r="CB9" i="19"/>
  <c r="HU9" i="21"/>
  <c r="JR9" i="7"/>
  <c r="GN9" i="19"/>
  <c r="KF9" i="6"/>
  <c r="BF9" i="12"/>
  <c r="FO9" i="23"/>
  <c r="KB9" i="12"/>
  <c r="BL9" i="9"/>
  <c r="KL9" i="18"/>
  <c r="HW9" i="9"/>
  <c r="IS9" i="15"/>
  <c r="DM9" i="15"/>
  <c r="HJ9" i="3"/>
  <c r="JX9" i="11"/>
  <c r="AG9" i="16"/>
  <c r="IP9" i="5"/>
  <c r="BB9" i="21"/>
  <c r="KY9" i="10"/>
  <c r="AJ9" i="8"/>
  <c r="GV9" i="11"/>
  <c r="KE9" i="14"/>
  <c r="DR9" i="6"/>
  <c r="CJ9" i="1"/>
  <c r="IF9" i="11"/>
  <c r="J9" i="1"/>
  <c r="LS9" i="9"/>
  <c r="FG9" i="23"/>
  <c r="BS9" i="6"/>
  <c r="LW9" i="4"/>
  <c r="EB9" i="21"/>
  <c r="Z9" i="23"/>
  <c r="GU9" i="16"/>
  <c r="AR9" i="14"/>
  <c r="CJ9" i="5"/>
  <c r="KZ9" i="2"/>
  <c r="BG9" i="5"/>
  <c r="KH9" i="7"/>
  <c r="JG9" i="11"/>
  <c r="BT9" i="12"/>
  <c r="LH9" i="5"/>
  <c r="KJ9" i="13"/>
  <c r="HH9" i="3"/>
  <c r="FY9" i="16"/>
  <c r="FE9" i="7"/>
  <c r="KF9" i="14"/>
  <c r="DK9" i="8"/>
  <c r="DR9" i="14"/>
  <c r="IP9" i="16"/>
  <c r="HM9" i="15"/>
  <c r="HD9" i="7"/>
  <c r="JR9" i="15"/>
  <c r="KI9" i="3"/>
  <c r="FW9" i="16"/>
  <c r="LH9" i="13"/>
  <c r="LF9" i="19"/>
  <c r="FY9" i="8"/>
  <c r="BS9" i="8"/>
  <c r="FT9" i="22"/>
  <c r="DT9" i="21"/>
  <c r="Q9" i="12"/>
  <c r="AU9" i="21"/>
  <c r="DL9" i="7"/>
  <c r="LC9" i="19"/>
  <c r="IE9" i="20"/>
  <c r="KW9" i="20"/>
  <c r="X9" i="8"/>
  <c r="FS9" i="15"/>
  <c r="ER9" i="12"/>
  <c r="BX9" i="11"/>
  <c r="DE9" i="13"/>
  <c r="JE9" i="9"/>
  <c r="HI9" i="12"/>
  <c r="MA9" i="6"/>
  <c r="LD9" i="16"/>
  <c r="JO9" i="6"/>
  <c r="W9" i="1"/>
  <c r="HV9" i="19"/>
  <c r="JH9" i="7"/>
  <c r="GS9" i="22"/>
  <c r="HV9" i="2"/>
  <c r="FZ9" i="15"/>
  <c r="BT9" i="20"/>
  <c r="BQ9" i="12"/>
  <c r="LA9" i="2"/>
  <c r="Y9" i="23"/>
  <c r="BL9" i="10"/>
  <c r="HI9" i="2"/>
  <c r="AX9" i="18"/>
  <c r="CN9" i="1"/>
  <c r="HL9" i="5"/>
  <c r="CM9" i="4"/>
  <c r="FH9" i="6"/>
  <c r="KB9" i="7"/>
  <c r="BH9" i="20"/>
  <c r="GX9" i="6"/>
  <c r="BH9" i="13"/>
  <c r="JF9" i="15"/>
  <c r="KI9" i="2"/>
  <c r="EX9" i="21"/>
  <c r="LK9" i="4"/>
  <c r="LJ9" i="9"/>
  <c r="HW9" i="15"/>
  <c r="E9" i="20"/>
  <c r="AA9" i="16"/>
  <c r="AY9" i="15"/>
  <c r="KS9" i="20"/>
  <c r="KU9" i="7"/>
  <c r="HM9" i="3"/>
  <c r="GU9" i="7"/>
  <c r="EC9" i="20"/>
  <c r="Q9" i="23"/>
  <c r="AN9" i="2"/>
  <c r="CV9" i="22"/>
  <c r="HX9" i="15"/>
  <c r="IT9" i="8"/>
  <c r="ER9" i="4"/>
  <c r="EK9" i="3"/>
  <c r="HF9" i="21"/>
  <c r="BB9" i="4"/>
  <c r="EY9" i="19"/>
  <c r="EB9" i="9"/>
  <c r="T9" i="18"/>
  <c r="IP9" i="20"/>
  <c r="CO9" i="8"/>
  <c r="HY9" i="5"/>
  <c r="AF9" i="10"/>
  <c r="DE9" i="6"/>
  <c r="LQ9" i="12"/>
  <c r="JQ9" i="4"/>
  <c r="GJ9" i="5"/>
  <c r="DP9" i="4"/>
  <c r="AW9" i="18"/>
  <c r="DW9" i="14"/>
  <c r="EP9" i="10"/>
  <c r="EW9" i="16"/>
  <c r="EV9" i="10"/>
  <c r="ER9" i="10"/>
  <c r="IO9" i="12"/>
  <c r="CT9" i="18"/>
  <c r="BC9" i="18"/>
  <c r="Q9" i="2"/>
  <c r="BU9" i="7"/>
  <c r="DF9" i="13"/>
  <c r="DG9" i="12"/>
  <c r="CU9" i="6"/>
  <c r="CX9" i="19"/>
  <c r="KS9" i="9"/>
  <c r="IA9" i="4"/>
  <c r="KX9" i="16"/>
  <c r="HY9" i="11"/>
  <c r="CX9" i="11"/>
  <c r="BZ9" i="1"/>
  <c r="KT9" i="15"/>
  <c r="EF9" i="1"/>
  <c r="FX9" i="6"/>
  <c r="FA9" i="1"/>
  <c r="DC9" i="15"/>
  <c r="BE9" i="10"/>
  <c r="HP9" i="10"/>
  <c r="BR9" i="12"/>
  <c r="KE9" i="11"/>
  <c r="DS9" i="22"/>
  <c r="DF9" i="20"/>
  <c r="KD9" i="20"/>
  <c r="HR9" i="11"/>
  <c r="HD9" i="9"/>
  <c r="BK9" i="7"/>
  <c r="IL9" i="12"/>
  <c r="BC9" i="5"/>
  <c r="IY9" i="15"/>
  <c r="JT9" i="10"/>
  <c r="AZ9" i="15"/>
  <c r="IF9" i="8"/>
  <c r="KB9" i="2"/>
  <c r="LU9" i="16"/>
  <c r="LU9" i="4"/>
  <c r="KW9" i="10"/>
  <c r="LW9" i="15"/>
  <c r="HH9" i="13"/>
  <c r="JF9" i="5"/>
  <c r="BJ9" i="13"/>
  <c r="GF9" i="3"/>
  <c r="HY9" i="3"/>
  <c r="EK9" i="20"/>
  <c r="BK9" i="1"/>
  <c r="AR9" i="5"/>
  <c r="N9" i="3"/>
  <c r="FU9" i="14"/>
  <c r="JQ9" i="11"/>
  <c r="FN9" i="15"/>
  <c r="HF9" i="3"/>
  <c r="GW9" i="5"/>
  <c r="EE9" i="15"/>
  <c r="FM9" i="23"/>
  <c r="DC9" i="6"/>
  <c r="CM9" i="5"/>
  <c r="ER9" i="6"/>
  <c r="JW9" i="9"/>
  <c r="IE9" i="4"/>
  <c r="IH9" i="14"/>
  <c r="EP9" i="23"/>
  <c r="JL9" i="11"/>
  <c r="EL9" i="22"/>
  <c r="LR9" i="7"/>
  <c r="JN9" i="15"/>
  <c r="GD9" i="6"/>
  <c r="LR9" i="2"/>
  <c r="DP9" i="15"/>
  <c r="LR9" i="9"/>
  <c r="CL9" i="15"/>
  <c r="EQ9" i="12"/>
  <c r="IG9" i="5"/>
  <c r="LE9" i="13"/>
  <c r="IU9" i="20"/>
  <c r="GH9" i="2"/>
  <c r="EL9" i="9"/>
  <c r="GB9" i="13"/>
  <c r="FP9" i="9"/>
  <c r="LH9" i="14"/>
  <c r="DK9" i="20"/>
  <c r="AK9" i="12"/>
  <c r="AK9" i="4"/>
  <c r="JM9" i="16"/>
  <c r="FJ9" i="19"/>
  <c r="EN9" i="8"/>
  <c r="EX9" i="16"/>
  <c r="K9" i="12"/>
  <c r="EE9" i="3"/>
  <c r="IE9" i="19"/>
  <c r="EZ9" i="3"/>
  <c r="GY9" i="10"/>
  <c r="IQ9" i="3"/>
  <c r="HX9" i="7"/>
  <c r="BK9" i="4"/>
  <c r="JJ9" i="7"/>
  <c r="JZ9" i="5"/>
  <c r="IC9" i="7"/>
  <c r="FB9" i="18"/>
  <c r="LB9" i="7"/>
  <c r="AT9" i="4"/>
  <c r="KK9" i="5"/>
  <c r="IV9" i="18"/>
  <c r="JF9" i="9"/>
  <c r="GI9" i="8"/>
  <c r="CC9" i="19"/>
  <c r="BX9" i="14"/>
  <c r="KC9" i="18"/>
  <c r="G9" i="3"/>
  <c r="FH9" i="22"/>
  <c r="GJ9" i="15"/>
  <c r="HA9" i="8"/>
  <c r="BT9" i="13"/>
  <c r="IM9" i="5"/>
  <c r="BA9" i="4"/>
  <c r="DB9" i="7"/>
  <c r="DL9" i="12"/>
  <c r="FL9" i="4"/>
  <c r="FB9" i="6"/>
  <c r="BL9" i="12"/>
  <c r="H9" i="7"/>
  <c r="LS9" i="13"/>
  <c r="DM9" i="22"/>
  <c r="FR9" i="22"/>
  <c r="LQ9" i="5"/>
  <c r="KP9" i="18"/>
  <c r="IC9" i="6"/>
  <c r="DT9" i="12"/>
  <c r="CR9" i="21"/>
  <c r="FU9" i="12"/>
  <c r="AX9" i="20"/>
  <c r="CY9" i="21"/>
  <c r="JU9" i="19"/>
  <c r="KC9" i="10"/>
  <c r="KF9" i="7"/>
  <c r="BP9" i="20"/>
  <c r="LI9" i="4"/>
  <c r="LW9" i="13"/>
  <c r="FJ9" i="15"/>
  <c r="AQ9" i="19"/>
  <c r="O9" i="6"/>
  <c r="LA9" i="3"/>
  <c r="HN9" i="9"/>
  <c r="DT9" i="1"/>
  <c r="KF9" i="12"/>
  <c r="LE9" i="20"/>
  <c r="CH9" i="23"/>
  <c r="DF9" i="22"/>
  <c r="EO9" i="6"/>
  <c r="IJ9" i="18"/>
  <c r="LN9" i="13"/>
  <c r="JS9" i="12"/>
  <c r="CQ9" i="21"/>
  <c r="KO9" i="2"/>
  <c r="DI9" i="4"/>
  <c r="IM9" i="21"/>
  <c r="GI9" i="5"/>
  <c r="CD9" i="7"/>
  <c r="HL9" i="21"/>
  <c r="AY9" i="9"/>
  <c r="LV9" i="11"/>
  <c r="AD9" i="22"/>
  <c r="JR9" i="6"/>
  <c r="GP9" i="22"/>
  <c r="D9" i="4"/>
  <c r="HO9" i="21"/>
  <c r="AO9" i="16"/>
  <c r="LY9" i="7"/>
  <c r="BB9" i="6"/>
  <c r="AX9" i="12"/>
  <c r="DB9" i="18"/>
  <c r="JQ9" i="9"/>
  <c r="CA9" i="3"/>
  <c r="F9" i="4"/>
  <c r="CE9" i="8"/>
  <c r="DJ9" i="14"/>
  <c r="JG9" i="12"/>
  <c r="CJ9" i="7"/>
  <c r="BZ9" i="16"/>
  <c r="GU9" i="9"/>
  <c r="CN9" i="5"/>
  <c r="FO9" i="16"/>
  <c r="FF9" i="18"/>
  <c r="IA9" i="18"/>
  <c r="GX9" i="9"/>
  <c r="IW9" i="11"/>
  <c r="H9" i="2"/>
  <c r="JK9" i="12"/>
  <c r="AW9" i="4"/>
  <c r="FI9" i="19"/>
  <c r="FP9" i="18"/>
  <c r="EZ9" i="8"/>
  <c r="FQ9" i="8"/>
  <c r="EX9" i="10"/>
  <c r="X9" i="5"/>
  <c r="GF9" i="14"/>
  <c r="DM9" i="10"/>
  <c r="KQ9" i="5"/>
  <c r="HD9" i="18"/>
  <c r="HE9" i="19"/>
  <c r="BN9" i="9"/>
  <c r="FC9" i="8"/>
  <c r="GN9" i="21"/>
  <c r="GM9" i="21"/>
  <c r="EG9" i="9"/>
  <c r="CN9" i="6"/>
  <c r="CZ9" i="22"/>
  <c r="S9" i="6"/>
  <c r="BD9" i="22"/>
  <c r="II9" i="8"/>
  <c r="W9" i="22"/>
  <c r="IC9" i="12"/>
  <c r="DE9" i="22"/>
  <c r="CS9" i="5"/>
  <c r="ID9" i="15"/>
  <c r="GR9" i="20"/>
  <c r="GN9" i="6"/>
  <c r="AA9" i="9"/>
  <c r="IV9" i="9"/>
  <c r="BS9" i="11"/>
  <c r="BQ9" i="14"/>
  <c r="CD9" i="11"/>
  <c r="CR9" i="6"/>
  <c r="HL9" i="2"/>
  <c r="LA9" i="16"/>
  <c r="CO9" i="18"/>
  <c r="GL9" i="14"/>
  <c r="LL9" i="2"/>
  <c r="BL9" i="7"/>
  <c r="GF9" i="10"/>
  <c r="BY9" i="6"/>
  <c r="JG9" i="16"/>
  <c r="BL9" i="6"/>
  <c r="IY9" i="4"/>
  <c r="DJ9" i="11"/>
  <c r="AD9" i="11"/>
  <c r="JH9" i="13"/>
  <c r="BZ9" i="11"/>
  <c r="HF9" i="19"/>
  <c r="AA9" i="21"/>
  <c r="IJ9" i="12"/>
  <c r="CB9" i="11"/>
  <c r="KW9" i="9"/>
  <c r="GZ9" i="2"/>
  <c r="ET9" i="11"/>
  <c r="IF9" i="15"/>
  <c r="KO9" i="10"/>
  <c r="JL9" i="15"/>
  <c r="AG9" i="21"/>
  <c r="IZ9" i="12"/>
  <c r="IJ9" i="9"/>
  <c r="HK9" i="3"/>
  <c r="LI9" i="11"/>
  <c r="KD9" i="16"/>
  <c r="DJ9" i="2"/>
  <c r="AG9" i="20"/>
  <c r="GJ9" i="2"/>
  <c r="GR9" i="19"/>
  <c r="EE9" i="23"/>
  <c r="IT9" i="21"/>
  <c r="CD9" i="12"/>
  <c r="JE9" i="18"/>
  <c r="JH9" i="11"/>
  <c r="DO9" i="14"/>
  <c r="GZ9" i="9"/>
  <c r="GJ9" i="18"/>
  <c r="CK9" i="22"/>
  <c r="FI9" i="3"/>
  <c r="GM9" i="9"/>
  <c r="KO9" i="11"/>
  <c r="CI9" i="1"/>
  <c r="FB9" i="23"/>
  <c r="JM9" i="18"/>
  <c r="HW9" i="5"/>
  <c r="IM9" i="4"/>
  <c r="I9" i="6"/>
  <c r="FR9" i="21"/>
  <c r="DL9" i="16"/>
  <c r="FN9" i="3"/>
  <c r="KL9" i="7"/>
  <c r="DY9" i="22"/>
  <c r="AF9" i="3"/>
  <c r="FL9" i="1"/>
  <c r="K9" i="3"/>
  <c r="JO9" i="14"/>
  <c r="HC9" i="16"/>
  <c r="IW9" i="9"/>
  <c r="Q9" i="21"/>
  <c r="DH9" i="22"/>
  <c r="FZ9" i="2"/>
  <c r="LD9" i="2"/>
  <c r="EJ9" i="23"/>
  <c r="IE9" i="15"/>
  <c r="KR9" i="15"/>
  <c r="JH9" i="6"/>
  <c r="AO9" i="4"/>
  <c r="DV9" i="19"/>
  <c r="GN9" i="7"/>
  <c r="CJ9" i="14"/>
  <c r="DQ9" i="18"/>
  <c r="BN9" i="13"/>
  <c r="HN9" i="2"/>
  <c r="BQ9" i="18"/>
  <c r="HC9" i="12"/>
  <c r="HE9" i="21"/>
  <c r="FX9" i="13"/>
  <c r="KR9" i="6"/>
  <c r="KL9" i="3"/>
  <c r="LQ9" i="16"/>
  <c r="DH9" i="20"/>
  <c r="CP9" i="10"/>
  <c r="DH9" i="3"/>
  <c r="KC9" i="12"/>
  <c r="BK9" i="11"/>
  <c r="FO9" i="10"/>
  <c r="I9" i="2"/>
  <c r="KF9" i="11"/>
  <c r="DL9" i="20"/>
  <c r="GQ9" i="6"/>
  <c r="AR9" i="16"/>
  <c r="AG9" i="13"/>
  <c r="KN9" i="12"/>
  <c r="BG9" i="14"/>
  <c r="GR9" i="5"/>
  <c r="LM9" i="13"/>
  <c r="X9" i="16"/>
  <c r="IL9" i="7"/>
  <c r="AM9" i="1"/>
  <c r="GH9" i="3"/>
  <c r="DC9" i="19"/>
  <c r="GO9" i="6"/>
  <c r="IJ9" i="11"/>
  <c r="R9" i="9"/>
  <c r="DO9" i="10"/>
  <c r="KG9" i="16"/>
  <c r="CU9" i="14"/>
  <c r="KA9" i="7"/>
  <c r="IS9" i="16"/>
  <c r="DL9" i="4"/>
  <c r="BU9" i="4"/>
  <c r="LD9" i="7"/>
  <c r="GS9" i="18"/>
  <c r="IT9" i="4"/>
  <c r="EP9" i="6"/>
  <c r="G9" i="9"/>
  <c r="H9" i="3"/>
  <c r="JC9" i="2"/>
  <c r="KC9" i="20"/>
  <c r="LL9" i="5"/>
  <c r="AV9" i="1"/>
  <c r="K9" i="6"/>
  <c r="DV9" i="18"/>
  <c r="CT9" i="19"/>
  <c r="IP9" i="9"/>
  <c r="EN9" i="4"/>
  <c r="JX9" i="13"/>
  <c r="GU9" i="22"/>
  <c r="AM9" i="5"/>
  <c r="CT9" i="12"/>
  <c r="JQ9" i="12"/>
  <c r="CS9" i="1"/>
  <c r="AE9" i="9"/>
  <c r="FM9" i="12"/>
  <c r="BT9" i="14"/>
  <c r="DD9" i="9"/>
  <c r="FZ9" i="21"/>
  <c r="FB9" i="9"/>
  <c r="EN9" i="18"/>
  <c r="CB9" i="4"/>
  <c r="GE9" i="2"/>
  <c r="GE9" i="3"/>
  <c r="BG9" i="10"/>
  <c r="GL9" i="20"/>
  <c r="CF9" i="20"/>
  <c r="DD9" i="7"/>
  <c r="GU9" i="13"/>
  <c r="HF9" i="5"/>
  <c r="BQ9" i="4"/>
  <c r="IE9" i="9"/>
  <c r="DR9" i="13"/>
  <c r="EG9" i="11"/>
  <c r="HS9" i="16"/>
  <c r="KL9" i="5"/>
  <c r="KF9" i="13"/>
  <c r="EK9" i="22"/>
  <c r="AQ9" i="21"/>
  <c r="FO9" i="7"/>
  <c r="KB9" i="10"/>
  <c r="LP9" i="11"/>
  <c r="KK9" i="14"/>
  <c r="FZ9" i="10"/>
  <c r="J9" i="18"/>
  <c r="IS9" i="9"/>
  <c r="AC9" i="18"/>
  <c r="DW9" i="23"/>
  <c r="LY9" i="6"/>
  <c r="LU9" i="2"/>
  <c r="LS9" i="2"/>
  <c r="V9" i="10"/>
  <c r="LC9" i="2"/>
  <c r="IN9" i="15"/>
  <c r="Y9" i="15"/>
  <c r="BQ9" i="23"/>
  <c r="KE9" i="15"/>
  <c r="HI9" i="8"/>
  <c r="ED9" i="16"/>
  <c r="T9" i="5"/>
  <c r="BX9" i="1"/>
  <c r="P9" i="11"/>
  <c r="EA9" i="19"/>
  <c r="BK9" i="6"/>
  <c r="ER9" i="22"/>
  <c r="CS9" i="18"/>
  <c r="JH9" i="16"/>
  <c r="DA9" i="22"/>
  <c r="HZ9" i="16"/>
  <c r="LR9" i="6"/>
  <c r="EM9" i="8"/>
  <c r="IQ9" i="13"/>
  <c r="EZ9" i="13"/>
  <c r="AN9" i="11"/>
  <c r="HQ9" i="9"/>
  <c r="H9" i="13"/>
  <c r="KH9" i="14"/>
  <c r="CI9" i="12"/>
  <c r="HE9" i="6"/>
  <c r="DA9" i="2"/>
  <c r="BK9" i="23"/>
  <c r="IS9" i="18"/>
  <c r="JL9" i="20"/>
  <c r="FH9" i="23"/>
  <c r="DU9" i="3"/>
  <c r="HT9" i="13"/>
  <c r="FS9" i="23"/>
  <c r="KY9" i="19"/>
  <c r="BS9" i="2"/>
  <c r="IP9" i="21"/>
  <c r="JB9" i="3"/>
  <c r="BE9" i="2"/>
  <c r="KI9" i="11"/>
  <c r="DU9" i="13"/>
  <c r="IO9" i="20"/>
  <c r="EL9" i="1"/>
  <c r="AO9" i="7"/>
  <c r="FT9" i="7"/>
  <c r="KT9" i="10"/>
  <c r="HL9" i="10"/>
  <c r="KQ9" i="7"/>
  <c r="GI9" i="3"/>
  <c r="GY9" i="20"/>
  <c r="HC9" i="20"/>
  <c r="EB9" i="19"/>
  <c r="AF9" i="12"/>
  <c r="DV9" i="15"/>
  <c r="LI9" i="15"/>
  <c r="CQ9" i="22"/>
  <c r="IY9" i="13"/>
  <c r="DJ9" i="1"/>
  <c r="HN9" i="11"/>
  <c r="CX9" i="1"/>
  <c r="EQ9" i="4"/>
  <c r="IR9" i="5"/>
  <c r="CI9" i="6"/>
  <c r="HJ9" i="13"/>
  <c r="GQ9" i="18"/>
  <c r="BI9" i="18"/>
  <c r="JM9" i="9"/>
  <c r="IU9" i="10"/>
  <c r="AF9" i="11"/>
  <c r="BF9" i="20"/>
  <c r="GD9" i="11"/>
  <c r="DK9" i="16"/>
  <c r="GK9" i="20"/>
  <c r="EO9" i="16"/>
  <c r="FD9" i="6"/>
  <c r="KE9" i="20"/>
  <c r="GU9" i="4"/>
  <c r="DB9" i="23"/>
  <c r="DN9" i="20"/>
  <c r="EV9" i="19"/>
  <c r="DQ9" i="1"/>
  <c r="CJ9" i="16"/>
  <c r="HH9" i="16"/>
  <c r="CP9" i="20"/>
  <c r="BW9" i="9"/>
  <c r="EI9" i="18"/>
  <c r="CL9" i="3"/>
  <c r="CX9" i="22"/>
  <c r="GY9" i="4"/>
  <c r="V9" i="6"/>
  <c r="BT9" i="1"/>
  <c r="GX9" i="22"/>
  <c r="KA9" i="2"/>
  <c r="KT9" i="12"/>
  <c r="ID9" i="5"/>
  <c r="GX9" i="18"/>
  <c r="BC9" i="11"/>
  <c r="HI9" i="18"/>
  <c r="HZ9" i="8"/>
  <c r="AB9" i="1"/>
  <c r="LE9" i="3"/>
  <c r="D9" i="9"/>
  <c r="FE9" i="3"/>
  <c r="IJ9" i="8"/>
  <c r="DL9" i="21"/>
  <c r="AQ9" i="16"/>
  <c r="GZ9" i="11"/>
  <c r="GL9" i="6"/>
  <c r="CC9" i="9"/>
  <c r="DA9" i="11"/>
  <c r="JI9" i="19"/>
  <c r="HP9" i="6"/>
  <c r="HI9" i="6"/>
  <c r="ED9" i="8"/>
  <c r="KJ9" i="20"/>
  <c r="HY9" i="4"/>
  <c r="BD9" i="23"/>
  <c r="BK9" i="20"/>
  <c r="AH9" i="8"/>
  <c r="BO9" i="22"/>
  <c r="HQ9" i="14"/>
  <c r="CW9" i="22"/>
  <c r="D9" i="12"/>
  <c r="DS9" i="5"/>
  <c r="DT9" i="15"/>
  <c r="GM9" i="8"/>
  <c r="IH9" i="15"/>
  <c r="KP9" i="15"/>
  <c r="FM9" i="14"/>
  <c r="FM9" i="16"/>
  <c r="HS9" i="20"/>
  <c r="LD9" i="15"/>
  <c r="AL9" i="14"/>
  <c r="GG9" i="6"/>
  <c r="DO9" i="12"/>
  <c r="AB9" i="2"/>
  <c r="EN9" i="5"/>
  <c r="KL9" i="16"/>
  <c r="GI9" i="6"/>
  <c r="EG9" i="16"/>
  <c r="GB9" i="6"/>
  <c r="CH9" i="1"/>
  <c r="KD9" i="7"/>
  <c r="JA9" i="16"/>
  <c r="FD9" i="9"/>
  <c r="GC9" i="9"/>
  <c r="JG9" i="7"/>
  <c r="KS9" i="16"/>
  <c r="DT9" i="4"/>
  <c r="DH9" i="10"/>
  <c r="CO9" i="19"/>
  <c r="GS9" i="3"/>
  <c r="HL9" i="8"/>
  <c r="GK9" i="14"/>
  <c r="CX9" i="20"/>
  <c r="AY9" i="14"/>
  <c r="HV9" i="16"/>
  <c r="IH9" i="18"/>
  <c r="AA9" i="18"/>
  <c r="EY9" i="13"/>
  <c r="M9" i="4"/>
  <c r="GF9" i="18"/>
  <c r="IU9" i="7"/>
  <c r="DV9" i="11"/>
  <c r="BA9" i="1"/>
  <c r="BI9" i="16"/>
  <c r="KE9" i="7"/>
  <c r="BP9" i="5"/>
  <c r="HL9" i="19"/>
  <c r="DC9" i="18"/>
  <c r="FI9" i="15"/>
  <c r="IV9" i="7"/>
  <c r="HB9" i="9"/>
  <c r="EN9" i="7"/>
  <c r="CX9" i="10"/>
  <c r="DD9" i="13"/>
  <c r="BC9" i="6"/>
  <c r="GF9" i="13"/>
  <c r="FH9" i="7"/>
  <c r="HV9" i="8"/>
  <c r="IG9" i="11"/>
  <c r="DN9" i="1"/>
  <c r="LQ9" i="13"/>
  <c r="AS9" i="12"/>
  <c r="AJ9" i="19"/>
  <c r="CU9" i="16"/>
  <c r="FG9" i="20"/>
  <c r="AL9" i="21"/>
  <c r="HD9" i="8"/>
  <c r="O9" i="14"/>
  <c r="V9" i="19"/>
  <c r="EG9" i="19"/>
  <c r="GC9" i="6"/>
  <c r="AS9" i="7"/>
  <c r="BL9" i="22"/>
  <c r="FZ9" i="18"/>
  <c r="BG9" i="2"/>
  <c r="ER9" i="16"/>
  <c r="HG9" i="5"/>
  <c r="AT9" i="16"/>
  <c r="HJ9" i="14"/>
  <c r="AS9" i="2"/>
  <c r="EM9" i="10"/>
  <c r="JN9" i="6"/>
  <c r="V9" i="20"/>
  <c r="GU9" i="2"/>
  <c r="DK9" i="13"/>
  <c r="HP9" i="9"/>
  <c r="HH9" i="7"/>
  <c r="GO9" i="8"/>
  <c r="BM9" i="8"/>
  <c r="GZ9" i="13"/>
  <c r="IT9" i="6"/>
  <c r="EV9" i="13"/>
  <c r="JI9" i="3"/>
  <c r="W9" i="20"/>
  <c r="CF9" i="4"/>
  <c r="IT9" i="9"/>
  <c r="BQ9" i="21"/>
  <c r="EX9" i="9"/>
  <c r="H9" i="14"/>
  <c r="DI9" i="19"/>
  <c r="CL9" i="20"/>
  <c r="AZ9" i="23"/>
  <c r="E9" i="14"/>
  <c r="GA9" i="6"/>
  <c r="DF9" i="9"/>
  <c r="HV9" i="14"/>
  <c r="GE9" i="5"/>
  <c r="DG9" i="19"/>
  <c r="L9" i="7"/>
  <c r="AH9" i="20"/>
  <c r="HX9" i="4"/>
  <c r="JJ9" i="12"/>
  <c r="FA9" i="15"/>
  <c r="JD9" i="13"/>
  <c r="BZ9" i="10"/>
  <c r="KH9" i="20"/>
  <c r="IY9" i="3"/>
  <c r="I9" i="22"/>
  <c r="BU9" i="23"/>
  <c r="AM9" i="19"/>
  <c r="AQ9" i="8"/>
  <c r="T9" i="19"/>
  <c r="IW9" i="16"/>
  <c r="KW9" i="16"/>
  <c r="DS9" i="15"/>
  <c r="BY9" i="16"/>
  <c r="IF9" i="5"/>
  <c r="JW9" i="11"/>
  <c r="HA9" i="12"/>
  <c r="DV9" i="10"/>
  <c r="CA9" i="13"/>
  <c r="EL9" i="19"/>
  <c r="JD9" i="20"/>
  <c r="BS9" i="13"/>
  <c r="K9" i="1"/>
  <c r="EM9" i="15"/>
  <c r="O9" i="16"/>
  <c r="ES9" i="5"/>
  <c r="CK9" i="19"/>
  <c r="CJ9" i="10"/>
  <c r="JZ9" i="4"/>
  <c r="HJ9" i="12"/>
  <c r="EH9" i="8"/>
  <c r="EK9" i="4"/>
  <c r="BU9" i="20"/>
  <c r="EW9" i="12"/>
  <c r="IB9" i="10"/>
  <c r="KN9" i="9"/>
  <c r="AK9" i="20"/>
  <c r="GE9" i="21"/>
  <c r="CT9" i="23"/>
  <c r="S9" i="22"/>
  <c r="KG9" i="14"/>
  <c r="FJ9" i="14"/>
  <c r="BQ9" i="1"/>
  <c r="FU9" i="11"/>
  <c r="DU9" i="10"/>
  <c r="GY9" i="6"/>
  <c r="IO9" i="16"/>
  <c r="KE9" i="9"/>
  <c r="FM9" i="8"/>
  <c r="AR9" i="21"/>
  <c r="AZ9" i="11"/>
  <c r="FD9" i="20"/>
  <c r="DN9" i="15"/>
  <c r="FF9" i="2"/>
  <c r="HS9" i="15"/>
  <c r="AE9" i="1"/>
  <c r="HI9" i="20"/>
  <c r="FT9" i="19"/>
  <c r="KV9" i="2"/>
  <c r="JP9" i="14"/>
  <c r="CC9" i="6"/>
  <c r="IF9" i="12"/>
  <c r="EW9" i="6"/>
  <c r="LS9" i="5"/>
  <c r="FK9" i="18"/>
  <c r="HF9" i="11"/>
  <c r="AU9" i="19"/>
  <c r="HA9" i="20"/>
  <c r="BT9" i="10"/>
  <c r="BO9" i="11"/>
  <c r="X9" i="21"/>
  <c r="BD9" i="3"/>
  <c r="AS9" i="3"/>
  <c r="FD9" i="14"/>
  <c r="FK9" i="6"/>
  <c r="AX9" i="14"/>
  <c r="EI9" i="13"/>
  <c r="KH9" i="15"/>
  <c r="CG9" i="2"/>
  <c r="JL9" i="10"/>
  <c r="BM9" i="22"/>
  <c r="DP9" i="7"/>
  <c r="CG9" i="13"/>
  <c r="JK9" i="20"/>
  <c r="BX9" i="6"/>
  <c r="JO9" i="3"/>
  <c r="FG9" i="10"/>
  <c r="AU9" i="16"/>
  <c r="FM9" i="13"/>
  <c r="AG9" i="9"/>
  <c r="FG9" i="21"/>
  <c r="GH9" i="10"/>
  <c r="HS9" i="8"/>
  <c r="BT9" i="23"/>
  <c r="FB9" i="2"/>
  <c r="LQ9" i="2"/>
  <c r="FI9" i="10"/>
  <c r="AS9" i="5"/>
  <c r="E9" i="18"/>
  <c r="AU9" i="18"/>
  <c r="LC9" i="16"/>
  <c r="KK9" i="11"/>
  <c r="DY9" i="19"/>
  <c r="HW9" i="20"/>
  <c r="AI9" i="22"/>
  <c r="EB9" i="23"/>
  <c r="CV9" i="15"/>
  <c r="EQ9" i="16"/>
  <c r="HP9" i="4"/>
  <c r="M9" i="18"/>
  <c r="DX9" i="11"/>
  <c r="FC9" i="2"/>
  <c r="GK9" i="4"/>
  <c r="IP9" i="8"/>
  <c r="DM9" i="4"/>
  <c r="IO9" i="14"/>
  <c r="BL9" i="18"/>
  <c r="DA9" i="14"/>
  <c r="DH9" i="2"/>
  <c r="HY9" i="16"/>
  <c r="IY9" i="9"/>
  <c r="DV9" i="8"/>
  <c r="FU9" i="13"/>
  <c r="GM9" i="2"/>
  <c r="AO9" i="15"/>
  <c r="BY9" i="7"/>
  <c r="EF9" i="15"/>
  <c r="FB9" i="16"/>
  <c r="J9" i="8"/>
  <c r="CR9" i="4"/>
  <c r="EV9" i="22"/>
  <c r="DZ9" i="12"/>
  <c r="IZ9" i="15"/>
  <c r="DY9" i="13"/>
  <c r="AF9" i="13"/>
  <c r="G9" i="19"/>
  <c r="HO9" i="8"/>
  <c r="DE9" i="9"/>
  <c r="LP9" i="2"/>
  <c r="FK9" i="16"/>
  <c r="AS9" i="4"/>
  <c r="GK9" i="9"/>
  <c r="FX9" i="11"/>
  <c r="BJ9" i="18"/>
  <c r="AH9" i="22"/>
  <c r="JA9" i="2"/>
  <c r="DQ9" i="15"/>
  <c r="KV9" i="9"/>
  <c r="FL9" i="8"/>
  <c r="FP9" i="16"/>
  <c r="CQ9" i="8"/>
  <c r="CD9" i="3"/>
  <c r="KB9" i="15"/>
  <c r="DG9" i="5"/>
  <c r="JA9" i="9"/>
  <c r="IW9" i="20"/>
  <c r="CR9" i="13"/>
  <c r="KC9" i="6"/>
  <c r="EC9" i="10"/>
  <c r="DA9" i="19"/>
  <c r="EI9" i="3"/>
  <c r="DG9" i="18"/>
  <c r="ES9" i="7"/>
  <c r="EJ9" i="9"/>
  <c r="FK9" i="19"/>
  <c r="JJ9" i="5"/>
  <c r="R9" i="10"/>
  <c r="DD9" i="19"/>
  <c r="GK9" i="11"/>
  <c r="HB9" i="11"/>
  <c r="EA9" i="15"/>
  <c r="KA9" i="18"/>
  <c r="DJ9" i="10"/>
  <c r="JQ9" i="19"/>
  <c r="FS9" i="5"/>
  <c r="HL9" i="14"/>
  <c r="KV9" i="3"/>
  <c r="EN9" i="2"/>
  <c r="KX9" i="4"/>
  <c r="AI9" i="5"/>
  <c r="EF9" i="22"/>
  <c r="KY9" i="4"/>
  <c r="Q9" i="7"/>
  <c r="AY9" i="6"/>
  <c r="LN9" i="16"/>
  <c r="JZ9" i="9"/>
  <c r="AG9" i="3"/>
  <c r="FF9" i="22"/>
  <c r="GC9" i="4"/>
  <c r="BB9" i="9"/>
  <c r="BA9" i="21"/>
  <c r="HV9" i="6"/>
  <c r="E9" i="7"/>
  <c r="DY9" i="16"/>
  <c r="BH9" i="8"/>
  <c r="O9" i="21"/>
  <c r="CZ9" i="13"/>
  <c r="M9" i="21"/>
  <c r="AJ9" i="22"/>
  <c r="AU9" i="8"/>
  <c r="AS9" i="18"/>
  <c r="CO9" i="16"/>
  <c r="FE9" i="11"/>
  <c r="DO9" i="16"/>
  <c r="IX9" i="2"/>
  <c r="CZ9" i="7"/>
  <c r="FR9" i="6"/>
  <c r="DU9" i="4"/>
  <c r="EG9" i="2"/>
  <c r="CX9" i="14"/>
  <c r="AV9" i="11"/>
  <c r="GS9" i="19"/>
  <c r="EQ9" i="22"/>
  <c r="R9" i="7"/>
  <c r="DI9" i="13"/>
  <c r="IT9" i="16"/>
  <c r="HO9" i="5"/>
  <c r="DG9" i="23"/>
  <c r="HP9" i="11"/>
  <c r="DX9" i="22"/>
  <c r="GU9" i="10"/>
  <c r="CG9" i="20"/>
  <c r="DM9" i="13"/>
  <c r="HP9" i="16"/>
  <c r="KH9" i="2"/>
  <c r="JX9" i="12"/>
  <c r="FC9" i="5"/>
  <c r="AV9" i="12"/>
  <c r="W9" i="3"/>
  <c r="JH9" i="14"/>
  <c r="CY9" i="8"/>
  <c r="Y9" i="9"/>
  <c r="AZ9" i="21"/>
  <c r="KI9" i="12"/>
  <c r="CD9" i="22"/>
  <c r="BD9" i="19"/>
  <c r="EL9" i="15"/>
  <c r="AH9" i="18"/>
  <c r="IY9" i="11"/>
  <c r="DC9" i="2"/>
  <c r="CQ9" i="20"/>
  <c r="BB9" i="2"/>
  <c r="N9" i="22"/>
  <c r="FW9" i="3"/>
  <c r="IS9" i="19"/>
  <c r="Z9" i="21"/>
  <c r="FL9" i="6"/>
  <c r="V9" i="11"/>
  <c r="AB9" i="21"/>
  <c r="AE9" i="16"/>
  <c r="GJ9" i="4"/>
  <c r="KM9" i="18"/>
  <c r="O9" i="1"/>
  <c r="CQ9" i="16"/>
  <c r="BI9" i="4"/>
  <c r="IZ9" i="20"/>
  <c r="BW9" i="2"/>
  <c r="DK9" i="4"/>
  <c r="G9" i="16"/>
  <c r="AX9" i="9"/>
  <c r="DI9" i="20"/>
  <c r="IG9" i="13"/>
  <c r="DI9" i="16"/>
  <c r="DL9" i="11"/>
  <c r="KF9" i="2"/>
  <c r="IQ9" i="19"/>
  <c r="GW9" i="21"/>
  <c r="BF9" i="11"/>
  <c r="EY9" i="22"/>
  <c r="KZ9" i="15"/>
  <c r="BH9" i="16"/>
  <c r="AT9" i="20"/>
  <c r="JF9" i="20"/>
  <c r="BV9" i="13"/>
  <c r="GP9" i="10"/>
  <c r="KP9" i="19"/>
  <c r="JO9" i="4"/>
  <c r="AN9" i="16"/>
  <c r="FA9" i="2"/>
  <c r="HV9" i="4"/>
  <c r="AM9" i="6"/>
  <c r="FX9" i="18"/>
  <c r="CG9" i="14"/>
  <c r="HZ9" i="10"/>
  <c r="BI9" i="19"/>
  <c r="ER9" i="21"/>
  <c r="M9" i="10"/>
  <c r="LF9" i="13"/>
  <c r="AB9" i="13"/>
  <c r="HZ9" i="7"/>
  <c r="GE9" i="9"/>
  <c r="T9" i="23"/>
  <c r="AQ9" i="18"/>
  <c r="DG9" i="22"/>
  <c r="JC9" i="3"/>
  <c r="FE9" i="9"/>
  <c r="K9" i="4"/>
  <c r="R9" i="15"/>
  <c r="BS9" i="9"/>
  <c r="LF9" i="9"/>
  <c r="DN9" i="5"/>
  <c r="R9" i="23"/>
  <c r="F9" i="8"/>
  <c r="KM9" i="11"/>
  <c r="N9" i="15"/>
  <c r="KQ9" i="20"/>
  <c r="JK9" i="15"/>
  <c r="HB9" i="19"/>
  <c r="IJ9" i="13"/>
  <c r="GB9" i="19"/>
  <c r="DA9" i="1"/>
  <c r="FH9" i="4"/>
  <c r="JU9" i="14"/>
  <c r="BD9" i="4"/>
  <c r="IF9" i="19"/>
  <c r="CR9" i="22"/>
  <c r="GV9" i="22"/>
  <c r="AM9" i="15"/>
  <c r="GD9" i="5"/>
  <c r="CS9" i="21"/>
  <c r="ET9" i="1"/>
  <c r="KG9" i="5"/>
  <c r="F9" i="23"/>
  <c r="AX9" i="7"/>
  <c r="EC9" i="15"/>
  <c r="AI9" i="12"/>
  <c r="IY9" i="2"/>
  <c r="IA9" i="6"/>
  <c r="BX9" i="13"/>
  <c r="HF9" i="18"/>
  <c r="CJ9" i="19"/>
  <c r="BC9" i="14"/>
  <c r="CX9" i="8"/>
  <c r="HA9" i="2"/>
  <c r="IM9" i="7"/>
  <c r="KC9" i="13"/>
  <c r="EP9" i="19"/>
  <c r="CW9" i="15"/>
  <c r="FM9" i="9"/>
  <c r="CI9" i="23"/>
  <c r="DF9" i="8"/>
  <c r="JS9" i="3"/>
  <c r="HX9" i="12"/>
  <c r="EF9" i="5"/>
  <c r="HX9" i="2"/>
  <c r="DC9" i="9"/>
  <c r="EP9" i="15"/>
  <c r="HG9" i="3"/>
  <c r="AY9" i="8"/>
  <c r="KR9" i="19"/>
  <c r="JH9" i="4"/>
  <c r="M9" i="16"/>
  <c r="BM9" i="20"/>
  <c r="AZ9" i="9"/>
  <c r="FZ9" i="6"/>
  <c r="AA9" i="14"/>
  <c r="X9" i="3"/>
  <c r="BL9" i="15"/>
  <c r="JP9" i="16"/>
  <c r="GS9" i="15"/>
  <c r="BS9" i="14"/>
  <c r="CQ9" i="11"/>
  <c r="KX9" i="14"/>
  <c r="BM9" i="1"/>
  <c r="JB9" i="5"/>
  <c r="KY9" i="15"/>
  <c r="O9" i="10"/>
  <c r="BH9" i="4"/>
  <c r="GZ9" i="3"/>
  <c r="ES9" i="9"/>
  <c r="AJ9" i="20"/>
  <c r="GC9" i="21"/>
  <c r="DD9" i="21"/>
  <c r="HM9" i="14"/>
  <c r="W9" i="4"/>
  <c r="GR9" i="14"/>
  <c r="KG9" i="9"/>
  <c r="KV9" i="5"/>
  <c r="BC9" i="1"/>
  <c r="EO9" i="18"/>
  <c r="BE9" i="12"/>
  <c r="HE9" i="14"/>
  <c r="HM9" i="21"/>
  <c r="DA9" i="4"/>
  <c r="CU9" i="2"/>
  <c r="EN9" i="15"/>
  <c r="W9" i="12"/>
  <c r="IK9" i="3"/>
  <c r="GZ9" i="16"/>
  <c r="FN9" i="8"/>
  <c r="D9" i="1"/>
  <c r="KK9" i="2"/>
  <c r="KM9" i="4"/>
  <c r="IA9" i="20"/>
  <c r="BS9" i="10"/>
  <c r="FO9" i="14"/>
  <c r="DM9" i="9"/>
  <c r="GE9" i="16"/>
  <c r="DF9" i="15"/>
  <c r="CR9" i="7"/>
  <c r="AC9" i="2"/>
  <c r="EY9" i="15"/>
  <c r="EZ9" i="5"/>
  <c r="FS9" i="20"/>
  <c r="CS9" i="8"/>
  <c r="FU9" i="22"/>
  <c r="IK9" i="5"/>
  <c r="GX9" i="15"/>
  <c r="JM9" i="15"/>
  <c r="CZ9" i="10"/>
  <c r="Z9" i="19"/>
  <c r="BH9" i="12"/>
  <c r="EI9" i="2"/>
  <c r="KI9" i="19"/>
  <c r="KO9" i="5"/>
  <c r="HC9" i="14"/>
  <c r="AH9" i="14"/>
  <c r="GV9" i="6"/>
  <c r="AD9" i="21"/>
  <c r="GI9" i="4"/>
  <c r="IV9" i="5"/>
  <c r="ID9" i="6"/>
  <c r="CR9" i="12"/>
  <c r="AU9" i="22"/>
  <c r="GL9" i="12"/>
  <c r="AO9" i="5"/>
  <c r="Z9" i="2"/>
  <c r="AX9" i="5"/>
  <c r="T9" i="20"/>
  <c r="F9" i="15"/>
  <c r="AB9" i="3"/>
  <c r="AG9" i="8"/>
  <c r="DJ9" i="20"/>
  <c r="LK9" i="2"/>
  <c r="HE9" i="20"/>
  <c r="CQ9" i="19"/>
  <c r="FE9" i="18"/>
  <c r="GE9" i="14"/>
  <c r="AI9" i="20"/>
  <c r="KG9" i="13"/>
  <c r="AL9" i="20"/>
  <c r="KG9" i="3"/>
  <c r="II9" i="11"/>
  <c r="FQ9" i="23"/>
  <c r="O9" i="8"/>
  <c r="EG9" i="18"/>
  <c r="JT9" i="9"/>
  <c r="AI9" i="18"/>
  <c r="CC9" i="8"/>
  <c r="IH9" i="5"/>
  <c r="JM9" i="6"/>
  <c r="FV9" i="12"/>
  <c r="KW9" i="15"/>
  <c r="DR9" i="4"/>
  <c r="AB9" i="4"/>
  <c r="LA9" i="19"/>
  <c r="BP9" i="7"/>
  <c r="DL9" i="18"/>
  <c r="JO9" i="18"/>
  <c r="EY9" i="12"/>
  <c r="DU9" i="18"/>
  <c r="GA9" i="15"/>
  <c r="AG9" i="11"/>
  <c r="JN9" i="7"/>
  <c r="J9" i="9"/>
  <c r="FP9" i="6"/>
  <c r="EG9" i="15"/>
  <c r="EU9" i="21"/>
  <c r="FH9" i="5"/>
  <c r="AM9" i="22"/>
  <c r="DG9" i="3"/>
  <c r="AK9" i="18"/>
  <c r="AV9" i="23"/>
  <c r="CI9" i="22"/>
  <c r="BL9" i="2"/>
  <c r="HQ9" i="3"/>
  <c r="GV9" i="5"/>
  <c r="CN9" i="12"/>
  <c r="HF9" i="7"/>
  <c r="BJ9" i="10"/>
  <c r="BB9" i="23"/>
  <c r="FV9" i="11"/>
  <c r="IM9" i="15"/>
  <c r="FF9" i="13"/>
  <c r="KQ9" i="12"/>
  <c r="GB9" i="5"/>
  <c r="AP9" i="21"/>
  <c r="Y9" i="12"/>
  <c r="CA9" i="6"/>
  <c r="KW9" i="18"/>
  <c r="BA9" i="7"/>
  <c r="II9" i="6"/>
  <c r="FV9" i="18"/>
  <c r="AG9" i="14"/>
  <c r="CW9" i="10"/>
  <c r="O9" i="12"/>
  <c r="CH9" i="11"/>
  <c r="LI9" i="9"/>
  <c r="AH9" i="1"/>
  <c r="IB9" i="6"/>
  <c r="HS9" i="21"/>
  <c r="CG9" i="5"/>
  <c r="JV9" i="6"/>
  <c r="FP9" i="21"/>
  <c r="O9" i="15"/>
  <c r="AT9" i="18"/>
  <c r="BG9" i="3"/>
  <c r="KZ9" i="4"/>
  <c r="FL9" i="12"/>
  <c r="EG9" i="23"/>
  <c r="GX9" i="3"/>
  <c r="CQ9" i="12"/>
  <c r="FV9" i="2"/>
  <c r="KK9" i="16"/>
  <c r="EI9" i="21"/>
  <c r="GL9" i="16"/>
  <c r="HT9" i="12"/>
  <c r="DO9" i="8"/>
  <c r="BI9" i="5"/>
  <c r="JQ9" i="7"/>
  <c r="CL9" i="10"/>
  <c r="HV9" i="7"/>
  <c r="BO9" i="1"/>
  <c r="DV9" i="3"/>
  <c r="HU9" i="14"/>
  <c r="HB9" i="3"/>
  <c r="DY9" i="9"/>
  <c r="FA9" i="10"/>
  <c r="JM9" i="4"/>
  <c r="DD9" i="11"/>
  <c r="EB9" i="2"/>
  <c r="HW9" i="16"/>
  <c r="JF9" i="4"/>
  <c r="FA9" i="7"/>
  <c r="GE9" i="15"/>
  <c r="KK9" i="10"/>
  <c r="GL9" i="19"/>
  <c r="HL9" i="16"/>
  <c r="HN9" i="4"/>
  <c r="GX9" i="10"/>
  <c r="CH9" i="16"/>
  <c r="Q9" i="6"/>
  <c r="G9" i="18"/>
  <c r="AK9" i="1"/>
  <c r="J9" i="12"/>
  <c r="GB9" i="12"/>
  <c r="IR9" i="7"/>
  <c r="DN9" i="6"/>
  <c r="IR9" i="4"/>
  <c r="CD9" i="23"/>
  <c r="JY9" i="4"/>
  <c r="FA9" i="14"/>
  <c r="HS9" i="18"/>
  <c r="HS9" i="5"/>
  <c r="II9" i="4"/>
  <c r="DZ9" i="15"/>
  <c r="IW9" i="18"/>
  <c r="DN9" i="10"/>
  <c r="GL9" i="3"/>
  <c r="JE9" i="11"/>
  <c r="HT9" i="9"/>
  <c r="JD9" i="18"/>
  <c r="AN9" i="8"/>
  <c r="HC9" i="11"/>
  <c r="K9" i="16"/>
  <c r="FU9" i="7"/>
  <c r="BN9" i="16"/>
  <c r="BF9" i="18"/>
  <c r="J9" i="6"/>
  <c r="JS9" i="10"/>
  <c r="BZ9" i="2"/>
  <c r="K9" i="20"/>
  <c r="L9" i="4"/>
  <c r="AJ9" i="23"/>
  <c r="M9" i="20"/>
  <c r="GB9" i="16"/>
  <c r="JE9" i="2"/>
  <c r="EA9" i="22"/>
  <c r="HU9" i="7"/>
  <c r="AH9" i="3"/>
  <c r="CA9" i="19"/>
  <c r="FV9" i="13"/>
  <c r="ET9" i="4"/>
  <c r="HI9" i="9"/>
  <c r="Y9" i="2"/>
  <c r="BN9" i="5"/>
  <c r="AD9" i="8"/>
  <c r="HX9" i="5"/>
  <c r="FR9" i="9"/>
  <c r="DQ9" i="16"/>
  <c r="EX9" i="15"/>
  <c r="DU9" i="11"/>
  <c r="FH9" i="10"/>
  <c r="GG9" i="5"/>
  <c r="AD9" i="18"/>
  <c r="JA9" i="15"/>
  <c r="DG9" i="7"/>
  <c r="AO9" i="1"/>
  <c r="CC9" i="7"/>
  <c r="Y9" i="11"/>
  <c r="GS9" i="8"/>
  <c r="GF9" i="15"/>
  <c r="CA9" i="22"/>
  <c r="GB9" i="11"/>
  <c r="AR9" i="22"/>
  <c r="DJ9" i="4"/>
  <c r="DR9" i="10"/>
  <c r="AQ9" i="14"/>
  <c r="BJ9" i="20"/>
  <c r="GL9" i="4"/>
  <c r="EL9" i="14"/>
  <c r="DG9" i="16"/>
  <c r="EK9" i="7"/>
  <c r="GL9" i="5"/>
  <c r="U9" i="20"/>
  <c r="CT9" i="14"/>
  <c r="BC9" i="4"/>
  <c r="IA9" i="8"/>
  <c r="BP9" i="22"/>
  <c r="IN9" i="18"/>
  <c r="GD9" i="7"/>
  <c r="BF9" i="3"/>
  <c r="FJ9" i="3"/>
  <c r="EL9" i="13"/>
  <c r="AL9" i="22"/>
  <c r="FM9" i="6"/>
  <c r="AD9" i="14"/>
  <c r="EX9" i="19"/>
  <c r="P9" i="20"/>
  <c r="F9" i="20"/>
  <c r="KD9" i="3"/>
  <c r="FR9" i="14"/>
  <c r="AQ9" i="15"/>
  <c r="GS9" i="20"/>
  <c r="KF9" i="10"/>
  <c r="AA9" i="6"/>
  <c r="CP9" i="19"/>
  <c r="DC9" i="16"/>
  <c r="CJ9" i="21"/>
  <c r="IM9" i="19"/>
  <c r="EQ9" i="19"/>
  <c r="GD9" i="20"/>
  <c r="CG9" i="18"/>
  <c r="CG9" i="9"/>
  <c r="IH9" i="2"/>
  <c r="BB9" i="19"/>
  <c r="CG9" i="21"/>
  <c r="FO9" i="2"/>
  <c r="HM9" i="16"/>
  <c r="EZ9" i="11"/>
  <c r="CV9" i="19"/>
  <c r="GG9" i="13"/>
  <c r="BS9" i="18"/>
  <c r="DU9" i="9"/>
  <c r="FO9" i="4"/>
  <c r="DR9" i="18"/>
  <c r="FQ9" i="6"/>
  <c r="CU9" i="19"/>
  <c r="DD9" i="8"/>
  <c r="AL9" i="12"/>
  <c r="DA9" i="7"/>
  <c r="IO9" i="9"/>
  <c r="AA9" i="1"/>
  <c r="EQ9" i="10"/>
  <c r="BU9" i="6"/>
  <c r="FB9" i="15"/>
  <c r="ET9" i="9"/>
  <c r="AW9" i="8"/>
  <c r="GD9" i="10"/>
  <c r="FJ9" i="21"/>
  <c r="BC9" i="15"/>
  <c r="CA9" i="8"/>
  <c r="BW9" i="14"/>
  <c r="BE9" i="3"/>
  <c r="DA9" i="23"/>
  <c r="JJ9" i="6"/>
  <c r="FC9" i="21"/>
  <c r="JW9" i="2"/>
  <c r="KH9" i="5"/>
  <c r="GU9" i="3"/>
  <c r="CD9" i="4"/>
  <c r="DD9" i="14"/>
  <c r="DW9" i="6"/>
  <c r="BB9" i="8"/>
  <c r="CV9" i="2"/>
  <c r="CD9" i="2"/>
  <c r="IL9" i="16"/>
  <c r="L9" i="13"/>
  <c r="JY9" i="6"/>
  <c r="CR9" i="20"/>
  <c r="AI9" i="2"/>
  <c r="GQ9" i="10"/>
  <c r="CL9" i="6"/>
  <c r="M9" i="22"/>
  <c r="CY9" i="9"/>
  <c r="DY9" i="18"/>
  <c r="FO9" i="8"/>
  <c r="K9" i="18"/>
  <c r="FL9" i="11"/>
  <c r="FN9" i="21"/>
  <c r="AH9" i="12"/>
  <c r="DN9" i="23"/>
  <c r="JM9" i="3"/>
  <c r="LE9" i="11"/>
  <c r="AB9" i="14"/>
  <c r="FZ9" i="12"/>
  <c r="IH9" i="21"/>
  <c r="CS9" i="19"/>
  <c r="JN9" i="13"/>
  <c r="EC9" i="23"/>
  <c r="EL9" i="3"/>
  <c r="J9" i="2"/>
  <c r="JA9" i="8"/>
  <c r="KU9" i="6"/>
  <c r="L9" i="6"/>
  <c r="BG9" i="23"/>
  <c r="BC9" i="13"/>
  <c r="G9" i="21"/>
  <c r="AJ9" i="12"/>
  <c r="AQ9" i="12"/>
  <c r="BX9" i="8"/>
  <c r="ER9" i="11"/>
  <c r="CA9" i="5"/>
  <c r="IP9" i="7"/>
  <c r="GW9" i="9"/>
  <c r="CL9" i="1"/>
  <c r="DI9" i="22"/>
  <c r="CB9" i="7"/>
  <c r="DU9" i="21"/>
  <c r="HT9" i="20"/>
  <c r="EF9" i="19"/>
  <c r="BP9" i="3"/>
  <c r="L9" i="21"/>
  <c r="GN9" i="2"/>
  <c r="FR9" i="4"/>
  <c r="CA9" i="1"/>
  <c r="IX9" i="14"/>
  <c r="IO9" i="18"/>
  <c r="KV9" i="14"/>
  <c r="AE9" i="14"/>
  <c r="FG9" i="3"/>
  <c r="EP9" i="1"/>
  <c r="BV9" i="10"/>
  <c r="HK9" i="16"/>
  <c r="HI9" i="22"/>
  <c r="CK9" i="21"/>
  <c r="GS9" i="9"/>
  <c r="HW9" i="10"/>
  <c r="FY9" i="11"/>
  <c r="DZ9" i="13"/>
  <c r="CQ9" i="3"/>
  <c r="DW9" i="21"/>
  <c r="FL9" i="5"/>
  <c r="IA9" i="14"/>
  <c r="M9" i="5"/>
  <c r="CN9" i="9"/>
  <c r="IO9" i="15"/>
  <c r="IP9" i="11"/>
  <c r="EH9" i="14"/>
  <c r="LJ9" i="16"/>
  <c r="T9" i="1"/>
  <c r="IP9" i="13"/>
  <c r="CQ9" i="7"/>
  <c r="KW9" i="11"/>
  <c r="DJ9" i="15"/>
  <c r="DC9" i="20"/>
  <c r="II9" i="13"/>
  <c r="DW9" i="10"/>
  <c r="FQ9" i="7"/>
  <c r="DO9" i="21"/>
  <c r="DD9" i="1"/>
  <c r="AR9" i="1"/>
  <c r="CF9" i="3"/>
  <c r="AX9" i="22"/>
  <c r="DG9" i="14"/>
  <c r="IY9" i="14"/>
  <c r="GQ9" i="8"/>
  <c r="JQ9" i="3"/>
  <c r="CE9" i="6"/>
  <c r="CL9" i="12"/>
  <c r="LE9" i="12"/>
  <c r="HJ9" i="21"/>
  <c r="CC9" i="20"/>
  <c r="T9" i="10"/>
  <c r="EW9" i="14"/>
  <c r="BH9" i="19"/>
  <c r="BT9" i="4"/>
  <c r="DD9" i="4"/>
  <c r="CK9" i="6"/>
  <c r="FZ9" i="9"/>
  <c r="IY9" i="7"/>
  <c r="GW9" i="14"/>
  <c r="BY9" i="12"/>
  <c r="Q9" i="4"/>
  <c r="ES9" i="2"/>
  <c r="EB9" i="22"/>
  <c r="P9" i="14"/>
  <c r="AP9" i="4"/>
  <c r="FY9" i="4"/>
  <c r="EI9" i="9"/>
  <c r="FQ9" i="5"/>
  <c r="JV9" i="16"/>
  <c r="DN9" i="8"/>
  <c r="FA9" i="22"/>
  <c r="HB9" i="12"/>
  <c r="FD9" i="11"/>
  <c r="IN9" i="13"/>
  <c r="KT9" i="11"/>
  <c r="HY9" i="8"/>
  <c r="HQ9" i="19"/>
  <c r="AN9" i="20"/>
  <c r="FC9" i="20"/>
  <c r="GV9" i="4"/>
  <c r="DV9" i="20"/>
  <c r="HH9" i="5"/>
  <c r="EP9" i="9"/>
  <c r="IQ9" i="16"/>
  <c r="AQ9" i="7"/>
  <c r="BF9" i="9"/>
  <c r="AW9" i="23"/>
  <c r="DZ9" i="2"/>
  <c r="GR9" i="12"/>
  <c r="JZ9" i="7"/>
  <c r="EU9" i="18"/>
  <c r="HG9" i="15"/>
  <c r="GE9" i="20"/>
  <c r="FS9" i="2"/>
  <c r="O9" i="4"/>
  <c r="IS9" i="3"/>
  <c r="HJ9" i="20"/>
  <c r="IP9" i="19"/>
  <c r="BG9" i="12"/>
  <c r="HB9" i="16"/>
  <c r="V9" i="23"/>
  <c r="FI9" i="16"/>
  <c r="EE9" i="16"/>
  <c r="BE9" i="7"/>
  <c r="JX9" i="5"/>
  <c r="Q9" i="13"/>
  <c r="JA9" i="19"/>
  <c r="D9" i="2"/>
  <c r="JW9" i="5"/>
  <c r="HE9" i="7"/>
  <c r="BX9" i="10"/>
  <c r="FU9" i="20"/>
  <c r="IM9" i="20"/>
  <c r="HS9" i="9"/>
  <c r="AT9" i="11"/>
  <c r="GH9" i="16"/>
  <c r="U9" i="18"/>
  <c r="BU9" i="1"/>
  <c r="FJ9" i="4"/>
  <c r="BN9" i="6"/>
  <c r="BZ9" i="20"/>
  <c r="KV9" i="11"/>
  <c r="JB9" i="11"/>
  <c r="DO9" i="11"/>
  <c r="ED9" i="3"/>
  <c r="FQ9" i="11"/>
  <c r="K9" i="11"/>
  <c r="CN9" i="4"/>
  <c r="AL9" i="3"/>
  <c r="AU9" i="9"/>
  <c r="BN9" i="1"/>
  <c r="LR9" i="3"/>
  <c r="ID9" i="4"/>
  <c r="CM9" i="16"/>
  <c r="CB9" i="14"/>
  <c r="AC9" i="3"/>
  <c r="BK9" i="5"/>
  <c r="IE9" i="12"/>
  <c r="AE9" i="5"/>
  <c r="HI9" i="15"/>
  <c r="P9" i="4"/>
  <c r="AF9" i="18"/>
  <c r="KM9" i="19"/>
  <c r="CY9" i="6"/>
  <c r="GI9" i="14"/>
  <c r="D9" i="10"/>
  <c r="JU9" i="10"/>
  <c r="HJ9" i="10"/>
  <c r="DK9" i="9"/>
  <c r="JS9" i="13"/>
  <c r="AF9" i="8"/>
  <c r="DT9" i="10"/>
  <c r="IL9" i="3"/>
  <c r="DC9" i="7"/>
  <c r="T9" i="6"/>
  <c r="IH9" i="20"/>
  <c r="CI9" i="13"/>
  <c r="GH9" i="14"/>
  <c r="U9" i="7"/>
  <c r="EM9" i="19"/>
  <c r="FX9" i="7"/>
  <c r="IG9" i="7"/>
  <c r="DL9" i="2"/>
  <c r="DS9" i="20"/>
  <c r="HU9" i="12"/>
  <c r="GX9" i="14"/>
  <c r="DX9" i="4"/>
  <c r="BD9" i="1"/>
  <c r="E9" i="19"/>
  <c r="CI9" i="3"/>
  <c r="BT9" i="16"/>
  <c r="AF9" i="5"/>
  <c r="FV9" i="4"/>
  <c r="BD9" i="18"/>
  <c r="BY9" i="22"/>
  <c r="CV9" i="9"/>
  <c r="CG9" i="16"/>
  <c r="JP9" i="10"/>
  <c r="FS9" i="10"/>
  <c r="AG9" i="5"/>
  <c r="HB9" i="22"/>
  <c r="IC9" i="18"/>
  <c r="DA9" i="5"/>
  <c r="DR9" i="15"/>
  <c r="T9" i="8"/>
  <c r="DU9" i="8"/>
  <c r="EG9" i="13"/>
  <c r="BL9" i="11"/>
  <c r="JG9" i="4"/>
  <c r="AF9" i="16"/>
  <c r="DO9" i="19"/>
  <c r="JE9" i="7"/>
  <c r="EQ9" i="21"/>
  <c r="HM9" i="20"/>
  <c r="DM9" i="20"/>
  <c r="KL9" i="14"/>
  <c r="D9" i="19"/>
  <c r="GD9" i="21"/>
  <c r="IQ9" i="20"/>
  <c r="BU9" i="3"/>
  <c r="GD9" i="8"/>
  <c r="EE9" i="8"/>
  <c r="AD9" i="2"/>
  <c r="BO9" i="6"/>
  <c r="DI9" i="12"/>
  <c r="EW9" i="5"/>
  <c r="JU9" i="6"/>
  <c r="BU9" i="13"/>
  <c r="KO9" i="15"/>
  <c r="E9" i="6"/>
  <c r="HK9" i="20"/>
  <c r="H9" i="4"/>
  <c r="BY9" i="21"/>
  <c r="Z9" i="10"/>
  <c r="DE9" i="15"/>
  <c r="DB9" i="3"/>
  <c r="HR9" i="13"/>
  <c r="ID9" i="18"/>
  <c r="Z9" i="4"/>
  <c r="BL9" i="5"/>
  <c r="EH9" i="18"/>
  <c r="AW9" i="19"/>
  <c r="S9" i="19"/>
  <c r="IR9" i="6"/>
  <c r="GS9" i="5"/>
  <c r="HC9" i="9"/>
  <c r="BC9" i="12"/>
  <c r="DK9" i="7"/>
  <c r="DS9" i="6"/>
  <c r="D9" i="8"/>
  <c r="KO9" i="20"/>
  <c r="BV9" i="15"/>
  <c r="GI9" i="16"/>
  <c r="EW9" i="21"/>
  <c r="EH9" i="12"/>
  <c r="HV9" i="20"/>
  <c r="CP9" i="11"/>
  <c r="BP9" i="23"/>
  <c r="AT9" i="22"/>
  <c r="FI9" i="9"/>
  <c r="DG9" i="13"/>
  <c r="CB9" i="13"/>
  <c r="V9" i="18"/>
  <c r="JG9" i="10"/>
  <c r="IT9" i="5"/>
  <c r="FL9" i="20"/>
  <c r="AW9" i="22"/>
  <c r="DI9" i="1"/>
  <c r="HD9" i="20"/>
  <c r="DB9" i="13"/>
  <c r="FR9" i="15"/>
  <c r="JE9" i="20"/>
  <c r="DX9" i="5"/>
  <c r="DL9" i="8"/>
  <c r="S9" i="23"/>
  <c r="DB9" i="11"/>
  <c r="EE9" i="5"/>
  <c r="GV9" i="9"/>
  <c r="BL9" i="1"/>
  <c r="CW9" i="18"/>
  <c r="EZ9" i="2"/>
  <c r="Y9" i="1"/>
  <c r="EW9" i="4"/>
  <c r="JC9" i="14"/>
  <c r="CR9" i="2"/>
  <c r="AA9" i="20"/>
  <c r="GO9" i="19"/>
  <c r="CU9" i="22"/>
  <c r="CX9" i="2"/>
  <c r="BC9" i="19"/>
  <c r="CM9" i="18"/>
  <c r="GI9" i="9"/>
  <c r="CP9" i="1"/>
  <c r="EL9" i="18"/>
  <c r="EM9" i="22"/>
  <c r="IZ9" i="19"/>
  <c r="EU9" i="11"/>
  <c r="KL9" i="11"/>
  <c r="AD9" i="19"/>
  <c r="BI9" i="8"/>
  <c r="EW9" i="10"/>
  <c r="GT9" i="21"/>
  <c r="AY9" i="10"/>
  <c r="IY9" i="18"/>
  <c r="BF9" i="10"/>
  <c r="BV9" i="21"/>
  <c r="IH9" i="10"/>
  <c r="DT9" i="3"/>
  <c r="DP9" i="9"/>
  <c r="BS9" i="16"/>
  <c r="FP9" i="12"/>
  <c r="EO9" i="4"/>
  <c r="LV9" i="12"/>
  <c r="JI9" i="2"/>
  <c r="CW9" i="2"/>
  <c r="AL9" i="11"/>
  <c r="AB9" i="16"/>
  <c r="HY9" i="20"/>
  <c r="Y9" i="18"/>
  <c r="BS9" i="23"/>
  <c r="EB9" i="3"/>
  <c r="EK9" i="6"/>
  <c r="AT9" i="23"/>
  <c r="FE9" i="8"/>
  <c r="CP9" i="21"/>
  <c r="KN9" i="6"/>
  <c r="KS9" i="11"/>
  <c r="JV9" i="15"/>
  <c r="CF9" i="10"/>
  <c r="CX9" i="16"/>
  <c r="BW9" i="3"/>
  <c r="AL9" i="18"/>
  <c r="EX9" i="2"/>
  <c r="IA9" i="19"/>
  <c r="HK9" i="18"/>
  <c r="BF9" i="5"/>
  <c r="BD9" i="8"/>
  <c r="GW9" i="20"/>
  <c r="HR9" i="19"/>
  <c r="AS9" i="10"/>
  <c r="DC9" i="13"/>
  <c r="DF9" i="19"/>
  <c r="CJ9" i="22"/>
  <c r="IC9" i="11"/>
  <c r="GO9" i="20"/>
  <c r="AX9" i="8"/>
  <c r="S9" i="21"/>
  <c r="CE9" i="9"/>
  <c r="DE9" i="21"/>
  <c r="DG9" i="15"/>
  <c r="AP9" i="18"/>
  <c r="T9" i="22"/>
  <c r="GO9" i="2"/>
  <c r="CL9" i="19"/>
  <c r="Q9" i="20"/>
  <c r="BU9" i="8"/>
  <c r="CL9" i="11"/>
  <c r="BX9" i="4"/>
  <c r="AB9" i="19"/>
  <c r="KO9" i="7"/>
  <c r="FN9" i="13"/>
  <c r="CJ9" i="20"/>
  <c r="HO9" i="14"/>
  <c r="DS9" i="9"/>
  <c r="IC9" i="9"/>
  <c r="AL9" i="2"/>
  <c r="W9" i="14"/>
  <c r="HE9" i="11"/>
  <c r="BT9" i="18"/>
  <c r="BC9" i="7"/>
  <c r="CM9" i="7"/>
  <c r="BF9" i="23"/>
  <c r="EW9" i="13"/>
  <c r="J9" i="5"/>
  <c r="AS9" i="20"/>
  <c r="DS9" i="2"/>
  <c r="KZ9" i="3"/>
  <c r="CE9" i="23"/>
  <c r="EV9" i="12"/>
  <c r="CG9" i="10"/>
  <c r="EE9" i="2"/>
  <c r="E9" i="11"/>
  <c r="HO9" i="16"/>
  <c r="HQ9" i="21"/>
  <c r="BM9" i="18"/>
  <c r="HX9" i="6"/>
  <c r="FI9" i="12"/>
  <c r="DW9" i="1"/>
  <c r="GW9" i="3"/>
  <c r="CA9" i="16"/>
  <c r="BW9" i="21"/>
  <c r="DP9" i="12"/>
  <c r="W9" i="21"/>
  <c r="D9" i="11"/>
  <c r="HQ9" i="8"/>
  <c r="EN9" i="11"/>
  <c r="T9" i="4"/>
  <c r="IT9" i="7"/>
  <c r="GJ9" i="16"/>
  <c r="AU9" i="2"/>
  <c r="DN9" i="21"/>
  <c r="K9" i="19"/>
  <c r="IE9" i="16"/>
  <c r="KM9" i="3"/>
  <c r="EU9" i="15"/>
  <c r="LL9" i="13"/>
  <c r="LL9" i="15"/>
  <c r="ET9" i="8"/>
  <c r="CG9" i="11"/>
  <c r="IU9" i="18"/>
  <c r="Z9" i="7"/>
  <c r="II9" i="19"/>
  <c r="CP9" i="9"/>
  <c r="BV9" i="16"/>
  <c r="FP9" i="22"/>
  <c r="KU9" i="14"/>
  <c r="AV9" i="4"/>
  <c r="G9" i="8"/>
  <c r="ER9" i="15"/>
  <c r="CM9" i="19"/>
  <c r="EF9" i="6"/>
  <c r="AY9" i="12"/>
  <c r="HH9" i="6"/>
  <c r="BH9" i="2"/>
  <c r="CK9" i="18"/>
  <c r="S9" i="2"/>
  <c r="AQ9" i="10"/>
  <c r="JK9" i="9"/>
  <c r="DV9" i="22"/>
  <c r="CI9" i="15"/>
  <c r="DK9" i="10"/>
  <c r="FD9" i="3"/>
  <c r="FN9" i="22"/>
  <c r="FU9" i="21"/>
  <c r="W9" i="5"/>
  <c r="DZ9" i="1"/>
  <c r="DM9" i="7"/>
  <c r="AG9" i="22"/>
  <c r="GD9" i="9"/>
  <c r="AE9" i="12"/>
  <c r="ER9" i="5"/>
  <c r="FA9" i="20"/>
  <c r="CL9" i="13"/>
  <c r="AP9" i="12"/>
  <c r="AF9" i="4"/>
  <c r="M9" i="1"/>
  <c r="LK9" i="15"/>
  <c r="EB9" i="11"/>
  <c r="AE9" i="23"/>
  <c r="IN9" i="4"/>
  <c r="JA9" i="11"/>
  <c r="BL9" i="20"/>
  <c r="HA9" i="6"/>
  <c r="EK9" i="14"/>
  <c r="AQ9" i="1"/>
  <c r="BK9" i="21"/>
  <c r="JW9" i="4"/>
  <c r="JX9" i="9"/>
  <c r="BD9" i="13"/>
  <c r="IL9" i="19"/>
  <c r="HF9" i="10"/>
  <c r="DW9" i="19"/>
  <c r="IL9" i="5"/>
  <c r="BR9" i="1"/>
  <c r="IK9" i="16"/>
  <c r="LA9" i="9"/>
  <c r="GR9" i="11"/>
  <c r="EJ9" i="5"/>
  <c r="JP9" i="18"/>
  <c r="FY9" i="15"/>
  <c r="HU9" i="20"/>
  <c r="I9" i="16"/>
  <c r="KU9" i="11"/>
  <c r="AI9" i="10"/>
  <c r="CQ9" i="13"/>
  <c r="KC9" i="3"/>
  <c r="HM9" i="6"/>
  <c r="CM9" i="2"/>
  <c r="DX9" i="16"/>
  <c r="CX9" i="9"/>
  <c r="CH9" i="21"/>
  <c r="CG9" i="7"/>
  <c r="CD9" i="20"/>
  <c r="IB9" i="15"/>
  <c r="AE9" i="4"/>
  <c r="X9" i="9"/>
  <c r="BO9" i="23"/>
  <c r="ES9" i="1"/>
  <c r="K9" i="22"/>
  <c r="GS9" i="16"/>
  <c r="EO9" i="19"/>
  <c r="JP9" i="15"/>
  <c r="GW9" i="13"/>
  <c r="BT9" i="15"/>
  <c r="KD9" i="9"/>
  <c r="FV9" i="7"/>
  <c r="BB9" i="16"/>
  <c r="HZ9" i="3"/>
  <c r="HQ9" i="18"/>
  <c r="AD9" i="6"/>
  <c r="KC9" i="5"/>
  <c r="AN9" i="14"/>
  <c r="CY9" i="19"/>
  <c r="LD9" i="5"/>
  <c r="GB9" i="8"/>
  <c r="AR9" i="13"/>
  <c r="HU9" i="16"/>
  <c r="AG9" i="19"/>
  <c r="CO9" i="7"/>
  <c r="FV9" i="20"/>
  <c r="LB9" i="6"/>
  <c r="DT9" i="13"/>
  <c r="GK9" i="13"/>
  <c r="CB9" i="12"/>
  <c r="DT9" i="18"/>
  <c r="AC9" i="5"/>
  <c r="ET9" i="18"/>
  <c r="BR9" i="7"/>
  <c r="JM9" i="19"/>
  <c r="AA9" i="2"/>
  <c r="EJ9" i="13"/>
  <c r="KX9" i="3"/>
  <c r="AO9" i="6"/>
  <c r="FH9" i="8"/>
  <c r="FQ9" i="19"/>
  <c r="EU9" i="5"/>
  <c r="IT9" i="18"/>
  <c r="KE9" i="3"/>
  <c r="FT9" i="18"/>
  <c r="CA9" i="21"/>
  <c r="IQ9" i="4"/>
  <c r="ES9" i="13"/>
  <c r="DV9" i="7"/>
  <c r="GK9" i="16"/>
  <c r="Z9" i="8"/>
  <c r="AY9" i="4"/>
  <c r="CS9" i="15"/>
  <c r="BB9" i="5"/>
  <c r="DR9" i="12"/>
  <c r="HT9" i="21"/>
  <c r="FG9" i="5"/>
  <c r="FY9" i="21"/>
  <c r="ID9" i="14"/>
  <c r="DO9" i="2"/>
  <c r="FL9" i="18"/>
  <c r="AH9" i="15"/>
  <c r="P9" i="12"/>
  <c r="BI9" i="15"/>
  <c r="GA9" i="9"/>
  <c r="IE9" i="7"/>
  <c r="AI9" i="19"/>
  <c r="EV9" i="7"/>
  <c r="S9" i="5"/>
  <c r="KX9" i="9"/>
  <c r="BV9" i="12"/>
  <c r="CL9" i="7"/>
  <c r="V9" i="2"/>
  <c r="IG9" i="16"/>
  <c r="GJ9" i="11"/>
  <c r="CI9" i="11"/>
  <c r="BQ9" i="11"/>
  <c r="BQ9" i="15"/>
  <c r="FI9" i="18"/>
  <c r="CD9" i="5"/>
  <c r="GO9" i="11"/>
  <c r="HB9" i="18"/>
  <c r="GS9" i="7"/>
  <c r="EZ9" i="21"/>
  <c r="FO9" i="20"/>
  <c r="CM9" i="13"/>
  <c r="JE9" i="12"/>
  <c r="IM9" i="2"/>
  <c r="IZ9" i="9"/>
  <c r="BV9" i="4"/>
  <c r="BS9" i="21"/>
  <c r="DB9" i="9"/>
  <c r="JU9" i="3"/>
  <c r="JA9" i="7"/>
  <c r="N9" i="4"/>
  <c r="AJ9" i="5"/>
  <c r="AO9" i="22"/>
  <c r="AS9" i="23"/>
  <c r="GQ9" i="13"/>
  <c r="FD9" i="10"/>
  <c r="M9" i="3"/>
  <c r="JF9" i="21"/>
  <c r="F9" i="19"/>
  <c r="EJ9" i="12"/>
  <c r="FS9" i="7"/>
  <c r="FF9" i="14"/>
  <c r="IL9" i="4"/>
  <c r="GY9" i="5"/>
  <c r="AN9" i="13"/>
  <c r="CW9" i="5"/>
  <c r="FJ9" i="13"/>
  <c r="AF9" i="7"/>
  <c r="BZ9" i="13"/>
  <c r="CS9" i="14"/>
  <c r="AW9" i="1"/>
  <c r="BV9" i="5"/>
  <c r="CW9" i="23"/>
  <c r="AL9" i="13"/>
  <c r="CS9" i="7"/>
  <c r="DY9" i="4"/>
  <c r="EH9" i="21"/>
  <c r="AN9" i="5"/>
  <c r="HU9" i="13"/>
  <c r="HS9" i="14"/>
  <c r="EC9" i="2"/>
  <c r="BM9" i="14"/>
  <c r="EX9" i="8"/>
  <c r="DI9" i="8"/>
  <c r="HU9" i="4"/>
  <c r="BN9" i="22"/>
  <c r="BI9" i="2"/>
  <c r="IA9" i="9"/>
  <c r="AP9" i="9"/>
  <c r="F9" i="16"/>
  <c r="JI9" i="15"/>
  <c r="FQ9" i="22"/>
  <c r="DW9" i="18"/>
  <c r="FB9" i="22"/>
  <c r="FI9" i="11"/>
  <c r="KA9" i="9"/>
  <c r="EH9" i="10"/>
  <c r="BH9" i="7"/>
  <c r="FQ9" i="21"/>
  <c r="CX9" i="23"/>
  <c r="AI9" i="15"/>
  <c r="FP9" i="15"/>
  <c r="GW9" i="15"/>
  <c r="DY9" i="3"/>
  <c r="KC9" i="16"/>
  <c r="KI9" i="10"/>
  <c r="KA9" i="13"/>
  <c r="I9" i="12"/>
  <c r="ES9" i="15"/>
  <c r="FB9" i="3"/>
  <c r="X9" i="19"/>
  <c r="GM9" i="16"/>
  <c r="P9" i="22"/>
  <c r="KE9" i="6"/>
  <c r="AU9" i="11"/>
  <c r="JS9" i="20"/>
  <c r="EA9" i="3"/>
  <c r="GR9" i="8"/>
  <c r="LG9" i="7"/>
  <c r="X9" i="6"/>
  <c r="IK9" i="21"/>
  <c r="D9" i="3"/>
  <c r="DU9" i="6"/>
  <c r="GA9" i="20"/>
  <c r="HZ9" i="13"/>
  <c r="N9" i="16"/>
  <c r="EG9" i="12"/>
  <c r="EQ9" i="8"/>
  <c r="AK9" i="8"/>
  <c r="FK9" i="15"/>
  <c r="AV9" i="10"/>
  <c r="EE9" i="9"/>
  <c r="HG9" i="10"/>
  <c r="HL9" i="18"/>
  <c r="BC9" i="23"/>
  <c r="CS9" i="11"/>
  <c r="AE9" i="13"/>
  <c r="DW9" i="9"/>
  <c r="K9" i="14"/>
  <c r="BE9" i="14"/>
  <c r="DU9" i="14"/>
  <c r="G9" i="23"/>
  <c r="KT9" i="3"/>
  <c r="AI9" i="8"/>
  <c r="LJ9" i="11"/>
  <c r="CX9" i="4"/>
  <c r="BZ9" i="23"/>
  <c r="GC9" i="19"/>
  <c r="JP9" i="12"/>
  <c r="IN9" i="16"/>
  <c r="CM9" i="21"/>
  <c r="EV9" i="1"/>
  <c r="FM9" i="10"/>
  <c r="BZ9" i="8"/>
  <c r="HB9" i="4"/>
  <c r="X9" i="18"/>
  <c r="AR9" i="10"/>
  <c r="HX9" i="9"/>
  <c r="CT9" i="22"/>
  <c r="GX9" i="7"/>
  <c r="JN9" i="4"/>
  <c r="IM9" i="14"/>
  <c r="JR9" i="11"/>
  <c r="DK9" i="3"/>
  <c r="EA9" i="23"/>
  <c r="FE9" i="14"/>
  <c r="CK9" i="7"/>
  <c r="AC9" i="1"/>
  <c r="E9" i="13"/>
  <c r="BI9" i="14"/>
  <c r="AP9" i="19"/>
  <c r="ED9" i="12"/>
  <c r="FG9" i="14"/>
  <c r="FO9" i="5"/>
  <c r="GR9" i="22"/>
  <c r="CG9" i="12"/>
  <c r="LC9" i="7"/>
  <c r="KC9" i="9"/>
  <c r="DK9" i="21"/>
  <c r="GR9" i="16"/>
  <c r="BV9" i="2"/>
  <c r="CT9" i="16"/>
  <c r="M9" i="2"/>
  <c r="GH9" i="13"/>
  <c r="IN9" i="2"/>
  <c r="Z9" i="14"/>
  <c r="FR9" i="10"/>
  <c r="AF9" i="21"/>
  <c r="GK9" i="18"/>
  <c r="LC9" i="6"/>
  <c r="N9" i="11"/>
  <c r="ID9" i="9"/>
  <c r="CG9" i="3"/>
  <c r="Z9" i="13"/>
  <c r="DO9" i="18"/>
  <c r="R9" i="5"/>
  <c r="JJ9" i="20"/>
  <c r="GV9" i="15"/>
  <c r="IN9" i="14"/>
  <c r="JX9" i="3"/>
  <c r="JI9" i="5"/>
  <c r="FM9" i="19"/>
  <c r="S9" i="1"/>
  <c r="HS9" i="2"/>
  <c r="GN9" i="3"/>
  <c r="CZ9" i="2"/>
  <c r="M9" i="6"/>
  <c r="DD9" i="22"/>
  <c r="AY9" i="20"/>
  <c r="AD9" i="10"/>
  <c r="BD9" i="14"/>
  <c r="DJ9" i="23"/>
  <c r="HP9" i="18"/>
  <c r="IY9" i="16"/>
  <c r="BJ9" i="11"/>
  <c r="GR9" i="4"/>
  <c r="AQ9" i="11"/>
  <c r="CR9" i="10"/>
  <c r="AU9" i="20"/>
  <c r="Y9" i="8"/>
  <c r="DY9" i="14"/>
  <c r="AN9" i="23"/>
  <c r="IV9" i="3"/>
  <c r="FT9" i="20"/>
  <c r="FE9" i="23"/>
  <c r="IP9" i="14"/>
  <c r="X9" i="15"/>
  <c r="KZ9" i="11"/>
  <c r="AI9" i="21"/>
  <c r="CE9" i="14"/>
  <c r="FI9" i="14"/>
  <c r="EC9" i="1"/>
  <c r="GF9" i="7"/>
  <c r="EI9" i="15"/>
  <c r="R9" i="1"/>
  <c r="GY9" i="19"/>
  <c r="EU9" i="6"/>
  <c r="IF9" i="16"/>
  <c r="BU9" i="11"/>
  <c r="GC9" i="5"/>
  <c r="IJ9" i="4"/>
  <c r="IR9" i="16"/>
  <c r="GC9" i="8"/>
  <c r="AV9" i="7"/>
  <c r="BN9" i="11"/>
  <c r="CR9" i="9"/>
  <c r="KH9" i="12"/>
  <c r="JT9" i="6"/>
  <c r="HG9" i="7"/>
  <c r="BJ9" i="7"/>
  <c r="HN9" i="15"/>
  <c r="D9" i="18"/>
  <c r="GV9" i="13"/>
  <c r="LJ9" i="5"/>
  <c r="AA9" i="22"/>
  <c r="DG9" i="1"/>
  <c r="CP9" i="12"/>
  <c r="AP9" i="20"/>
  <c r="HW9" i="14"/>
  <c r="FN9" i="10"/>
  <c r="FV9" i="16"/>
  <c r="GV9" i="2"/>
  <c r="Q9" i="19"/>
  <c r="GK9" i="21"/>
  <c r="BB9" i="11"/>
  <c r="EX9" i="23"/>
  <c r="JW9" i="20"/>
  <c r="EP9" i="13"/>
  <c r="EX9" i="5"/>
  <c r="AX9" i="4"/>
  <c r="CV9" i="10"/>
  <c r="L9" i="12"/>
  <c r="EG9" i="14"/>
  <c r="HD9" i="3"/>
  <c r="BD9" i="2"/>
  <c r="FK9" i="3"/>
  <c r="FG9" i="22"/>
  <c r="EV9" i="20"/>
  <c r="DB9" i="12"/>
  <c r="EU9" i="9"/>
  <c r="Z9" i="1"/>
  <c r="DP9" i="13"/>
  <c r="JE9" i="3"/>
  <c r="DN9" i="22"/>
  <c r="GM9" i="11"/>
  <c r="P9" i="23"/>
  <c r="EO9" i="22"/>
  <c r="IJ9" i="16"/>
  <c r="IE9" i="6"/>
  <c r="FW9" i="2"/>
  <c r="G9" i="12"/>
  <c r="HS9" i="11"/>
  <c r="G9" i="1"/>
  <c r="AK9" i="13"/>
  <c r="GB9" i="9"/>
  <c r="IB9" i="19"/>
  <c r="HK9" i="4"/>
  <c r="BM9" i="3"/>
  <c r="II9" i="9"/>
  <c r="GN9" i="4"/>
  <c r="GH9" i="4"/>
  <c r="GD9" i="3"/>
  <c r="DQ9" i="19"/>
  <c r="KI9" i="18"/>
  <c r="P9" i="1"/>
  <c r="BC9" i="2"/>
  <c r="CO9" i="14"/>
  <c r="CP9" i="13"/>
  <c r="BW9" i="4"/>
  <c r="HL9" i="20"/>
  <c r="CZ9" i="18"/>
  <c r="EL9" i="11"/>
  <c r="EL9" i="12"/>
  <c r="BE9" i="13"/>
  <c r="IF9" i="21"/>
  <c r="EI9" i="1"/>
  <c r="JA9" i="13"/>
  <c r="CZ9" i="8"/>
  <c r="GZ9" i="4"/>
  <c r="DL9" i="23"/>
  <c r="H9" i="12"/>
  <c r="BR9" i="22"/>
  <c r="CX9" i="15"/>
  <c r="AD9" i="15"/>
  <c r="CT9" i="15"/>
  <c r="DS9" i="14"/>
  <c r="DM9" i="2"/>
  <c r="KL9" i="6"/>
  <c r="GO9" i="13"/>
  <c r="II9" i="15"/>
  <c r="HR9" i="12"/>
  <c r="DF9" i="11"/>
  <c r="IN9" i="19"/>
  <c r="HC9" i="5"/>
  <c r="AE9" i="6"/>
  <c r="HA9" i="4"/>
  <c r="FC9" i="10"/>
  <c r="G9" i="22"/>
  <c r="AD9" i="23"/>
  <c r="HF9" i="14"/>
  <c r="AL9" i="19"/>
  <c r="GK9" i="10"/>
  <c r="FX9" i="15"/>
  <c r="GP9" i="11"/>
  <c r="AM9" i="3"/>
  <c r="LS9" i="16"/>
  <c r="R9" i="8"/>
  <c r="CU9" i="12"/>
  <c r="IU9" i="6"/>
  <c r="LC9" i="13"/>
  <c r="IZ9" i="4"/>
  <c r="GF9" i="4"/>
  <c r="FC9" i="3"/>
  <c r="AP9" i="2"/>
  <c r="GF9" i="2"/>
  <c r="GN9" i="13"/>
  <c r="DA9" i="21"/>
  <c r="JR9" i="19"/>
  <c r="FC9" i="11"/>
  <c r="KK9" i="9"/>
  <c r="GP9" i="2"/>
  <c r="ER9" i="13"/>
  <c r="EI9" i="20"/>
  <c r="FJ9" i="8"/>
  <c r="FB9" i="11"/>
  <c r="AU9" i="23"/>
  <c r="HK9" i="13"/>
  <c r="BU9" i="14"/>
  <c r="EA9" i="18"/>
  <c r="JJ9" i="11"/>
  <c r="FX9" i="12"/>
  <c r="KE9" i="16"/>
  <c r="KU9" i="5"/>
  <c r="HF9" i="13"/>
  <c r="AV9" i="5"/>
  <c r="ES9" i="19"/>
  <c r="JK9" i="6"/>
  <c r="CF9" i="13"/>
  <c r="KB9" i="13"/>
  <c r="KX9" i="11"/>
  <c r="BU9" i="12"/>
  <c r="FJ9" i="9"/>
  <c r="IO9" i="2"/>
  <c r="GZ9" i="12"/>
  <c r="FM9" i="18"/>
  <c r="FB9" i="12"/>
  <c r="AP9" i="23"/>
  <c r="CJ9" i="6"/>
  <c r="HO9" i="19"/>
  <c r="JM9" i="11"/>
  <c r="CD9" i="1"/>
  <c r="EG9" i="1"/>
  <c r="HA9" i="5"/>
  <c r="CI9" i="21"/>
  <c r="JG9" i="20"/>
  <c r="AP9" i="3"/>
  <c r="EO9" i="2"/>
  <c r="JV9" i="4"/>
  <c r="CB9" i="8"/>
  <c r="FE9" i="4"/>
  <c r="AA9" i="4"/>
  <c r="BC9" i="10"/>
  <c r="EG9" i="21"/>
  <c r="CN9" i="11"/>
  <c r="CC9" i="3"/>
  <c r="BW9" i="10"/>
  <c r="O9" i="19"/>
  <c r="CJ9" i="18"/>
  <c r="J9" i="10"/>
  <c r="CC9" i="5"/>
  <c r="DA9" i="10"/>
  <c r="FE9" i="15"/>
  <c r="AJ9" i="13"/>
  <c r="GG9" i="15"/>
  <c r="KZ9" i="6"/>
  <c r="FW9" i="14"/>
  <c r="AB9" i="8"/>
  <c r="DS9" i="12"/>
  <c r="DS9" i="13"/>
  <c r="H9" i="15"/>
  <c r="GT9" i="13"/>
  <c r="CF9" i="2"/>
  <c r="CH9" i="14"/>
  <c r="X9" i="4"/>
  <c r="HP9" i="13"/>
  <c r="HY9" i="21"/>
  <c r="LU9" i="7"/>
  <c r="EU9" i="1"/>
  <c r="EX9" i="3"/>
  <c r="FG9" i="13"/>
  <c r="DK9" i="6"/>
  <c r="FT9" i="12"/>
  <c r="HD9" i="10"/>
  <c r="W9" i="16"/>
  <c r="EX9" i="20"/>
  <c r="CZ9" i="6"/>
  <c r="LD9" i="12"/>
  <c r="M9" i="7"/>
  <c r="BY9" i="13"/>
  <c r="GW9" i="19"/>
  <c r="FA9" i="5"/>
  <c r="GN9" i="5"/>
  <c r="FP9" i="5"/>
  <c r="CO9" i="3"/>
  <c r="HW9" i="4"/>
  <c r="H9" i="18"/>
  <c r="BT9" i="6"/>
  <c r="GR9" i="2"/>
  <c r="AE9" i="15"/>
  <c r="FO9" i="21"/>
  <c r="FI9" i="23"/>
  <c r="AJ9" i="18"/>
  <c r="M9" i="8"/>
  <c r="BO9" i="9"/>
  <c r="DM9" i="21"/>
  <c r="AZ9" i="5"/>
  <c r="R9" i="13"/>
  <c r="BL9" i="16"/>
  <c r="GC9" i="7"/>
  <c r="EH9" i="2"/>
  <c r="FY9" i="13"/>
  <c r="BM9" i="6"/>
  <c r="IA9" i="16"/>
  <c r="M9" i="14"/>
  <c r="ET9" i="12"/>
  <c r="DC9" i="8"/>
  <c r="BR9" i="13"/>
  <c r="DL9" i="9"/>
  <c r="CJ9" i="12"/>
  <c r="BM9" i="10"/>
  <c r="CB9" i="9"/>
  <c r="CS9" i="9"/>
  <c r="FI9" i="4"/>
  <c r="V9" i="3"/>
  <c r="GU9" i="12"/>
  <c r="JC9" i="19"/>
  <c r="DF9" i="4"/>
  <c r="EU9" i="7"/>
  <c r="JB9" i="2"/>
  <c r="EK9" i="9"/>
  <c r="BX9" i="21"/>
  <c r="BH9" i="6"/>
  <c r="HK9" i="6"/>
  <c r="DF9" i="14"/>
  <c r="J9" i="20"/>
  <c r="GU9" i="15"/>
  <c r="DE9" i="16"/>
  <c r="DC9" i="21"/>
  <c r="CB9" i="3"/>
  <c r="FH9" i="12"/>
  <c r="IH9" i="3"/>
  <c r="IX9" i="7"/>
  <c r="DZ9" i="11"/>
  <c r="W9" i="7"/>
  <c r="EE9" i="10"/>
  <c r="GG9" i="3"/>
  <c r="HY9" i="15"/>
  <c r="BK9" i="15"/>
  <c r="JC9" i="16"/>
  <c r="BR9" i="20"/>
  <c r="IZ9" i="5"/>
  <c r="FG9" i="6"/>
  <c r="JD9" i="4"/>
  <c r="JW9" i="14"/>
  <c r="EE9" i="21"/>
  <c r="CU9" i="13"/>
  <c r="KT9" i="16"/>
  <c r="AK9" i="19"/>
  <c r="CI9" i="18"/>
  <c r="CQ9" i="5"/>
  <c r="GB9" i="2"/>
  <c r="DJ9" i="21"/>
  <c r="IE9" i="14"/>
  <c r="DU9" i="20"/>
  <c r="JG9" i="15"/>
  <c r="CP9" i="2"/>
  <c r="ES9" i="14"/>
  <c r="AB9" i="9"/>
  <c r="DE9" i="7"/>
  <c r="AX9" i="10"/>
  <c r="CK9" i="8"/>
  <c r="BE9" i="15"/>
  <c r="AJ9" i="21"/>
  <c r="KB9" i="11"/>
  <c r="CU9" i="23"/>
  <c r="BK9" i="9"/>
  <c r="DO9" i="9"/>
  <c r="DZ9" i="20"/>
  <c r="HP9" i="8"/>
  <c r="FC9" i="12"/>
  <c r="GM9" i="10"/>
  <c r="FD9" i="4"/>
  <c r="R9" i="16"/>
  <c r="IG9" i="3"/>
  <c r="DW9" i="2"/>
  <c r="K9" i="10"/>
  <c r="HM9" i="9"/>
  <c r="G9" i="4"/>
  <c r="DK9" i="12"/>
  <c r="HH9" i="4"/>
  <c r="D9" i="16"/>
  <c r="JZ9" i="16"/>
  <c r="CD9" i="21"/>
  <c r="EJ9" i="20"/>
  <c r="AR9" i="6"/>
  <c r="FZ9" i="20"/>
  <c r="EH9" i="16"/>
  <c r="HH9" i="14"/>
  <c r="HO9" i="18"/>
  <c r="FJ9" i="5"/>
  <c r="BS9" i="1"/>
  <c r="GM9" i="12"/>
  <c r="AJ9" i="7"/>
  <c r="JC9" i="7"/>
  <c r="CK9" i="12"/>
  <c r="AM9" i="18"/>
  <c r="BO9" i="4"/>
  <c r="CK9" i="11"/>
  <c r="EL9" i="8"/>
  <c r="EG9" i="22"/>
  <c r="EE9" i="11"/>
  <c r="FT9" i="6"/>
  <c r="CF9" i="6"/>
  <c r="CW9" i="4"/>
  <c r="EI9" i="5"/>
  <c r="CO9" i="12"/>
  <c r="BB9" i="10"/>
  <c r="FK9" i="14"/>
  <c r="GI9" i="11"/>
  <c r="EC9" i="7"/>
  <c r="IU9" i="13"/>
  <c r="BP9" i="6"/>
  <c r="IM9" i="13"/>
  <c r="HW9" i="13"/>
  <c r="IF9" i="7"/>
  <c r="LB9" i="2"/>
  <c r="JM9" i="7"/>
  <c r="G9" i="20"/>
  <c r="FA9" i="16"/>
  <c r="AS9" i="11"/>
  <c r="BO9" i="5"/>
  <c r="EP9" i="5"/>
  <c r="AR9" i="11"/>
  <c r="JT9" i="2"/>
  <c r="BJ9" i="8"/>
  <c r="FP9" i="19"/>
  <c r="AY9" i="21"/>
  <c r="U9" i="12"/>
  <c r="HC9" i="7"/>
  <c r="EP9" i="11"/>
  <c r="CS9" i="10"/>
  <c r="HB9" i="13"/>
  <c r="IZ9" i="14"/>
  <c r="GD9" i="4"/>
  <c r="LS9" i="7"/>
  <c r="HN9" i="6"/>
  <c r="EJ9" i="18"/>
  <c r="EJ9" i="1"/>
  <c r="DH9" i="15"/>
  <c r="EZ9" i="16"/>
  <c r="IT9" i="19"/>
  <c r="BP9" i="1"/>
  <c r="EW9" i="9"/>
  <c r="GZ9" i="10"/>
  <c r="GR9" i="21"/>
  <c r="BH9" i="22"/>
  <c r="GI9" i="7"/>
  <c r="CJ9" i="8"/>
  <c r="GI9" i="13"/>
  <c r="AE9" i="21"/>
  <c r="BR9" i="9"/>
  <c r="FX9" i="8"/>
  <c r="AB9" i="6"/>
  <c r="FF9" i="19"/>
  <c r="BF9" i="7"/>
  <c r="O9" i="7"/>
  <c r="FG9" i="16"/>
  <c r="GQ9" i="5"/>
  <c r="F9" i="14"/>
  <c r="GH9" i="5"/>
  <c r="AN9" i="3"/>
  <c r="BH9" i="3"/>
  <c r="E9" i="2"/>
  <c r="EF9" i="16"/>
  <c r="FZ9" i="19"/>
  <c r="IM9" i="9"/>
  <c r="AH9" i="7"/>
  <c r="CV9" i="13"/>
  <c r="DH9" i="18"/>
  <c r="HE9" i="5"/>
  <c r="DQ9" i="2"/>
  <c r="JT9" i="15"/>
  <c r="ED9" i="7"/>
  <c r="HO9" i="12"/>
  <c r="GP9" i="6"/>
  <c r="GR9" i="18"/>
  <c r="Q9" i="15"/>
  <c r="JK9" i="11"/>
  <c r="EQ9" i="13"/>
  <c r="X9" i="20"/>
  <c r="HC9" i="13"/>
  <c r="DE9" i="11"/>
  <c r="FF9" i="10"/>
  <c r="EL9" i="6"/>
  <c r="CZ9" i="5"/>
  <c r="E9" i="12"/>
  <c r="GV9" i="14"/>
  <c r="FE9" i="5"/>
  <c r="HS9" i="19"/>
  <c r="CP9" i="8"/>
  <c r="GE9" i="12"/>
  <c r="ER9" i="14"/>
  <c r="BP9" i="16"/>
  <c r="JY9" i="9"/>
  <c r="DL9" i="19"/>
  <c r="AN9" i="12"/>
  <c r="FF9" i="16"/>
  <c r="R9" i="14"/>
  <c r="G9" i="2"/>
  <c r="P9" i="2"/>
  <c r="FK9" i="7"/>
  <c r="FK9" i="11"/>
  <c r="BI9" i="7"/>
  <c r="AI9" i="13"/>
  <c r="HV9" i="5"/>
  <c r="FL9" i="22"/>
  <c r="FQ9" i="18"/>
  <c r="GT9" i="2"/>
  <c r="KJ9" i="12"/>
  <c r="AZ9" i="10"/>
  <c r="KF9" i="15"/>
  <c r="BM9" i="19"/>
  <c r="GC9" i="18"/>
  <c r="CH9" i="9"/>
  <c r="AJ9" i="14"/>
  <c r="AB9" i="11"/>
  <c r="KJ9" i="11"/>
  <c r="EA9" i="7"/>
  <c r="IH9" i="11"/>
  <c r="P9" i="7"/>
  <c r="AX9" i="15"/>
  <c r="FX9" i="4"/>
  <c r="FC9" i="7"/>
  <c r="L9" i="2"/>
  <c r="FA9" i="12"/>
  <c r="CL9" i="4"/>
  <c r="FK9" i="23"/>
  <c r="BW9" i="8"/>
  <c r="W9" i="18"/>
  <c r="JQ9" i="6"/>
  <c r="DY9" i="5"/>
  <c r="FA9" i="18"/>
  <c r="BZ9" i="12"/>
  <c r="CV9" i="3"/>
  <c r="HZ9" i="5"/>
  <c r="DU9" i="1"/>
  <c r="CV9" i="7"/>
  <c r="FA9" i="3"/>
  <c r="AI9" i="3"/>
  <c r="JG9" i="3"/>
  <c r="CG9" i="1"/>
  <c r="IQ9" i="21"/>
  <c r="FD9" i="23"/>
  <c r="EO9" i="13"/>
  <c r="ED9" i="19"/>
  <c r="U9" i="2"/>
  <c r="CL9" i="21"/>
  <c r="GU9" i="20"/>
  <c r="HJ9" i="4"/>
  <c r="O9" i="20"/>
  <c r="LA9" i="6"/>
  <c r="BM9" i="11"/>
  <c r="DH9" i="6"/>
  <c r="EE9" i="7"/>
  <c r="DR9" i="9"/>
  <c r="BJ9" i="21"/>
  <c r="BZ9" i="9"/>
  <c r="BB9" i="3"/>
  <c r="LC9" i="12"/>
  <c r="CK9" i="16"/>
  <c r="GB9" i="14"/>
  <c r="CZ9" i="9"/>
  <c r="E9" i="16"/>
  <c r="W9" i="19"/>
  <c r="JM9" i="5"/>
  <c r="CT9" i="7"/>
  <c r="KQ9" i="16"/>
  <c r="AF9" i="23"/>
  <c r="U9" i="14"/>
  <c r="HK9" i="10"/>
  <c r="DA9" i="13"/>
  <c r="BA9" i="11"/>
  <c r="AC9" i="20"/>
  <c r="S9" i="18"/>
  <c r="HU9" i="10"/>
  <c r="T9" i="7"/>
  <c r="GC9" i="15"/>
  <c r="DA9" i="9"/>
  <c r="HF9" i="9"/>
  <c r="LJ9" i="2"/>
  <c r="AZ9" i="3"/>
  <c r="EK9" i="21"/>
  <c r="CC9" i="4"/>
  <c r="DC9" i="5"/>
  <c r="GY9" i="12"/>
  <c r="HH9" i="2"/>
  <c r="EG9" i="8"/>
  <c r="IZ9" i="16"/>
  <c r="DR9" i="19"/>
  <c r="AV9" i="19"/>
  <c r="AS9" i="19"/>
  <c r="GR9" i="3"/>
  <c r="DH9" i="7"/>
  <c r="FO9" i="11"/>
  <c r="JO9" i="13"/>
  <c r="HO9" i="4"/>
  <c r="BY9" i="4"/>
  <c r="JI9" i="16"/>
  <c r="CZ9" i="1"/>
  <c r="BC9" i="16"/>
  <c r="CZ9" i="12"/>
  <c r="KM9" i="15"/>
  <c r="JZ9" i="11"/>
  <c r="DQ9" i="8"/>
  <c r="AO9" i="18"/>
  <c r="BX9" i="7"/>
  <c r="KA9" i="6"/>
  <c r="ED9" i="5"/>
  <c r="AE9" i="18"/>
  <c r="FT9" i="8"/>
  <c r="CV9" i="8"/>
  <c r="BN9" i="14"/>
  <c r="HW9" i="6"/>
  <c r="BX9" i="23"/>
  <c r="GE9" i="19"/>
  <c r="GZ9" i="7"/>
  <c r="DC9" i="12"/>
  <c r="ID9" i="2"/>
  <c r="EH9" i="5"/>
  <c r="CN9" i="18"/>
  <c r="Y9" i="10"/>
  <c r="FM9" i="4"/>
  <c r="IC9" i="13"/>
  <c r="DM9" i="3"/>
  <c r="V9" i="8"/>
  <c r="O9" i="23"/>
  <c r="GJ9" i="14"/>
  <c r="AO9" i="2"/>
  <c r="BL9" i="21"/>
  <c r="FN9" i="16"/>
  <c r="GC9" i="13"/>
  <c r="CB9" i="18"/>
  <c r="IR9" i="8"/>
  <c r="AL9" i="10"/>
  <c r="U9" i="19"/>
  <c r="GH9" i="8"/>
  <c r="JE9" i="5"/>
  <c r="FJ9" i="11"/>
  <c r="CA9" i="12"/>
  <c r="CS9" i="20"/>
  <c r="AZ9" i="16"/>
  <c r="IS9" i="6"/>
  <c r="BG9" i="20"/>
  <c r="JH9" i="20"/>
  <c r="CC9" i="14"/>
  <c r="HR9" i="10"/>
  <c r="KK9" i="20"/>
  <c r="GD9" i="13"/>
  <c r="M9" i="13"/>
  <c r="BW9" i="18"/>
  <c r="BQ9" i="19"/>
  <c r="AP9" i="5"/>
  <c r="DV9" i="12"/>
  <c r="BV9" i="14"/>
  <c r="E9" i="3"/>
  <c r="DF9" i="6"/>
  <c r="AK9" i="14"/>
  <c r="CU9" i="9"/>
  <c r="EF9" i="4"/>
  <c r="HC9" i="19"/>
  <c r="EB9" i="12"/>
  <c r="ET9" i="10"/>
  <c r="BV9" i="3"/>
  <c r="BF9" i="13"/>
  <c r="AU9" i="7"/>
  <c r="FB9" i="7"/>
  <c r="BA9" i="16"/>
  <c r="IJ9" i="10"/>
  <c r="IF9" i="18"/>
  <c r="JY9" i="2"/>
  <c r="FD9" i="13"/>
  <c r="CL9" i="22"/>
  <c r="JZ9" i="14"/>
  <c r="II9" i="14"/>
  <c r="ED9" i="13"/>
  <c r="JB9" i="6"/>
  <c r="KN9" i="19"/>
  <c r="CA9" i="10"/>
  <c r="CS9" i="13"/>
  <c r="JQ9" i="15"/>
  <c r="AC9" i="6"/>
  <c r="BQ9" i="8"/>
  <c r="CC9" i="21"/>
  <c r="GQ9" i="16"/>
  <c r="F9" i="9"/>
  <c r="FP9" i="7"/>
  <c r="CJ9" i="11"/>
  <c r="BH9" i="9"/>
  <c r="CR9" i="16"/>
  <c r="FW9" i="4"/>
  <c r="JP9" i="5"/>
  <c r="W9" i="13"/>
  <c r="CV9" i="11"/>
  <c r="LL9" i="11"/>
  <c r="F9" i="12"/>
  <c r="DQ9" i="11"/>
  <c r="BC9" i="8"/>
  <c r="BG9" i="13"/>
  <c r="EH9" i="7"/>
  <c r="ET9" i="21"/>
  <c r="IX9" i="12"/>
  <c r="EG9" i="7"/>
  <c r="AC9" i="11"/>
  <c r="IS9" i="2"/>
  <c r="JH9" i="19"/>
  <c r="IO9" i="11"/>
  <c r="HC9" i="18"/>
  <c r="EZ9" i="20"/>
  <c r="K9" i="2"/>
  <c r="CY9" i="2"/>
  <c r="AJ9" i="16"/>
  <c r="CI9" i="10"/>
  <c r="IO9" i="6"/>
  <c r="BH9" i="11"/>
  <c r="L9" i="23"/>
  <c r="CZ9" i="23"/>
  <c r="AP9" i="6"/>
  <c r="JM9" i="20"/>
  <c r="ES9" i="4"/>
  <c r="KC9" i="2"/>
  <c r="FR9" i="16"/>
  <c r="CE9" i="20"/>
  <c r="BM9" i="12"/>
  <c r="CJ9" i="4"/>
  <c r="GY9" i="9"/>
  <c r="ES9" i="22"/>
  <c r="DL9" i="15"/>
  <c r="GZ9" i="18"/>
  <c r="T9" i="14"/>
  <c r="CE9" i="10"/>
  <c r="DY9" i="10"/>
  <c r="AT9" i="2"/>
  <c r="HA9" i="13"/>
  <c r="GF9" i="11"/>
  <c r="FU9" i="18"/>
  <c r="EC9" i="22"/>
  <c r="DP9" i="16"/>
  <c r="BB9" i="13"/>
  <c r="JX9" i="14"/>
  <c r="FF9" i="20"/>
  <c r="CB9" i="10"/>
  <c r="FF9" i="23"/>
  <c r="DQ9" i="12"/>
  <c r="BH9" i="14"/>
  <c r="JO9" i="12"/>
  <c r="GE9" i="11"/>
  <c r="DE9" i="14"/>
  <c r="EO9" i="12"/>
  <c r="FE9" i="16"/>
  <c r="AP9" i="7"/>
  <c r="EE9" i="20"/>
  <c r="GQ9" i="19"/>
  <c r="AD9" i="13"/>
  <c r="EI9" i="22"/>
  <c r="BU9" i="10"/>
  <c r="FI9" i="8"/>
  <c r="CI9" i="20"/>
  <c r="HW9" i="7"/>
  <c r="JX9" i="18"/>
  <c r="BL9" i="4"/>
  <c r="DL9" i="13"/>
  <c r="X9" i="12"/>
  <c r="I9" i="3"/>
  <c r="BH9" i="15"/>
  <c r="DS9" i="8"/>
  <c r="GV9" i="12"/>
  <c r="AY9" i="1"/>
  <c r="FC9" i="16"/>
  <c r="DB9" i="6"/>
  <c r="AL9" i="16"/>
  <c r="CR9" i="18"/>
  <c r="FI9" i="20"/>
  <c r="D9" i="22"/>
  <c r="L9" i="8"/>
  <c r="CF9" i="23"/>
  <c r="HV9" i="15"/>
  <c r="CO9" i="11"/>
  <c r="BR9" i="5"/>
  <c r="W9" i="23"/>
  <c r="DG9" i="8"/>
  <c r="BW9" i="11"/>
  <c r="GJ9" i="22"/>
  <c r="CB9" i="15"/>
  <c r="HX9" i="16"/>
  <c r="FD9" i="18"/>
  <c r="GV9" i="19"/>
  <c r="IO9" i="19"/>
  <c r="EK9" i="16"/>
  <c r="AA9" i="3"/>
  <c r="EK9" i="2"/>
  <c r="P9" i="16"/>
  <c r="HN9" i="14"/>
  <c r="JF9" i="13"/>
  <c r="FB9" i="21"/>
  <c r="EB9" i="6"/>
  <c r="DC9" i="23"/>
  <c r="W9" i="10"/>
  <c r="AG9" i="23"/>
  <c r="JU9" i="2"/>
  <c r="CP9" i="16"/>
  <c r="CT9" i="8"/>
  <c r="HY9" i="13"/>
  <c r="GB9" i="3"/>
  <c r="BP9" i="14"/>
  <c r="GQ9" i="15"/>
  <c r="HH9" i="20"/>
  <c r="Y9" i="21"/>
  <c r="FA9" i="6"/>
  <c r="KJ9" i="9"/>
  <c r="KI9" i="6"/>
  <c r="GP9" i="16"/>
  <c r="CE9" i="4"/>
  <c r="EV9" i="4"/>
  <c r="FR9" i="20"/>
  <c r="DT9" i="11"/>
  <c r="BE9" i="18"/>
  <c r="HZ9" i="14"/>
  <c r="EN9" i="9"/>
  <c r="BF9" i="15"/>
  <c r="GG9" i="9"/>
  <c r="FZ9" i="3"/>
  <c r="ES9" i="10"/>
  <c r="DH9" i="12"/>
  <c r="CH9" i="19"/>
  <c r="BM9" i="13"/>
  <c r="DF9" i="3"/>
  <c r="EQ9" i="15"/>
  <c r="DJ9" i="18"/>
  <c r="BN9" i="2"/>
  <c r="IF9" i="2"/>
  <c r="HJ9" i="2"/>
  <c r="D9" i="13"/>
  <c r="W9" i="6"/>
  <c r="E9" i="8"/>
  <c r="EE9" i="14"/>
  <c r="ED9" i="15"/>
  <c r="BD9" i="12"/>
  <c r="GN9" i="18"/>
  <c r="X9" i="1"/>
  <c r="K9" i="8"/>
  <c r="JC9" i="10"/>
  <c r="HZ9" i="20"/>
  <c r="BK9" i="10"/>
  <c r="FU9" i="4"/>
  <c r="HC9" i="4"/>
  <c r="AR9" i="20"/>
  <c r="IF9" i="20"/>
  <c r="FS9" i="13"/>
  <c r="FL9" i="14"/>
  <c r="EL9" i="2"/>
  <c r="H9" i="11"/>
  <c r="HX9" i="11"/>
  <c r="LO9" i="9"/>
  <c r="JJ9" i="3"/>
  <c r="CH9" i="20"/>
  <c r="FX9" i="21"/>
  <c r="HB9" i="8"/>
  <c r="EN9" i="16"/>
  <c r="IW9" i="5"/>
  <c r="LV9" i="2"/>
  <c r="CZ9" i="15"/>
  <c r="CU9" i="3"/>
  <c r="GN9" i="15"/>
  <c r="EA9" i="4"/>
  <c r="DB9" i="22"/>
  <c r="KO9" i="13"/>
  <c r="GY9" i="7"/>
  <c r="HI9" i="13"/>
  <c r="FG9" i="12"/>
  <c r="GW9" i="2"/>
  <c r="KR9" i="2"/>
  <c r="FF9" i="7"/>
  <c r="DS9" i="16"/>
  <c r="N9" i="8"/>
  <c r="DN9" i="4"/>
  <c r="KZ9" i="7"/>
  <c r="FN9" i="20"/>
  <c r="JC9" i="9"/>
  <c r="HS9" i="12"/>
  <c r="DT9" i="19"/>
  <c r="JB9" i="18"/>
  <c r="BY9" i="19"/>
  <c r="GD9" i="18"/>
  <c r="IG9" i="18"/>
  <c r="KT9" i="14"/>
  <c r="AZ9" i="7"/>
  <c r="JO9" i="11"/>
  <c r="HX9" i="3"/>
  <c r="CZ9" i="21"/>
  <c r="CV9" i="20"/>
  <c r="DV9" i="13"/>
  <c r="DV9" i="6"/>
  <c r="HE9" i="16"/>
  <c r="HN9" i="18"/>
  <c r="HG9" i="20"/>
  <c r="CC9" i="2"/>
  <c r="AM9" i="16"/>
  <c r="HQ9" i="2"/>
  <c r="CF9" i="11"/>
  <c r="DS9" i="18"/>
  <c r="EF9" i="23"/>
  <c r="DC9" i="14"/>
  <c r="DV9" i="16"/>
  <c r="K9" i="5"/>
  <c r="DE9" i="10"/>
  <c r="HL9" i="3"/>
  <c r="EA9" i="16"/>
  <c r="BB9" i="18"/>
  <c r="ER9" i="1"/>
  <c r="CL9" i="18"/>
  <c r="BI9" i="22"/>
  <c r="DY9" i="6"/>
  <c r="GY9" i="13"/>
  <c r="ER9" i="9"/>
  <c r="JQ9" i="18"/>
  <c r="JT9" i="11"/>
  <c r="HX9" i="8"/>
  <c r="D9" i="20"/>
  <c r="Y9" i="13"/>
  <c r="FN9" i="18"/>
  <c r="K9" i="23"/>
  <c r="DQ9" i="22"/>
  <c r="AU9" i="14"/>
  <c r="CN9" i="19"/>
  <c r="DG9" i="6"/>
  <c r="GA9" i="21"/>
  <c r="FN9" i="14"/>
  <c r="FT9" i="2"/>
  <c r="KP9" i="7"/>
  <c r="AB9" i="15"/>
  <c r="EB9" i="4"/>
  <c r="JK9" i="13"/>
  <c r="CP9" i="14"/>
  <c r="BE9" i="23"/>
  <c r="AC9" i="21"/>
  <c r="CV9" i="1"/>
  <c r="EF9" i="7"/>
  <c r="BY9" i="10"/>
  <c r="HF9" i="4"/>
  <c r="L9" i="3"/>
  <c r="LK9" i="12"/>
  <c r="AS9" i="6"/>
  <c r="AV9" i="20"/>
  <c r="FJ9" i="18"/>
  <c r="EY9" i="18"/>
  <c r="CK9" i="13"/>
  <c r="HH9" i="8"/>
  <c r="KR9" i="9"/>
  <c r="EM9" i="2"/>
  <c r="KM9" i="13"/>
  <c r="FO9" i="9"/>
  <c r="DX9" i="18"/>
  <c r="AG9" i="6"/>
  <c r="DR9" i="5"/>
  <c r="HM9" i="18"/>
  <c r="AD9" i="12"/>
  <c r="BX9" i="15"/>
  <c r="CW9" i="12"/>
  <c r="Q9" i="22"/>
  <c r="JJ9" i="16"/>
  <c r="CF9" i="22"/>
  <c r="BN9" i="19"/>
  <c r="FC9" i="9"/>
  <c r="FS9" i="6"/>
  <c r="AX9" i="11"/>
  <c r="CD9" i="16"/>
  <c r="DK9" i="1"/>
  <c r="AJ9" i="3"/>
  <c r="Y9" i="4"/>
  <c r="EF9" i="10"/>
  <c r="BJ9" i="5"/>
  <c r="EM9" i="7"/>
  <c r="FW9" i="8"/>
  <c r="DW9" i="15"/>
  <c r="FP9" i="13"/>
  <c r="Z9" i="16"/>
  <c r="IZ9" i="11"/>
  <c r="DT9" i="6"/>
  <c r="DP9" i="6"/>
  <c r="KL9" i="13"/>
  <c r="FW9" i="7"/>
  <c r="IB9" i="13"/>
  <c r="JS9" i="15"/>
  <c r="HK9" i="19"/>
  <c r="FO9" i="12"/>
  <c r="BZ9" i="22"/>
  <c r="AP9" i="22"/>
  <c r="KI9" i="20"/>
  <c r="HJ9" i="7"/>
  <c r="JL9" i="19"/>
  <c r="FN9" i="7"/>
  <c r="HU9" i="6"/>
  <c r="GJ9" i="9"/>
  <c r="FJ9" i="10"/>
  <c r="JL9" i="13"/>
  <c r="JI9" i="9"/>
  <c r="HY9" i="2"/>
  <c r="LJ9" i="13"/>
  <c r="CA9" i="14"/>
  <c r="DT9" i="2"/>
  <c r="BB9" i="12"/>
  <c r="CR9" i="11"/>
  <c r="Z9" i="9"/>
  <c r="AV9" i="18"/>
  <c r="GZ9" i="20"/>
  <c r="BY9" i="18"/>
  <c r="FH9" i="21"/>
  <c r="JN9" i="20"/>
  <c r="KR9" i="13"/>
  <c r="DG9" i="9"/>
  <c r="GI9" i="22"/>
  <c r="AY9" i="23"/>
  <c r="CS9" i="3"/>
  <c r="GR9" i="9"/>
  <c r="BX9" i="18"/>
  <c r="BT9" i="22"/>
  <c r="DC9" i="11"/>
  <c r="CM9" i="6"/>
  <c r="FW9" i="18"/>
  <c r="FU9" i="16"/>
  <c r="AN9" i="4"/>
  <c r="IR9" i="3"/>
  <c r="DF9" i="23"/>
  <c r="CE9" i="16"/>
  <c r="U9" i="13"/>
  <c r="X9" i="10"/>
  <c r="DX9" i="20"/>
  <c r="BI9" i="3"/>
  <c r="BN9" i="3"/>
  <c r="EG9" i="3"/>
  <c r="CW9" i="20"/>
  <c r="IJ9" i="6"/>
  <c r="FI9" i="13"/>
  <c r="IJ9" i="5"/>
  <c r="F9" i="13"/>
  <c r="GM9" i="14"/>
  <c r="BY9" i="15"/>
  <c r="FR9" i="13"/>
  <c r="BP9" i="11"/>
  <c r="EX9" i="1"/>
  <c r="IG9" i="2"/>
  <c r="DQ9" i="14"/>
  <c r="HW9" i="12"/>
  <c r="CJ9" i="23"/>
  <c r="FD9" i="16"/>
  <c r="DQ9" i="6"/>
  <c r="G9" i="14"/>
  <c r="U9" i="3"/>
  <c r="FC9" i="4"/>
  <c r="CN9" i="23"/>
  <c r="FH9" i="16"/>
  <c r="IC9" i="20"/>
  <c r="IX9" i="11"/>
  <c r="AH9" i="13"/>
  <c r="CY9" i="10"/>
  <c r="FS9" i="9"/>
  <c r="LH9" i="16"/>
  <c r="GG9" i="11"/>
  <c r="FH9" i="3"/>
  <c r="IC9" i="10"/>
  <c r="E9" i="15"/>
  <c r="CV9" i="16"/>
  <c r="H9" i="5"/>
  <c r="CM9" i="15"/>
  <c r="FA9" i="19"/>
  <c r="AN9" i="21"/>
  <c r="BN9" i="18"/>
  <c r="AM9" i="10"/>
  <c r="JX9" i="4"/>
  <c r="HB9" i="15"/>
  <c r="IB9" i="9"/>
  <c r="AK9" i="6"/>
  <c r="GJ9" i="19"/>
  <c r="BX9" i="20"/>
  <c r="DZ9" i="10"/>
  <c r="LJ9" i="4"/>
  <c r="EH9" i="23"/>
  <c r="Y9" i="14"/>
  <c r="KB9" i="19"/>
  <c r="HX9" i="19"/>
  <c r="CN9" i="2"/>
  <c r="JU9" i="13"/>
  <c r="BK9" i="22"/>
  <c r="GA9" i="16"/>
  <c r="JF9" i="16"/>
  <c r="DH9" i="1"/>
  <c r="JC9" i="18"/>
  <c r="T9" i="9"/>
  <c r="EA9" i="2"/>
  <c r="EY9" i="20"/>
  <c r="FL9" i="9"/>
  <c r="DM9" i="12"/>
  <c r="FY9" i="5"/>
  <c r="GS9" i="21"/>
  <c r="CE9" i="2"/>
  <c r="EM9" i="9"/>
  <c r="CQ9" i="18"/>
  <c r="HB9" i="5"/>
  <c r="CE9" i="15"/>
  <c r="R9" i="11"/>
  <c r="FR9" i="18"/>
  <c r="IZ9" i="3"/>
  <c r="BB9" i="1"/>
  <c r="LT9" i="13"/>
  <c r="CP9" i="4"/>
  <c r="FL9" i="19"/>
  <c r="BT9" i="3"/>
  <c r="GQ9" i="4"/>
  <c r="CH9" i="3"/>
  <c r="AQ9" i="9"/>
  <c r="GF9" i="16"/>
  <c r="JJ9" i="14"/>
  <c r="JN9" i="16"/>
  <c r="KC9" i="11"/>
  <c r="EE9" i="18"/>
  <c r="DV9" i="2"/>
  <c r="AC9" i="14"/>
  <c r="E9" i="5"/>
  <c r="AE9" i="3"/>
  <c r="Y9" i="19"/>
  <c r="CN9" i="13"/>
  <c r="CR9" i="5"/>
  <c r="CE9" i="3"/>
  <c r="CT9" i="10"/>
  <c r="BA9" i="20"/>
  <c r="HM9" i="11"/>
  <c r="EY9" i="9"/>
  <c r="CC9" i="23"/>
  <c r="DI9" i="14"/>
  <c r="BI9" i="12"/>
  <c r="Z9" i="6"/>
  <c r="HE9" i="18"/>
  <c r="JF9" i="14"/>
  <c r="FD9" i="15"/>
  <c r="IL9" i="13"/>
  <c r="DZ9" i="9"/>
  <c r="JR9" i="5"/>
  <c r="FO9" i="3"/>
  <c r="CQ9" i="23"/>
  <c r="EK9" i="11"/>
  <c r="DN9" i="16"/>
  <c r="AL9" i="8"/>
  <c r="FH9" i="19"/>
  <c r="BY9" i="14"/>
  <c r="G9" i="13"/>
  <c r="FF9" i="5"/>
  <c r="AC9" i="9"/>
  <c r="FQ9" i="2"/>
  <c r="CL9" i="5"/>
  <c r="DY9" i="8"/>
  <c r="CA9" i="23"/>
  <c r="JW9" i="6"/>
  <c r="BY9" i="23"/>
  <c r="BC9" i="21"/>
  <c r="EY9" i="21"/>
  <c r="JB9" i="10"/>
  <c r="IX9" i="9"/>
  <c r="X9" i="7"/>
  <c r="LF9" i="11"/>
  <c r="CC9" i="11"/>
  <c r="FL9" i="15"/>
  <c r="BB9" i="7"/>
  <c r="HV9" i="12"/>
  <c r="BU9" i="9"/>
  <c r="JD9" i="10"/>
  <c r="FK9" i="13"/>
  <c r="AE9" i="8"/>
  <c r="BN9" i="10"/>
  <c r="DA9" i="20"/>
  <c r="BS9" i="19"/>
  <c r="CO9" i="15"/>
  <c r="IQ9" i="7"/>
  <c r="BK9" i="2"/>
  <c r="IP9" i="6"/>
  <c r="DA9" i="12"/>
  <c r="HI9" i="16"/>
  <c r="AT9" i="13"/>
  <c r="LJ9" i="7"/>
  <c r="DR9" i="2"/>
  <c r="DU9" i="5"/>
  <c r="FH9" i="11"/>
  <c r="EK9" i="8"/>
  <c r="BK9" i="8"/>
  <c r="FT9" i="16"/>
  <c r="AE9" i="7"/>
  <c r="HB9" i="21"/>
  <c r="DK9" i="5"/>
  <c r="BN9" i="4"/>
  <c r="V9" i="13"/>
  <c r="AW9" i="7"/>
  <c r="CH9" i="5"/>
  <c r="AQ9" i="4"/>
  <c r="HN9" i="12"/>
  <c r="HH9" i="11"/>
  <c r="AA9" i="12"/>
  <c r="GV9" i="21"/>
  <c r="GB9" i="15"/>
  <c r="AC9" i="8"/>
  <c r="JY9" i="14"/>
  <c r="BU9" i="2"/>
  <c r="BT9" i="19"/>
  <c r="HK9" i="21"/>
  <c r="EL9" i="20"/>
  <c r="E9" i="21"/>
  <c r="EM9" i="23"/>
  <c r="AT9" i="5"/>
  <c r="DW9" i="11"/>
  <c r="GK9" i="2"/>
  <c r="AN9" i="1"/>
  <c r="GT9" i="7"/>
  <c r="HP9" i="5"/>
  <c r="E9" i="23"/>
  <c r="EG9" i="4"/>
  <c r="LN9" i="9"/>
  <c r="AL9" i="15"/>
  <c r="EC9" i="12"/>
  <c r="JJ9" i="4"/>
  <c r="CY9" i="3"/>
  <c r="HD9" i="12"/>
  <c r="DX9" i="7"/>
  <c r="CI9" i="14"/>
  <c r="EC9" i="16"/>
  <c r="JF9" i="3"/>
  <c r="EJ9" i="19"/>
  <c r="BD9" i="7"/>
  <c r="IQ9" i="14"/>
  <c r="CP9" i="23"/>
  <c r="EL9" i="4"/>
  <c r="CS9" i="23"/>
  <c r="CC9" i="10"/>
  <c r="AN9" i="9"/>
  <c r="AQ9" i="3"/>
  <c r="IH9" i="13"/>
  <c r="FB9" i="14"/>
  <c r="HZ9" i="11"/>
  <c r="GG9" i="18"/>
  <c r="H9" i="20"/>
  <c r="IH9" i="16"/>
  <c r="FW9" i="11"/>
  <c r="KJ9" i="3"/>
  <c r="LI9" i="13"/>
  <c r="DK9" i="18"/>
  <c r="FE9" i="19"/>
  <c r="ET9" i="22"/>
  <c r="W9" i="15"/>
  <c r="Z9" i="3"/>
  <c r="BS9" i="4"/>
  <c r="GU9" i="11"/>
  <c r="HL9" i="11"/>
  <c r="CB9" i="22"/>
  <c r="DE9" i="12"/>
  <c r="HT9" i="5"/>
  <c r="JA9" i="12"/>
  <c r="EH9" i="13"/>
  <c r="CQ9" i="1"/>
  <c r="DL9" i="1"/>
  <c r="JB9" i="13"/>
  <c r="N9" i="5"/>
  <c r="BY9" i="3"/>
  <c r="EI9" i="8"/>
  <c r="AP9" i="13"/>
  <c r="FK9" i="20"/>
  <c r="DH9" i="16"/>
  <c r="IN9" i="11"/>
  <c r="AO9" i="19"/>
  <c r="ET9" i="14"/>
  <c r="DI9" i="2"/>
  <c r="FY9" i="12"/>
  <c r="CJ9" i="9"/>
  <c r="D9" i="6"/>
  <c r="KK9" i="4"/>
  <c r="IE9" i="5"/>
  <c r="BE9" i="20"/>
  <c r="IB9" i="2"/>
  <c r="BR9" i="18"/>
  <c r="DZ9" i="22"/>
  <c r="AT9" i="1"/>
  <c r="HG9" i="13"/>
  <c r="CT9" i="3"/>
  <c r="DE9" i="18"/>
  <c r="GE9" i="18"/>
  <c r="EO9" i="3"/>
  <c r="Q9" i="5"/>
  <c r="N9" i="9"/>
  <c r="AF9" i="14"/>
  <c r="HG9" i="19"/>
  <c r="AT9" i="9"/>
  <c r="LC9" i="11"/>
  <c r="HU9" i="2"/>
  <c r="LD9" i="4"/>
  <c r="CY9" i="14"/>
  <c r="T9" i="15"/>
  <c r="BA9" i="15"/>
  <c r="FK9" i="4"/>
  <c r="AI9" i="6"/>
  <c r="AT9" i="3"/>
  <c r="AZ9" i="1"/>
  <c r="ID9" i="19"/>
  <c r="HT9" i="2"/>
  <c r="AJ9" i="11"/>
  <c r="IG9" i="10"/>
  <c r="AV9" i="14"/>
  <c r="EP9" i="7"/>
  <c r="JQ9" i="5"/>
  <c r="IJ9" i="15"/>
  <c r="F9" i="5"/>
  <c r="HY9" i="7"/>
  <c r="ET9" i="16"/>
  <c r="BA9" i="19"/>
  <c r="IV9" i="11"/>
  <c r="U9" i="23"/>
  <c r="FT9" i="21"/>
  <c r="EQ9" i="3"/>
  <c r="JD9" i="16"/>
  <c r="DR9" i="23"/>
  <c r="FV9" i="19"/>
  <c r="J9" i="14"/>
  <c r="GG9" i="8"/>
  <c r="HI9" i="11"/>
  <c r="AH9" i="10"/>
  <c r="HJ9" i="5"/>
  <c r="JH9" i="10"/>
  <c r="DF9" i="7"/>
  <c r="IB9" i="18"/>
  <c r="CS9" i="6"/>
  <c r="P9" i="15"/>
  <c r="AO9" i="8"/>
  <c r="IW9" i="14"/>
  <c r="J9" i="3"/>
  <c r="FE9" i="1"/>
  <c r="DP9" i="11"/>
  <c r="EB9" i="16"/>
  <c r="CV9" i="6"/>
  <c r="FW9" i="12"/>
  <c r="II9" i="10"/>
  <c r="BI9" i="20"/>
  <c r="JU9" i="18"/>
  <c r="GQ9" i="14"/>
  <c r="S9" i="10"/>
  <c r="HA9" i="16"/>
  <c r="EH9" i="3"/>
  <c r="EY9" i="2"/>
  <c r="BK9" i="19"/>
  <c r="AO9" i="10"/>
  <c r="CY9" i="16"/>
  <c r="CW9" i="7"/>
  <c r="FA9" i="13"/>
  <c r="HQ9" i="12"/>
  <c r="IC9" i="14"/>
  <c r="BJ9" i="16"/>
  <c r="AW9" i="20"/>
  <c r="AV9" i="3"/>
  <c r="EY9" i="14"/>
  <c r="GC9" i="2"/>
  <c r="GW9" i="4"/>
  <c r="DR9" i="8"/>
  <c r="J9" i="13"/>
  <c r="AI9" i="14"/>
  <c r="V9" i="1"/>
  <c r="HF9" i="12"/>
  <c r="EN9" i="14"/>
  <c r="ET9" i="2"/>
  <c r="N9" i="14"/>
  <c r="GQ9" i="11"/>
  <c r="GT9" i="4"/>
  <c r="FD9" i="2"/>
  <c r="CT9" i="11"/>
  <c r="EW9" i="15"/>
  <c r="AO9" i="20"/>
  <c r="AQ9" i="2"/>
  <c r="GI9" i="21"/>
  <c r="BA9" i="2"/>
  <c r="AJ9" i="4"/>
  <c r="DE9" i="5"/>
  <c r="IX9" i="19"/>
  <c r="CE9" i="13"/>
  <c r="DT9" i="7"/>
  <c r="I9" i="7"/>
  <c r="JO9" i="5"/>
  <c r="GA9" i="18"/>
  <c r="S9" i="14"/>
  <c r="DU9" i="19"/>
  <c r="AX9" i="13"/>
  <c r="FZ9" i="22"/>
  <c r="CH9" i="6"/>
  <c r="GX9" i="5"/>
  <c r="LQ9" i="4"/>
  <c r="L9" i="14"/>
  <c r="GZ9" i="5"/>
  <c r="CR9" i="23"/>
  <c r="ES9" i="3"/>
  <c r="CF9" i="5"/>
  <c r="FO9" i="13"/>
  <c r="DR9" i="16"/>
  <c r="AZ9" i="20"/>
  <c r="CK9" i="14"/>
  <c r="JD9" i="9"/>
  <c r="DH9" i="11"/>
  <c r="CG9" i="19"/>
  <c r="BI9" i="1"/>
  <c r="FF9" i="21"/>
  <c r="HR9" i="5"/>
  <c r="EQ9" i="20"/>
  <c r="ED9" i="6"/>
  <c r="EC9" i="21"/>
  <c r="G9" i="15"/>
  <c r="S9" i="15"/>
  <c r="AY9" i="7"/>
  <c r="IL9" i="14"/>
  <c r="AE9" i="10"/>
  <c r="CX9" i="13"/>
  <c r="GG9" i="19"/>
  <c r="Q9" i="11"/>
  <c r="IC9" i="2"/>
  <c r="GS9" i="2"/>
  <c r="CM9" i="22"/>
  <c r="S9" i="4"/>
  <c r="S9" i="8"/>
  <c r="BL9" i="8"/>
  <c r="DH9" i="4"/>
  <c r="BX9" i="5"/>
  <c r="FW9" i="6"/>
  <c r="H9" i="9"/>
  <c r="N9" i="6"/>
  <c r="BK9" i="16"/>
  <c r="CW9" i="1"/>
  <c r="FD9" i="22"/>
  <c r="CD9" i="6"/>
  <c r="R9" i="22"/>
  <c r="FH9" i="9"/>
  <c r="F9" i="21"/>
  <c r="DD9" i="16"/>
  <c r="CM9" i="14"/>
  <c r="GO9" i="14"/>
  <c r="DM9" i="18"/>
  <c r="IO9" i="4"/>
  <c r="BW9" i="23"/>
  <c r="GL9" i="9"/>
  <c r="CA9" i="15"/>
  <c r="AW9" i="13"/>
  <c r="HT9" i="19"/>
  <c r="BH9" i="1"/>
  <c r="DC9" i="10"/>
  <c r="HI9" i="5"/>
  <c r="BZ9" i="14"/>
  <c r="HW9" i="11"/>
  <c r="IP9" i="3"/>
  <c r="CG9" i="22"/>
  <c r="AV9" i="6"/>
  <c r="LK9" i="14"/>
  <c r="R9" i="6"/>
  <c r="N9" i="2"/>
  <c r="KP9" i="11"/>
  <c r="BG9" i="6"/>
  <c r="LE9" i="16"/>
  <c r="DX9" i="1"/>
  <c r="GS9" i="13"/>
  <c r="EB9" i="15"/>
  <c r="JL9" i="9"/>
  <c r="EW9" i="1"/>
  <c r="IZ9" i="18"/>
  <c r="BH9" i="18"/>
  <c r="BG9" i="8"/>
  <c r="JG9" i="14"/>
  <c r="AH9" i="4"/>
  <c r="W9" i="8"/>
  <c r="AD9" i="20"/>
  <c r="CK9" i="2"/>
  <c r="BQ9" i="22"/>
  <c r="U9" i="1"/>
  <c r="X9" i="14"/>
  <c r="DG9" i="4"/>
  <c r="S9" i="11"/>
  <c r="HD9" i="13"/>
  <c r="FV9" i="6"/>
  <c r="FP9" i="8"/>
  <c r="GG9" i="21"/>
  <c r="CZ9" i="4"/>
  <c r="HK9" i="5"/>
  <c r="AH9" i="9"/>
  <c r="EV9" i="16"/>
  <c r="CB9" i="5"/>
  <c r="DW9" i="12"/>
  <c r="LH9" i="3"/>
  <c r="AQ9" i="22"/>
  <c r="CU9" i="20"/>
  <c r="GE9" i="22"/>
  <c r="JJ9" i="19"/>
  <c r="GH9" i="12"/>
  <c r="EV9" i="2"/>
  <c r="Q9" i="18"/>
  <c r="FU9" i="2"/>
  <c r="EO9" i="20"/>
  <c r="DJ9" i="16"/>
  <c r="DN9" i="2"/>
  <c r="AV9" i="9"/>
  <c r="CP9" i="3"/>
  <c r="GB9" i="21"/>
  <c r="DZ9" i="6"/>
  <c r="CG9" i="6"/>
  <c r="HS9" i="6"/>
  <c r="AW9" i="16"/>
  <c r="FW9" i="5"/>
  <c r="BI9" i="23"/>
  <c r="L9" i="10"/>
  <c r="HY9" i="14"/>
  <c r="BF9" i="2"/>
  <c r="BA9" i="18"/>
  <c r="FC9" i="22"/>
  <c r="HP9" i="2"/>
  <c r="FC9" i="1"/>
  <c r="HA9" i="3"/>
  <c r="AM9" i="12"/>
  <c r="FP9" i="4"/>
  <c r="R9" i="12"/>
  <c r="FX9" i="3"/>
  <c r="DB9" i="19"/>
  <c r="JU9" i="7"/>
  <c r="DH9" i="5"/>
  <c r="BW9" i="16"/>
  <c r="GI9" i="10"/>
  <c r="AZ9" i="13"/>
  <c r="IT9" i="14"/>
  <c r="BM9" i="16"/>
  <c r="IY9" i="19"/>
  <c r="HD9" i="4"/>
  <c r="IJ9" i="20"/>
  <c r="DZ9" i="14"/>
  <c r="BV9" i="11"/>
  <c r="P9" i="10"/>
  <c r="EA9" i="20"/>
  <c r="S9" i="12"/>
  <c r="IB9" i="5"/>
  <c r="AR9" i="2"/>
  <c r="BN9" i="20"/>
  <c r="GM9" i="22"/>
  <c r="HM9" i="5"/>
  <c r="AZ9" i="14"/>
  <c r="FC9" i="6"/>
  <c r="EK9" i="18"/>
  <c r="BA9" i="3"/>
  <c r="HN9" i="19"/>
  <c r="O9" i="13"/>
  <c r="FG9" i="7"/>
  <c r="IW9" i="13"/>
  <c r="ET9" i="19"/>
  <c r="DN9" i="13"/>
  <c r="GM9" i="15"/>
  <c r="G9" i="7"/>
  <c r="IV9" i="13"/>
  <c r="CI9" i="4"/>
  <c r="IX9" i="6"/>
  <c r="HD9" i="11"/>
  <c r="AM9" i="21"/>
  <c r="BD9" i="21"/>
  <c r="BO9" i="19"/>
  <c r="DF9" i="10"/>
  <c r="KS9" i="4"/>
  <c r="GO9" i="9"/>
  <c r="FO9" i="19"/>
  <c r="CB9" i="23"/>
  <c r="EZ9" i="18"/>
  <c r="GM9" i="4"/>
  <c r="HT9" i="18"/>
  <c r="JG9" i="2"/>
  <c r="DK9" i="2"/>
  <c r="EO9" i="1"/>
  <c r="DJ9" i="6"/>
  <c r="FD9" i="5"/>
  <c r="FV9" i="15"/>
  <c r="FH9" i="18"/>
  <c r="IE9" i="10"/>
  <c r="FA9" i="21"/>
  <c r="IE9" i="11"/>
  <c r="AG9" i="18"/>
  <c r="CK9" i="9"/>
  <c r="EQ9" i="9"/>
  <c r="GM9" i="13"/>
  <c r="FL9" i="7"/>
  <c r="BW9" i="1"/>
  <c r="JZ9" i="6"/>
  <c r="IU9" i="3"/>
  <c r="CG9" i="4"/>
  <c r="AF9" i="9"/>
  <c r="CZ9" i="14"/>
  <c r="DP9" i="2"/>
  <c r="DQ9" i="9"/>
  <c r="DC9" i="3"/>
  <c r="U9" i="6"/>
  <c r="EQ9" i="11"/>
  <c r="AY9" i="5"/>
  <c r="BM9" i="5"/>
  <c r="AJ9" i="10"/>
  <c r="EZ9" i="6"/>
  <c r="II9" i="2"/>
  <c r="AV9" i="16"/>
  <c r="ES9" i="6"/>
  <c r="GV9" i="10"/>
  <c r="JD9" i="12"/>
  <c r="JS9" i="16"/>
  <c r="U9" i="15"/>
  <c r="JW9" i="12"/>
  <c r="DX9" i="3"/>
  <c r="DD9" i="12"/>
  <c r="CN9" i="15"/>
  <c r="JF9" i="18"/>
  <c r="AD9" i="7"/>
  <c r="EC9" i="11"/>
  <c r="JE9" i="16"/>
  <c r="DE9" i="19"/>
  <c r="CH9" i="13"/>
  <c r="U9" i="9"/>
  <c r="EO9" i="15"/>
  <c r="GB9" i="20"/>
  <c r="JB9" i="14"/>
  <c r="AR9" i="7"/>
  <c r="AF9" i="1"/>
  <c r="H9" i="1"/>
  <c r="BI9" i="11"/>
  <c r="HU9" i="11"/>
  <c r="BS9" i="7"/>
  <c r="KA9" i="3"/>
  <c r="FH9" i="13"/>
  <c r="HJ9" i="18"/>
  <c r="V9" i="4"/>
  <c r="DJ9" i="8"/>
  <c r="GQ9" i="3"/>
  <c r="CU9" i="15"/>
  <c r="HS9" i="3"/>
  <c r="CQ9" i="15"/>
  <c r="BC9" i="22"/>
  <c r="AO9" i="3"/>
  <c r="U9" i="8"/>
  <c r="AY9" i="13"/>
  <c r="GQ9" i="20"/>
  <c r="FN9" i="11"/>
  <c r="EM9" i="20"/>
  <c r="HG9" i="6"/>
  <c r="BE9" i="1"/>
  <c r="FC9" i="13"/>
  <c r="AP9" i="14"/>
  <c r="IK9" i="19"/>
  <c r="JR9" i="12"/>
  <c r="N9" i="21"/>
  <c r="EI9" i="12"/>
  <c r="DX9" i="12"/>
  <c r="FR9" i="7"/>
  <c r="AO9" i="9"/>
  <c r="LP9" i="9"/>
  <c r="DY9" i="7"/>
  <c r="GL9" i="2"/>
  <c r="CT9" i="13"/>
  <c r="EN9" i="3"/>
  <c r="GT9" i="18"/>
  <c r="DP9" i="3"/>
  <c r="JV9" i="13"/>
  <c r="EF9" i="18"/>
  <c r="CK9" i="4"/>
  <c r="HE9" i="9"/>
  <c r="BN9" i="23"/>
  <c r="BE9" i="5"/>
  <c r="AV9" i="21"/>
  <c r="BP9" i="4"/>
  <c r="GA9" i="7"/>
  <c r="CO9" i="5"/>
  <c r="BC9" i="3"/>
  <c r="GO9" i="5"/>
  <c r="IB9" i="11"/>
  <c r="HZ9" i="2"/>
  <c r="BR9" i="6"/>
  <c r="BJ9" i="3"/>
  <c r="GQ9" i="22"/>
  <c r="GK9" i="6"/>
  <c r="CC9" i="13"/>
  <c r="AA9" i="5"/>
  <c r="CB9" i="21"/>
  <c r="DR9" i="20"/>
  <c r="AO9" i="14"/>
  <c r="BH9" i="23"/>
  <c r="GZ9" i="6"/>
  <c r="HR9" i="2"/>
  <c r="IK9" i="4"/>
  <c r="BV9" i="7"/>
  <c r="BJ9" i="19"/>
  <c r="BD9" i="20"/>
  <c r="IS9" i="10"/>
  <c r="AR9" i="8"/>
  <c r="CE9" i="12"/>
  <c r="CS9" i="12"/>
  <c r="CQ9" i="9"/>
  <c r="KF9" i="3"/>
  <c r="BK9" i="18"/>
  <c r="IT9" i="2"/>
  <c r="FQ9" i="16"/>
  <c r="DM9" i="8"/>
  <c r="CF9" i="1"/>
  <c r="CK9" i="5"/>
  <c r="LM9" i="2"/>
  <c r="FU9" i="23"/>
  <c r="HF9" i="20"/>
  <c r="HX9" i="18"/>
  <c r="BE9" i="19"/>
  <c r="IR9" i="18"/>
  <c r="FV9" i="22"/>
  <c r="KF9" i="16"/>
  <c r="DE9" i="23"/>
  <c r="AQ9" i="5"/>
  <c r="U9" i="5"/>
  <c r="DN9" i="14"/>
  <c r="GN9" i="14"/>
  <c r="EE9" i="13"/>
  <c r="GN9" i="10"/>
  <c r="AN9" i="6"/>
  <c r="AG9" i="10"/>
  <c r="DU9" i="2"/>
  <c r="CU9" i="8"/>
  <c r="BP9" i="13"/>
  <c r="LA9" i="7"/>
  <c r="DY9" i="2"/>
  <c r="IE9" i="2"/>
  <c r="IJ9" i="19"/>
  <c r="GT9" i="19"/>
  <c r="CV9" i="23"/>
  <c r="EA9" i="9"/>
  <c r="FT9" i="11"/>
  <c r="U9" i="10"/>
  <c r="FC9" i="14"/>
  <c r="HL9" i="7"/>
  <c r="HA9" i="9"/>
  <c r="HG9" i="21"/>
  <c r="BX9" i="2"/>
  <c r="JO9" i="7"/>
  <c r="CD9" i="14"/>
  <c r="CK9" i="10"/>
  <c r="DE9" i="4"/>
  <c r="FF9" i="3"/>
  <c r="HR9" i="21"/>
  <c r="FQ9" i="12"/>
  <c r="EJ9" i="2"/>
  <c r="BZ9" i="6"/>
  <c r="K9" i="21"/>
  <c r="BP9" i="8"/>
  <c r="EC9" i="4"/>
  <c r="HE9" i="13"/>
  <c r="DA9" i="16"/>
  <c r="CS9" i="16"/>
  <c r="CW9" i="14"/>
  <c r="AA9" i="19"/>
  <c r="AM9" i="14"/>
  <c r="IG9" i="6"/>
  <c r="CU9" i="21"/>
  <c r="CV9" i="5"/>
  <c r="GY9" i="22"/>
  <c r="HP9" i="21"/>
  <c r="AD9" i="3"/>
  <c r="CW9" i="9"/>
  <c r="EZ9" i="4"/>
  <c r="I9" i="23"/>
  <c r="IX9" i="4"/>
  <c r="FM9" i="15"/>
  <c r="FD9" i="19"/>
  <c r="HD9" i="5"/>
  <c r="HA9" i="7"/>
  <c r="AA9" i="7"/>
  <c r="AH9" i="23"/>
  <c r="IV9" i="6"/>
  <c r="EK9" i="12"/>
  <c r="ET9" i="6"/>
  <c r="HB9" i="7"/>
  <c r="AR9" i="19"/>
  <c r="BU9" i="15"/>
  <c r="GH9" i="20"/>
  <c r="EH9" i="15"/>
  <c r="HN9" i="20"/>
  <c r="AW9" i="5"/>
  <c r="GL9" i="8"/>
  <c r="GD9" i="16"/>
  <c r="AW9" i="12"/>
  <c r="BE9" i="21"/>
  <c r="HN9" i="13"/>
  <c r="HJ9" i="6"/>
  <c r="BP9" i="19"/>
  <c r="E9" i="22"/>
  <c r="DW9" i="22"/>
  <c r="GD9" i="15"/>
  <c r="Y9" i="5"/>
  <c r="KU9" i="13"/>
  <c r="EC9" i="8"/>
  <c r="BD9" i="6"/>
  <c r="EE9" i="12"/>
  <c r="KF9" i="20"/>
  <c r="CH9" i="15"/>
  <c r="HP9" i="12"/>
  <c r="IL9" i="20"/>
  <c r="BO9" i="21"/>
  <c r="EE9" i="22"/>
  <c r="GX9" i="2"/>
  <c r="AC9" i="16"/>
  <c r="AA9" i="13"/>
  <c r="BO9" i="14"/>
  <c r="DW9" i="4"/>
  <c r="CY9" i="12"/>
  <c r="FA9" i="9"/>
  <c r="EN9" i="6"/>
  <c r="EF9" i="3"/>
  <c r="IS9" i="11"/>
  <c r="CF9" i="9"/>
  <c r="I9" i="1"/>
  <c r="DF9" i="2"/>
  <c r="P9" i="8"/>
  <c r="JN9" i="5"/>
  <c r="HO9" i="7"/>
  <c r="BD9" i="5"/>
  <c r="M9" i="19"/>
  <c r="IV9" i="12"/>
  <c r="IZ9" i="7"/>
  <c r="ES9" i="11"/>
  <c r="CW9" i="19"/>
  <c r="FE9" i="12"/>
  <c r="JV9" i="5"/>
  <c r="HY9" i="18"/>
  <c r="FL9" i="3"/>
  <c r="EO9" i="11"/>
  <c r="BG9" i="21"/>
  <c r="EZ9" i="23"/>
  <c r="Q9" i="9"/>
  <c r="CD9" i="15"/>
  <c r="JI9" i="11"/>
  <c r="DJ9" i="5"/>
  <c r="FJ9" i="7"/>
  <c r="CU9" i="4"/>
  <c r="FH9" i="20"/>
  <c r="L9" i="1"/>
  <c r="DG9" i="10"/>
  <c r="JR9" i="9"/>
  <c r="BV9" i="23"/>
  <c r="FX9" i="19"/>
  <c r="DA9" i="3"/>
  <c r="EJ9" i="10"/>
  <c r="FP9" i="10"/>
  <c r="CC9" i="15"/>
  <c r="CB9" i="1"/>
  <c r="DE9" i="2"/>
  <c r="IB9" i="14"/>
  <c r="AL9" i="9"/>
  <c r="CW9" i="16"/>
  <c r="EX9" i="6"/>
  <c r="FR9" i="3"/>
  <c r="AW9" i="11"/>
  <c r="EO9" i="8"/>
  <c r="H9" i="23"/>
  <c r="FO9" i="15"/>
  <c r="DV9" i="9"/>
  <c r="CB9" i="6"/>
  <c r="FN9" i="9"/>
  <c r="EH9" i="19"/>
  <c r="IR9" i="19"/>
  <c r="IL9" i="10"/>
  <c r="KP9" i="14"/>
  <c r="N9" i="10"/>
  <c r="GA9" i="3"/>
  <c r="BO9" i="7"/>
  <c r="AE9" i="19"/>
  <c r="DL9" i="14"/>
  <c r="BN9" i="7"/>
  <c r="Y9" i="7"/>
  <c r="EB9" i="7"/>
  <c r="S9" i="20"/>
  <c r="DP9" i="14"/>
  <c r="DN9" i="9"/>
  <c r="GN9" i="20"/>
  <c r="IH9" i="12"/>
  <c r="HT9" i="6"/>
  <c r="CR9" i="15"/>
  <c r="EC9" i="18"/>
  <c r="EK9" i="10"/>
  <c r="FB9" i="13"/>
  <c r="BG9" i="1"/>
  <c r="BU9" i="18"/>
  <c r="CP9" i="5"/>
  <c r="CM9" i="11"/>
  <c r="CG9" i="23"/>
  <c r="AI9" i="7"/>
  <c r="FT9" i="4"/>
  <c r="EU9" i="16"/>
  <c r="GM9" i="18"/>
  <c r="AJ9" i="2"/>
  <c r="EM9" i="6"/>
  <c r="AA9" i="11"/>
  <c r="BV9" i="9"/>
  <c r="FB9" i="4"/>
  <c r="CM9" i="9"/>
  <c r="GB9" i="10"/>
  <c r="DV9" i="5"/>
  <c r="CK9" i="23"/>
  <c r="JN9" i="10"/>
  <c r="II9" i="3"/>
  <c r="EJ9" i="16"/>
  <c r="BO9" i="16"/>
  <c r="CV9" i="18"/>
  <c r="EY9" i="7"/>
  <c r="EZ9" i="9"/>
  <c r="FG9" i="11"/>
  <c r="BR9" i="14"/>
  <c r="F9" i="7"/>
  <c r="IQ9" i="5"/>
  <c r="FT9" i="9"/>
  <c r="W9" i="11"/>
  <c r="BG9" i="7"/>
  <c r="EJ9" i="14"/>
  <c r="HZ9" i="6"/>
  <c r="KH9" i="11"/>
  <c r="AB9" i="5"/>
  <c r="DT9" i="9"/>
  <c r="AL9" i="5"/>
  <c r="DY9" i="15"/>
  <c r="L9" i="16"/>
  <c r="FL9" i="10"/>
  <c r="DX9" i="13"/>
  <c r="IX9" i="3"/>
  <c r="IH9" i="8"/>
  <c r="LK9" i="9"/>
  <c r="EB9" i="8"/>
  <c r="CP9" i="22"/>
  <c r="H9" i="10"/>
  <c r="CN9" i="21"/>
  <c r="JF9" i="2"/>
  <c r="BE9" i="4"/>
  <c r="IH9" i="7"/>
  <c r="BP9" i="18"/>
  <c r="CC9" i="16"/>
  <c r="BF9" i="1"/>
  <c r="GZ9" i="14"/>
  <c r="IM9" i="16"/>
  <c r="DU9" i="15"/>
  <c r="GN9" i="12"/>
  <c r="LF9" i="2"/>
  <c r="F9" i="11"/>
  <c r="EE9" i="1"/>
  <c r="DS9" i="7"/>
  <c r="DO9" i="15"/>
  <c r="Z9" i="22"/>
  <c r="FJ9" i="2"/>
  <c r="FJ9" i="16"/>
  <c r="DO9" i="13"/>
  <c r="EX9" i="7"/>
  <c r="Q9" i="10"/>
  <c r="AT9" i="10"/>
  <c r="AU9" i="1"/>
  <c r="KD9" i="10"/>
  <c r="LF9" i="7"/>
  <c r="CT9" i="4"/>
  <c r="GV9" i="8"/>
  <c r="HR9" i="16"/>
  <c r="ED9" i="9"/>
  <c r="AS9" i="14"/>
  <c r="FU9" i="3"/>
  <c r="FX9" i="20"/>
  <c r="GU9" i="6"/>
  <c r="JB9" i="15"/>
  <c r="KE9" i="2"/>
  <c r="BQ9" i="3"/>
  <c r="IG9" i="15"/>
  <c r="BD9" i="16"/>
  <c r="DR9" i="1"/>
  <c r="L9" i="9"/>
  <c r="GI9" i="12"/>
  <c r="V9" i="16"/>
  <c r="R9" i="19"/>
  <c r="CS9" i="4"/>
  <c r="II9" i="20"/>
  <c r="FE9" i="10"/>
  <c r="GO9" i="18"/>
  <c r="EB9" i="13"/>
  <c r="LE9" i="4"/>
  <c r="FH9" i="2"/>
  <c r="BZ9" i="3"/>
  <c r="EB9" i="14"/>
  <c r="HS9" i="7"/>
  <c r="FX9" i="5"/>
  <c r="BY9" i="11"/>
  <c r="EH9" i="20"/>
  <c r="BN9" i="15"/>
  <c r="DO9" i="20"/>
  <c r="CR9" i="3"/>
  <c r="EQ9" i="5"/>
  <c r="BQ9" i="9"/>
  <c r="AR9" i="15"/>
  <c r="AK9" i="15"/>
  <c r="D9" i="15"/>
  <c r="KD9" i="19"/>
  <c r="GW9" i="10"/>
  <c r="CQ9" i="4"/>
  <c r="AP9" i="15"/>
  <c r="DI9" i="5"/>
  <c r="HQ9" i="16"/>
  <c r="CT9" i="6"/>
  <c r="LF9" i="12"/>
  <c r="AX9" i="3"/>
  <c r="AY9" i="22"/>
  <c r="HC9" i="10"/>
  <c r="GA9" i="5"/>
  <c r="AX9" i="16"/>
  <c r="IJ9" i="7"/>
  <c r="DZ9" i="18"/>
  <c r="F9" i="1"/>
  <c r="DM9" i="14"/>
  <c r="EN9" i="19"/>
  <c r="DB9" i="5"/>
  <c r="DJ9" i="19"/>
  <c r="BJ9" i="4"/>
  <c r="DB9" i="8"/>
  <c r="CN9" i="8"/>
  <c r="AJ9" i="6"/>
  <c r="BY9" i="1"/>
  <c r="DQ9" i="23"/>
  <c r="HO9" i="20"/>
  <c r="HI9" i="19"/>
  <c r="GM9" i="6"/>
  <c r="BF9" i="16"/>
  <c r="FF9" i="8"/>
  <c r="EW9" i="19"/>
  <c r="AR9" i="12"/>
  <c r="HJ9" i="11"/>
  <c r="AH9" i="19"/>
  <c r="DG9" i="20"/>
  <c r="DA9" i="6"/>
  <c r="L9" i="19"/>
  <c r="FI9" i="7"/>
  <c r="S9" i="7"/>
  <c r="AW9" i="9"/>
  <c r="BV9" i="1"/>
  <c r="BI9" i="13"/>
  <c r="GY9" i="16"/>
  <c r="GH9" i="15"/>
  <c r="AG9" i="2"/>
  <c r="IN9" i="8"/>
  <c r="GY9" i="21"/>
  <c r="IK9" i="7"/>
  <c r="EZ9" i="10"/>
  <c r="GL9" i="7"/>
  <c r="BW9" i="13"/>
  <c r="CM9" i="12"/>
  <c r="AT9" i="12"/>
  <c r="DW9" i="20"/>
  <c r="JI9" i="10"/>
  <c r="CI9" i="7"/>
  <c r="ET9" i="5"/>
  <c r="ER9" i="18"/>
  <c r="CB9" i="16"/>
  <c r="EU9" i="10"/>
  <c r="BJ9" i="2"/>
  <c r="S9" i="3"/>
  <c r="GU9" i="21"/>
  <c r="AK9" i="11"/>
  <c r="Z9" i="15"/>
  <c r="DY9" i="11"/>
  <c r="EM9" i="5"/>
  <c r="GI9" i="15"/>
  <c r="JC9" i="15"/>
  <c r="KX9" i="15"/>
  <c r="P9" i="18"/>
  <c r="GA9" i="11"/>
  <c r="IS9" i="20"/>
  <c r="DH9" i="13"/>
  <c r="AU9" i="3"/>
  <c r="FF9" i="1"/>
  <c r="IS9" i="5"/>
  <c r="EF9" i="2"/>
  <c r="IP9" i="18"/>
  <c r="BG9" i="16"/>
  <c r="U9" i="11"/>
  <c r="HR9" i="14"/>
  <c r="GW9" i="18"/>
  <c r="LM9" i="15"/>
  <c r="N9" i="12"/>
  <c r="FV9" i="8"/>
  <c r="N9" i="1"/>
  <c r="LK9" i="6"/>
  <c r="DN9" i="3"/>
  <c r="I9" i="10"/>
  <c r="FQ9" i="10"/>
  <c r="JW9" i="15"/>
  <c r="AC9" i="7"/>
  <c r="CY9" i="15"/>
  <c r="I9" i="13"/>
  <c r="BY9" i="2"/>
  <c r="FE9" i="2"/>
  <c r="IU9" i="15"/>
  <c r="GP9" i="8"/>
  <c r="AW9" i="10"/>
  <c r="L9" i="20"/>
  <c r="CV9" i="4"/>
  <c r="IM9" i="12"/>
  <c r="EJ9" i="7"/>
  <c r="O9" i="5"/>
  <c r="EO9" i="23"/>
  <c r="EH9" i="6"/>
  <c r="KB9" i="16"/>
  <c r="IU9" i="5"/>
  <c r="BG9" i="18"/>
  <c r="CY9" i="5"/>
  <c r="BQ9" i="7"/>
  <c r="EP9" i="18"/>
  <c r="DI9" i="18"/>
  <c r="DQ9" i="13"/>
  <c r="BF9" i="14"/>
  <c r="DF9" i="12"/>
  <c r="DV9" i="14"/>
  <c r="FV9" i="9"/>
  <c r="KV9" i="12"/>
  <c r="AE9" i="2"/>
  <c r="BZ9" i="5"/>
  <c r="KI9" i="9"/>
  <c r="FU9" i="6"/>
  <c r="EU9" i="3"/>
  <c r="EI9" i="23"/>
  <c r="ET9" i="15"/>
  <c r="F9" i="6"/>
  <c r="DD9" i="23"/>
  <c r="AQ9" i="13"/>
  <c r="BT9" i="5"/>
  <c r="DB9" i="14"/>
  <c r="IM9" i="3"/>
  <c r="EI9" i="14"/>
  <c r="N9" i="7"/>
  <c r="GL9" i="21"/>
  <c r="EQ9" i="23"/>
  <c r="AQ9" i="6"/>
  <c r="AM9" i="20"/>
  <c r="AS9" i="1"/>
  <c r="AI9" i="9"/>
  <c r="DZ9" i="8"/>
  <c r="FE9" i="13"/>
  <c r="FN9" i="6"/>
  <c r="BR9" i="19"/>
  <c r="AY9" i="16"/>
  <c r="JS9" i="6"/>
  <c r="GC9" i="14"/>
  <c r="KQ9" i="13"/>
  <c r="II9" i="18"/>
  <c r="H9" i="19"/>
  <c r="BW9" i="20"/>
  <c r="EW9" i="23"/>
  <c r="IN9" i="10"/>
  <c r="AN9" i="7"/>
  <c r="CK9" i="3"/>
  <c r="CL9" i="2"/>
  <c r="FH9" i="14"/>
  <c r="BZ9" i="15"/>
  <c r="EW9" i="7"/>
  <c r="IW9" i="15"/>
  <c r="CH9" i="8"/>
  <c r="FW9" i="9"/>
  <c r="JS9" i="14"/>
  <c r="GC9" i="20"/>
  <c r="KH9" i="4"/>
  <c r="EI9" i="11"/>
  <c r="CD9" i="19"/>
  <c r="CO9" i="22"/>
  <c r="IW9" i="12"/>
  <c r="DB9" i="16"/>
  <c r="FI9" i="5"/>
  <c r="HB9" i="6"/>
  <c r="IF9" i="6"/>
  <c r="AN9" i="19"/>
  <c r="KU9" i="9"/>
  <c r="CN9" i="3"/>
  <c r="DS9" i="3"/>
  <c r="W9" i="9"/>
  <c r="IJ9" i="2"/>
  <c r="IL9" i="21"/>
  <c r="AZ9" i="4"/>
  <c r="HW9" i="2"/>
  <c r="T9" i="21"/>
  <c r="O9" i="22"/>
  <c r="AZ9" i="2"/>
  <c r="GJ9" i="12"/>
  <c r="CE9" i="11"/>
  <c r="JE9" i="15"/>
  <c r="EJ9" i="22"/>
  <c r="DX9" i="14"/>
  <c r="J9" i="22"/>
  <c r="HQ9" i="7"/>
  <c r="IN9" i="20"/>
  <c r="KZ9" i="9"/>
  <c r="EA9" i="5"/>
  <c r="HZ9" i="15"/>
  <c r="EK9" i="15"/>
  <c r="GT9" i="20"/>
  <c r="EM9" i="1"/>
  <c r="FF9" i="6"/>
  <c r="HZ9" i="21"/>
  <c r="BE9" i="11"/>
  <c r="CZ9" i="11"/>
  <c r="BL9" i="23"/>
  <c r="CN9" i="20"/>
  <c r="EJ9" i="11"/>
  <c r="AW9" i="3"/>
  <c r="S9" i="9"/>
  <c r="IQ9" i="15"/>
  <c r="FK9" i="21"/>
  <c r="AM9" i="23"/>
  <c r="BW9" i="19"/>
  <c r="V9" i="12"/>
  <c r="AM9" i="7"/>
  <c r="P9" i="5"/>
  <c r="Y9" i="6"/>
  <c r="AT9" i="8"/>
  <c r="GX9" i="19"/>
  <c r="HL9" i="13"/>
  <c r="AZ9" i="19"/>
  <c r="EI9" i="10"/>
  <c r="GE9" i="4"/>
  <c r="ED9" i="21"/>
  <c r="FQ9" i="4"/>
  <c r="GR9" i="13"/>
  <c r="D9" i="5"/>
  <c r="BO9" i="15"/>
  <c r="EN9" i="22"/>
  <c r="EA9" i="13"/>
  <c r="HF9" i="6"/>
  <c r="BA9" i="9"/>
  <c r="IN9" i="9"/>
  <c r="HD9" i="16"/>
  <c r="IK9" i="10"/>
  <c r="EB9" i="5"/>
  <c r="IC9" i="15"/>
  <c r="AF9" i="22"/>
  <c r="J9" i="11"/>
  <c r="AY9" i="18"/>
  <c r="AO9" i="21"/>
  <c r="EM9" i="3"/>
  <c r="EA9" i="10"/>
  <c r="E9" i="10"/>
  <c r="GP9" i="14"/>
  <c r="IQ9" i="9"/>
  <c r="JD9" i="7"/>
  <c r="AH9" i="6"/>
  <c r="CP9" i="15"/>
  <c r="GG9" i="10"/>
  <c r="DE9" i="3"/>
  <c r="DD9" i="10"/>
  <c r="EU9" i="12"/>
  <c r="BK9" i="14"/>
  <c r="ID9" i="7"/>
  <c r="DK9" i="19"/>
  <c r="AE9" i="11"/>
  <c r="EW9" i="22"/>
  <c r="HY9" i="12"/>
  <c r="CL9" i="8"/>
  <c r="CD9" i="13"/>
  <c r="IY9" i="6"/>
  <c r="AD9" i="5"/>
  <c r="EK9" i="23"/>
  <c r="FO9" i="6"/>
  <c r="GV9" i="20"/>
  <c r="AS9" i="16"/>
  <c r="JO9" i="19"/>
  <c r="IK9" i="6"/>
  <c r="FS9" i="19"/>
  <c r="EC9" i="5"/>
  <c r="S9" i="16"/>
  <c r="HT9" i="3"/>
  <c r="KN9" i="11"/>
  <c r="HM9" i="12"/>
  <c r="EA9" i="14"/>
  <c r="BP9" i="21"/>
  <c r="AV9" i="22"/>
  <c r="BB9" i="14"/>
  <c r="FN9" i="2"/>
  <c r="DM9" i="11"/>
  <c r="DI9" i="10"/>
  <c r="CF9" i="16"/>
  <c r="LB9" i="3"/>
  <c r="FC9" i="15"/>
  <c r="AF9" i="20"/>
  <c r="IL9" i="6"/>
  <c r="CX9" i="21"/>
  <c r="BF9" i="22"/>
  <c r="CM9" i="20"/>
  <c r="CK9" i="15"/>
  <c r="K9" i="13"/>
  <c r="DI9" i="15"/>
  <c r="R9" i="21"/>
  <c r="FN9" i="5"/>
  <c r="FT9" i="13"/>
  <c r="CA9" i="18"/>
  <c r="FI9" i="21"/>
  <c r="DT9" i="8"/>
  <c r="HQ9" i="4"/>
  <c r="AK9" i="16"/>
  <c r="X9" i="13"/>
  <c r="EF9" i="21"/>
  <c r="DH9" i="14"/>
  <c r="BQ9" i="10"/>
  <c r="EC9" i="14"/>
  <c r="I9" i="18"/>
  <c r="DL9" i="6"/>
  <c r="HO9" i="11"/>
  <c r="AX9" i="23"/>
  <c r="FX9" i="14"/>
  <c r="GL9" i="13"/>
  <c r="DS9" i="19"/>
  <c r="EN9" i="20"/>
  <c r="KU9" i="18"/>
  <c r="HO9" i="9"/>
  <c r="IY9" i="5"/>
  <c r="HB9" i="2"/>
  <c r="DP9" i="18"/>
  <c r="DP9" i="21"/>
  <c r="J9" i="7"/>
  <c r="R9" i="18"/>
  <c r="FR9" i="5"/>
  <c r="DB9" i="10"/>
  <c r="DK9" i="11"/>
  <c r="EA9" i="12"/>
  <c r="FT9" i="5"/>
  <c r="BV9" i="8"/>
  <c r="CQ9" i="10"/>
  <c r="FE9" i="21"/>
  <c r="IR9" i="11"/>
  <c r="EY9" i="4"/>
  <c r="JG9" i="19"/>
  <c r="AW9" i="2"/>
  <c r="GM9" i="7"/>
  <c r="GH9" i="6"/>
  <c r="IQ9" i="10"/>
  <c r="JY9" i="3"/>
  <c r="GM9" i="19"/>
  <c r="FL9" i="16"/>
  <c r="DH9" i="19"/>
  <c r="AT9" i="6"/>
  <c r="AU9" i="4"/>
  <c r="EZ9" i="19"/>
  <c r="DK9" i="22"/>
  <c r="CO9" i="2"/>
  <c r="FK9" i="9"/>
  <c r="GD9" i="14"/>
  <c r="KD9" i="12"/>
  <c r="HO9" i="15"/>
  <c r="GA9" i="14"/>
  <c r="AN9" i="10"/>
  <c r="FS9" i="4"/>
  <c r="IH9" i="19"/>
  <c r="HA9" i="11"/>
  <c r="LI9" i="14"/>
  <c r="AW9" i="15"/>
  <c r="BJ9" i="15"/>
  <c r="HR9" i="9"/>
  <c r="DB9" i="4"/>
  <c r="JK9" i="4"/>
  <c r="J9" i="23"/>
  <c r="BA9" i="23"/>
  <c r="EZ9" i="12"/>
  <c r="JO9" i="2"/>
  <c r="DA9" i="8"/>
  <c r="EO9" i="21"/>
  <c r="BW9" i="22"/>
  <c r="EU9" i="20"/>
  <c r="BD9" i="11"/>
  <c r="BB9" i="15"/>
  <c r="CO9" i="21"/>
  <c r="EP9" i="16"/>
  <c r="JE9" i="14"/>
  <c r="AM9" i="8"/>
  <c r="FW9" i="13"/>
  <c r="FM9" i="7"/>
  <c r="AF9" i="2"/>
  <c r="AM9" i="2"/>
  <c r="HO9" i="10"/>
  <c r="GN9" i="16"/>
  <c r="GP9" i="9"/>
  <c r="FD9" i="8"/>
  <c r="ED9" i="18"/>
  <c r="IV9" i="16"/>
  <c r="KF9" i="9"/>
  <c r="V9" i="15"/>
  <c r="EW9" i="11"/>
  <c r="DF9" i="1"/>
  <c r="IB9" i="20"/>
  <c r="CO9" i="4"/>
  <c r="EV9" i="6"/>
  <c r="HC9" i="15"/>
  <c r="BE9" i="16"/>
  <c r="KM9" i="12"/>
  <c r="FQ9" i="9"/>
  <c r="DI9" i="7"/>
  <c r="FK9" i="2"/>
  <c r="G9" i="11"/>
  <c r="FA9" i="4"/>
  <c r="T9" i="2"/>
  <c r="DS9" i="1"/>
  <c r="BG9" i="22"/>
  <c r="FN9" i="19"/>
  <c r="IT9" i="3"/>
  <c r="I9" i="11"/>
  <c r="HH9" i="15"/>
  <c r="JL9" i="5"/>
  <c r="DI9" i="9"/>
  <c r="EM9" i="16"/>
  <c r="DY9" i="20"/>
  <c r="DS9" i="11"/>
  <c r="DR9" i="3"/>
  <c r="AR9" i="18"/>
  <c r="D9" i="14"/>
  <c r="DF9" i="21"/>
  <c r="HO9" i="13"/>
  <c r="DD9" i="6"/>
  <c r="CD9" i="8"/>
  <c r="BF9" i="4"/>
  <c r="BS9" i="5"/>
  <c r="DH9" i="23"/>
  <c r="JN9" i="9"/>
  <c r="CA9" i="2"/>
  <c r="BP9" i="10"/>
  <c r="W9" i="2"/>
  <c r="AP9" i="10"/>
  <c r="JP9" i="3"/>
  <c r="FP9" i="2"/>
  <c r="DD9" i="20"/>
  <c r="F9" i="3"/>
  <c r="IA9" i="3"/>
  <c r="BR9" i="21"/>
  <c r="FJ9" i="6"/>
  <c r="L9" i="15"/>
  <c r="GZ9" i="15"/>
  <c r="AB9" i="18"/>
  <c r="BV9" i="19"/>
  <c r="HD9" i="22"/>
  <c r="KD9" i="18"/>
  <c r="IZ9" i="13"/>
  <c r="CB9" i="2"/>
  <c r="CM9" i="3"/>
  <c r="JK9" i="5"/>
  <c r="AI9" i="1"/>
  <c r="IV9" i="15"/>
  <c r="AD9" i="4"/>
  <c r="AY9" i="3"/>
  <c r="GT9" i="8"/>
  <c r="Q9" i="8"/>
  <c r="IT9" i="10"/>
  <c r="GU9" i="5"/>
  <c r="IA9" i="12"/>
  <c r="P9" i="19"/>
  <c r="AD9" i="9"/>
  <c r="II9" i="5"/>
  <c r="EG9" i="20"/>
  <c r="GK9" i="12"/>
  <c r="FW9" i="15"/>
  <c r="DQ9" i="5"/>
  <c r="EQ9" i="6"/>
  <c r="FI9" i="2"/>
  <c r="R9" i="2"/>
  <c r="CO9" i="6"/>
  <c r="JP9" i="4"/>
  <c r="K9" i="7"/>
  <c r="JH9" i="18"/>
  <c r="CF9" i="21"/>
  <c r="BO9" i="12"/>
  <c r="DM9" i="1"/>
  <c r="GK9" i="19"/>
  <c r="EC9" i="3"/>
  <c r="T9" i="16"/>
  <c r="CP9" i="6"/>
  <c r="AN9" i="18"/>
  <c r="DN9" i="12"/>
  <c r="IG9" i="9"/>
  <c r="IS9" i="12"/>
  <c r="HE9" i="12"/>
  <c r="CY9" i="20"/>
  <c r="DH9" i="9"/>
  <c r="JH9" i="3"/>
  <c r="GB9" i="7"/>
  <c r="LA9" i="14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<sst xmlns="http://schemas.openxmlformats.org/spreadsheetml/2006/main" count="361" uniqueCount="96">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</sst>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49656"/>
        <c:axId val="2132997464"/>
      </c:lineChart>
      <c:dateAx>
        <c:axId val="213284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97464"/>
        <c:crosses val="autoZero"/>
        <c:auto val="1"/>
        <c:lblOffset val="100"/>
        <c:baseTimeUnit val="days"/>
        <c:majorUnit val="2"/>
      </c:dateAx>
      <c:valAx>
        <c:axId val="213299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4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20648"/>
        <c:axId val="-2052577560"/>
      </c:lineChart>
      <c:dateAx>
        <c:axId val="-2085120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7560"/>
        <c:crosses val="autoZero"/>
        <c:auto val="1"/>
        <c:lblOffset val="100"/>
        <c:baseTimeUnit val="days"/>
      </c:dateAx>
      <c:valAx>
        <c:axId val="-20525775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2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06712"/>
        <c:axId val="-2085379640"/>
      </c:lineChart>
      <c:dateAx>
        <c:axId val="-2053006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379640"/>
        <c:crosses val="autoZero"/>
        <c:auto val="1"/>
        <c:lblOffset val="100"/>
        <c:baseTimeUnit val="days"/>
      </c:dateAx>
      <c:valAx>
        <c:axId val="-2085379640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0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40280"/>
        <c:axId val="-2052444168"/>
      </c:lineChart>
      <c:dateAx>
        <c:axId val="-2084740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444168"/>
        <c:crosses val="autoZero"/>
        <c:auto val="1"/>
        <c:lblOffset val="100"/>
        <c:baseTimeUnit val="days"/>
      </c:dateAx>
      <c:valAx>
        <c:axId val="-205244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4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26600"/>
        <c:axId val="-2052216488"/>
      </c:lineChart>
      <c:dateAx>
        <c:axId val="-205282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16488"/>
        <c:crosses val="autoZero"/>
        <c:auto val="1"/>
        <c:lblOffset val="100"/>
        <c:baseTimeUnit val="days"/>
      </c:dateAx>
      <c:valAx>
        <c:axId val="-20522164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2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81496"/>
        <c:axId val="-2085451176"/>
      </c:lineChart>
      <c:dateAx>
        <c:axId val="-205228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451176"/>
        <c:crosses val="autoZero"/>
        <c:auto val="1"/>
        <c:lblOffset val="100"/>
        <c:baseTimeUnit val="days"/>
      </c:dateAx>
      <c:valAx>
        <c:axId val="-20854511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8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78808"/>
        <c:axId val="-2027101624"/>
      </c:lineChart>
      <c:dateAx>
        <c:axId val="-2027578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01624"/>
        <c:crosses val="autoZero"/>
        <c:auto val="1"/>
        <c:lblOffset val="100"/>
        <c:baseTimeUnit val="days"/>
      </c:dateAx>
      <c:valAx>
        <c:axId val="-202710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57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98184"/>
        <c:axId val="-2027376872"/>
      </c:lineChart>
      <c:dateAx>
        <c:axId val="-2026998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76872"/>
        <c:crosses val="autoZero"/>
        <c:auto val="1"/>
        <c:lblOffset val="100"/>
        <c:baseTimeUnit val="days"/>
      </c:dateAx>
      <c:valAx>
        <c:axId val="-202737687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9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7480"/>
        <c:axId val="-2027422024"/>
      </c:lineChart>
      <c:dateAx>
        <c:axId val="-2027157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22024"/>
        <c:crosses val="autoZero"/>
        <c:auto val="1"/>
        <c:lblOffset val="100"/>
        <c:baseTimeUnit val="days"/>
      </c:dateAx>
      <c:valAx>
        <c:axId val="-20274220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5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0312"/>
        <c:axId val="-2103417144"/>
      </c:lineChart>
      <c:dateAx>
        <c:axId val="-208330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7144"/>
        <c:crosses val="autoZero"/>
        <c:auto val="1"/>
        <c:lblOffset val="100"/>
        <c:baseTimeUnit val="days"/>
      </c:dateAx>
      <c:valAx>
        <c:axId val="-210341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24740104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740104"/>
        <c:crosses val="autoZero"/>
        <c:auto val="1"/>
        <c:lblOffset val="100"/>
        <c:baseTimeUnit val="days"/>
      </c:dateAx>
      <c:valAx>
        <c:axId val="-21247401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03144"/>
        <c:axId val="2133002296"/>
      </c:lineChart>
      <c:dateAx>
        <c:axId val="-2105603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02296"/>
        <c:crosses val="autoZero"/>
        <c:auto val="1"/>
        <c:lblOffset val="100"/>
        <c:baseTimeUnit val="days"/>
        <c:majorUnit val="2"/>
      </c:dateAx>
      <c:valAx>
        <c:axId val="213300229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0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99304"/>
        <c:axId val="-2105684120"/>
      </c:lineChart>
      <c:catAx>
        <c:axId val="-212229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84120"/>
        <c:crosses val="autoZero"/>
        <c:auto val="1"/>
        <c:lblAlgn val="ctr"/>
        <c:lblOffset val="100"/>
        <c:noMultiLvlLbl val="0"/>
      </c:catAx>
      <c:valAx>
        <c:axId val="-210568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29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23688"/>
        <c:axId val="-2027835288"/>
      </c:lineChart>
      <c:catAx>
        <c:axId val="-202782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35288"/>
        <c:crosses val="autoZero"/>
        <c:auto val="1"/>
        <c:lblAlgn val="ctr"/>
        <c:lblOffset val="100"/>
        <c:noMultiLvlLbl val="0"/>
      </c:catAx>
      <c:valAx>
        <c:axId val="-2027835288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82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2133746648"/>
      </c:lineChart>
      <c:catAx>
        <c:axId val="-202682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46648"/>
        <c:crosses val="autoZero"/>
        <c:auto val="1"/>
        <c:lblAlgn val="ctr"/>
        <c:lblOffset val="100"/>
        <c:noMultiLvlLbl val="0"/>
      </c:catAx>
      <c:valAx>
        <c:axId val="2133746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5976"/>
        <c:axId val="-2026529480"/>
      </c:lineChart>
      <c:catAx>
        <c:axId val="-202676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9480"/>
        <c:crosses val="autoZero"/>
        <c:auto val="1"/>
        <c:lblAlgn val="ctr"/>
        <c:lblOffset val="100"/>
        <c:noMultiLvlLbl val="0"/>
      </c:catAx>
      <c:valAx>
        <c:axId val="-2026529480"/>
        <c:scaling>
          <c:orientation val="minMax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76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04600"/>
        <c:axId val="-2052193816"/>
      </c:lineChart>
      <c:catAx>
        <c:axId val="-205290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3816"/>
        <c:crosses val="autoZero"/>
        <c:auto val="1"/>
        <c:lblAlgn val="ctr"/>
        <c:lblOffset val="100"/>
        <c:noMultiLvlLbl val="0"/>
      </c:catAx>
      <c:valAx>
        <c:axId val="-205219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039375144"/>
      </c:lineChart>
      <c:catAx>
        <c:axId val="-203911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75144"/>
        <c:crosses val="autoZero"/>
        <c:auto val="1"/>
        <c:lblAlgn val="ctr"/>
        <c:lblOffset val="100"/>
        <c:noMultiLvlLbl val="0"/>
      </c:catAx>
      <c:valAx>
        <c:axId val="-2039375144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477944"/>
        <c:axId val="2142440536"/>
      </c:lineChart>
      <c:catAx>
        <c:axId val="-212347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40536"/>
        <c:crosses val="autoZero"/>
        <c:auto val="1"/>
        <c:lblAlgn val="ctr"/>
        <c:lblOffset val="100"/>
        <c:noMultiLvlLbl val="0"/>
      </c:catAx>
      <c:valAx>
        <c:axId val="214244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47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50408"/>
        <c:axId val="2134006600"/>
      </c:lineChart>
      <c:catAx>
        <c:axId val="213415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06600"/>
        <c:crosses val="autoZero"/>
        <c:auto val="1"/>
        <c:lblAlgn val="ctr"/>
        <c:lblOffset val="100"/>
        <c:noMultiLvlLbl val="0"/>
      </c:catAx>
      <c:valAx>
        <c:axId val="213400660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5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313688"/>
        <c:axId val="-2103704328"/>
      </c:lineChart>
      <c:catAx>
        <c:axId val="-210731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04328"/>
        <c:crosses val="autoZero"/>
        <c:auto val="1"/>
        <c:lblAlgn val="ctr"/>
        <c:lblOffset val="100"/>
        <c:noMultiLvlLbl val="0"/>
      </c:catAx>
      <c:valAx>
        <c:axId val="-210370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1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28056"/>
        <c:axId val="2133013016"/>
      </c:lineChart>
      <c:catAx>
        <c:axId val="-202612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13016"/>
        <c:crosses val="autoZero"/>
        <c:auto val="1"/>
        <c:lblAlgn val="ctr"/>
        <c:lblOffset val="100"/>
        <c:noMultiLvlLbl val="0"/>
      </c:catAx>
      <c:valAx>
        <c:axId val="213301301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1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44072"/>
        <c:axId val="-2027385560"/>
      </c:lineChart>
      <c:dateAx>
        <c:axId val="-2027244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85560"/>
        <c:crosses val="autoZero"/>
        <c:auto val="1"/>
        <c:lblOffset val="100"/>
        <c:baseTimeUnit val="days"/>
      </c:dateAx>
      <c:valAx>
        <c:axId val="-202738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4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07304"/>
        <c:axId val="-2026666792"/>
      </c:lineChart>
      <c:catAx>
        <c:axId val="-210350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66792"/>
        <c:crosses val="autoZero"/>
        <c:auto val="1"/>
        <c:lblAlgn val="ctr"/>
        <c:lblOffset val="100"/>
        <c:noMultiLvlLbl val="0"/>
      </c:catAx>
      <c:valAx>
        <c:axId val="-202666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0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68568"/>
        <c:axId val="-2105857384"/>
      </c:lineChart>
      <c:catAx>
        <c:axId val="-202656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57384"/>
        <c:crosses val="autoZero"/>
        <c:auto val="1"/>
        <c:lblAlgn val="ctr"/>
        <c:lblOffset val="100"/>
        <c:noMultiLvlLbl val="0"/>
      </c:catAx>
      <c:valAx>
        <c:axId val="-2105857384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56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85752"/>
        <c:axId val="-2107248616"/>
      </c:lineChart>
      <c:catAx>
        <c:axId val="-210718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48616"/>
        <c:crosses val="autoZero"/>
        <c:auto val="1"/>
        <c:lblAlgn val="ctr"/>
        <c:lblOffset val="100"/>
        <c:noMultiLvlLbl val="0"/>
      </c:catAx>
      <c:valAx>
        <c:axId val="-210724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23832"/>
        <c:axId val="-2026631976"/>
      </c:lineChart>
      <c:catAx>
        <c:axId val="-212182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31976"/>
        <c:crosses val="autoZero"/>
        <c:auto val="1"/>
        <c:lblAlgn val="ctr"/>
        <c:lblOffset val="100"/>
        <c:noMultiLvlLbl val="0"/>
      </c:catAx>
      <c:valAx>
        <c:axId val="-202663197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2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3242120678311404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84824"/>
        <c:axId val="-2103523096"/>
      </c:lineChart>
      <c:catAx>
        <c:axId val="-210448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23096"/>
        <c:crosses val="autoZero"/>
        <c:auto val="1"/>
        <c:lblAlgn val="ctr"/>
        <c:lblOffset val="100"/>
        <c:noMultiLvlLbl val="0"/>
      </c:catAx>
      <c:valAx>
        <c:axId val="-2103523096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8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8296"/>
        <c:axId val="-2026557656"/>
      </c:lineChart>
      <c:catAx>
        <c:axId val="-210593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57656"/>
        <c:crosses val="autoZero"/>
        <c:auto val="1"/>
        <c:lblAlgn val="ctr"/>
        <c:lblOffset val="100"/>
        <c:noMultiLvlLbl val="0"/>
      </c:catAx>
      <c:valAx>
        <c:axId val="-2026557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93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28936"/>
        <c:axId val="-2123432280"/>
      </c:lineChart>
      <c:catAx>
        <c:axId val="-208292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32280"/>
        <c:crosses val="autoZero"/>
        <c:auto val="1"/>
        <c:lblAlgn val="ctr"/>
        <c:lblOffset val="100"/>
        <c:noMultiLvlLbl val="0"/>
      </c:catAx>
      <c:valAx>
        <c:axId val="-212343228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92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856952"/>
        <c:axId val="-2028213464"/>
      </c:lineChart>
      <c:catAx>
        <c:axId val="-208285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13464"/>
        <c:crosses val="autoZero"/>
        <c:auto val="1"/>
        <c:lblAlgn val="ctr"/>
        <c:lblOffset val="100"/>
        <c:noMultiLvlLbl val="0"/>
      </c:catAx>
      <c:valAx>
        <c:axId val="-202821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85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62376"/>
        <c:axId val="-2082765208"/>
      </c:lineChart>
      <c:catAx>
        <c:axId val="-208306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65208"/>
        <c:crosses val="autoZero"/>
        <c:auto val="1"/>
        <c:lblAlgn val="ctr"/>
        <c:lblOffset val="100"/>
        <c:noMultiLvlLbl val="0"/>
      </c:catAx>
      <c:valAx>
        <c:axId val="-20827652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06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76664"/>
        <c:axId val="-2121872568"/>
      </c:lineChart>
      <c:catAx>
        <c:axId val="-210437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72568"/>
        <c:crosses val="autoZero"/>
        <c:auto val="1"/>
        <c:lblAlgn val="ctr"/>
        <c:lblOffset val="100"/>
        <c:noMultiLvlLbl val="0"/>
      </c:catAx>
      <c:valAx>
        <c:axId val="-212187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7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7864"/>
        <c:axId val="-2085576632"/>
      </c:lineChart>
      <c:dateAx>
        <c:axId val="-2052497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76632"/>
        <c:crosses val="autoZero"/>
        <c:auto val="1"/>
        <c:lblOffset val="100"/>
        <c:baseTimeUnit val="days"/>
      </c:dateAx>
      <c:valAx>
        <c:axId val="-208557663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80008"/>
        <c:axId val="2130801176"/>
      </c:lineChart>
      <c:catAx>
        <c:axId val="-202688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01176"/>
        <c:crosses val="autoZero"/>
        <c:auto val="1"/>
        <c:lblAlgn val="ctr"/>
        <c:lblOffset val="100"/>
        <c:noMultiLvlLbl val="0"/>
      </c:catAx>
      <c:valAx>
        <c:axId val="21308011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8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142680"/>
        <c:axId val="-2121766824"/>
      </c:lineChart>
      <c:catAx>
        <c:axId val="-210614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66824"/>
        <c:crosses val="autoZero"/>
        <c:auto val="1"/>
        <c:lblAlgn val="ctr"/>
        <c:lblOffset val="100"/>
        <c:noMultiLvlLbl val="0"/>
      </c:catAx>
      <c:valAx>
        <c:axId val="-212176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14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04552"/>
        <c:axId val="-2026808920"/>
      </c:lineChart>
      <c:catAx>
        <c:axId val="-212160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808920"/>
        <c:crosses val="autoZero"/>
        <c:auto val="1"/>
        <c:lblAlgn val="ctr"/>
        <c:lblOffset val="100"/>
        <c:noMultiLvlLbl val="0"/>
      </c:catAx>
      <c:valAx>
        <c:axId val="-202680892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0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62872"/>
        <c:axId val="-2121664712"/>
      </c:lineChart>
      <c:catAx>
        <c:axId val="-202666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64712"/>
        <c:crosses val="autoZero"/>
        <c:auto val="1"/>
        <c:lblAlgn val="ctr"/>
        <c:lblOffset val="100"/>
        <c:noMultiLvlLbl val="0"/>
      </c:catAx>
      <c:valAx>
        <c:axId val="-2121664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6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61800"/>
        <c:axId val="-2121605320"/>
      </c:lineChart>
      <c:catAx>
        <c:axId val="-210566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05320"/>
        <c:crosses val="autoZero"/>
        <c:auto val="1"/>
        <c:lblAlgn val="ctr"/>
        <c:lblOffset val="100"/>
        <c:noMultiLvlLbl val="0"/>
      </c:catAx>
      <c:valAx>
        <c:axId val="-2121605320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6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38280"/>
        <c:axId val="-2104174280"/>
      </c:lineChart>
      <c:catAx>
        <c:axId val="-202653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74280"/>
        <c:crosses val="autoZero"/>
        <c:auto val="1"/>
        <c:lblAlgn val="ctr"/>
        <c:lblOffset val="100"/>
        <c:noMultiLvlLbl val="0"/>
      </c:catAx>
      <c:valAx>
        <c:axId val="-210417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53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628744"/>
        <c:axId val="-2026525768"/>
      </c:lineChart>
      <c:catAx>
        <c:axId val="-210762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5768"/>
        <c:crosses val="autoZero"/>
        <c:auto val="1"/>
        <c:lblAlgn val="ctr"/>
        <c:lblOffset val="100"/>
        <c:noMultiLvlLbl val="0"/>
      </c:catAx>
      <c:valAx>
        <c:axId val="-20265257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62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31512"/>
        <c:axId val="2144383096"/>
      </c:lineChart>
      <c:catAx>
        <c:axId val="214473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383096"/>
        <c:crosses val="autoZero"/>
        <c:auto val="1"/>
        <c:lblAlgn val="ctr"/>
        <c:lblOffset val="100"/>
        <c:noMultiLvlLbl val="0"/>
      </c:catAx>
      <c:valAx>
        <c:axId val="21443830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3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86568"/>
        <c:axId val="-2025936872"/>
      </c:lineChart>
      <c:catAx>
        <c:axId val="-202678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36872"/>
        <c:crosses val="autoZero"/>
        <c:auto val="1"/>
        <c:lblAlgn val="ctr"/>
        <c:lblOffset val="100"/>
        <c:noMultiLvlLbl val="0"/>
      </c:catAx>
      <c:valAx>
        <c:axId val="-202593687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8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26648"/>
        <c:axId val="-2039148264"/>
      </c:lineChart>
      <c:dateAx>
        <c:axId val="-2083426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8264"/>
        <c:crosses val="autoZero"/>
        <c:auto val="1"/>
        <c:lblOffset val="100"/>
        <c:baseTimeUnit val="days"/>
      </c:dateAx>
      <c:valAx>
        <c:axId val="-203914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42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13208"/>
        <c:axId val="-2084823352"/>
      </c:lineChart>
      <c:dateAx>
        <c:axId val="-2052413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823352"/>
        <c:crosses val="autoZero"/>
        <c:auto val="1"/>
        <c:lblOffset val="100"/>
        <c:baseTimeUnit val="days"/>
      </c:dateAx>
      <c:valAx>
        <c:axId val="-208482335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5096"/>
        <c:axId val="-2026931144"/>
      </c:lineChart>
      <c:dateAx>
        <c:axId val="-2027685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31144"/>
        <c:crosses val="autoZero"/>
        <c:auto val="1"/>
        <c:lblOffset val="100"/>
        <c:baseTimeUnit val="days"/>
      </c:dateAx>
      <c:valAx>
        <c:axId val="-202693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8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11272"/>
        <c:axId val="-2027559336"/>
      </c:lineChart>
      <c:dateAx>
        <c:axId val="-20275112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59336"/>
        <c:crosses val="autoZero"/>
        <c:auto val="1"/>
        <c:lblOffset val="100"/>
        <c:baseTimeUnit val="days"/>
      </c:dateAx>
      <c:valAx>
        <c:axId val="-20275593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1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1880"/>
        <c:axId val="-2028883832"/>
      </c:lineChart>
      <c:dateAx>
        <c:axId val="213466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883832"/>
        <c:crosses val="autoZero"/>
        <c:auto val="1"/>
        <c:lblOffset val="100"/>
        <c:baseTimeUnit val="days"/>
      </c:dateAx>
      <c:valAx>
        <c:axId val="-2028883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66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GC15"/>
  <sheetViews>
    <sheetView topLeftCell="FP1" workbookViewId="0">
      <selection activeCell="GC7" sqref="GC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185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85">
      <c r="C3" s="1" t="s">
        <v>1</v>
      </c>
    </row>
    <row r="4" spans="1:18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</row>
    <row r="5" spans="1:185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</row>
    <row r="6" spans="1:185">
      <c r="B6" s="15">
        <f>SUM(D6:MI6)</f>
        <v>-55691.789999999964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</row>
    <row r="7" spans="1:185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</row>
    <row r="8" spans="1:185">
      <c r="A8" s="8">
        <f>B8/F2</f>
        <v>-0.21224022977553678</v>
      </c>
      <c r="B8" s="7">
        <f>SUM(D8:MI8)</f>
        <v>-12161.365166138259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" si="85">GC6/GC7</f>
        <v>-9.3143939393939394</v>
      </c>
    </row>
    <row r="9" spans="1:185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</row>
    <row r="10" spans="1:185">
      <c r="B10" s="10">
        <f>B6/B8</f>
        <v>4.5794028251915764</v>
      </c>
      <c r="CC10" s="1" t="s">
        <v>75</v>
      </c>
      <c r="CD10" s="1" t="s">
        <v>83</v>
      </c>
      <c r="EU10" t="s">
        <v>82</v>
      </c>
    </row>
    <row r="12" spans="1:185">
      <c r="C12" s="1" t="s">
        <v>26</v>
      </c>
      <c r="D12" s="1" t="s">
        <v>27</v>
      </c>
      <c r="E12" s="1" t="s">
        <v>28</v>
      </c>
    </row>
    <row r="13" spans="1:185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85">
      <c r="A14" s="1" t="s">
        <v>29</v>
      </c>
      <c r="B14" s="11">
        <v>42999</v>
      </c>
      <c r="C14">
        <v>1000</v>
      </c>
      <c r="D14">
        <v>18.510000000000002</v>
      </c>
    </row>
    <row r="15" spans="1:185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MH20"/>
  <sheetViews>
    <sheetView topLeftCell="LV1" workbookViewId="0">
      <selection activeCell="MH7" sqref="MH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46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46">
      <c r="C3" s="1" t="s">
        <v>1</v>
      </c>
    </row>
    <row r="4" spans="1:3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</row>
    <row r="5" spans="1:3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</row>
    <row r="6" spans="1:346">
      <c r="B6" s="15">
        <f>SUM(D6:MI6)</f>
        <v>-219969.49999999991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</row>
    <row r="7" spans="1:346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</row>
    <row r="8" spans="1:346">
      <c r="A8" s="8">
        <f>B8/F2</f>
        <v>-0.18921552800925442</v>
      </c>
      <c r="B8" s="7">
        <f>SUM(D8:MI8)</f>
        <v>-17918.710502476395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</row>
    <row r="9" spans="1:346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</row>
    <row r="10" spans="1:346">
      <c r="B10">
        <f>B6/B8</f>
        <v>12.275967066357804</v>
      </c>
      <c r="HX10" t="s">
        <v>93</v>
      </c>
    </row>
    <row r="16" spans="1:346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MH14"/>
  <sheetViews>
    <sheetView topLeftCell="LW1" workbookViewId="0">
      <selection activeCell="MH7" sqref="MH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46">
      <c r="C2" s="1" t="s">
        <v>11</v>
      </c>
      <c r="D2" s="1" t="s">
        <v>7</v>
      </c>
      <c r="E2">
        <v>4.05</v>
      </c>
      <c r="F2">
        <f>E2*10000</f>
        <v>40500</v>
      </c>
    </row>
    <row r="3" spans="1:346">
      <c r="C3" s="1" t="s">
        <v>1</v>
      </c>
    </row>
    <row r="4" spans="1:346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</row>
    <row r="5" spans="1:3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</row>
    <row r="6" spans="1:346" s="27" customFormat="1">
      <c r="B6" s="28">
        <f>SUM(D6:MI6)</f>
        <v>-39041.909999999982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</row>
    <row r="7" spans="1:346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</row>
    <row r="8" spans="1:346">
      <c r="A8" s="8">
        <f>B8/F2</f>
        <v>-9.9455426570554895E-2</v>
      </c>
      <c r="B8" s="7">
        <f>SUM(D8:MI8)</f>
        <v>-4027.944776107473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</row>
    <row r="9" spans="1:346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</row>
    <row r="10" spans="1:346">
      <c r="B10" s="10">
        <f>B6/B8</f>
        <v>9.6927619841226615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46">
      <c r="C12" s="17" t="s">
        <v>26</v>
      </c>
      <c r="D12" s="17" t="s">
        <v>27</v>
      </c>
    </row>
    <row r="13" spans="1:346">
      <c r="C13" s="10">
        <v>300</v>
      </c>
      <c r="D13" s="10">
        <v>27.286999999999999</v>
      </c>
    </row>
    <row r="14" spans="1:346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LY14"/>
  <sheetViews>
    <sheetView topLeftCell="LN1" workbookViewId="0">
      <selection activeCell="LY7" sqref="LY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37">
      <c r="C2" s="1" t="s">
        <v>8</v>
      </c>
      <c r="D2" s="1" t="s">
        <v>7</v>
      </c>
      <c r="E2">
        <v>220.39</v>
      </c>
      <c r="F2">
        <f>E2*10000</f>
        <v>2203900</v>
      </c>
    </row>
    <row r="3" spans="1:337">
      <c r="C3" s="1" t="s">
        <v>1</v>
      </c>
    </row>
    <row r="4" spans="1:3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</row>
    <row r="5" spans="1:3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</row>
    <row r="6" spans="1:337">
      <c r="B6" s="15">
        <f>SUM(D6:MI6)</f>
        <v>-361497.29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</row>
    <row r="7" spans="1:337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</row>
    <row r="8" spans="1:337">
      <c r="A8" s="8">
        <f>B8/F2</f>
        <v>-8.8071057070438177E-2</v>
      </c>
      <c r="B8" s="7">
        <f>SUM(D8:MI8)</f>
        <v>-194099.80267753871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</row>
    <row r="9" spans="1:337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</row>
    <row r="10" spans="1:337">
      <c r="T10" s="22" t="s">
        <v>49</v>
      </c>
      <c r="FE10" t="s">
        <v>82</v>
      </c>
      <c r="HJ10" t="s">
        <v>91</v>
      </c>
      <c r="JM10" t="s">
        <v>41</v>
      </c>
    </row>
    <row r="13" spans="1:337">
      <c r="C13" s="1" t="s">
        <v>26</v>
      </c>
      <c r="D13" s="1" t="s">
        <v>27</v>
      </c>
      <c r="E13" s="1" t="s">
        <v>47</v>
      </c>
    </row>
    <row r="14" spans="1:337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MH15"/>
  <sheetViews>
    <sheetView topLeftCell="LY1" workbookViewId="0">
      <selection activeCell="MH7" sqref="MH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46">
      <c r="C2" s="1" t="s">
        <v>9</v>
      </c>
      <c r="D2" s="1" t="s">
        <v>7</v>
      </c>
      <c r="E2">
        <v>9.6</v>
      </c>
      <c r="F2">
        <f>E2*10000</f>
        <v>96000</v>
      </c>
    </row>
    <row r="3" spans="1:346">
      <c r="C3" s="1" t="s">
        <v>1</v>
      </c>
    </row>
    <row r="4" spans="1:3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</row>
    <row r="5" spans="1:3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</row>
    <row r="6" spans="1:346">
      <c r="B6" s="15">
        <f>SUM(D6:MI6)</f>
        <v>-122397.11000000003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</row>
    <row r="7" spans="1:346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</row>
    <row r="8" spans="1:346">
      <c r="A8" s="8">
        <f>B8/F2</f>
        <v>-0.25541848553181618</v>
      </c>
      <c r="B8" s="7">
        <f>SUM(D8:MI8)</f>
        <v>-24520.174611054354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</row>
    <row r="9" spans="1:346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</row>
    <row r="10" spans="1:346">
      <c r="KU10" s="1" t="s">
        <v>41</v>
      </c>
      <c r="KV10" s="1" t="s">
        <v>41</v>
      </c>
    </row>
    <row r="12" spans="1:346">
      <c r="C12" s="1" t="s">
        <v>26</v>
      </c>
      <c r="D12" s="1" t="s">
        <v>27</v>
      </c>
      <c r="E12" s="1" t="s">
        <v>30</v>
      </c>
    </row>
    <row r="13" spans="1:346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46">
      <c r="C14" s="12"/>
      <c r="D14" s="13"/>
      <c r="E14" s="13"/>
    </row>
    <row r="15" spans="1:346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J15"/>
  <sheetViews>
    <sheetView topLeftCell="KZ1" workbookViewId="0">
      <selection activeCell="LJ7" sqref="LJ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22">
      <c r="C2" s="1" t="s">
        <v>15</v>
      </c>
      <c r="D2" s="1" t="s">
        <v>7</v>
      </c>
      <c r="E2">
        <v>3.89</v>
      </c>
      <c r="F2">
        <f>E2*10000</f>
        <v>38900</v>
      </c>
    </row>
    <row r="3" spans="1:322">
      <c r="C3" s="1" t="s">
        <v>1</v>
      </c>
    </row>
    <row r="4" spans="1:3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</row>
    <row r="5" spans="1:3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</row>
    <row r="6" spans="1:322">
      <c r="B6" s="15">
        <f>SUM(D6:MI6)</f>
        <v>-21744.079999999998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</row>
    <row r="7" spans="1:32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</row>
    <row r="8" spans="1:322">
      <c r="A8" s="8">
        <f>B8/F2</f>
        <v>-0.18593543535965523</v>
      </c>
      <c r="B8" s="7">
        <f>SUM(D8:MI8)</f>
        <v>-7232.8884354905886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</row>
    <row r="9" spans="1:322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</row>
    <row r="10" spans="1:322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22">
      <c r="C14" s="1" t="s">
        <v>26</v>
      </c>
      <c r="D14" s="17" t="s">
        <v>27</v>
      </c>
      <c r="E14" s="1" t="s">
        <v>30</v>
      </c>
    </row>
    <row r="15" spans="1:322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MH18"/>
  <sheetViews>
    <sheetView topLeftCell="LW1" workbookViewId="0">
      <selection activeCell="MH7" sqref="MH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46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46">
      <c r="C3" s="1" t="s">
        <v>1</v>
      </c>
    </row>
    <row r="4" spans="1:3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</row>
    <row r="5" spans="1:3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</row>
    <row r="6" spans="1:346">
      <c r="B6" s="15">
        <f>SUM(D6:MI6)</f>
        <v>-85630.110000000073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</row>
    <row r="7" spans="1:346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</row>
    <row r="8" spans="1:346">
      <c r="A8" s="8">
        <f>B8/F2</f>
        <v>-3.2893381477030192E-2</v>
      </c>
      <c r="B8" s="7">
        <f>SUM(D8:MI8)</f>
        <v>-26091.030187580345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</row>
    <row r="9" spans="1:346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</row>
    <row r="14" spans="1:346">
      <c r="C14" s="1" t="s">
        <v>26</v>
      </c>
      <c r="D14" s="1" t="s">
        <v>27</v>
      </c>
      <c r="E14" s="1" t="s">
        <v>30</v>
      </c>
    </row>
    <row r="15" spans="1:346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46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MG15"/>
  <sheetViews>
    <sheetView topLeftCell="LT1" workbookViewId="0">
      <selection activeCell="MG7" sqref="MG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45">
      <c r="C2" s="1" t="s">
        <v>14</v>
      </c>
      <c r="D2" s="1" t="s">
        <v>7</v>
      </c>
      <c r="E2">
        <v>19.88</v>
      </c>
      <c r="F2">
        <f>E2*10000</f>
        <v>198800</v>
      </c>
    </row>
    <row r="3" spans="1:345">
      <c r="C3" s="1" t="s">
        <v>1</v>
      </c>
    </row>
    <row r="4" spans="1:3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</row>
    <row r="5" spans="1:3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</row>
    <row r="6" spans="1:345">
      <c r="B6" s="15">
        <f>SUM(D6:MI6)</f>
        <v>-61525.449999999968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</row>
    <row r="7" spans="1:345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</row>
    <row r="8" spans="1:345">
      <c r="A8" s="8">
        <f>B8/F2</f>
        <v>-7.3880546315593404E-2</v>
      </c>
      <c r="B8" s="7">
        <f>SUM(D8:MI8)</f>
        <v>-14687.45260753997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</row>
    <row r="9" spans="1:345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</row>
    <row r="10" spans="1:345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45">
      <c r="C13" s="17" t="s">
        <v>26</v>
      </c>
      <c r="D13" s="17" t="s">
        <v>27</v>
      </c>
      <c r="E13" s="1" t="s">
        <v>35</v>
      </c>
    </row>
    <row r="14" spans="1:345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45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MH14"/>
  <sheetViews>
    <sheetView topLeftCell="LW1" workbookViewId="0">
      <selection activeCell="MH7" sqref="MH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46">
      <c r="C2" s="1" t="s">
        <v>16</v>
      </c>
      <c r="D2" s="1" t="s">
        <v>7</v>
      </c>
      <c r="E2">
        <v>178.53</v>
      </c>
      <c r="F2">
        <f>E2*10000</f>
        <v>1785300</v>
      </c>
    </row>
    <row r="3" spans="1:346">
      <c r="C3" s="1" t="s">
        <v>1</v>
      </c>
    </row>
    <row r="4" spans="1:3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</row>
    <row r="5" spans="1:3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</row>
    <row r="6" spans="1:346">
      <c r="B6" s="15">
        <f>SUM(D6:MI6)</f>
        <v>-138487.97999999995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</row>
    <row r="7" spans="1:346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</row>
    <row r="8" spans="1:346">
      <c r="A8" s="8">
        <f>B8/F2</f>
        <v>-2.2642222826497537E-2</v>
      </c>
      <c r="B8" s="7">
        <f>SUM(D8:MI8)</f>
        <v>-40423.160412146055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</row>
    <row r="9" spans="1:346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</row>
    <row r="10" spans="1:346">
      <c r="B10">
        <f>B6/B8</f>
        <v>3.425956273285057</v>
      </c>
      <c r="U10" s="1" t="s">
        <v>51</v>
      </c>
      <c r="V10" s="1" t="s">
        <v>41</v>
      </c>
      <c r="HV10" t="s">
        <v>92</v>
      </c>
    </row>
    <row r="12" spans="1:346">
      <c r="C12" s="1" t="s">
        <v>26</v>
      </c>
      <c r="D12" s="1" t="s">
        <v>27</v>
      </c>
    </row>
    <row r="13" spans="1:346">
      <c r="C13">
        <v>800</v>
      </c>
      <c r="D13">
        <v>9.1660000000000004</v>
      </c>
    </row>
    <row r="14" spans="1:346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JP14"/>
  <sheetViews>
    <sheetView topLeftCell="JE1" workbookViewId="0">
      <selection activeCell="JP7" sqref="JP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76">
      <c r="C2" s="1" t="s">
        <v>13</v>
      </c>
      <c r="D2" s="1" t="s">
        <v>7</v>
      </c>
      <c r="E2">
        <v>6.98</v>
      </c>
      <c r="F2">
        <f>E2*10000</f>
        <v>69800</v>
      </c>
    </row>
    <row r="3" spans="1:276">
      <c r="C3" s="1" t="s">
        <v>1</v>
      </c>
    </row>
    <row r="4" spans="1:2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</row>
    <row r="5" spans="1:2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</row>
    <row r="6" spans="1:276">
      <c r="B6" s="15">
        <f>SUM(D6:MI6)</f>
        <v>-213552.50000000003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</row>
    <row r="7" spans="1:276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</row>
    <row r="8" spans="1:276">
      <c r="A8" s="8">
        <f>B8/F2</f>
        <v>-0.34553749540374917</v>
      </c>
      <c r="B8" s="7">
        <f>SUM(D8:MI8)</f>
        <v>-24118.517179181694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" si="129">JP6/JP7</f>
        <v>64.566202090592341</v>
      </c>
    </row>
    <row r="9" spans="1:276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</row>
    <row r="10" spans="1:276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276">
      <c r="C12" s="1" t="s">
        <v>26</v>
      </c>
      <c r="D12" s="1" t="s">
        <v>27</v>
      </c>
    </row>
    <row r="13" spans="1:276">
      <c r="C13">
        <v>400</v>
      </c>
      <c r="D13">
        <v>27.524999999999999</v>
      </c>
      <c r="G13" s="1" t="s">
        <v>31</v>
      </c>
    </row>
    <row r="14" spans="1:276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MH14"/>
  <sheetViews>
    <sheetView topLeftCell="LV1" workbookViewId="0">
      <selection activeCell="MH7" sqref="MH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46">
      <c r="C2" s="1" t="s">
        <v>19</v>
      </c>
      <c r="D2" s="1" t="s">
        <v>7</v>
      </c>
      <c r="E2">
        <v>19.34</v>
      </c>
      <c r="F2">
        <f>E2*10000</f>
        <v>193400</v>
      </c>
    </row>
    <row r="3" spans="1:346">
      <c r="C3" s="1" t="s">
        <v>1</v>
      </c>
    </row>
    <row r="4" spans="1:3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</row>
    <row r="5" spans="1:3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</row>
    <row r="6" spans="1:346">
      <c r="B6" s="15">
        <f>SUM(D6:MI6)</f>
        <v>-39948.720000000008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</row>
    <row r="7" spans="1:346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</row>
    <row r="8" spans="1:346">
      <c r="A8" s="8">
        <f>B8/F2</f>
        <v>-8.1604221367499091E-2</v>
      </c>
      <c r="B8" s="7">
        <f>SUM(D8:MI8)</f>
        <v>-15782.256412474324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</row>
    <row r="9" spans="1:346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</row>
    <row r="10" spans="1:346">
      <c r="DY10" s="1" t="s">
        <v>41</v>
      </c>
    </row>
    <row r="12" spans="1:346">
      <c r="C12" s="17" t="s">
        <v>26</v>
      </c>
      <c r="D12" s="17" t="s">
        <v>27</v>
      </c>
    </row>
    <row r="13" spans="1:346">
      <c r="C13" s="10">
        <v>600</v>
      </c>
      <c r="D13" s="10">
        <v>7.2480000000000002</v>
      </c>
    </row>
    <row r="14" spans="1:346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MH14"/>
  <sheetViews>
    <sheetView topLeftCell="LW1" workbookViewId="0">
      <selection activeCell="MH7" sqref="MH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46">
      <c r="C2" s="1" t="s">
        <v>21</v>
      </c>
      <c r="D2" s="1" t="s">
        <v>7</v>
      </c>
      <c r="E2">
        <v>5.4</v>
      </c>
      <c r="F2">
        <f>E2*10000</f>
        <v>54000</v>
      </c>
    </row>
    <row r="3" spans="1:346">
      <c r="C3" s="1" t="s">
        <v>1</v>
      </c>
    </row>
    <row r="4" spans="1:3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</row>
    <row r="5" spans="1:3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</row>
    <row r="6" spans="1:346">
      <c r="B6" s="15">
        <f>SUM(D6:MI6)</f>
        <v>-8503.2499999999945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</row>
    <row r="7" spans="1:346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</row>
    <row r="8" spans="1:346">
      <c r="A8" s="8">
        <f>B8/F2</f>
        <v>-3.2433537745101181E-2</v>
      </c>
      <c r="B8" s="7">
        <f>SUM(D8:MI8)</f>
        <v>-1751.4110382354636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</row>
    <row r="9" spans="1:346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</row>
    <row r="12" spans="1:346">
      <c r="C12" s="17" t="s">
        <v>26</v>
      </c>
      <c r="D12" s="17" t="s">
        <v>27</v>
      </c>
    </row>
    <row r="13" spans="1:346">
      <c r="C13" s="10">
        <v>300</v>
      </c>
      <c r="D13" s="10">
        <v>8.4870000000000001</v>
      </c>
    </row>
    <row r="14" spans="1:346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LO13"/>
  <sheetViews>
    <sheetView tabSelected="1" topLeftCell="LC1" workbookViewId="0">
      <selection activeCell="LO7" sqref="LO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27">
      <c r="C2" s="1" t="s">
        <v>58</v>
      </c>
      <c r="D2" s="1" t="s">
        <v>7</v>
      </c>
      <c r="E2">
        <v>7.83</v>
      </c>
      <c r="F2">
        <f>E2*10000</f>
        <v>78300</v>
      </c>
    </row>
    <row r="3" spans="1:327">
      <c r="C3" s="1" t="s">
        <v>1</v>
      </c>
    </row>
    <row r="4" spans="1:3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</row>
    <row r="5" spans="1:327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</row>
    <row r="6" spans="1:327">
      <c r="B6" s="15">
        <f>SUM(D6:MI6)</f>
        <v>-47258.570000000022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</row>
    <row r="7" spans="1:327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</row>
    <row r="8" spans="1:327">
      <c r="A8" s="8">
        <f>B8/F2</f>
        <v>-5.1572053775818187E-2</v>
      </c>
      <c r="B8" s="7">
        <f>SUM(D8:MI8)</f>
        <v>-4038.0918106465642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</row>
    <row r="9" spans="1:327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</row>
    <row r="10" spans="1:327">
      <c r="GF10" t="s">
        <v>88</v>
      </c>
    </row>
    <row r="11" spans="1:327">
      <c r="GF11" t="s">
        <v>87</v>
      </c>
    </row>
    <row r="12" spans="1:327">
      <c r="C12" s="17" t="s">
        <v>26</v>
      </c>
      <c r="D12" s="17" t="s">
        <v>27</v>
      </c>
    </row>
    <row r="13" spans="1:32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K15"/>
  <sheetViews>
    <sheetView topLeftCell="KY1" workbookViewId="0">
      <selection activeCell="LK7" sqref="LK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23">
      <c r="C2" s="1" t="s">
        <v>33</v>
      </c>
      <c r="D2" s="1" t="s">
        <v>7</v>
      </c>
      <c r="E2">
        <v>11.94</v>
      </c>
      <c r="F2">
        <f>E2*10000</f>
        <v>119400</v>
      </c>
    </row>
    <row r="3" spans="1:323">
      <c r="C3" s="1" t="s">
        <v>1</v>
      </c>
    </row>
    <row r="4" spans="1:3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</row>
    <row r="5" spans="1:323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</row>
    <row r="6" spans="1:323">
      <c r="B6" s="15">
        <f>SUM(D6:MI6)</f>
        <v>-58300.410000000011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</row>
    <row r="7" spans="1:323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</row>
    <row r="8" spans="1:323">
      <c r="A8" s="8">
        <f>B8/F2</f>
        <v>-0.13748065039606427</v>
      </c>
      <c r="B8" s="7">
        <f>SUM(D8:MI8)</f>
        <v>-16415.189657290073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</row>
    <row r="9" spans="1:323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</row>
    <row r="10" spans="1:323">
      <c r="B10">
        <f>B6/B8</f>
        <v>3.5516135492292951</v>
      </c>
      <c r="DF10" t="s">
        <v>82</v>
      </c>
    </row>
    <row r="12" spans="1:323">
      <c r="C12" s="17" t="s">
        <v>26</v>
      </c>
      <c r="D12" s="17" t="s">
        <v>27</v>
      </c>
    </row>
    <row r="13" spans="1:323">
      <c r="C13" s="10">
        <v>800</v>
      </c>
      <c r="D13" s="10">
        <v>14.318</v>
      </c>
    </row>
    <row r="14" spans="1:323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23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2019-01-07T09:29:36Z</dcterms:modified>
</cp:coreProperties>
</file>