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026991B5-1D9A-D24E-8875-9F166A7FE35C}" xr6:coauthVersionLast="33" xr6:coauthVersionMax="33" xr10:uidLastSave="{00000000-0000-0000-0000-000000000000}"/>
  <bookViews>
    <workbookView xWindow="3400" yWindow="2240" windowWidth="25600" windowHeight="16060" tabRatio="1000" activeTab="7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S10" i="31" l="1"/>
  <c r="ES10" i="30"/>
  <c r="ES10" i="28"/>
  <c r="ES10" i="27"/>
  <c r="FI10" i="25"/>
  <c r="FI10" i="24"/>
  <c r="ES11" i="31"/>
  <c r="ES12" i="31"/>
  <c r="ES13" i="31"/>
  <c r="ES11" i="30"/>
  <c r="ES12" i="30"/>
  <c r="ES13" i="30"/>
  <c r="ES11" i="28"/>
  <c r="ES12" i="28"/>
  <c r="ES13" i="28"/>
  <c r="ES11" i="27"/>
  <c r="ES13" i="27"/>
  <c r="ES12" i="27"/>
  <c r="FI11" i="25"/>
  <c r="FI13" i="25"/>
  <c r="FI12" i="25"/>
  <c r="FI12" i="24"/>
  <c r="FI11" i="24"/>
  <c r="FI13" i="24"/>
  <c r="ER10" i="31" l="1"/>
  <c r="ER10" i="30"/>
  <c r="ER10" i="28"/>
  <c r="ER10" i="27"/>
  <c r="FH10" i="25"/>
  <c r="FH10" i="24"/>
  <c r="ER12" i="31"/>
  <c r="ER12" i="27"/>
  <c r="ER13" i="27"/>
  <c r="ER12" i="30"/>
  <c r="FH11" i="25"/>
  <c r="ER13" i="30"/>
  <c r="FH13" i="25"/>
  <c r="ER12" i="28"/>
  <c r="FH11" i="24"/>
  <c r="FH12" i="24"/>
  <c r="ER13" i="31"/>
  <c r="ER11" i="30"/>
  <c r="FH12" i="25"/>
  <c r="ER11" i="31"/>
  <c r="ER11" i="28"/>
  <c r="ER11" i="27"/>
  <c r="ER13" i="28"/>
  <c r="FH13" i="24"/>
  <c r="EQ10" i="31" l="1"/>
  <c r="EQ10" i="30"/>
  <c r="EQ10" i="28"/>
  <c r="EQ10" i="27"/>
  <c r="FG10" i="25"/>
  <c r="FG10" i="24"/>
  <c r="EQ11" i="30"/>
  <c r="EQ12" i="28"/>
  <c r="EQ11" i="27"/>
  <c r="FG12" i="24"/>
  <c r="EQ12" i="30"/>
  <c r="EQ11" i="31"/>
  <c r="FG11" i="25"/>
  <c r="EQ13" i="30"/>
  <c r="FG11" i="24"/>
  <c r="FG12" i="25"/>
  <c r="EQ12" i="31"/>
  <c r="EQ13" i="31"/>
  <c r="EQ11" i="28"/>
  <c r="EQ13" i="27"/>
  <c r="EQ12" i="27"/>
  <c r="EQ13" i="28"/>
  <c r="FG13" i="24"/>
  <c r="FG13" i="25"/>
  <c r="EP10" i="31" l="1"/>
  <c r="EP10" i="30"/>
  <c r="EP10" i="28"/>
  <c r="EP10" i="27"/>
  <c r="FF10" i="25"/>
  <c r="FF10" i="24"/>
  <c r="FF12" i="25"/>
  <c r="EP13" i="28"/>
  <c r="EP13" i="31"/>
  <c r="FF13" i="25"/>
  <c r="EP12" i="31"/>
  <c r="EP12" i="30"/>
  <c r="EP11" i="30"/>
  <c r="EP11" i="28"/>
  <c r="EP12" i="28"/>
  <c r="EP11" i="31"/>
  <c r="EP11" i="27"/>
  <c r="FF11" i="25"/>
  <c r="EP12" i="27"/>
  <c r="EP13" i="27"/>
  <c r="EP13" i="30"/>
  <c r="FF11" i="24"/>
  <c r="FF12" i="24"/>
  <c r="FF13" i="24"/>
  <c r="EO10" i="31" l="1"/>
  <c r="EO10" i="30"/>
  <c r="EO10" i="28"/>
  <c r="EO10" i="27"/>
  <c r="FE10" i="25"/>
  <c r="FE10" i="24"/>
  <c r="EO11" i="27"/>
  <c r="EO11" i="31"/>
  <c r="FE12" i="25"/>
  <c r="EO11" i="28"/>
  <c r="EO12" i="31"/>
  <c r="EO13" i="28"/>
  <c r="EO13" i="27"/>
  <c r="FE13" i="25"/>
  <c r="EO11" i="30"/>
  <c r="FE12" i="24"/>
  <c r="FE11" i="24"/>
  <c r="EO13" i="30"/>
  <c r="FE11" i="25"/>
  <c r="FE13" i="24"/>
  <c r="EO12" i="30"/>
  <c r="EO13" i="31"/>
  <c r="EO12" i="27"/>
  <c r="EO12" i="28"/>
  <c r="EN10" i="31" l="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B10" i="31" s="1"/>
  <c r="E10" i="30"/>
  <c r="E10" i="28"/>
  <c r="E10" i="27"/>
  <c r="U10" i="26"/>
  <c r="U10" i="25"/>
  <c r="U10" i="24"/>
  <c r="U10" i="21"/>
  <c r="B6" i="31"/>
  <c r="D10" i="31"/>
  <c r="F2" i="31"/>
  <c r="B6" i="30"/>
  <c r="B14" i="30" s="1"/>
  <c r="D10" i="30"/>
  <c r="F2" i="30"/>
  <c r="B6" i="28"/>
  <c r="B14" i="28" s="1"/>
  <c r="D10" i="28"/>
  <c r="F2" i="28"/>
  <c r="B6" i="27"/>
  <c r="D10" i="27"/>
  <c r="B10" i="27" s="1"/>
  <c r="A10" i="27" s="1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B10" i="24" s="1"/>
  <c r="A10" i="24" s="1"/>
  <c r="M10" i="21"/>
  <c r="L10" i="21"/>
  <c r="B10" i="21" s="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B10" i="26" s="1"/>
  <c r="E10" i="25"/>
  <c r="E10" i="24"/>
  <c r="E10" i="21"/>
  <c r="F2" i="26"/>
  <c r="B6" i="26"/>
  <c r="D10" i="26"/>
  <c r="D10" i="24"/>
  <c r="F2" i="25"/>
  <c r="B6" i="25"/>
  <c r="D10" i="25"/>
  <c r="F2" i="24"/>
  <c r="B6" i="24"/>
  <c r="B14" i="24" s="1"/>
  <c r="B6" i="21"/>
  <c r="D10" i="21"/>
  <c r="F2" i="21"/>
  <c r="B14" i="31"/>
  <c r="B10" i="28"/>
  <c r="A10" i="28" s="1"/>
  <c r="B10" i="30"/>
  <c r="A10" i="30" s="1"/>
  <c r="B14" i="27" l="1"/>
  <c r="A10" i="26"/>
  <c r="B14" i="26"/>
  <c r="A10" i="21"/>
  <c r="B14" i="21"/>
  <c r="A10" i="31"/>
  <c r="B10" i="25"/>
  <c r="A10" i="25" s="1"/>
  <c r="B14" i="25" l="1"/>
  <c r="CE13" i="25"/>
  <c r="EN12" i="24"/>
  <c r="V12" i="24"/>
  <c r="DD12" i="27"/>
  <c r="EC13" i="24"/>
  <c r="BT12" i="31"/>
  <c r="EE11" i="30"/>
  <c r="BP13" i="21"/>
  <c r="EM12" i="30"/>
  <c r="BW11" i="30"/>
  <c r="BT13" i="31"/>
  <c r="BU12" i="25"/>
  <c r="EP13" i="25"/>
  <c r="BO12" i="27"/>
  <c r="EF12" i="26"/>
  <c r="EJ12" i="30"/>
  <c r="BR12" i="28"/>
  <c r="BC12" i="28"/>
  <c r="AW11" i="30"/>
  <c r="Z12" i="21"/>
  <c r="DY11" i="30"/>
  <c r="DC11" i="31"/>
  <c r="BA13" i="25"/>
  <c r="R12" i="28"/>
  <c r="BC13" i="28"/>
  <c r="BZ13" i="25"/>
  <c r="EM12" i="26"/>
  <c r="AM11" i="26"/>
  <c r="CK12" i="30"/>
  <c r="DF11" i="26"/>
  <c r="F13" i="25"/>
  <c r="CW11" i="25"/>
  <c r="M13" i="30"/>
  <c r="P12" i="30"/>
  <c r="AS12" i="30"/>
  <c r="CA11" i="25"/>
  <c r="S12" i="24"/>
  <c r="BL12" i="25"/>
  <c r="AH13" i="30"/>
  <c r="BF13" i="28"/>
  <c r="FD13" i="24"/>
  <c r="X11" i="31"/>
  <c r="CN11" i="27"/>
  <c r="EB12" i="26"/>
  <c r="EY11" i="24"/>
  <c r="EN12" i="25"/>
  <c r="CK11" i="24"/>
  <c r="AN12" i="21"/>
  <c r="EH13" i="28"/>
  <c r="V11" i="28"/>
  <c r="EG13" i="27"/>
  <c r="DT11" i="26"/>
  <c r="DJ12" i="21"/>
  <c r="BV11" i="31"/>
  <c r="AK11" i="24"/>
  <c r="DY12" i="31"/>
  <c r="BZ12" i="31"/>
  <c r="FC13" i="25"/>
  <c r="EA12" i="31"/>
  <c r="EP11" i="24"/>
  <c r="BS12" i="21"/>
  <c r="ES13" i="24"/>
  <c r="H13" i="27"/>
  <c r="CY12" i="26"/>
  <c r="CP13" i="24"/>
  <c r="CW12" i="30"/>
  <c r="BS13" i="26"/>
  <c r="EF12" i="21"/>
  <c r="DY13" i="27"/>
  <c r="O12" i="21"/>
  <c r="BZ12" i="21"/>
  <c r="CH13" i="30"/>
  <c r="BS11" i="30"/>
  <c r="CC11" i="28"/>
  <c r="DA11" i="21"/>
  <c r="AD11" i="26"/>
  <c r="CJ12" i="26"/>
  <c r="AO13" i="24"/>
  <c r="DJ13" i="27"/>
  <c r="CP11" i="30"/>
  <c r="EA11" i="31"/>
  <c r="DD12" i="28"/>
  <c r="BD13" i="31"/>
  <c r="BM13" i="25"/>
  <c r="BX12" i="28"/>
  <c r="Y13" i="26"/>
  <c r="Q11" i="27"/>
  <c r="EF13" i="30"/>
  <c r="EF12" i="24"/>
  <c r="EA13" i="26"/>
  <c r="EH13" i="24"/>
  <c r="DI12" i="25"/>
  <c r="DX11" i="25"/>
  <c r="DL12" i="25"/>
  <c r="CF12" i="21"/>
  <c r="AZ13" i="21"/>
  <c r="AY12" i="25"/>
  <c r="BV12" i="31"/>
  <c r="CY11" i="25"/>
  <c r="FC13" i="24"/>
  <c r="BR12" i="24"/>
  <c r="ED13" i="27"/>
  <c r="CY13" i="31"/>
  <c r="D12" i="24"/>
  <c r="EC12" i="30"/>
  <c r="BR12" i="31"/>
  <c r="E12" i="25"/>
  <c r="EK12" i="30"/>
  <c r="EJ11" i="31"/>
  <c r="EK12" i="28"/>
  <c r="V11" i="24"/>
  <c r="BH12" i="26"/>
  <c r="I11" i="25"/>
  <c r="AP11" i="24"/>
  <c r="CN13" i="27"/>
  <c r="S12" i="28"/>
  <c r="CI12" i="26"/>
  <c r="DD13" i="21"/>
  <c r="DH12" i="31"/>
  <c r="DK12" i="25"/>
  <c r="CH12" i="30"/>
  <c r="BA12" i="30"/>
  <c r="BX12" i="26"/>
  <c r="BE13" i="28"/>
  <c r="BF13" i="26"/>
  <c r="BT12" i="26"/>
  <c r="CA11" i="24"/>
  <c r="DH13" i="28"/>
  <c r="Q13" i="31"/>
  <c r="K12" i="26"/>
  <c r="DJ13" i="28"/>
  <c r="CY11" i="27"/>
  <c r="EA13" i="31"/>
  <c r="EM13" i="31"/>
  <c r="DX12" i="24"/>
  <c r="CT12" i="28"/>
  <c r="F12" i="28"/>
  <c r="ET13" i="25"/>
  <c r="Y11" i="21"/>
  <c r="K11" i="27"/>
  <c r="EB11" i="27"/>
  <c r="EX12" i="24"/>
  <c r="DA11" i="30"/>
  <c r="BK13" i="31"/>
  <c r="EI11" i="21"/>
  <c r="CA13" i="27"/>
  <c r="BV11" i="30"/>
  <c r="DZ12" i="31"/>
  <c r="BO12" i="30"/>
  <c r="ES13" i="25"/>
  <c r="AY13" i="28"/>
  <c r="CS11" i="27"/>
  <c r="M12" i="24"/>
  <c r="AZ11" i="28"/>
  <c r="DY13" i="31"/>
  <c r="CT11" i="31"/>
  <c r="DK13" i="27"/>
  <c r="CH11" i="31"/>
  <c r="EN13" i="24"/>
  <c r="EH13" i="31"/>
  <c r="BO11" i="26"/>
  <c r="EN11" i="31"/>
  <c r="N13" i="26"/>
  <c r="CM11" i="27"/>
  <c r="DZ11" i="28"/>
  <c r="DC12" i="24"/>
  <c r="BW12" i="30"/>
  <c r="DX11" i="21"/>
  <c r="BF12" i="30"/>
  <c r="ER12" i="24"/>
  <c r="DZ13" i="31"/>
  <c r="DE13" i="31"/>
  <c r="DS13" i="31"/>
  <c r="BA13" i="30"/>
  <c r="EA11" i="28"/>
  <c r="EJ11" i="21"/>
  <c r="FD13" i="25"/>
  <c r="CC11" i="24"/>
  <c r="EI11" i="24"/>
  <c r="DI11" i="25"/>
  <c r="BI11" i="24"/>
  <c r="CV11" i="26"/>
  <c r="DY13" i="25"/>
  <c r="CI13" i="30"/>
  <c r="DF13" i="25"/>
  <c r="CH12" i="31"/>
  <c r="CM12" i="25"/>
  <c r="CQ11" i="24"/>
  <c r="DR11" i="30"/>
  <c r="DW13" i="24"/>
  <c r="CZ11" i="31"/>
  <c r="BW11" i="26"/>
  <c r="FA11" i="25"/>
  <c r="AV12" i="21"/>
  <c r="BJ12" i="26"/>
  <c r="CY13" i="25"/>
  <c r="DZ11" i="30"/>
  <c r="AY12" i="30"/>
  <c r="EJ12" i="25"/>
  <c r="DM13" i="25"/>
  <c r="AI12" i="26"/>
  <c r="EJ12" i="24"/>
  <c r="DR12" i="31"/>
  <c r="AH13" i="21"/>
  <c r="DK11" i="27"/>
  <c r="BJ13" i="24"/>
  <c r="AW12" i="30"/>
  <c r="T12" i="21"/>
  <c r="AL12" i="28"/>
  <c r="H13" i="24"/>
  <c r="BA11" i="25"/>
  <c r="AQ13" i="30"/>
  <c r="T12" i="24"/>
  <c r="BV12" i="21"/>
  <c r="EH11" i="31"/>
  <c r="BN13" i="31"/>
  <c r="DM13" i="28"/>
  <c r="EL11" i="28"/>
  <c r="BJ13" i="21"/>
  <c r="E13" i="31"/>
  <c r="BF12" i="21"/>
  <c r="EC13" i="21"/>
  <c r="DV13" i="27"/>
  <c r="BV13" i="30"/>
  <c r="DZ13" i="27"/>
  <c r="AL11" i="27"/>
  <c r="DW13" i="27"/>
  <c r="BM11" i="24"/>
  <c r="DL13" i="26"/>
  <c r="EL12" i="28"/>
  <c r="CR12" i="25"/>
  <c r="BD12" i="27"/>
  <c r="AD11" i="28"/>
  <c r="EQ13" i="24"/>
  <c r="AU13" i="21"/>
  <c r="EE13" i="31"/>
  <c r="DQ13" i="25"/>
  <c r="S12" i="30"/>
  <c r="BR11" i="24"/>
  <c r="BY12" i="27"/>
  <c r="FA13" i="25"/>
  <c r="BQ12" i="28"/>
  <c r="CI11" i="30"/>
  <c r="EC11" i="31"/>
  <c r="EV12" i="24"/>
  <c r="DF11" i="21"/>
  <c r="AF12" i="21"/>
  <c r="CL13" i="25"/>
  <c r="D12" i="21"/>
  <c r="DH12" i="24"/>
  <c r="BU11" i="31"/>
  <c r="EU12" i="24"/>
  <c r="DN11" i="30"/>
  <c r="AE13" i="27"/>
  <c r="DW12" i="24"/>
  <c r="AI11" i="27"/>
  <c r="AX13" i="28"/>
  <c r="AX13" i="21"/>
  <c r="EL11" i="31"/>
  <c r="AA12" i="31"/>
  <c r="BH12" i="30"/>
  <c r="FA12" i="24"/>
  <c r="AE11" i="27"/>
  <c r="EM11" i="31"/>
  <c r="EH13" i="27"/>
  <c r="AE11" i="24"/>
  <c r="Z11" i="24"/>
  <c r="ES12" i="24"/>
  <c r="EW11" i="25"/>
  <c r="DQ12" i="28"/>
  <c r="AR12" i="28"/>
  <c r="EM12" i="24"/>
  <c r="EO11" i="26"/>
  <c r="EK11" i="31"/>
  <c r="DS12" i="24"/>
  <c r="D12" i="27"/>
  <c r="DM11" i="30"/>
  <c r="P11" i="30"/>
  <c r="EI13" i="30"/>
  <c r="CF11" i="31"/>
  <c r="BL13" i="30"/>
  <c r="DD13" i="24"/>
  <c r="DR11" i="28"/>
  <c r="EH11" i="21"/>
  <c r="DI11" i="31"/>
  <c r="CP13" i="27"/>
  <c r="EB12" i="31"/>
  <c r="EK11" i="25"/>
  <c r="AC11" i="27"/>
  <c r="CG12" i="27"/>
  <c r="V12" i="28"/>
  <c r="FD11" i="24"/>
  <c r="DO12" i="25"/>
  <c r="EJ13" i="28"/>
  <c r="DA11" i="31"/>
  <c r="DN11" i="26"/>
  <c r="DT12" i="30"/>
  <c r="BZ11" i="26"/>
  <c r="EL12" i="31"/>
  <c r="DE12" i="30"/>
  <c r="DN12" i="26"/>
  <c r="I11" i="30"/>
  <c r="DG11" i="21"/>
  <c r="N11" i="30"/>
  <c r="Z13" i="24"/>
  <c r="EM13" i="26"/>
  <c r="BQ11" i="25"/>
  <c r="EG12" i="30"/>
  <c r="EE11" i="28"/>
  <c r="X12" i="25"/>
  <c r="BS13" i="27"/>
  <c r="W11" i="31"/>
  <c r="H12" i="26"/>
  <c r="AD13" i="26"/>
  <c r="CX13" i="31"/>
  <c r="DR11" i="21"/>
  <c r="AS11" i="28"/>
  <c r="CG12" i="28"/>
  <c r="AL13" i="24"/>
  <c r="BO11" i="25"/>
  <c r="CC13" i="26"/>
  <c r="G13" i="21"/>
  <c r="AB11" i="21"/>
  <c r="CR13" i="28"/>
  <c r="DG12" i="28"/>
  <c r="BS12" i="30"/>
  <c r="EQ11" i="26"/>
  <c r="N11" i="26"/>
  <c r="U12" i="24"/>
  <c r="ED13" i="24"/>
  <c r="DC11" i="21"/>
  <c r="DB12" i="28"/>
  <c r="D12" i="28"/>
  <c r="DI11" i="21"/>
  <c r="BH13" i="28"/>
  <c r="L11" i="31"/>
  <c r="J12" i="25"/>
  <c r="BA12" i="28"/>
  <c r="DS11" i="27"/>
  <c r="DE11" i="24"/>
  <c r="EM11" i="30"/>
  <c r="CA13" i="25"/>
  <c r="BY13" i="27"/>
  <c r="EN13" i="31"/>
  <c r="EY12" i="25"/>
  <c r="EG11" i="25"/>
  <c r="I13" i="27"/>
  <c r="Q13" i="24"/>
  <c r="CQ13" i="25"/>
  <c r="EG11" i="24"/>
  <c r="EI11" i="30"/>
  <c r="Z13" i="27"/>
  <c r="DB11" i="31"/>
  <c r="CB13" i="30"/>
  <c r="CE12" i="25"/>
  <c r="CW13" i="27"/>
  <c r="DF12" i="31"/>
  <c r="CS12" i="24"/>
  <c r="EQ12" i="24"/>
  <c r="BU11" i="21"/>
  <c r="EF11" i="26"/>
  <c r="DW11" i="28"/>
  <c r="BO13" i="28"/>
  <c r="DF11" i="28"/>
  <c r="ED11" i="28"/>
  <c r="X12" i="28"/>
  <c r="CG13" i="31"/>
  <c r="E13" i="26"/>
  <c r="CU12" i="27"/>
  <c r="AT13" i="25"/>
  <c r="EB11" i="21"/>
  <c r="AF12" i="30"/>
  <c r="AL13" i="27"/>
  <c r="BL11" i="26"/>
  <c r="DT11" i="30"/>
  <c r="DC13" i="21"/>
  <c r="J13" i="30"/>
  <c r="CJ13" i="30"/>
  <c r="FD12" i="25"/>
  <c r="W13" i="28"/>
  <c r="DS11" i="28"/>
  <c r="EK11" i="27"/>
  <c r="DD11" i="31"/>
  <c r="DS11" i="25"/>
  <c r="AS13" i="30"/>
  <c r="Q12" i="21"/>
  <c r="EN11" i="28"/>
  <c r="V11" i="25"/>
  <c r="ED11" i="31"/>
  <c r="DK12" i="31"/>
  <c r="W11" i="30"/>
  <c r="AP12" i="30"/>
  <c r="DX11" i="30"/>
  <c r="Q13" i="26"/>
  <c r="CQ12" i="28"/>
  <c r="EL13" i="25"/>
  <c r="AL11" i="21"/>
  <c r="BV13" i="28"/>
  <c r="EL13" i="28"/>
  <c r="AC11" i="30"/>
  <c r="AD13" i="24"/>
  <c r="DU11" i="27"/>
  <c r="BE12" i="28"/>
  <c r="EG12" i="31"/>
  <c r="BB12" i="25"/>
  <c r="EF11" i="28"/>
  <c r="AA13" i="21"/>
  <c r="DJ11" i="30"/>
  <c r="G11" i="26"/>
  <c r="EV13" i="25"/>
  <c r="EW11" i="24"/>
  <c r="AK12" i="21"/>
  <c r="M11" i="31"/>
  <c r="EJ13" i="25"/>
  <c r="EH12" i="30"/>
  <c r="AT12" i="30"/>
  <c r="EG13" i="21"/>
  <c r="DO11" i="28"/>
  <c r="V13" i="26"/>
  <c r="BK13" i="28"/>
  <c r="EA12" i="30"/>
  <c r="BS13" i="25"/>
  <c r="DC13" i="31"/>
  <c r="BT11" i="26"/>
  <c r="ED13" i="30"/>
  <c r="AA11" i="30"/>
  <c r="AJ11" i="24"/>
  <c r="DC11" i="24"/>
  <c r="K11" i="25"/>
  <c r="BB13" i="28"/>
  <c r="EF13" i="28"/>
  <c r="AB13" i="28"/>
  <c r="CI13" i="24"/>
  <c r="DX13" i="28"/>
  <c r="V13" i="25"/>
  <c r="DA12" i="31"/>
  <c r="EF12" i="28"/>
  <c r="EK13" i="28"/>
  <c r="AN12" i="30"/>
  <c r="Z12" i="31"/>
  <c r="DU13" i="30"/>
  <c r="Q12" i="28"/>
  <c r="BP12" i="27"/>
  <c r="Y11" i="28"/>
  <c r="CG11" i="30"/>
  <c r="DG12" i="24"/>
  <c r="BI12" i="25"/>
  <c r="BT11" i="21"/>
  <c r="DX12" i="31"/>
  <c r="DT11" i="21"/>
  <c r="AQ11" i="21"/>
  <c r="BS13" i="28"/>
  <c r="ER11" i="25"/>
  <c r="BP11" i="24"/>
  <c r="EN13" i="28"/>
  <c r="BL11" i="31"/>
  <c r="BR13" i="24"/>
  <c r="BK13" i="24"/>
  <c r="BG13" i="31"/>
  <c r="CB11" i="27"/>
  <c r="DT11" i="27"/>
  <c r="EL13" i="27"/>
  <c r="DA13" i="26"/>
  <c r="Y12" i="28"/>
  <c r="BA12" i="26"/>
  <c r="EM12" i="28"/>
  <c r="DD11" i="21"/>
  <c r="EJ11" i="27"/>
  <c r="H12" i="28"/>
  <c r="BM13" i="27"/>
  <c r="EV11" i="24"/>
  <c r="DT13" i="30"/>
  <c r="AP12" i="26"/>
  <c r="CK11" i="26"/>
  <c r="EG13" i="31"/>
  <c r="EN12" i="30"/>
  <c r="AC12" i="26"/>
  <c r="ES11" i="25"/>
  <c r="DP12" i="31"/>
  <c r="DT13" i="27"/>
  <c r="EW12" i="25"/>
  <c r="BX12" i="21"/>
  <c r="CJ12" i="24"/>
  <c r="CV11" i="28"/>
  <c r="BE13" i="21"/>
  <c r="Y13" i="25"/>
  <c r="DH12" i="26"/>
  <c r="CF13" i="25"/>
  <c r="H13" i="21"/>
  <c r="AP13" i="31"/>
  <c r="DR11" i="31"/>
  <c r="AD11" i="21"/>
  <c r="EJ12" i="26"/>
  <c r="AE11" i="30"/>
  <c r="AT13" i="21"/>
  <c r="F12" i="31"/>
  <c r="DS11" i="24"/>
  <c r="EU13" i="25"/>
  <c r="EI13" i="27"/>
  <c r="CS12" i="28"/>
  <c r="DY11" i="27"/>
  <c r="DS12" i="30"/>
  <c r="ED12" i="31"/>
  <c r="CW13" i="31"/>
  <c r="Z12" i="24"/>
  <c r="AE12" i="28"/>
  <c r="AP12" i="31"/>
  <c r="CQ11" i="28"/>
  <c r="BR13" i="21"/>
  <c r="EY13" i="25"/>
  <c r="DQ12" i="26"/>
  <c r="P11" i="28"/>
  <c r="BX11" i="31"/>
  <c r="F13" i="21"/>
  <c r="CO12" i="28"/>
  <c r="DK13" i="31"/>
  <c r="BG11" i="28"/>
  <c r="DQ11" i="26"/>
  <c r="N12" i="24"/>
  <c r="AN12" i="27"/>
  <c r="DI12" i="24"/>
  <c r="EC11" i="25"/>
  <c r="BW11" i="25"/>
  <c r="BD11" i="28"/>
  <c r="EW13" i="24"/>
  <c r="CJ13" i="26"/>
  <c r="EC13" i="30"/>
  <c r="CR11" i="30"/>
  <c r="DJ12" i="31"/>
  <c r="EX11" i="24"/>
  <c r="BI11" i="30"/>
  <c r="CI13" i="27"/>
  <c r="DM12" i="25"/>
  <c r="P13" i="24"/>
  <c r="DC12" i="28"/>
  <c r="D11" i="31"/>
  <c r="EP12" i="25"/>
  <c r="BY12" i="30"/>
  <c r="DT12" i="27"/>
  <c r="CF12" i="26"/>
  <c r="AY11" i="21"/>
  <c r="DB12" i="25"/>
  <c r="BK13" i="21"/>
  <c r="CY13" i="21"/>
  <c r="CD13" i="24"/>
  <c r="CE13" i="31"/>
  <c r="DU13" i="24"/>
  <c r="DB13" i="26"/>
  <c r="F12" i="30"/>
  <c r="BE12" i="26"/>
  <c r="AS13" i="31"/>
  <c r="CU11" i="30"/>
  <c r="BT11" i="28"/>
  <c r="BA13" i="31"/>
  <c r="BZ11" i="25"/>
  <c r="DM11" i="25"/>
  <c r="DK13" i="30"/>
  <c r="CL11" i="27"/>
  <c r="BN13" i="21"/>
  <c r="W13" i="21"/>
  <c r="AX13" i="26"/>
  <c r="G11" i="25"/>
  <c r="AC12" i="31"/>
  <c r="AI11" i="24"/>
  <c r="CC13" i="28"/>
  <c r="BT13" i="25"/>
  <c r="DA12" i="25"/>
  <c r="AA11" i="24"/>
  <c r="CQ12" i="21"/>
  <c r="EO13" i="25"/>
  <c r="U11" i="30"/>
  <c r="EA11" i="21"/>
  <c r="BB11" i="30"/>
  <c r="CK13" i="25"/>
  <c r="DG12" i="30"/>
  <c r="EN13" i="27"/>
  <c r="CE11" i="24"/>
  <c r="EK13" i="30"/>
  <c r="AT11" i="27"/>
  <c r="EH11" i="28"/>
  <c r="BK11" i="25"/>
  <c r="CM12" i="21"/>
  <c r="BH13" i="24"/>
  <c r="AL12" i="26"/>
  <c r="DU13" i="28"/>
  <c r="DP12" i="24"/>
  <c r="CW13" i="30"/>
  <c r="EZ11" i="24"/>
  <c r="EK13" i="31"/>
  <c r="CM13" i="25"/>
  <c r="BQ13" i="24"/>
  <c r="X11" i="28"/>
  <c r="DH13" i="25"/>
  <c r="CM13" i="26"/>
  <c r="DT11" i="28"/>
  <c r="K13" i="28"/>
  <c r="DU11" i="26"/>
  <c r="EA13" i="21"/>
  <c r="BL13" i="25"/>
  <c r="CR11" i="21"/>
  <c r="DM13" i="30"/>
  <c r="DE12" i="27"/>
  <c r="CG11" i="31"/>
  <c r="CT12" i="31"/>
  <c r="EG12" i="25"/>
  <c r="AQ11" i="31"/>
  <c r="DO11" i="30"/>
  <c r="EG11" i="30"/>
  <c r="DT13" i="28"/>
  <c r="P12" i="21"/>
  <c r="DG12" i="26"/>
  <c r="DN13" i="31"/>
  <c r="DS13" i="24"/>
  <c r="EZ12" i="24"/>
  <c r="BC11" i="21"/>
  <c r="BU11" i="27"/>
  <c r="BU13" i="24"/>
  <c r="EW12" i="24"/>
  <c r="AT11" i="30"/>
  <c r="AW12" i="27"/>
  <c r="CB11" i="31"/>
  <c r="AG12" i="26"/>
  <c r="CP12" i="27"/>
  <c r="BI12" i="28"/>
  <c r="EO11" i="25"/>
  <c r="DV12" i="31"/>
  <c r="DH12" i="21"/>
  <c r="BW11" i="31"/>
  <c r="AD11" i="30"/>
  <c r="AJ11" i="28"/>
  <c r="BP13" i="26"/>
  <c r="AC12" i="24"/>
  <c r="EL13" i="31"/>
  <c r="DJ13" i="30"/>
  <c r="AI13" i="28"/>
  <c r="DK11" i="31"/>
  <c r="CS13" i="30"/>
  <c r="BV13" i="24"/>
  <c r="AR11" i="21"/>
  <c r="EC11" i="28"/>
  <c r="M11" i="26"/>
  <c r="EB13" i="27"/>
  <c r="CE11" i="27"/>
  <c r="CH11" i="21"/>
  <c r="DY13" i="30"/>
  <c r="DK12" i="28"/>
  <c r="EI13" i="28"/>
  <c r="J12" i="26"/>
  <c r="CR11" i="31"/>
  <c r="AE12" i="30"/>
  <c r="CU13" i="30"/>
  <c r="EN11" i="27"/>
  <c r="CX13" i="27"/>
  <c r="CL11" i="28"/>
  <c r="DK12" i="30"/>
  <c r="CO13" i="28"/>
  <c r="BT13" i="21"/>
  <c r="EH13" i="26"/>
  <c r="BT11" i="27"/>
  <c r="CZ12" i="25"/>
  <c r="CQ13" i="31"/>
  <c r="EF13" i="31"/>
  <c r="CG11" i="25"/>
  <c r="EZ12" i="25"/>
  <c r="Y11" i="25"/>
  <c r="BW13" i="28"/>
  <c r="X11" i="24"/>
  <c r="T11" i="21"/>
  <c r="ED13" i="31"/>
  <c r="CA11" i="28"/>
  <c r="EG12" i="27"/>
  <c r="EP12" i="24"/>
  <c r="CR12" i="31"/>
  <c r="CR13" i="30"/>
  <c r="DS12" i="27"/>
  <c r="EG12" i="24"/>
  <c r="BD12" i="30"/>
  <c r="ET11" i="24"/>
  <c r="BD12" i="28"/>
  <c r="AP11" i="28"/>
  <c r="ED13" i="28"/>
  <c r="AN11" i="26"/>
  <c r="EH11" i="27"/>
  <c r="BN13" i="25"/>
  <c r="EL13" i="26"/>
  <c r="EJ11" i="28"/>
  <c r="EU13" i="24"/>
  <c r="DZ13" i="30"/>
  <c r="CQ12" i="24"/>
  <c r="FC12" i="24"/>
  <c r="EC11" i="21"/>
  <c r="DJ11" i="27"/>
  <c r="DD12" i="30"/>
  <c r="CQ11" i="21"/>
  <c r="V11" i="21"/>
  <c r="EN11" i="30"/>
  <c r="EE13" i="28"/>
  <c r="FB11" i="24"/>
  <c r="BJ11" i="31"/>
  <c r="EY12" i="24"/>
  <c r="DB12" i="27"/>
  <c r="AP11" i="30"/>
  <c r="BG12" i="30"/>
  <c r="W13" i="26"/>
  <c r="EH11" i="24"/>
  <c r="EO13" i="26"/>
  <c r="CU13" i="25"/>
  <c r="DX12" i="25"/>
  <c r="CI13" i="25"/>
  <c r="CZ11" i="26"/>
  <c r="EX11" i="25"/>
  <c r="EC12" i="27"/>
  <c r="EJ12" i="31"/>
  <c r="AK13" i="31"/>
  <c r="DE12" i="21"/>
  <c r="EJ12" i="21"/>
  <c r="EB13" i="31"/>
  <c r="DX13" i="21"/>
  <c r="CO11" i="24"/>
  <c r="BI12" i="26"/>
  <c r="DL11" i="28"/>
  <c r="R13" i="31"/>
  <c r="BE13" i="26"/>
  <c r="DV13" i="25"/>
  <c r="CN11" i="28"/>
  <c r="EX12" i="25"/>
  <c r="EI11" i="31"/>
  <c r="CM13" i="31"/>
  <c r="FA12" i="25"/>
  <c r="CU12" i="31"/>
  <c r="DF12" i="24"/>
  <c r="ET11" i="25"/>
  <c r="BG12" i="21"/>
  <c r="DS11" i="30"/>
  <c r="CP12" i="26"/>
  <c r="ET12" i="24"/>
  <c r="CZ12" i="26"/>
  <c r="EH11" i="30"/>
  <c r="AP13" i="27"/>
  <c r="EJ12" i="28"/>
  <c r="DP12" i="25"/>
  <c r="DB11" i="24"/>
  <c r="CS13" i="31"/>
  <c r="CF11" i="24"/>
  <c r="EM11" i="25"/>
  <c r="CT13" i="21"/>
  <c r="ED11" i="21"/>
  <c r="CQ13" i="30"/>
  <c r="BD13" i="25"/>
  <c r="D13" i="25"/>
  <c r="CM11" i="30"/>
  <c r="CW11" i="24"/>
  <c r="BW12" i="26"/>
  <c r="CP12" i="31"/>
  <c r="AU11" i="28"/>
  <c r="DD12" i="26"/>
  <c r="AP13" i="26"/>
  <c r="EB12" i="30"/>
  <c r="EM13" i="27"/>
  <c r="EC13" i="28"/>
  <c r="EC13" i="27"/>
  <c r="CU12" i="30"/>
  <c r="BO13" i="26"/>
  <c r="CR13" i="27"/>
  <c r="DN13" i="27"/>
  <c r="CH11" i="27"/>
  <c r="AT13" i="28"/>
  <c r="AG12" i="21"/>
  <c r="AN13" i="31"/>
  <c r="AU11" i="27"/>
  <c r="BD13" i="30"/>
  <c r="BO13" i="30"/>
  <c r="AR12" i="26"/>
  <c r="CH12" i="27"/>
  <c r="CI11" i="21"/>
  <c r="AB12" i="26"/>
  <c r="CZ13" i="30"/>
  <c r="CP11" i="26"/>
  <c r="DC13" i="26"/>
  <c r="CF13" i="24"/>
  <c r="CY12" i="24"/>
  <c r="EJ13" i="31"/>
  <c r="BJ12" i="28"/>
  <c r="G13" i="30"/>
  <c r="BJ13" i="25"/>
  <c r="I13" i="26"/>
  <c r="EB11" i="26"/>
  <c r="AA13" i="24"/>
  <c r="DV12" i="21"/>
  <c r="AB13" i="30"/>
  <c r="CG12" i="25"/>
  <c r="EC13" i="26"/>
  <c r="BF13" i="31"/>
  <c r="R12" i="24"/>
  <c r="P13" i="31"/>
  <c r="CN11" i="21"/>
  <c r="BW12" i="27"/>
  <c r="CT12" i="26"/>
  <c r="CR12" i="24"/>
  <c r="CM12" i="31"/>
  <c r="EL11" i="24"/>
  <c r="CB13" i="24"/>
  <c r="BV13" i="27"/>
  <c r="DZ11" i="27"/>
  <c r="EH12" i="31"/>
  <c r="DC13" i="28"/>
  <c r="CB12" i="28"/>
  <c r="EG13" i="30"/>
  <c r="I13" i="30"/>
  <c r="CP11" i="21"/>
  <c r="CE13" i="26"/>
  <c r="CK11" i="28"/>
  <c r="BM11" i="25"/>
  <c r="CZ13" i="27"/>
  <c r="AR11" i="30"/>
  <c r="BM13" i="24"/>
  <c r="DG13" i="25"/>
  <c r="EP11" i="26"/>
  <c r="W12" i="24"/>
  <c r="BV12" i="24"/>
  <c r="AW13" i="27"/>
  <c r="M13" i="24"/>
  <c r="BB11" i="24"/>
  <c r="U12" i="28"/>
  <c r="H12" i="27"/>
  <c r="CT11" i="30"/>
  <c r="AZ11" i="27"/>
  <c r="W13" i="30"/>
  <c r="DC13" i="25"/>
  <c r="AN11" i="28"/>
  <c r="DQ13" i="27"/>
  <c r="BU11" i="26"/>
  <c r="BC13" i="21"/>
  <c r="EB13" i="24"/>
  <c r="CQ11" i="31"/>
  <c r="EI12" i="25"/>
  <c r="CG12" i="30"/>
  <c r="BW11" i="27"/>
  <c r="AF11" i="27"/>
  <c r="DT11" i="25"/>
  <c r="BU13" i="30"/>
  <c r="CV11" i="24"/>
  <c r="CG11" i="27"/>
  <c r="CX11" i="27"/>
  <c r="AO13" i="21"/>
  <c r="L12" i="31"/>
  <c r="G12" i="28"/>
  <c r="DE12" i="24"/>
  <c r="CU11" i="25"/>
  <c r="EI11" i="27"/>
  <c r="M12" i="21"/>
  <c r="DL12" i="31"/>
  <c r="EG11" i="21"/>
  <c r="DI13" i="21"/>
  <c r="AD11" i="25"/>
  <c r="BM12" i="28"/>
  <c r="T11" i="28"/>
  <c r="P13" i="28"/>
  <c r="CU12" i="21"/>
  <c r="BW12" i="21"/>
  <c r="CE11" i="31"/>
  <c r="Y12" i="24"/>
  <c r="S11" i="27"/>
  <c r="I12" i="28"/>
  <c r="BV11" i="26"/>
  <c r="EI12" i="27"/>
  <c r="DY12" i="25"/>
  <c r="O13" i="27"/>
  <c r="M13" i="27"/>
  <c r="AI12" i="28"/>
  <c r="DN11" i="28"/>
  <c r="BD13" i="26"/>
  <c r="BH13" i="31"/>
  <c r="DO13" i="21"/>
  <c r="AM12" i="26"/>
  <c r="AI12" i="24"/>
  <c r="BS11" i="27"/>
  <c r="CI12" i="28"/>
  <c r="AE13" i="28"/>
  <c r="AC13" i="31"/>
  <c r="G11" i="27"/>
  <c r="CO12" i="24"/>
  <c r="EL13" i="24"/>
  <c r="BQ12" i="26"/>
  <c r="AX12" i="31"/>
  <c r="DI13" i="31"/>
  <c r="BZ11" i="21"/>
  <c r="DU11" i="31"/>
  <c r="CY13" i="24"/>
  <c r="CX12" i="30"/>
  <c r="DZ12" i="27"/>
  <c r="CX13" i="21"/>
  <c r="BD11" i="30"/>
  <c r="CF13" i="26"/>
  <c r="DI13" i="27"/>
  <c r="CJ13" i="24"/>
  <c r="EU12" i="25"/>
  <c r="CY12" i="28"/>
  <c r="CK12" i="28"/>
  <c r="CL13" i="31"/>
  <c r="ER13" i="25"/>
  <c r="CI11" i="27"/>
  <c r="AJ12" i="31"/>
  <c r="EA11" i="30"/>
  <c r="CA11" i="21"/>
  <c r="DN11" i="21"/>
  <c r="DO12" i="30"/>
  <c r="CX12" i="26"/>
  <c r="BW13" i="26"/>
  <c r="BN13" i="27"/>
  <c r="DY11" i="28"/>
  <c r="DM13" i="26"/>
  <c r="DZ13" i="21"/>
  <c r="DT12" i="26"/>
  <c r="AG12" i="27"/>
  <c r="S12" i="26"/>
  <c r="DY12" i="28"/>
  <c r="CR11" i="28"/>
  <c r="BV13" i="31"/>
  <c r="CW12" i="21"/>
  <c r="CR13" i="31"/>
  <c r="CE12" i="21"/>
  <c r="DC13" i="30"/>
  <c r="CU11" i="27"/>
  <c r="CY11" i="21"/>
  <c r="AN13" i="27"/>
  <c r="AL13" i="30"/>
  <c r="CJ12" i="27"/>
  <c r="P12" i="26"/>
  <c r="DJ13" i="25"/>
  <c r="EI12" i="28"/>
  <c r="DK13" i="25"/>
  <c r="CY12" i="25"/>
  <c r="CM13" i="27"/>
  <c r="EN13" i="30"/>
  <c r="CF12" i="24"/>
  <c r="CD13" i="21"/>
  <c r="BF13" i="30"/>
  <c r="AJ13" i="24"/>
  <c r="EL12" i="30"/>
  <c r="EZ13" i="25"/>
  <c r="AS12" i="27"/>
  <c r="CT13" i="24"/>
  <c r="J13" i="28"/>
  <c r="T11" i="31"/>
  <c r="DG13" i="21"/>
  <c r="DF13" i="30"/>
  <c r="CP11" i="27"/>
  <c r="EI12" i="24"/>
  <c r="DU12" i="21"/>
  <c r="CP13" i="31"/>
  <c r="CH11" i="25"/>
  <c r="BY13" i="24"/>
  <c r="DS11" i="26"/>
  <c r="E13" i="28"/>
  <c r="AT13" i="27"/>
  <c r="BA11" i="30"/>
  <c r="AD13" i="21"/>
  <c r="DM12" i="21"/>
  <c r="BX13" i="21"/>
  <c r="AT12" i="21"/>
  <c r="AY13" i="30"/>
  <c r="CO12" i="31"/>
  <c r="CD13" i="27"/>
  <c r="DV13" i="21"/>
  <c r="CO12" i="30"/>
  <c r="S13" i="21"/>
  <c r="H12" i="30"/>
  <c r="EQ12" i="26"/>
  <c r="AX13" i="27"/>
  <c r="O13" i="31"/>
  <c r="D12" i="25"/>
  <c r="BI13" i="25"/>
  <c r="AM11" i="21"/>
  <c r="DL11" i="24"/>
  <c r="DB11" i="26"/>
  <c r="CF12" i="31"/>
  <c r="BH11" i="27"/>
  <c r="DC11" i="30"/>
  <c r="DX12" i="30"/>
  <c r="DG11" i="27"/>
  <c r="CJ12" i="28"/>
  <c r="AQ13" i="27"/>
  <c r="AU13" i="24"/>
  <c r="AG12" i="30"/>
  <c r="EL11" i="25"/>
  <c r="BH12" i="31"/>
  <c r="K13" i="24"/>
  <c r="EB12" i="25"/>
  <c r="BE12" i="24"/>
  <c r="DV11" i="26"/>
  <c r="EN12" i="28"/>
  <c r="EB13" i="28"/>
  <c r="CI12" i="25"/>
  <c r="AH11" i="24"/>
  <c r="AB13" i="26"/>
  <c r="DZ12" i="30"/>
  <c r="DQ12" i="30"/>
  <c r="FA11" i="24"/>
  <c r="DQ12" i="21"/>
  <c r="DI13" i="30"/>
  <c r="AZ13" i="26"/>
  <c r="CZ11" i="27"/>
  <c r="CJ11" i="27"/>
  <c r="BV11" i="24"/>
  <c r="BG13" i="25"/>
  <c r="AU11" i="24"/>
  <c r="BZ11" i="28"/>
  <c r="BG11" i="27"/>
  <c r="BN12" i="27"/>
  <c r="CI11" i="28"/>
  <c r="BH12" i="28"/>
  <c r="DM13" i="21"/>
  <c r="AH12" i="26"/>
  <c r="EI13" i="21"/>
  <c r="EH13" i="30"/>
  <c r="BQ12" i="27"/>
  <c r="BY12" i="21"/>
  <c r="EJ13" i="27"/>
  <c r="BZ11" i="31"/>
  <c r="EF11" i="27"/>
  <c r="AL11" i="30"/>
  <c r="AX11" i="25"/>
  <c r="EV11" i="25"/>
  <c r="EK11" i="28"/>
  <c r="BA13" i="28"/>
  <c r="CJ11" i="26"/>
  <c r="BY11" i="31"/>
  <c r="DT13" i="31"/>
  <c r="DA13" i="21"/>
  <c r="CQ11" i="25"/>
  <c r="AM11" i="24"/>
  <c r="BU13" i="31"/>
  <c r="EU11" i="24"/>
  <c r="DE12" i="26"/>
  <c r="CS12" i="27"/>
  <c r="BS11" i="28"/>
  <c r="DW12" i="25"/>
  <c r="CX11" i="28"/>
  <c r="DW11" i="27"/>
  <c r="DQ13" i="31"/>
  <c r="BE12" i="30"/>
  <c r="CK13" i="31"/>
  <c r="EM12" i="31"/>
  <c r="CP13" i="30"/>
  <c r="DJ13" i="24"/>
  <c r="DF12" i="25"/>
  <c r="EE12" i="27"/>
  <c r="BA12" i="24"/>
  <c r="CK11" i="25"/>
  <c r="CN12" i="26"/>
  <c r="CL12" i="31"/>
  <c r="F11" i="27"/>
  <c r="EG12" i="28"/>
  <c r="CJ13" i="27"/>
  <c r="DL11" i="30"/>
  <c r="EZ11" i="25"/>
  <c r="CK12" i="25"/>
  <c r="DQ11" i="28"/>
  <c r="W11" i="26"/>
  <c r="CH12" i="26"/>
  <c r="EA12" i="24"/>
  <c r="BO11" i="27"/>
  <c r="DS13" i="27"/>
  <c r="M11" i="25"/>
  <c r="N12" i="21"/>
  <c r="EM11" i="27"/>
  <c r="DH12" i="30"/>
  <c r="DV11" i="28"/>
  <c r="EE12" i="31"/>
  <c r="CT13" i="31"/>
  <c r="Z11" i="30"/>
  <c r="CV13" i="28"/>
  <c r="CD11" i="25"/>
  <c r="EL11" i="30"/>
  <c r="EQ13" i="26"/>
  <c r="DN13" i="26"/>
  <c r="Q12" i="26"/>
  <c r="EL13" i="30"/>
  <c r="T12" i="28"/>
  <c r="EE11" i="31"/>
  <c r="CU12" i="26"/>
  <c r="BK11" i="27"/>
  <c r="BP13" i="27"/>
  <c r="DV11" i="27"/>
  <c r="DQ12" i="24"/>
  <c r="Q11" i="28"/>
  <c r="CU13" i="27"/>
  <c r="AV11" i="28"/>
  <c r="EH11" i="26"/>
  <c r="CJ11" i="25"/>
  <c r="DN11" i="25"/>
  <c r="CK12" i="27"/>
  <c r="EC12" i="31"/>
  <c r="BP12" i="31"/>
  <c r="DZ11" i="21"/>
  <c r="EA13" i="30"/>
  <c r="CH13" i="31"/>
  <c r="CN11" i="26"/>
  <c r="CN13" i="31"/>
  <c r="Y13" i="28"/>
  <c r="AG13" i="26"/>
  <c r="DW13" i="26"/>
  <c r="CJ13" i="21"/>
  <c r="CT11" i="21"/>
  <c r="G12" i="24"/>
  <c r="EE11" i="27"/>
  <c r="L13" i="30"/>
  <c r="L11" i="26"/>
  <c r="K12" i="24"/>
  <c r="BK11" i="28"/>
  <c r="DJ11" i="25"/>
  <c r="BC12" i="30"/>
  <c r="T11" i="26"/>
  <c r="AJ12" i="21"/>
  <c r="DN12" i="24"/>
  <c r="Q12" i="30"/>
  <c r="BP13" i="25"/>
  <c r="DG11" i="26"/>
  <c r="AG11" i="26"/>
  <c r="V11" i="31"/>
  <c r="CM13" i="24"/>
  <c r="E13" i="25"/>
  <c r="DC11" i="26"/>
  <c r="BS11" i="24"/>
  <c r="EA13" i="27"/>
  <c r="W12" i="27"/>
  <c r="EJ13" i="26"/>
  <c r="DG13" i="24"/>
  <c r="ED11" i="27"/>
  <c r="CX12" i="25"/>
  <c r="CZ13" i="21"/>
  <c r="DF13" i="21"/>
  <c r="DI11" i="24"/>
  <c r="E13" i="21"/>
  <c r="E12" i="24"/>
  <c r="EF13" i="27"/>
  <c r="DC12" i="31"/>
  <c r="AO11" i="28"/>
  <c r="CA11" i="31"/>
  <c r="BR11" i="25"/>
  <c r="DM12" i="31"/>
  <c r="DY12" i="27"/>
  <c r="BG11" i="21"/>
  <c r="BW12" i="24"/>
  <c r="DF11" i="25"/>
  <c r="BF12" i="26"/>
  <c r="DS12" i="26"/>
  <c r="DU12" i="30"/>
  <c r="CL11" i="24"/>
  <c r="CD12" i="28"/>
  <c r="T13" i="31"/>
  <c r="EH12" i="25"/>
  <c r="CX11" i="21"/>
  <c r="EF11" i="31"/>
  <c r="EP13" i="26"/>
  <c r="CQ12" i="31"/>
  <c r="EG11" i="27"/>
  <c r="EK12" i="31"/>
  <c r="X11" i="27"/>
  <c r="AF11" i="24"/>
  <c r="AX11" i="31"/>
  <c r="M13" i="28"/>
  <c r="K11" i="21"/>
  <c r="DY12" i="21"/>
  <c r="AE13" i="24"/>
  <c r="CE13" i="30"/>
  <c r="Q11" i="30"/>
  <c r="CT11" i="27"/>
  <c r="I12" i="21"/>
  <c r="CY12" i="21"/>
  <c r="CA11" i="27"/>
  <c r="AV11" i="26"/>
  <c r="FB11" i="25"/>
  <c r="AE13" i="31"/>
  <c r="ED12" i="28"/>
  <c r="T13" i="27"/>
  <c r="BS13" i="21"/>
  <c r="AH11" i="21"/>
  <c r="BF13" i="24"/>
  <c r="CS13" i="25"/>
  <c r="AV12" i="30"/>
  <c r="CE12" i="26"/>
  <c r="DT12" i="21"/>
  <c r="DT12" i="24"/>
  <c r="AE13" i="25"/>
  <c r="BU13" i="25"/>
  <c r="AU11" i="26"/>
  <c r="AA12" i="28"/>
  <c r="EC11" i="24"/>
  <c r="EF11" i="30"/>
  <c r="BR11" i="26"/>
  <c r="AE11" i="28"/>
  <c r="AY12" i="21"/>
  <c r="AH11" i="27"/>
  <c r="BC13" i="25"/>
  <c r="EP12" i="26"/>
  <c r="DA13" i="25"/>
  <c r="EK12" i="27"/>
  <c r="DW11" i="25"/>
  <c r="CC12" i="28"/>
  <c r="CN13" i="26"/>
  <c r="U13" i="21"/>
  <c r="DH13" i="26"/>
  <c r="O11" i="31"/>
  <c r="CP12" i="30"/>
  <c r="CK13" i="24"/>
  <c r="CV13" i="31"/>
  <c r="AZ12" i="21"/>
  <c r="BE13" i="30"/>
  <c r="AO12" i="30"/>
  <c r="CD11" i="30"/>
  <c r="AH11" i="26"/>
  <c r="CC11" i="30"/>
  <c r="S13" i="24"/>
  <c r="AV13" i="28"/>
  <c r="BM13" i="21"/>
  <c r="AQ12" i="30"/>
  <c r="DG13" i="26"/>
  <c r="DY11" i="25"/>
  <c r="AR11" i="26"/>
  <c r="AZ13" i="24"/>
  <c r="EP11" i="25"/>
  <c r="BE13" i="25"/>
  <c r="EM13" i="24"/>
  <c r="H11" i="31"/>
  <c r="CU13" i="31"/>
  <c r="AO11" i="21"/>
  <c r="R11" i="27"/>
  <c r="BT11" i="31"/>
  <c r="EA11" i="27"/>
  <c r="EV12" i="25"/>
  <c r="DG12" i="25"/>
  <c r="L11" i="30"/>
  <c r="DP13" i="30"/>
  <c r="E11" i="27"/>
  <c r="BO13" i="25"/>
  <c r="BF11" i="27"/>
  <c r="AH11" i="25"/>
  <c r="BF12" i="31"/>
  <c r="DF12" i="27"/>
  <c r="O13" i="30"/>
  <c r="BA11" i="26"/>
  <c r="DS12" i="31"/>
  <c r="EA11" i="25"/>
  <c r="BG13" i="30"/>
  <c r="BF11" i="28"/>
  <c r="EE12" i="28"/>
  <c r="H11" i="28"/>
  <c r="CK11" i="30"/>
  <c r="AG11" i="21"/>
  <c r="DT13" i="21"/>
  <c r="DP13" i="21"/>
  <c r="G11" i="28"/>
  <c r="CD12" i="31"/>
  <c r="CJ13" i="28"/>
  <c r="U13" i="30"/>
  <c r="DU11" i="21"/>
  <c r="BI11" i="28"/>
  <c r="EJ13" i="21"/>
  <c r="BC13" i="24"/>
  <c r="DF11" i="24"/>
  <c r="BW13" i="30"/>
  <c r="DB13" i="28"/>
  <c r="DK11" i="21"/>
  <c r="CQ11" i="26"/>
  <c r="AD11" i="31"/>
  <c r="BA11" i="27"/>
  <c r="DJ13" i="31"/>
  <c r="EZ13" i="24"/>
  <c r="CZ13" i="25"/>
  <c r="BM12" i="21"/>
  <c r="AB11" i="30"/>
  <c r="AV11" i="31"/>
  <c r="BK11" i="21"/>
  <c r="BZ12" i="26"/>
  <c r="AE12" i="27"/>
  <c r="EH12" i="27"/>
  <c r="CH13" i="21"/>
  <c r="BC13" i="31"/>
  <c r="EI12" i="30"/>
  <c r="CX13" i="24"/>
  <c r="AT12" i="24"/>
  <c r="DC12" i="26"/>
  <c r="AB12" i="25"/>
  <c r="DH12" i="28"/>
  <c r="DM11" i="28"/>
  <c r="BM12" i="27"/>
  <c r="EB11" i="31"/>
  <c r="L13" i="27"/>
  <c r="AD12" i="30"/>
  <c r="CS12" i="26"/>
  <c r="DF11" i="27"/>
  <c r="EK12" i="24"/>
  <c r="BT13" i="24"/>
  <c r="AS13" i="28"/>
  <c r="AJ12" i="24"/>
  <c r="CJ11" i="28"/>
  <c r="P12" i="25"/>
  <c r="DB11" i="30"/>
  <c r="DH12" i="25"/>
  <c r="CV11" i="25"/>
  <c r="BZ13" i="30"/>
  <c r="EG13" i="28"/>
  <c r="BP12" i="21"/>
  <c r="DG13" i="28"/>
  <c r="CX11" i="25"/>
  <c r="J11" i="21"/>
  <c r="BP12" i="26"/>
  <c r="CZ13" i="26"/>
  <c r="AC11" i="25"/>
  <c r="P13" i="30"/>
  <c r="Q12" i="31"/>
  <c r="EF13" i="24"/>
  <c r="CW13" i="24"/>
  <c r="AU12" i="27"/>
  <c r="H11" i="26"/>
  <c r="BK12" i="24"/>
  <c r="DB12" i="31"/>
  <c r="AI11" i="25"/>
  <c r="Y11" i="31"/>
  <c r="CW12" i="27"/>
  <c r="AD12" i="31"/>
  <c r="T12" i="30"/>
  <c r="BF11" i="26"/>
  <c r="CS13" i="24"/>
  <c r="EK13" i="26"/>
  <c r="R13" i="21"/>
  <c r="AD13" i="30"/>
  <c r="DS12" i="28"/>
  <c r="DZ11" i="25"/>
  <c r="BK11" i="30"/>
  <c r="DY13" i="28"/>
  <c r="AM12" i="30"/>
  <c r="BC11" i="28"/>
  <c r="BA11" i="24"/>
  <c r="AR12" i="27"/>
  <c r="AR13" i="30"/>
  <c r="EN11" i="26"/>
  <c r="BI11" i="25"/>
  <c r="F12" i="21"/>
  <c r="AY13" i="21"/>
  <c r="L11" i="28"/>
  <c r="CY12" i="27"/>
  <c r="K12" i="25"/>
  <c r="BW12" i="28"/>
  <c r="BC12" i="24"/>
  <c r="AI11" i="30"/>
  <c r="BS12" i="27"/>
  <c r="BT11" i="30"/>
  <c r="BO13" i="24"/>
  <c r="G13" i="31"/>
  <c r="F11" i="26"/>
  <c r="CO11" i="28"/>
  <c r="DD11" i="25"/>
  <c r="BK11" i="31"/>
  <c r="AL13" i="25"/>
  <c r="DX12" i="27"/>
  <c r="AM12" i="21"/>
  <c r="J11" i="26"/>
  <c r="M12" i="27"/>
  <c r="CZ11" i="21"/>
  <c r="I11" i="21"/>
  <c r="CB13" i="21"/>
  <c r="DC11" i="27"/>
  <c r="CE11" i="30"/>
  <c r="DQ11" i="24"/>
  <c r="U13" i="25"/>
  <c r="EJ12" i="27"/>
  <c r="AW11" i="24"/>
  <c r="BQ13" i="25"/>
  <c r="CN13" i="28"/>
  <c r="DM11" i="31"/>
  <c r="L13" i="26"/>
  <c r="FD11" i="25"/>
  <c r="K12" i="31"/>
  <c r="EB13" i="30"/>
  <c r="CQ12" i="26"/>
  <c r="ED12" i="21"/>
  <c r="BG13" i="26"/>
  <c r="AG13" i="27"/>
  <c r="BS12" i="31"/>
  <c r="BU12" i="27"/>
  <c r="BB12" i="26"/>
  <c r="DV13" i="31"/>
  <c r="DN12" i="30"/>
  <c r="AH11" i="28"/>
  <c r="CA12" i="28"/>
  <c r="CW13" i="26"/>
  <c r="CG13" i="25"/>
  <c r="BX11" i="27"/>
  <c r="W11" i="27"/>
  <c r="DZ11" i="31"/>
  <c r="EA13" i="28"/>
  <c r="AM13" i="25"/>
  <c r="AC11" i="24"/>
  <c r="DR11" i="24"/>
  <c r="AE12" i="31"/>
  <c r="W11" i="28"/>
  <c r="H11" i="21"/>
  <c r="CV13" i="26"/>
  <c r="DZ13" i="28"/>
  <c r="CJ12" i="31"/>
  <c r="N11" i="21"/>
  <c r="DE11" i="21"/>
  <c r="EK13" i="27"/>
  <c r="DO11" i="31"/>
  <c r="BM12" i="31"/>
  <c r="Z12" i="25"/>
  <c r="AZ13" i="30"/>
  <c r="FB13" i="24"/>
  <c r="AZ12" i="28"/>
  <c r="BM11" i="21"/>
  <c r="CO11" i="26"/>
  <c r="CK13" i="21"/>
  <c r="BH13" i="27"/>
  <c r="CI11" i="31"/>
  <c r="E12" i="28"/>
  <c r="EC13" i="31"/>
  <c r="FC12" i="25"/>
  <c r="AK13" i="24"/>
  <c r="DV12" i="28"/>
  <c r="CF12" i="25"/>
  <c r="EM13" i="28"/>
  <c r="DL12" i="28"/>
  <c r="AE13" i="26"/>
  <c r="AQ12" i="24"/>
  <c r="EI11" i="25"/>
  <c r="CV13" i="21"/>
  <c r="DF13" i="28"/>
  <c r="EQ11" i="25"/>
  <c r="DY11" i="31"/>
  <c r="DW13" i="21"/>
  <c r="BN13" i="30"/>
  <c r="EF12" i="31"/>
  <c r="CE11" i="28"/>
  <c r="E12" i="31"/>
  <c r="J13" i="26"/>
  <c r="DO12" i="26"/>
  <c r="Y12" i="31"/>
  <c r="CE12" i="24"/>
  <c r="DN11" i="27"/>
  <c r="DV13" i="30"/>
  <c r="BG12" i="31"/>
  <c r="CH11" i="24"/>
  <c r="EY11" i="25"/>
  <c r="CS11" i="21"/>
  <c r="BL13" i="21"/>
  <c r="Q13" i="28"/>
  <c r="AJ13" i="21"/>
  <c r="AT12" i="31"/>
  <c r="AF12" i="27"/>
  <c r="CL12" i="21"/>
  <c r="EC12" i="28"/>
  <c r="BB13" i="27"/>
  <c r="DG13" i="31"/>
  <c r="BU12" i="28"/>
  <c r="BK11" i="26"/>
  <c r="AN11" i="24"/>
  <c r="AV11" i="30"/>
  <c r="DQ11" i="21"/>
  <c r="D13" i="30"/>
  <c r="DA11" i="25"/>
  <c r="BE12" i="25"/>
  <c r="EA12" i="28"/>
  <c r="DK11" i="25"/>
  <c r="BM11" i="30"/>
  <c r="AD12" i="24"/>
  <c r="AI12" i="31"/>
  <c r="CI13" i="26"/>
  <c r="DU12" i="28"/>
  <c r="CY13" i="26"/>
  <c r="AY12" i="31"/>
  <c r="DT12" i="25"/>
  <c r="EC11" i="27"/>
  <c r="AI11" i="21"/>
  <c r="AH12" i="21"/>
  <c r="M12" i="25"/>
  <c r="EB13" i="21"/>
  <c r="CG11" i="24"/>
  <c r="BX11" i="26"/>
  <c r="X11" i="30"/>
  <c r="G12" i="25"/>
  <c r="CY11" i="26"/>
  <c r="AP13" i="21"/>
  <c r="AM12" i="27"/>
  <c r="BK12" i="26"/>
  <c r="AS13" i="27"/>
  <c r="BT12" i="27"/>
  <c r="CF11" i="26"/>
  <c r="DS13" i="21"/>
  <c r="X12" i="26"/>
  <c r="DH13" i="24"/>
  <c r="BF12" i="28"/>
  <c r="AF12" i="26"/>
  <c r="AB12" i="28"/>
  <c r="S11" i="26"/>
  <c r="FC11" i="25"/>
  <c r="M11" i="24"/>
  <c r="CJ11" i="31"/>
  <c r="ER11" i="24"/>
  <c r="CQ11" i="30"/>
  <c r="BS13" i="30"/>
  <c r="DE12" i="28"/>
  <c r="CZ12" i="27"/>
  <c r="D13" i="31"/>
  <c r="CN12" i="24"/>
  <c r="EQ12" i="25"/>
  <c r="DK11" i="30"/>
  <c r="BQ13" i="21"/>
  <c r="CL13" i="30"/>
  <c r="AD13" i="27"/>
  <c r="AP11" i="26"/>
  <c r="CZ13" i="28"/>
  <c r="EE13" i="25"/>
  <c r="CF11" i="28"/>
  <c r="BC11" i="31"/>
  <c r="CN12" i="30"/>
  <c r="ET13" i="24"/>
  <c r="AA13" i="25"/>
  <c r="CJ13" i="31"/>
  <c r="AK11" i="28"/>
  <c r="U12" i="25"/>
  <c r="BM13" i="30"/>
  <c r="CZ13" i="31"/>
  <c r="T11" i="30"/>
  <c r="BA13" i="26"/>
  <c r="EE13" i="30"/>
  <c r="EF12" i="27"/>
  <c r="ED11" i="30"/>
  <c r="DA12" i="24"/>
  <c r="S13" i="30"/>
  <c r="FB13" i="25"/>
  <c r="EH13" i="21"/>
  <c r="EM11" i="28"/>
  <c r="U11" i="24"/>
  <c r="DC11" i="28"/>
  <c r="FB12" i="24"/>
  <c r="CS13" i="26"/>
  <c r="EO12" i="25"/>
  <c r="EN12" i="31"/>
  <c r="DN12" i="25"/>
  <c r="CM11" i="28"/>
  <c r="CW13" i="25"/>
  <c r="BR13" i="30"/>
  <c r="AV13" i="30"/>
  <c r="BJ13" i="28"/>
  <c r="EC11" i="30"/>
  <c r="AZ12" i="25"/>
  <c r="DB11" i="27"/>
  <c r="CV13" i="30"/>
  <c r="N12" i="31"/>
  <c r="AB13" i="21"/>
  <c r="O12" i="31"/>
  <c r="DA13" i="24"/>
  <c r="AE11" i="31"/>
  <c r="AK13" i="26"/>
  <c r="DQ13" i="24"/>
  <c r="BT11" i="25"/>
  <c r="AO13" i="26"/>
  <c r="AV12" i="25"/>
  <c r="BQ12" i="25"/>
  <c r="DQ11" i="30"/>
  <c r="AW13" i="25"/>
  <c r="N12" i="26"/>
  <c r="CI12" i="27"/>
  <c r="L11" i="21"/>
  <c r="DD13" i="26"/>
  <c r="W13" i="27"/>
  <c r="CV12" i="28"/>
  <c r="DN13" i="24"/>
  <c r="CV11" i="31"/>
  <c r="AW12" i="26"/>
  <c r="BE12" i="27"/>
  <c r="BL12" i="28"/>
  <c r="AR11" i="31"/>
  <c r="BJ13" i="26"/>
  <c r="U12" i="27"/>
  <c r="DJ12" i="26"/>
  <c r="CB13" i="28"/>
  <c r="S11" i="24"/>
  <c r="BA12" i="27"/>
  <c r="AR12" i="21"/>
  <c r="DC13" i="24"/>
  <c r="EG11" i="26"/>
  <c r="CN13" i="30"/>
  <c r="AC13" i="28"/>
  <c r="EG12" i="26"/>
  <c r="BZ12" i="25"/>
  <c r="EY13" i="24"/>
  <c r="CN13" i="24"/>
  <c r="CF13" i="31"/>
  <c r="DT13" i="26"/>
  <c r="E12" i="26"/>
  <c r="DQ13" i="26"/>
  <c r="BX11" i="28"/>
  <c r="AG11" i="25"/>
  <c r="AG13" i="30"/>
  <c r="EC12" i="24"/>
  <c r="Z13" i="21"/>
  <c r="DI11" i="27"/>
  <c r="DF12" i="28"/>
  <c r="N13" i="28"/>
  <c r="EK13" i="24"/>
  <c r="CM12" i="26"/>
  <c r="BK13" i="27"/>
  <c r="DO11" i="25"/>
  <c r="Y12" i="27"/>
  <c r="AX11" i="27"/>
  <c r="Z13" i="25"/>
  <c r="CH12" i="28"/>
  <c r="CN12" i="21"/>
  <c r="BJ12" i="31"/>
  <c r="CP12" i="24"/>
  <c r="BP13" i="31"/>
  <c r="CI12" i="21"/>
  <c r="Z11" i="21"/>
  <c r="BS13" i="31"/>
  <c r="AG13" i="31"/>
  <c r="F11" i="25"/>
  <c r="BD13" i="21"/>
  <c r="CL13" i="26"/>
  <c r="Z11" i="27"/>
  <c r="R11" i="28"/>
  <c r="D13" i="26"/>
  <c r="AX11" i="21"/>
  <c r="R13" i="26"/>
  <c r="E11" i="24"/>
  <c r="BG11" i="31"/>
  <c r="BA12" i="25"/>
  <c r="AJ13" i="27"/>
  <c r="Y11" i="24"/>
  <c r="CL11" i="26"/>
  <c r="BK12" i="31"/>
  <c r="AQ13" i="24"/>
  <c r="DI12" i="27"/>
  <c r="BU12" i="31"/>
  <c r="CY11" i="24"/>
  <c r="CI13" i="28"/>
  <c r="BR12" i="30"/>
  <c r="CU12" i="25"/>
  <c r="CY11" i="30"/>
  <c r="AO11" i="26"/>
  <c r="E11" i="31"/>
  <c r="DL11" i="27"/>
  <c r="Y13" i="27"/>
  <c r="CI12" i="24"/>
  <c r="E11" i="25"/>
  <c r="X13" i="25"/>
  <c r="V13" i="28"/>
  <c r="CG13" i="21"/>
  <c r="DM12" i="24"/>
  <c r="BA13" i="24"/>
  <c r="F13" i="24"/>
  <c r="CE11" i="25"/>
  <c r="DB13" i="27"/>
  <c r="H12" i="24"/>
  <c r="DC12" i="25"/>
  <c r="EO12" i="24"/>
  <c r="BI13" i="31"/>
  <c r="AM13" i="31"/>
  <c r="DP13" i="26"/>
  <c r="AH13" i="26"/>
  <c r="DE13" i="27"/>
  <c r="DD12" i="25"/>
  <c r="AI13" i="26"/>
  <c r="T13" i="21"/>
  <c r="AC13" i="24"/>
  <c r="CU11" i="28"/>
  <c r="DQ13" i="28"/>
  <c r="BF12" i="27"/>
  <c r="CE12" i="27"/>
  <c r="CD12" i="27"/>
  <c r="D11" i="30"/>
  <c r="F12" i="27"/>
  <c r="AM13" i="24"/>
  <c r="CV11" i="30"/>
  <c r="BT12" i="24"/>
  <c r="CZ11" i="30"/>
  <c r="AJ11" i="26"/>
  <c r="BA13" i="27"/>
  <c r="DJ12" i="27"/>
  <c r="BW12" i="31"/>
  <c r="BZ12" i="27"/>
  <c r="CG11" i="21"/>
  <c r="AO12" i="27"/>
  <c r="DW12" i="21"/>
  <c r="L13" i="21"/>
  <c r="CA12" i="26"/>
  <c r="AU13" i="28"/>
  <c r="E11" i="26"/>
  <c r="CT13" i="30"/>
  <c r="EO13" i="24"/>
  <c r="BJ12" i="25"/>
  <c r="AF13" i="30"/>
  <c r="AN11" i="25"/>
  <c r="BW12" i="25"/>
  <c r="V12" i="27"/>
  <c r="BF11" i="24"/>
  <c r="DH11" i="31"/>
  <c r="CP13" i="25"/>
  <c r="AG11" i="27"/>
  <c r="DK13" i="26"/>
  <c r="AZ13" i="25"/>
  <c r="ER12" i="25"/>
  <c r="EK13" i="25"/>
  <c r="AJ13" i="26"/>
  <c r="CE11" i="21"/>
  <c r="F11" i="31"/>
  <c r="DL13" i="24"/>
  <c r="W12" i="28"/>
  <c r="CA12" i="30"/>
  <c r="AK11" i="30"/>
  <c r="AA11" i="21"/>
  <c r="CX11" i="30"/>
  <c r="CP13" i="26"/>
  <c r="BV13" i="25"/>
  <c r="DN12" i="27"/>
  <c r="DT13" i="25"/>
  <c r="AI13" i="30"/>
  <c r="DH11" i="27"/>
  <c r="AV13" i="24"/>
  <c r="DW11" i="30"/>
  <c r="EG12" i="21"/>
  <c r="T11" i="24"/>
  <c r="CD12" i="26"/>
  <c r="M13" i="25"/>
  <c r="EU11" i="25"/>
  <c r="BO12" i="26"/>
  <c r="DO11" i="24"/>
  <c r="L11" i="27"/>
  <c r="DV11" i="21"/>
  <c r="FD12" i="24"/>
  <c r="EN11" i="24"/>
  <c r="BJ11" i="24"/>
  <c r="DO12" i="28"/>
  <c r="BL12" i="30"/>
  <c r="Q11" i="24"/>
  <c r="AY11" i="31"/>
  <c r="AQ11" i="30"/>
  <c r="AX12" i="24"/>
  <c r="DW13" i="31"/>
  <c r="CZ12" i="28"/>
  <c r="BA12" i="21"/>
  <c r="AS13" i="25"/>
  <c r="DX13" i="24"/>
  <c r="CI11" i="26"/>
  <c r="AW11" i="28"/>
  <c r="AW12" i="25"/>
  <c r="DO11" i="26"/>
  <c r="DE11" i="28"/>
  <c r="BR11" i="27"/>
  <c r="CQ13" i="24"/>
  <c r="S13" i="27"/>
  <c r="CJ12" i="30"/>
  <c r="BQ11" i="30"/>
  <c r="DB12" i="21"/>
  <c r="CG12" i="31"/>
  <c r="AC12" i="28"/>
  <c r="AY12" i="24"/>
  <c r="EL12" i="27"/>
  <c r="BT11" i="24"/>
  <c r="X12" i="21"/>
  <c r="AY11" i="24"/>
  <c r="BO13" i="31"/>
  <c r="AR13" i="31"/>
  <c r="AT12" i="25"/>
  <c r="CI13" i="31"/>
  <c r="DO13" i="28"/>
  <c r="CG11" i="26"/>
  <c r="CL13" i="24"/>
  <c r="AK12" i="25"/>
  <c r="AG11" i="24"/>
  <c r="CN11" i="24"/>
  <c r="AI12" i="25"/>
  <c r="Y13" i="21"/>
  <c r="AD12" i="28"/>
  <c r="BL11" i="24"/>
  <c r="X12" i="30"/>
  <c r="CE13" i="27"/>
  <c r="BO11" i="31"/>
  <c r="AS12" i="21"/>
  <c r="AD11" i="27"/>
  <c r="BL11" i="30"/>
  <c r="BL12" i="31"/>
  <c r="CT12" i="27"/>
  <c r="X13" i="24"/>
  <c r="CQ13" i="26"/>
  <c r="N12" i="27"/>
  <c r="AZ11" i="25"/>
  <c r="CT12" i="24"/>
  <c r="AL13" i="31"/>
  <c r="BC12" i="31"/>
  <c r="AY12" i="28"/>
  <c r="AI12" i="21"/>
  <c r="ED13" i="25"/>
  <c r="DZ13" i="26"/>
  <c r="N13" i="30"/>
  <c r="CB12" i="24"/>
  <c r="BH11" i="30"/>
  <c r="Q13" i="30"/>
  <c r="FC11" i="24"/>
  <c r="DZ13" i="25"/>
  <c r="BF13" i="21"/>
  <c r="P13" i="25"/>
  <c r="CM11" i="21"/>
  <c r="CS11" i="28"/>
  <c r="AH13" i="28"/>
  <c r="AM11" i="31"/>
  <c r="EH12" i="26"/>
  <c r="AB11" i="24"/>
  <c r="AQ12" i="25"/>
  <c r="AV13" i="25"/>
  <c r="CX13" i="28"/>
  <c r="CM12" i="27"/>
  <c r="U13" i="27"/>
  <c r="CS11" i="31"/>
  <c r="AB12" i="31"/>
  <c r="G12" i="31"/>
  <c r="DF13" i="27"/>
  <c r="Y11" i="27"/>
  <c r="AI13" i="25"/>
  <c r="O12" i="27"/>
  <c r="CA12" i="25"/>
  <c r="AF11" i="26"/>
  <c r="CH13" i="25"/>
  <c r="AG11" i="31"/>
  <c r="EG13" i="26"/>
  <c r="AH12" i="25"/>
  <c r="G12" i="21"/>
  <c r="CF13" i="21"/>
  <c r="DA11" i="24"/>
  <c r="AL11" i="26"/>
  <c r="AI11" i="26"/>
  <c r="CX12" i="21"/>
  <c r="EC11" i="26"/>
  <c r="AS11" i="24"/>
  <c r="AJ13" i="31"/>
  <c r="AT11" i="28"/>
  <c r="G12" i="26"/>
  <c r="BN11" i="28"/>
  <c r="CK11" i="31"/>
  <c r="EJ13" i="30"/>
  <c r="CO11" i="31"/>
  <c r="BC12" i="26"/>
  <c r="EB12" i="27"/>
  <c r="G12" i="27"/>
  <c r="F13" i="27"/>
  <c r="DY12" i="30"/>
  <c r="BK13" i="30"/>
  <c r="AJ13" i="30"/>
  <c r="BI12" i="21"/>
  <c r="E12" i="30"/>
  <c r="BB11" i="28"/>
  <c r="ED13" i="21"/>
  <c r="DU12" i="24"/>
  <c r="AJ12" i="26"/>
  <c r="CB11" i="30"/>
  <c r="F11" i="24"/>
  <c r="CO13" i="25"/>
  <c r="D13" i="24"/>
  <c r="CT12" i="25"/>
  <c r="AV11" i="21"/>
  <c r="BY13" i="25"/>
  <c r="DI13" i="28"/>
  <c r="CH13" i="28"/>
  <c r="CK12" i="21"/>
  <c r="DO12" i="31"/>
  <c r="DQ11" i="27"/>
  <c r="AM11" i="30"/>
  <c r="CB12" i="26"/>
  <c r="AS11" i="27"/>
  <c r="BW13" i="31"/>
  <c r="CO11" i="25"/>
  <c r="O11" i="24"/>
  <c r="BO11" i="21"/>
  <c r="BJ13" i="31"/>
  <c r="EB11" i="28"/>
  <c r="DK12" i="24"/>
  <c r="DP12" i="26"/>
  <c r="E11" i="30"/>
  <c r="DA11" i="28"/>
  <c r="EF12" i="25"/>
  <c r="EF13" i="21"/>
  <c r="DU13" i="27"/>
  <c r="CA12" i="31"/>
  <c r="EA12" i="21"/>
  <c r="I11" i="28"/>
  <c r="CR12" i="21"/>
  <c r="BC11" i="26"/>
  <c r="J13" i="25"/>
  <c r="L12" i="27"/>
  <c r="AE13" i="30"/>
  <c r="I11" i="26"/>
  <c r="AB13" i="27"/>
  <c r="DI12" i="28"/>
  <c r="BZ12" i="28"/>
  <c r="CL13" i="21"/>
  <c r="BQ12" i="30"/>
  <c r="CO11" i="27"/>
  <c r="EE12" i="30"/>
  <c r="EM11" i="26"/>
  <c r="BB13" i="31"/>
  <c r="DU12" i="25"/>
  <c r="AM11" i="27"/>
  <c r="BY12" i="31"/>
  <c r="BU12" i="24"/>
  <c r="BK11" i="24"/>
  <c r="EI13" i="25"/>
  <c r="BC12" i="21"/>
  <c r="DV11" i="31"/>
  <c r="CP12" i="21"/>
  <c r="AU12" i="31"/>
  <c r="AW13" i="28"/>
  <c r="AG11" i="30"/>
  <c r="N12" i="25"/>
  <c r="CV11" i="27"/>
  <c r="EE11" i="25"/>
  <c r="CX12" i="28"/>
  <c r="DV11" i="25"/>
  <c r="F11" i="28"/>
  <c r="BB12" i="27"/>
  <c r="BR12" i="26"/>
  <c r="AZ13" i="31"/>
  <c r="DD11" i="27"/>
  <c r="CI12" i="31"/>
  <c r="DX13" i="26"/>
  <c r="CQ13" i="27"/>
  <c r="CT13" i="26"/>
  <c r="CR13" i="24"/>
  <c r="CD11" i="27"/>
  <c r="AR12" i="31"/>
  <c r="CP13" i="28"/>
  <c r="AS12" i="24"/>
  <c r="P12" i="27"/>
  <c r="DR11" i="25"/>
  <c r="BP12" i="30"/>
  <c r="DA13" i="28"/>
  <c r="EM12" i="27"/>
  <c r="BX13" i="28"/>
  <c r="CX11" i="26"/>
  <c r="BC11" i="27"/>
  <c r="R11" i="26"/>
  <c r="AW13" i="24"/>
  <c r="EQ13" i="25"/>
  <c r="DV11" i="24"/>
  <c r="DL13" i="31"/>
  <c r="DH11" i="21"/>
  <c r="AD12" i="26"/>
  <c r="DT12" i="28"/>
  <c r="E12" i="21"/>
  <c r="AB13" i="25"/>
  <c r="H11" i="25"/>
  <c r="DI13" i="26"/>
  <c r="AA11" i="28"/>
  <c r="BY13" i="30"/>
  <c r="AQ12" i="27"/>
  <c r="EE11" i="24"/>
  <c r="DD13" i="31"/>
  <c r="EL11" i="27"/>
  <c r="CF13" i="30"/>
  <c r="AX12" i="27"/>
  <c r="ED12" i="26"/>
  <c r="DU13" i="25"/>
  <c r="BI13" i="28"/>
  <c r="CS11" i="30"/>
  <c r="BE11" i="30"/>
  <c r="W12" i="21"/>
  <c r="W12" i="30"/>
  <c r="R12" i="27"/>
  <c r="BY12" i="25"/>
  <c r="DI13" i="25"/>
  <c r="EM13" i="30"/>
  <c r="BY11" i="21"/>
  <c r="BJ11" i="30"/>
  <c r="DZ11" i="24"/>
  <c r="EJ11" i="30"/>
  <c r="DP12" i="27"/>
  <c r="CF12" i="27"/>
  <c r="G11" i="21"/>
  <c r="AF13" i="21"/>
  <c r="F12" i="26"/>
  <c r="AH12" i="30"/>
  <c r="CO13" i="31"/>
  <c r="AP12" i="25"/>
  <c r="DE11" i="25"/>
  <c r="ED11" i="24"/>
  <c r="BQ13" i="31"/>
  <c r="AN11" i="31"/>
  <c r="AB12" i="21"/>
  <c r="AZ12" i="31"/>
  <c r="Q12" i="24"/>
  <c r="EI13" i="24"/>
  <c r="AB13" i="31"/>
  <c r="CZ12" i="31"/>
  <c r="DQ12" i="27"/>
  <c r="CS11" i="24"/>
  <c r="CA13" i="30"/>
  <c r="EE11" i="26"/>
  <c r="BI13" i="24"/>
  <c r="BS11" i="21"/>
  <c r="AO12" i="31"/>
  <c r="AR12" i="25"/>
  <c r="AL13" i="26"/>
  <c r="EN11" i="25"/>
  <c r="CC12" i="27"/>
  <c r="DL13" i="21"/>
  <c r="AO12" i="25"/>
  <c r="CY12" i="30"/>
  <c r="DE13" i="28"/>
  <c r="AW12" i="31"/>
  <c r="AH11" i="31"/>
  <c r="EB11" i="30"/>
  <c r="BC11" i="24"/>
  <c r="BL12" i="21"/>
  <c r="BX11" i="30"/>
  <c r="BZ13" i="27"/>
  <c r="CT13" i="27"/>
  <c r="CL11" i="25"/>
  <c r="DG12" i="31"/>
  <c r="BB13" i="30"/>
  <c r="D11" i="21"/>
  <c r="BZ13" i="28"/>
  <c r="CT13" i="28"/>
  <c r="AF13" i="26"/>
  <c r="AN13" i="24"/>
  <c r="DD12" i="24"/>
  <c r="DV11" i="30"/>
  <c r="EJ11" i="25"/>
  <c r="CL12" i="24"/>
  <c r="AW12" i="21"/>
  <c r="BZ13" i="31"/>
  <c r="R12" i="21"/>
  <c r="EH13" i="25"/>
  <c r="CB13" i="27"/>
  <c r="AT12" i="28"/>
  <c r="DJ11" i="26"/>
  <c r="EQ11" i="24"/>
  <c r="CC11" i="27"/>
  <c r="AK13" i="25"/>
  <c r="DJ13" i="21"/>
  <c r="DW13" i="28"/>
  <c r="BV11" i="21"/>
  <c r="ES11" i="24"/>
  <c r="DH12" i="27"/>
  <c r="P13" i="27"/>
  <c r="DG11" i="24"/>
  <c r="W11" i="25"/>
  <c r="EF11" i="24"/>
  <c r="BL11" i="27"/>
  <c r="DI12" i="21"/>
  <c r="CV13" i="25"/>
  <c r="BW13" i="24"/>
  <c r="BY11" i="26"/>
  <c r="O11" i="26"/>
  <c r="Z11" i="26"/>
  <c r="CS12" i="30"/>
  <c r="AJ11" i="25"/>
  <c r="EV13" i="24"/>
  <c r="DU12" i="31"/>
  <c r="CU12" i="24"/>
  <c r="BZ12" i="30"/>
  <c r="AN12" i="26"/>
  <c r="P12" i="24"/>
  <c r="DA13" i="27"/>
  <c r="DZ12" i="26"/>
  <c r="DR13" i="21"/>
  <c r="BY13" i="31"/>
  <c r="CZ11" i="28"/>
  <c r="DK11" i="28"/>
  <c r="AY13" i="25"/>
  <c r="BP12" i="24"/>
  <c r="EX13" i="24"/>
  <c r="Y11" i="30"/>
  <c r="DW13" i="25"/>
  <c r="CA13" i="28"/>
  <c r="BF12" i="25"/>
  <c r="DL12" i="27"/>
  <c r="EI12" i="21"/>
  <c r="O12" i="25"/>
  <c r="BE11" i="27"/>
  <c r="CV12" i="30"/>
  <c r="BA12" i="31"/>
  <c r="BY11" i="28"/>
  <c r="FB12" i="25"/>
  <c r="ER13" i="24"/>
  <c r="DO12" i="21"/>
  <c r="DP13" i="24"/>
  <c r="AG12" i="25"/>
  <c r="AZ13" i="27"/>
  <c r="K11" i="31"/>
  <c r="CW11" i="31"/>
  <c r="EF12" i="30"/>
  <c r="DO13" i="25"/>
  <c r="EO11" i="24"/>
  <c r="N11" i="24"/>
  <c r="BG11" i="26"/>
  <c r="AY12" i="27"/>
  <c r="DA11" i="26"/>
  <c r="DV13" i="24"/>
  <c r="DG12" i="21"/>
  <c r="DO13" i="31"/>
  <c r="EC12" i="26"/>
  <c r="AN12" i="24"/>
  <c r="AJ13" i="25"/>
  <c r="Z13" i="26"/>
  <c r="EE13" i="26"/>
  <c r="R12" i="31"/>
  <c r="DN11" i="24"/>
  <c r="U11" i="27"/>
  <c r="CI12" i="30"/>
  <c r="AW13" i="30"/>
  <c r="BM13" i="28"/>
  <c r="BG13" i="24"/>
  <c r="BV12" i="28"/>
  <c r="DL13" i="28"/>
  <c r="DX11" i="28"/>
  <c r="O13" i="28"/>
  <c r="BH11" i="26"/>
  <c r="EP13" i="24"/>
  <c r="BL12" i="27"/>
  <c r="CJ12" i="25"/>
  <c r="AI13" i="27"/>
  <c r="V13" i="30"/>
  <c r="BD12" i="21"/>
  <c r="CV12" i="31"/>
  <c r="EN12" i="27"/>
  <c r="DM11" i="24"/>
  <c r="CD13" i="25"/>
  <c r="DZ12" i="28"/>
  <c r="H12" i="25"/>
  <c r="BM12" i="26"/>
  <c r="DP12" i="30"/>
  <c r="CD11" i="28"/>
  <c r="BR13" i="25"/>
  <c r="AR11" i="24"/>
  <c r="S12" i="21"/>
  <c r="EK11" i="24"/>
  <c r="AG13" i="28"/>
  <c r="AX13" i="24"/>
  <c r="G13" i="27"/>
  <c r="AA13" i="28"/>
  <c r="AD11" i="24"/>
  <c r="DU13" i="26"/>
  <c r="DE13" i="25"/>
  <c r="DN12" i="31"/>
  <c r="DX12" i="28"/>
  <c r="CD12" i="25"/>
  <c r="BG12" i="24"/>
  <c r="CS11" i="26"/>
  <c r="P11" i="21"/>
  <c r="CH11" i="26"/>
  <c r="DN13" i="21"/>
  <c r="DL11" i="21"/>
  <c r="DP13" i="27"/>
  <c r="DU13" i="31"/>
  <c r="BD11" i="31"/>
  <c r="BP11" i="28"/>
  <c r="DD13" i="28"/>
  <c r="EX13" i="25"/>
  <c r="DD11" i="26"/>
  <c r="CP11" i="28"/>
  <c r="DM11" i="26"/>
  <c r="BN11" i="24"/>
  <c r="F13" i="26"/>
  <c r="BV13" i="21"/>
  <c r="N12" i="28"/>
  <c r="BB12" i="24"/>
  <c r="EI12" i="31"/>
  <c r="CT11" i="26"/>
  <c r="AB11" i="26"/>
  <c r="BL11" i="21"/>
  <c r="CN12" i="28"/>
  <c r="CA13" i="26"/>
  <c r="CK11" i="27"/>
  <c r="AL11" i="24"/>
  <c r="AU11" i="25"/>
  <c r="DP12" i="21"/>
  <c r="CW13" i="21"/>
  <c r="BP11" i="30"/>
  <c r="CG13" i="28"/>
  <c r="Z13" i="30"/>
  <c r="CI13" i="21"/>
  <c r="DX12" i="21"/>
  <c r="CW12" i="31"/>
  <c r="AB11" i="28"/>
  <c r="CV12" i="27"/>
  <c r="DS11" i="31"/>
  <c r="AJ12" i="30"/>
  <c r="DO11" i="21"/>
  <c r="U11" i="28"/>
  <c r="K13" i="21"/>
  <c r="DW12" i="30"/>
  <c r="EB12" i="24"/>
  <c r="AU11" i="30"/>
  <c r="BS12" i="24"/>
  <c r="EE12" i="25"/>
  <c r="AY11" i="30"/>
  <c r="AA13" i="31"/>
  <c r="DS13" i="28"/>
  <c r="DW11" i="24"/>
  <c r="DO12" i="27"/>
  <c r="AW13" i="21"/>
  <c r="EE13" i="21"/>
  <c r="DO11" i="27"/>
  <c r="K11" i="28"/>
  <c r="CW13" i="28"/>
  <c r="BJ11" i="26"/>
  <c r="CB11" i="21"/>
  <c r="O13" i="21"/>
  <c r="DA12" i="30"/>
  <c r="BE11" i="28"/>
  <c r="DI11" i="28"/>
  <c r="T13" i="26"/>
  <c r="AM13" i="27"/>
  <c r="BR11" i="28"/>
  <c r="BO12" i="25"/>
  <c r="I12" i="25"/>
  <c r="DA12" i="21"/>
  <c r="AC13" i="27"/>
  <c r="N12" i="30"/>
  <c r="AN13" i="21"/>
  <c r="CA12" i="21"/>
  <c r="CK13" i="30"/>
  <c r="DA13" i="30"/>
  <c r="AA12" i="24"/>
  <c r="AV12" i="31"/>
  <c r="AD12" i="25"/>
  <c r="BR12" i="21"/>
  <c r="DR11" i="26"/>
  <c r="DZ12" i="21"/>
  <c r="T12" i="25"/>
  <c r="AZ11" i="26"/>
  <c r="DQ13" i="30"/>
  <c r="EK12" i="25"/>
  <c r="S11" i="25"/>
  <c r="V13" i="31"/>
  <c r="DL12" i="26"/>
  <c r="EI11" i="28"/>
  <c r="DR13" i="25"/>
  <c r="DA13" i="31"/>
  <c r="L12" i="25"/>
  <c r="CC12" i="21"/>
  <c r="BQ12" i="31"/>
  <c r="AR13" i="24"/>
  <c r="AA12" i="30"/>
  <c r="AC13" i="30"/>
  <c r="DM13" i="24"/>
  <c r="DE11" i="27"/>
  <c r="BH13" i="26"/>
  <c r="AW13" i="26"/>
  <c r="DD13" i="30"/>
  <c r="H13" i="28"/>
  <c r="DK13" i="24"/>
  <c r="AB11" i="27"/>
  <c r="AF11" i="21"/>
  <c r="T12" i="26"/>
  <c r="CC11" i="25"/>
  <c r="S13" i="31"/>
  <c r="BB12" i="30"/>
  <c r="AW11" i="31"/>
  <c r="DP11" i="26"/>
  <c r="BH13" i="21"/>
  <c r="CO12" i="25"/>
  <c r="DW12" i="26"/>
  <c r="BX13" i="27"/>
  <c r="DN12" i="21"/>
  <c r="P11" i="25"/>
  <c r="EH12" i="21"/>
  <c r="BN12" i="31"/>
  <c r="DC12" i="27"/>
  <c r="R11" i="30"/>
  <c r="DH11" i="25"/>
  <c r="CC12" i="30"/>
  <c r="EG13" i="25"/>
  <c r="CT13" i="25"/>
  <c r="CD11" i="24"/>
  <c r="AQ12" i="26"/>
  <c r="DZ11" i="26"/>
  <c r="BP13" i="30"/>
  <c r="AJ11" i="31"/>
  <c r="I13" i="31"/>
  <c r="AX12" i="30"/>
  <c r="AE12" i="21"/>
  <c r="DX12" i="26"/>
  <c r="CT11" i="24"/>
  <c r="BF13" i="25"/>
  <c r="J11" i="25"/>
  <c r="BO13" i="27"/>
  <c r="BK12" i="28"/>
  <c r="CQ13" i="28"/>
  <c r="BH12" i="27"/>
  <c r="DJ12" i="30"/>
  <c r="S12" i="25"/>
  <c r="EI11" i="26"/>
  <c r="DE13" i="24"/>
  <c r="BZ11" i="27"/>
  <c r="CT11" i="25"/>
  <c r="DL12" i="21"/>
  <c r="U11" i="25"/>
  <c r="CL11" i="30"/>
  <c r="E13" i="30"/>
  <c r="N11" i="27"/>
  <c r="CQ12" i="27"/>
  <c r="O13" i="26"/>
  <c r="BD11" i="27"/>
  <c r="DU11" i="25"/>
  <c r="DE13" i="26"/>
  <c r="CN12" i="31"/>
  <c r="W12" i="25"/>
  <c r="DF12" i="26"/>
  <c r="AG12" i="28"/>
  <c r="AY11" i="27"/>
  <c r="BN11" i="21"/>
  <c r="CU13" i="26"/>
  <c r="Q13" i="27"/>
  <c r="AF12" i="25"/>
  <c r="AA12" i="27"/>
  <c r="DK11" i="26"/>
  <c r="BR13" i="28"/>
  <c r="AD12" i="21"/>
  <c r="P12" i="31"/>
  <c r="Q11" i="31"/>
  <c r="BL12" i="24"/>
  <c r="AH12" i="31"/>
  <c r="X12" i="31"/>
  <c r="DN13" i="25"/>
  <c r="DC12" i="30"/>
  <c r="T11" i="27"/>
  <c r="AT11" i="26"/>
  <c r="DT12" i="31"/>
  <c r="AT13" i="26"/>
  <c r="DO13" i="30"/>
  <c r="DS13" i="26"/>
  <c r="U12" i="21"/>
  <c r="AQ11" i="26"/>
  <c r="M11" i="28"/>
  <c r="BO13" i="21"/>
  <c r="DI11" i="30"/>
  <c r="AK11" i="25"/>
  <c r="H13" i="25"/>
  <c r="CD12" i="24"/>
  <c r="CM13" i="21"/>
  <c r="DW11" i="26"/>
  <c r="CF11" i="21"/>
  <c r="M13" i="26"/>
  <c r="CK13" i="28"/>
  <c r="AX11" i="26"/>
  <c r="DG11" i="28"/>
  <c r="EJ13" i="24"/>
  <c r="DE12" i="31"/>
  <c r="CU13" i="24"/>
  <c r="CF11" i="25"/>
  <c r="AQ12" i="31"/>
  <c r="CB12" i="21"/>
  <c r="DK13" i="28"/>
  <c r="AV12" i="26"/>
  <c r="BM13" i="26"/>
  <c r="BH13" i="25"/>
  <c r="AQ11" i="24"/>
  <c r="AK12" i="24"/>
  <c r="AQ11" i="27"/>
  <c r="DH13" i="21"/>
  <c r="CW11" i="26"/>
  <c r="DX11" i="24"/>
  <c r="AC13" i="26"/>
  <c r="AL11" i="31"/>
  <c r="CW11" i="28"/>
  <c r="AM11" i="25"/>
  <c r="BY11" i="30"/>
  <c r="DR13" i="27"/>
  <c r="CR12" i="28"/>
  <c r="P11" i="31"/>
  <c r="BM11" i="31"/>
  <c r="DA12" i="28"/>
  <c r="BK13" i="25"/>
  <c r="BX12" i="31"/>
  <c r="AT11" i="31"/>
  <c r="K13" i="31"/>
  <c r="CV12" i="26"/>
  <c r="AR11" i="25"/>
  <c r="DI11" i="26"/>
  <c r="AP13" i="30"/>
  <c r="BW13" i="25"/>
  <c r="AT12" i="27"/>
  <c r="DJ11" i="24"/>
  <c r="EA12" i="27"/>
  <c r="AU11" i="31"/>
  <c r="BJ13" i="27"/>
  <c r="BL13" i="26"/>
  <c r="DG11" i="30"/>
  <c r="BZ13" i="21"/>
  <c r="AP12" i="28"/>
  <c r="CI11" i="24"/>
  <c r="BY11" i="24"/>
  <c r="AF13" i="25"/>
  <c r="AA13" i="26"/>
  <c r="AJ12" i="27"/>
  <c r="AS11" i="31"/>
  <c r="AK13" i="28"/>
  <c r="DV13" i="26"/>
  <c r="EN13" i="26"/>
  <c r="AT13" i="31"/>
  <c r="H11" i="30"/>
  <c r="S11" i="30"/>
  <c r="Y11" i="26"/>
  <c r="X13" i="21"/>
  <c r="BZ12" i="24"/>
  <c r="CV12" i="21"/>
  <c r="DS11" i="21"/>
  <c r="CC11" i="26"/>
  <c r="AA11" i="27"/>
  <c r="DT11" i="31"/>
  <c r="CO13" i="30"/>
  <c r="AP12" i="27"/>
  <c r="AC13" i="21"/>
  <c r="CQ11" i="27"/>
  <c r="CT12" i="30"/>
  <c r="DM11" i="21"/>
  <c r="BV13" i="26"/>
  <c r="AX11" i="24"/>
  <c r="DW12" i="31"/>
  <c r="CE13" i="21"/>
  <c r="R11" i="31"/>
  <c r="AD13" i="28"/>
  <c r="AR13" i="27"/>
  <c r="AF11" i="30"/>
  <c r="BV11" i="27"/>
  <c r="L13" i="31"/>
  <c r="K12" i="27"/>
  <c r="AU12" i="30"/>
  <c r="BJ11" i="21"/>
  <c r="DI13" i="24"/>
  <c r="BA11" i="28"/>
  <c r="BL11" i="25"/>
  <c r="AL12" i="21"/>
  <c r="R13" i="25"/>
  <c r="Y13" i="31"/>
  <c r="O13" i="24"/>
  <c r="BR13" i="27"/>
  <c r="CF13" i="28"/>
  <c r="AL12" i="24"/>
  <c r="AI12" i="27"/>
  <c r="CZ11" i="25"/>
  <c r="F13" i="30"/>
  <c r="U11" i="21"/>
  <c r="AW11" i="27"/>
  <c r="DJ11" i="28"/>
  <c r="D13" i="28"/>
  <c r="BC11" i="25"/>
  <c r="BP13" i="28"/>
  <c r="BQ11" i="21"/>
  <c r="EB12" i="21"/>
  <c r="AV13" i="21"/>
  <c r="DR12" i="21"/>
  <c r="DA11" i="27"/>
  <c r="BQ11" i="27"/>
  <c r="CZ11" i="24"/>
  <c r="CJ11" i="30"/>
  <c r="DO12" i="24"/>
  <c r="CL12" i="28"/>
  <c r="BU12" i="30"/>
  <c r="EB11" i="24"/>
  <c r="AR11" i="27"/>
  <c r="V13" i="27"/>
  <c r="DC12" i="21"/>
  <c r="I11" i="27"/>
  <c r="BG13" i="27"/>
  <c r="CQ12" i="30"/>
  <c r="DB12" i="26"/>
  <c r="EM13" i="25"/>
  <c r="BG12" i="27"/>
  <c r="CW12" i="28"/>
  <c r="AN12" i="28"/>
  <c r="AX13" i="25"/>
  <c r="DH11" i="24"/>
  <c r="AZ11" i="30"/>
  <c r="BO12" i="21"/>
  <c r="CM11" i="25"/>
  <c r="CM12" i="24"/>
  <c r="AM13" i="21"/>
  <c r="DZ13" i="24"/>
  <c r="P11" i="26"/>
  <c r="BD11" i="26"/>
  <c r="G13" i="25"/>
  <c r="BW11" i="24"/>
  <c r="CG11" i="28"/>
  <c r="BQ11" i="26"/>
  <c r="AF13" i="28"/>
  <c r="ED12" i="25"/>
  <c r="AC11" i="21"/>
  <c r="DB13" i="21"/>
  <c r="CT12" i="21"/>
  <c r="AO13" i="27"/>
  <c r="CS11" i="25"/>
  <c r="CN12" i="25"/>
  <c r="AZ13" i="28"/>
  <c r="I11" i="24"/>
  <c r="CN13" i="25"/>
  <c r="DP11" i="30"/>
  <c r="CD11" i="26"/>
  <c r="G11" i="24"/>
  <c r="BJ11" i="28"/>
  <c r="AO13" i="28"/>
  <c r="FA13" i="24"/>
  <c r="J12" i="28"/>
  <c r="EF13" i="26"/>
  <c r="BT13" i="27"/>
  <c r="DB12" i="30"/>
  <c r="DS13" i="25"/>
  <c r="BP11" i="25"/>
  <c r="J13" i="27"/>
  <c r="BJ13" i="30"/>
  <c r="AN13" i="30"/>
  <c r="BU11" i="25"/>
  <c r="AX11" i="30"/>
  <c r="DB13" i="25"/>
  <c r="AQ11" i="28"/>
  <c r="CC12" i="25"/>
  <c r="AM12" i="31"/>
  <c r="BJ12" i="30"/>
  <c r="AU13" i="27"/>
  <c r="CW12" i="24"/>
  <c r="BQ13" i="30"/>
  <c r="Z11" i="31"/>
  <c r="EE12" i="26"/>
  <c r="AD13" i="31"/>
  <c r="BO12" i="24"/>
  <c r="T11" i="25"/>
  <c r="DU11" i="28"/>
  <c r="CA13" i="21"/>
  <c r="BU13" i="26"/>
  <c r="CX13" i="25"/>
  <c r="DD12" i="31"/>
  <c r="BN11" i="31"/>
  <c r="R13" i="27"/>
  <c r="AS13" i="24"/>
  <c r="AF12" i="28"/>
  <c r="DR13" i="24"/>
  <c r="AX12" i="28"/>
  <c r="R12" i="25"/>
  <c r="BC13" i="26"/>
  <c r="J12" i="24"/>
  <c r="BK12" i="27"/>
  <c r="CS13" i="21"/>
  <c r="CO12" i="21"/>
  <c r="EF11" i="25"/>
  <c r="DZ12" i="24"/>
  <c r="AX13" i="30"/>
  <c r="AG11" i="28"/>
  <c r="AB13" i="24"/>
  <c r="BU12" i="26"/>
  <c r="BH11" i="28"/>
  <c r="AC11" i="31"/>
  <c r="AQ12" i="21"/>
  <c r="K12" i="21"/>
  <c r="CE13" i="24"/>
  <c r="O11" i="27"/>
  <c r="F12" i="25"/>
  <c r="CK11" i="21"/>
  <c r="CR11" i="26"/>
  <c r="BJ12" i="24"/>
  <c r="K11" i="26"/>
  <c r="W13" i="25"/>
  <c r="CS12" i="31"/>
  <c r="CK12" i="26"/>
  <c r="CB12" i="31"/>
  <c r="BM11" i="28"/>
  <c r="EI13" i="26"/>
  <c r="BF11" i="25"/>
  <c r="EA12" i="25"/>
  <c r="AO11" i="30"/>
  <c r="AU12" i="21"/>
  <c r="CF11" i="30"/>
  <c r="J13" i="24"/>
  <c r="CS12" i="25"/>
  <c r="U11" i="31"/>
  <c r="ED13" i="26"/>
  <c r="AG12" i="24"/>
  <c r="CX12" i="27"/>
  <c r="T12" i="27"/>
  <c r="L12" i="24"/>
  <c r="AO11" i="27"/>
  <c r="AY13" i="27"/>
  <c r="X13" i="26"/>
  <c r="DD11" i="30"/>
  <c r="DM12" i="27"/>
  <c r="BH11" i="31"/>
  <c r="BW11" i="28"/>
  <c r="AF13" i="27"/>
  <c r="DB11" i="25"/>
  <c r="BR13" i="31"/>
  <c r="AZ12" i="30"/>
  <c r="EF11" i="21"/>
  <c r="DX13" i="25"/>
  <c r="CM11" i="31"/>
  <c r="DO13" i="27"/>
  <c r="BP11" i="21"/>
  <c r="BP12" i="28"/>
  <c r="AO13" i="30"/>
  <c r="X11" i="26"/>
  <c r="DP11" i="27"/>
  <c r="BC13" i="27"/>
  <c r="BX13" i="24"/>
  <c r="BE11" i="24"/>
  <c r="BX13" i="25"/>
  <c r="L12" i="30"/>
  <c r="CF12" i="30"/>
  <c r="DP11" i="28"/>
  <c r="CO13" i="27"/>
  <c r="V12" i="21"/>
  <c r="EE13" i="27"/>
  <c r="N11" i="28"/>
  <c r="BI13" i="30"/>
  <c r="J12" i="21"/>
  <c r="BU12" i="21"/>
  <c r="CB11" i="25"/>
  <c r="DL12" i="30"/>
  <c r="Q13" i="25"/>
  <c r="CS12" i="21"/>
  <c r="EE13" i="24"/>
  <c r="CD13" i="31"/>
  <c r="U13" i="31"/>
  <c r="CO13" i="21"/>
  <c r="DV12" i="25"/>
  <c r="DY13" i="26"/>
  <c r="BL13" i="24"/>
  <c r="AN12" i="31"/>
  <c r="BB12" i="28"/>
  <c r="DF11" i="30"/>
  <c r="AP13" i="24"/>
  <c r="EM12" i="25"/>
  <c r="AZ11" i="24"/>
  <c r="AU12" i="25"/>
  <c r="DB12" i="24"/>
  <c r="DF13" i="24"/>
  <c r="AX12" i="25"/>
  <c r="CV11" i="21"/>
  <c r="DP11" i="21"/>
  <c r="M11" i="30"/>
  <c r="I13" i="24"/>
  <c r="DL11" i="26"/>
  <c r="CJ12" i="21"/>
  <c r="AS11" i="30"/>
  <c r="AA12" i="25"/>
  <c r="AB12" i="24"/>
  <c r="D11" i="26"/>
  <c r="CC12" i="24"/>
  <c r="DY11" i="24"/>
  <c r="D12" i="30"/>
  <c r="N13" i="27"/>
  <c r="BQ12" i="24"/>
  <c r="DY12" i="24"/>
  <c r="K11" i="30"/>
  <c r="CA13" i="24"/>
  <c r="BG12" i="26"/>
  <c r="CD13" i="28"/>
  <c r="DV13" i="28"/>
  <c r="AP11" i="31"/>
  <c r="CP11" i="25"/>
  <c r="BR11" i="31"/>
  <c r="AP12" i="24"/>
  <c r="L12" i="26"/>
  <c r="E11" i="21"/>
  <c r="AM13" i="26"/>
  <c r="BJ11" i="25"/>
  <c r="BW13" i="27"/>
  <c r="DG12" i="27"/>
  <c r="ED12" i="30"/>
  <c r="BX12" i="25"/>
  <c r="AN11" i="30"/>
  <c r="AQ13" i="31"/>
  <c r="CA11" i="26"/>
  <c r="AI11" i="31"/>
  <c r="CZ12" i="24"/>
  <c r="BM11" i="26"/>
  <c r="BD12" i="24"/>
  <c r="CV13" i="24"/>
  <c r="DG11" i="31"/>
  <c r="J12" i="30"/>
  <c r="AC11" i="28"/>
  <c r="AO12" i="26"/>
  <c r="AA11" i="31"/>
  <c r="AT11" i="21"/>
  <c r="BR13" i="26"/>
  <c r="BR11" i="21"/>
  <c r="AK13" i="30"/>
  <c r="BG12" i="25"/>
  <c r="D12" i="31"/>
  <c r="DB13" i="31"/>
  <c r="BL13" i="27"/>
  <c r="CY11" i="31"/>
  <c r="DK13" i="21"/>
  <c r="AN11" i="21"/>
  <c r="G13" i="26"/>
  <c r="CV13" i="27"/>
  <c r="CP13" i="21"/>
  <c r="BH11" i="21"/>
  <c r="AR13" i="28"/>
  <c r="AS12" i="26"/>
  <c r="CI11" i="25"/>
  <c r="BH11" i="24"/>
  <c r="BB12" i="21"/>
  <c r="AL13" i="28"/>
  <c r="DO13" i="26"/>
  <c r="CH12" i="24"/>
  <c r="DW12" i="27"/>
  <c r="AZ12" i="26"/>
  <c r="CE11" i="26"/>
  <c r="CP12" i="28"/>
  <c r="DF11" i="31"/>
  <c r="AG13" i="21"/>
  <c r="BM12" i="24"/>
  <c r="EN12" i="26"/>
  <c r="AB11" i="25"/>
  <c r="CR11" i="25"/>
  <c r="EC12" i="25"/>
  <c r="DG13" i="27"/>
  <c r="DM12" i="30"/>
  <c r="AC12" i="30"/>
  <c r="BX12" i="27"/>
  <c r="S12" i="31"/>
  <c r="BC13" i="30"/>
  <c r="DE13" i="21"/>
  <c r="J12" i="31"/>
  <c r="AI13" i="21"/>
  <c r="CH12" i="21"/>
  <c r="AU12" i="26"/>
  <c r="G13" i="24"/>
  <c r="AF11" i="31"/>
  <c r="U13" i="28"/>
  <c r="DX11" i="26"/>
  <c r="BX13" i="30"/>
  <c r="DP11" i="25"/>
  <c r="AW11" i="25"/>
  <c r="S13" i="25"/>
  <c r="BV12" i="25"/>
  <c r="BN11" i="27"/>
  <c r="DL11" i="31"/>
  <c r="CA12" i="27"/>
  <c r="AY11" i="28"/>
  <c r="BV12" i="27"/>
  <c r="AH13" i="24"/>
  <c r="BZ13" i="24"/>
  <c r="AY13" i="26"/>
  <c r="BN12" i="24"/>
  <c r="CD11" i="21"/>
  <c r="O11" i="25"/>
  <c r="BL12" i="26"/>
  <c r="BU11" i="28"/>
  <c r="DW11" i="21"/>
  <c r="DP12" i="28"/>
  <c r="AE12" i="26"/>
  <c r="DQ12" i="31"/>
  <c r="AL11" i="25"/>
  <c r="V13" i="24"/>
  <c r="BY12" i="28"/>
  <c r="EW13" i="25"/>
  <c r="DF12" i="21"/>
  <c r="BY11" i="25"/>
  <c r="BI12" i="24"/>
  <c r="EO12" i="26"/>
  <c r="CO11" i="30"/>
  <c r="AE13" i="21"/>
  <c r="AV11" i="27"/>
  <c r="DR12" i="30"/>
  <c r="BG12" i="28"/>
  <c r="AV12" i="28"/>
  <c r="AS11" i="21"/>
  <c r="CL12" i="26"/>
  <c r="CM13" i="30"/>
  <c r="DY12" i="26"/>
  <c r="CO13" i="24"/>
  <c r="BF11" i="31"/>
  <c r="Y13" i="24"/>
  <c r="AE11" i="25"/>
  <c r="J12" i="27"/>
  <c r="BM12" i="30"/>
  <c r="BB13" i="26"/>
  <c r="DM12" i="26"/>
  <c r="M12" i="30"/>
  <c r="I13" i="28"/>
  <c r="EL12" i="24"/>
  <c r="CY13" i="28"/>
  <c r="E12" i="27"/>
  <c r="AA13" i="27"/>
  <c r="DR12" i="28"/>
  <c r="CB13" i="31"/>
  <c r="DL11" i="25"/>
  <c r="AI11" i="28"/>
  <c r="DU11" i="24"/>
  <c r="BX11" i="24"/>
  <c r="DP13" i="28"/>
  <c r="H13" i="30"/>
  <c r="DR12" i="25"/>
  <c r="BN13" i="28"/>
  <c r="O11" i="21"/>
  <c r="BX12" i="30"/>
  <c r="AQ11" i="25"/>
  <c r="X11" i="21"/>
  <c r="AS13" i="21"/>
  <c r="BI11" i="21"/>
  <c r="BH11" i="25"/>
  <c r="DH11" i="28"/>
  <c r="R11" i="24"/>
  <c r="DG11" i="25"/>
  <c r="AA12" i="21"/>
  <c r="E11" i="28"/>
  <c r="DO13" i="24"/>
  <c r="W11" i="24"/>
  <c r="BU13" i="27"/>
  <c r="R12" i="26"/>
  <c r="DQ13" i="21"/>
  <c r="Z13" i="28"/>
  <c r="CL12" i="25"/>
  <c r="EN13" i="25"/>
  <c r="N13" i="31"/>
  <c r="F11" i="30"/>
  <c r="AC13" i="25"/>
  <c r="X13" i="31"/>
  <c r="DS13" i="30"/>
  <c r="CR13" i="26"/>
  <c r="CM11" i="26"/>
  <c r="AH13" i="27"/>
  <c r="N13" i="25"/>
  <c r="DR13" i="28"/>
  <c r="AM12" i="28"/>
  <c r="DK12" i="21"/>
  <c r="DP13" i="25"/>
  <c r="AN13" i="28"/>
  <c r="CN11" i="30"/>
  <c r="CC13" i="24"/>
  <c r="DX13" i="27"/>
  <c r="CL13" i="27"/>
  <c r="AK11" i="27"/>
  <c r="AO11" i="24"/>
  <c r="S13" i="28"/>
  <c r="BB11" i="26"/>
  <c r="AM12" i="25"/>
  <c r="EB13" i="26"/>
  <c r="CM11" i="24"/>
  <c r="EG13" i="24"/>
  <c r="CQ12" i="25"/>
  <c r="DK12" i="26"/>
  <c r="EJ11" i="26"/>
  <c r="CU12" i="28"/>
  <c r="CF12" i="28"/>
  <c r="CL12" i="27"/>
  <c r="DW12" i="28"/>
  <c r="EI12" i="26"/>
  <c r="CD12" i="30"/>
  <c r="DV12" i="30"/>
  <c r="AI12" i="30"/>
  <c r="BE11" i="26"/>
  <c r="DC11" i="25"/>
  <c r="AU12" i="24"/>
  <c r="BT12" i="30"/>
  <c r="EH12" i="28"/>
  <c r="AF13" i="31"/>
  <c r="AX12" i="26"/>
  <c r="AN13" i="25"/>
  <c r="CZ13" i="24"/>
  <c r="BA13" i="21"/>
  <c r="DY13" i="24"/>
  <c r="CQ13" i="21"/>
  <c r="V13" i="21"/>
  <c r="BB11" i="31"/>
  <c r="BQ13" i="26"/>
  <c r="BI13" i="21"/>
  <c r="DD13" i="27"/>
  <c r="ED12" i="27"/>
  <c r="EF13" i="25"/>
  <c r="L12" i="21"/>
  <c r="BA11" i="21"/>
  <c r="DP11" i="24"/>
  <c r="CB12" i="27"/>
  <c r="K13" i="30"/>
  <c r="BO11" i="28"/>
  <c r="BC12" i="25"/>
  <c r="BL13" i="31"/>
  <c r="DQ12" i="25"/>
  <c r="O12" i="28"/>
  <c r="EB13" i="25"/>
  <c r="AV12" i="27"/>
  <c r="BB13" i="25"/>
  <c r="V12" i="26"/>
  <c r="BV11" i="25"/>
  <c r="R11" i="21"/>
  <c r="CX11" i="24"/>
  <c r="K12" i="30"/>
  <c r="BJ11" i="27"/>
  <c r="DE11" i="26"/>
  <c r="CK12" i="31"/>
  <c r="AG13" i="24"/>
  <c r="AL12" i="27"/>
  <c r="BE13" i="27"/>
  <c r="CP11" i="24"/>
  <c r="BT12" i="28"/>
  <c r="CO11" i="21"/>
  <c r="CK12" i="24"/>
  <c r="AZ11" i="31"/>
  <c r="BI11" i="31"/>
  <c r="BH12" i="25"/>
  <c r="BO12" i="31"/>
  <c r="P13" i="26"/>
  <c r="EH11" i="25"/>
  <c r="BN12" i="26"/>
  <c r="BZ13" i="26"/>
  <c r="EM11" i="24"/>
  <c r="CC12" i="31"/>
  <c r="DR13" i="30"/>
  <c r="BN12" i="21"/>
  <c r="BY13" i="28"/>
  <c r="Z12" i="26"/>
  <c r="BR12" i="25"/>
  <c r="BU13" i="28"/>
  <c r="K13" i="27"/>
  <c r="CP12" i="25"/>
  <c r="CK13" i="27"/>
  <c r="J11" i="27"/>
  <c r="EH12" i="24"/>
  <c r="DX11" i="31"/>
  <c r="AJ11" i="21"/>
  <c r="M13" i="31"/>
  <c r="DE12" i="25"/>
  <c r="AE11" i="26"/>
  <c r="L11" i="24"/>
  <c r="AJ13" i="28"/>
  <c r="BR11" i="30"/>
  <c r="I12" i="24"/>
  <c r="BI12" i="27"/>
  <c r="F11" i="21"/>
  <c r="I13" i="25"/>
  <c r="AT11" i="24"/>
  <c r="AK11" i="21"/>
  <c r="BL13" i="28"/>
  <c r="BX11" i="25"/>
  <c r="J11" i="31"/>
  <c r="BY11" i="27"/>
  <c r="EG11" i="28"/>
  <c r="CS13" i="28"/>
  <c r="CS13" i="27"/>
  <c r="EL12" i="25"/>
  <c r="EA11" i="24"/>
  <c r="CO12" i="26"/>
  <c r="BT12" i="25"/>
  <c r="BD12" i="31"/>
  <c r="DI12" i="26"/>
  <c r="AA11" i="25"/>
  <c r="CY12" i="31"/>
  <c r="AS11" i="26"/>
  <c r="EA13" i="25"/>
  <c r="DY13" i="21"/>
  <c r="AT13" i="30"/>
  <c r="U13" i="24"/>
  <c r="AP11" i="25"/>
  <c r="DL13" i="25"/>
  <c r="CY13" i="27"/>
  <c r="Q11" i="21"/>
  <c r="BT13" i="30"/>
  <c r="BE11" i="31"/>
  <c r="DJ11" i="31"/>
  <c r="AQ13" i="28"/>
  <c r="EJ11" i="24"/>
  <c r="BX13" i="31"/>
  <c r="ET12" i="25"/>
  <c r="AD13" i="25"/>
  <c r="E13" i="24"/>
  <c r="BM11" i="27"/>
  <c r="Q12" i="25"/>
  <c r="AW11" i="21"/>
  <c r="AL12" i="25"/>
  <c r="BJ12" i="21"/>
  <c r="R13" i="24"/>
  <c r="CL12" i="30"/>
  <c r="DS12" i="25"/>
  <c r="AP12" i="21"/>
  <c r="H12" i="31"/>
  <c r="BJ12" i="27"/>
  <c r="AH13" i="25"/>
  <c r="BB12" i="31"/>
  <c r="CL13" i="28"/>
  <c r="L13" i="28"/>
  <c r="DV12" i="26"/>
  <c r="DJ12" i="24"/>
  <c r="BI11" i="26"/>
  <c r="AL12" i="30"/>
  <c r="BE12" i="31"/>
  <c r="EI13" i="31"/>
  <c r="DX13" i="31"/>
  <c r="AB11" i="31"/>
  <c r="AK12" i="27"/>
  <c r="CW11" i="30"/>
  <c r="CH11" i="30"/>
  <c r="BK13" i="26"/>
  <c r="BG11" i="25"/>
  <c r="CR11" i="24"/>
  <c r="BN12" i="28"/>
  <c r="R12" i="30"/>
  <c r="CC13" i="27"/>
  <c r="K13" i="26"/>
  <c r="DH13" i="30"/>
  <c r="CM12" i="30"/>
  <c r="CF13" i="27"/>
  <c r="K13" i="25"/>
  <c r="L13" i="25"/>
  <c r="DJ13" i="26"/>
  <c r="W13" i="31"/>
  <c r="R13" i="30"/>
  <c r="CG12" i="24"/>
  <c r="BF12" i="24"/>
  <c r="CU11" i="24"/>
  <c r="AC12" i="21"/>
  <c r="CB12" i="25"/>
  <c r="M11" i="21"/>
  <c r="DX11" i="27"/>
  <c r="AG12" i="31"/>
  <c r="BD13" i="24"/>
  <c r="AO13" i="25"/>
  <c r="BE13" i="31"/>
  <c r="DN13" i="30"/>
  <c r="EK11" i="26"/>
  <c r="Z12" i="28"/>
  <c r="EE12" i="24"/>
  <c r="BG11" i="30"/>
  <c r="G13" i="28"/>
  <c r="DX13" i="30"/>
  <c r="EG11" i="31"/>
  <c r="BN11" i="25"/>
  <c r="CB11" i="28"/>
  <c r="AR11" i="28"/>
  <c r="CB13" i="25"/>
  <c r="D12" i="26"/>
  <c r="DE11" i="31"/>
  <c r="V12" i="25"/>
  <c r="ED11" i="26"/>
  <c r="AF12" i="31"/>
  <c r="O12" i="24"/>
  <c r="EK12" i="26"/>
  <c r="AO13" i="31"/>
  <c r="AZ12" i="27"/>
  <c r="D13" i="27"/>
  <c r="DY11" i="21"/>
  <c r="AE11" i="21"/>
  <c r="BX13" i="26"/>
  <c r="V12" i="30"/>
  <c r="Y12" i="30"/>
  <c r="AR13" i="26"/>
  <c r="CA13" i="31"/>
  <c r="DM12" i="28"/>
  <c r="Q12" i="27"/>
  <c r="AG13" i="25"/>
  <c r="CG13" i="30"/>
  <c r="Z12" i="30"/>
  <c r="Y13" i="30"/>
  <c r="N11" i="31"/>
  <c r="CA11" i="30"/>
  <c r="V11" i="30"/>
  <c r="CC13" i="25"/>
  <c r="AO12" i="21"/>
  <c r="DM11" i="27"/>
  <c r="EL12" i="26"/>
  <c r="AD12" i="27"/>
  <c r="DH13" i="31"/>
  <c r="CW12" i="26"/>
  <c r="D11" i="27"/>
  <c r="BS12" i="25"/>
  <c r="BB13" i="21"/>
  <c r="DF13" i="26"/>
  <c r="DR13" i="26"/>
  <c r="I12" i="31"/>
  <c r="AQ12" i="28"/>
  <c r="AK12" i="30"/>
  <c r="AM13" i="28"/>
  <c r="DU13" i="21"/>
  <c r="P11" i="27"/>
  <c r="U12" i="31"/>
  <c r="CX12" i="31"/>
  <c r="I11" i="31"/>
  <c r="AK12" i="31"/>
  <c r="AU13" i="26"/>
  <c r="K12" i="28"/>
  <c r="DL13" i="30"/>
  <c r="DR13" i="31"/>
  <c r="D11" i="25"/>
  <c r="AX11" i="28"/>
  <c r="AN13" i="26"/>
  <c r="AL11" i="28"/>
  <c r="CG13" i="27"/>
  <c r="AY12" i="26"/>
  <c r="AK13" i="27"/>
  <c r="CH13" i="24"/>
  <c r="AE12" i="25"/>
  <c r="CC12" i="26"/>
  <c r="AA12" i="26"/>
  <c r="DZ12" i="25"/>
  <c r="CR13" i="21"/>
  <c r="AQ13" i="26"/>
  <c r="CU13" i="21"/>
  <c r="CX13" i="30"/>
  <c r="DD12" i="21"/>
  <c r="CB12" i="30"/>
  <c r="CP11" i="31"/>
  <c r="F12" i="24"/>
  <c r="BI12" i="31"/>
  <c r="AL12" i="31"/>
  <c r="AH12" i="24"/>
  <c r="V11" i="26"/>
  <c r="P12" i="28"/>
  <c r="O12" i="30"/>
  <c r="EE11" i="21"/>
  <c r="BH12" i="24"/>
  <c r="BD13" i="28"/>
  <c r="M12" i="26"/>
  <c r="AN12" i="25"/>
  <c r="AV13" i="27"/>
  <c r="ED12" i="24"/>
  <c r="CD11" i="31"/>
  <c r="BZ11" i="30"/>
  <c r="CU13" i="28"/>
  <c r="BQ11" i="24"/>
  <c r="AV11" i="24"/>
  <c r="BK12" i="25"/>
  <c r="BO11" i="30"/>
  <c r="AZ11" i="21"/>
  <c r="AR12" i="30"/>
  <c r="T13" i="25"/>
  <c r="BD12" i="26"/>
  <c r="U12" i="26"/>
  <c r="BO12" i="28"/>
  <c r="DK11" i="24"/>
  <c r="BK12" i="21"/>
  <c r="BB11" i="25"/>
  <c r="DA12" i="27"/>
  <c r="N13" i="24"/>
  <c r="AC12" i="27"/>
  <c r="DR12" i="27"/>
  <c r="AF11" i="28"/>
  <c r="AI13" i="31"/>
  <c r="CK13" i="26"/>
  <c r="CT11" i="28"/>
  <c r="CB13" i="26"/>
  <c r="H13" i="31"/>
  <c r="BP12" i="25"/>
  <c r="DQ11" i="31"/>
  <c r="BG13" i="21"/>
  <c r="T13" i="28"/>
  <c r="J13" i="21"/>
  <c r="H13" i="26"/>
  <c r="BN13" i="24"/>
  <c r="P11" i="24"/>
  <c r="DF13" i="31"/>
  <c r="AQ13" i="25"/>
  <c r="DB11" i="28"/>
  <c r="Y12" i="26"/>
  <c r="DP13" i="31"/>
  <c r="CX13" i="26"/>
  <c r="BT13" i="26"/>
  <c r="DP11" i="31"/>
  <c r="X11" i="25"/>
  <c r="CU11" i="31"/>
  <c r="CG13" i="26"/>
  <c r="EB12" i="28"/>
  <c r="CD13" i="30"/>
  <c r="EC12" i="21"/>
  <c r="BB11" i="27"/>
  <c r="BG11" i="24"/>
  <c r="CH13" i="26"/>
  <c r="DR12" i="24"/>
  <c r="ES12" i="25"/>
  <c r="BH12" i="21"/>
  <c r="BE11" i="25"/>
  <c r="CN11" i="31"/>
  <c r="K11" i="24"/>
  <c r="CC13" i="30"/>
  <c r="DJ12" i="25"/>
  <c r="P13" i="21"/>
  <c r="BN13" i="26"/>
  <c r="Y12" i="25"/>
  <c r="AO12" i="24"/>
  <c r="AF12" i="24"/>
  <c r="BV11" i="28"/>
  <c r="N11" i="25"/>
  <c r="DN13" i="28"/>
  <c r="CG12" i="21"/>
  <c r="BD11" i="21"/>
  <c r="CY11" i="28"/>
  <c r="X13" i="28"/>
  <c r="CE12" i="30"/>
  <c r="AP11" i="21"/>
  <c r="DJ11" i="21"/>
  <c r="BM12" i="25"/>
  <c r="DR12" i="26"/>
  <c r="DB13" i="24"/>
  <c r="T13" i="30"/>
  <c r="S11" i="28"/>
  <c r="DD11" i="28"/>
  <c r="AC11" i="26"/>
  <c r="BT12" i="21"/>
  <c r="BK12" i="30"/>
  <c r="BN11" i="26"/>
  <c r="Q11" i="25"/>
  <c r="AK11" i="26"/>
  <c r="CN12" i="27"/>
  <c r="CF11" i="27"/>
  <c r="DK12" i="27"/>
  <c r="BS11" i="25"/>
  <c r="AS12" i="25"/>
  <c r="CH13" i="27"/>
  <c r="O11" i="28"/>
  <c r="BS11" i="26"/>
  <c r="AB12" i="27"/>
  <c r="DJ12" i="28"/>
  <c r="BY13" i="26"/>
  <c r="CM12" i="28"/>
  <c r="AV12" i="24"/>
  <c r="DG13" i="30"/>
  <c r="DY11" i="26"/>
  <c r="CO12" i="27"/>
  <c r="M11" i="27"/>
  <c r="CR11" i="27"/>
  <c r="AT13" i="24"/>
  <c r="CZ12" i="30"/>
  <c r="AW11" i="26"/>
  <c r="AV13" i="26"/>
  <c r="EC13" i="25"/>
  <c r="BP11" i="27"/>
  <c r="E13" i="27"/>
  <c r="BQ11" i="31"/>
  <c r="EB11" i="25"/>
  <c r="J11" i="28"/>
  <c r="AK12" i="26"/>
  <c r="AH13" i="31"/>
  <c r="EA13" i="24"/>
  <c r="DS12" i="21"/>
  <c r="AU12" i="28"/>
  <c r="AP13" i="25"/>
  <c r="AE12" i="24"/>
  <c r="BI13" i="27"/>
  <c r="AY13" i="31"/>
  <c r="AP13" i="28"/>
  <c r="S12" i="27"/>
  <c r="BE13" i="24"/>
  <c r="DU11" i="30"/>
  <c r="CA12" i="24"/>
  <c r="CE13" i="28"/>
  <c r="L13" i="24"/>
  <c r="CH12" i="25"/>
  <c r="I12" i="30"/>
  <c r="CD13" i="26"/>
  <c r="M12" i="31"/>
  <c r="BQ13" i="27"/>
  <c r="BL11" i="28"/>
  <c r="AT12" i="26"/>
  <c r="S11" i="31"/>
  <c r="BA11" i="31"/>
  <c r="BW11" i="21"/>
  <c r="O13" i="25"/>
  <c r="BQ12" i="21"/>
  <c r="AS12" i="28"/>
  <c r="AJ12" i="25"/>
  <c r="CC13" i="31"/>
  <c r="DW13" i="30"/>
  <c r="BM13" i="31"/>
  <c r="DI12" i="31"/>
  <c r="CC11" i="21"/>
  <c r="BU11" i="30"/>
  <c r="CX11" i="31"/>
  <c r="I12" i="26"/>
  <c r="AF11" i="25"/>
  <c r="D11" i="28"/>
  <c r="D13" i="21"/>
  <c r="M13" i="21"/>
  <c r="Q11" i="26"/>
  <c r="EL11" i="26"/>
  <c r="L12" i="28"/>
  <c r="AM11" i="28"/>
  <c r="Z13" i="31"/>
  <c r="CR13" i="25"/>
  <c r="S11" i="21"/>
  <c r="Q13" i="21"/>
  <c r="CU11" i="26"/>
  <c r="AU13" i="31"/>
  <c r="N13" i="21"/>
  <c r="BF11" i="30"/>
  <c r="BS12" i="28"/>
  <c r="AY13" i="24"/>
  <c r="AR13" i="25"/>
  <c r="W12" i="31"/>
  <c r="CG12" i="26"/>
  <c r="BC11" i="30"/>
  <c r="T13" i="24"/>
  <c r="BR12" i="27"/>
  <c r="DH13" i="27"/>
  <c r="BS13" i="24"/>
  <c r="CN13" i="21"/>
  <c r="BP13" i="24"/>
  <c r="DU12" i="26"/>
  <c r="DW11" i="31"/>
  <c r="O12" i="26"/>
  <c r="DM13" i="31"/>
  <c r="BP11" i="31"/>
  <c r="J11" i="30"/>
  <c r="AK13" i="21"/>
  <c r="AJ12" i="28"/>
  <c r="DL13" i="27"/>
  <c r="BV12" i="26"/>
  <c r="H11" i="24"/>
  <c r="BH13" i="30"/>
  <c r="BB13" i="24"/>
  <c r="CV12" i="24"/>
  <c r="BS11" i="31"/>
  <c r="BI11" i="27"/>
  <c r="BI12" i="30"/>
  <c r="DF12" i="30"/>
  <c r="AY11" i="26"/>
  <c r="BE11" i="21"/>
  <c r="AQ13" i="21"/>
  <c r="AU13" i="30"/>
  <c r="BD12" i="25"/>
  <c r="BU11" i="24"/>
  <c r="G12" i="30"/>
  <c r="D11" i="24"/>
  <c r="CG13" i="24"/>
  <c r="DT11" i="24"/>
  <c r="AO12" i="28"/>
  <c r="DH11" i="30"/>
  <c r="X13" i="30"/>
  <c r="AW12" i="28"/>
  <c r="R11" i="25"/>
  <c r="CZ12" i="21"/>
  <c r="BU13" i="21"/>
  <c r="EA11" i="26"/>
  <c r="AS11" i="25"/>
  <c r="I13" i="21"/>
  <c r="CW12" i="25"/>
  <c r="CN11" i="25"/>
  <c r="AM13" i="30"/>
  <c r="CM13" i="28"/>
  <c r="AR12" i="24"/>
  <c r="BF11" i="21"/>
  <c r="CJ13" i="25"/>
  <c r="BZ11" i="24"/>
  <c r="AU13" i="25"/>
  <c r="CC13" i="21"/>
  <c r="V12" i="31"/>
  <c r="DH11" i="26"/>
  <c r="AW12" i="24"/>
  <c r="CW11" i="27"/>
  <c r="Z11" i="25"/>
  <c r="W13" i="24"/>
  <c r="M12" i="28"/>
  <c r="DL12" i="24"/>
  <c r="AR13" i="21"/>
  <c r="DN11" i="31"/>
  <c r="G11" i="31"/>
  <c r="BD13" i="27"/>
  <c r="DC13" i="27"/>
  <c r="CB11" i="24"/>
  <c r="Z12" i="27"/>
  <c r="AV13" i="31"/>
  <c r="U11" i="26"/>
  <c r="BC12" i="27"/>
  <c r="CE12" i="31"/>
  <c r="DQ11" i="25"/>
  <c r="H12" i="21"/>
  <c r="X12" i="27"/>
  <c r="BB11" i="21"/>
  <c r="R13" i="28"/>
  <c r="AB12" i="30"/>
  <c r="BE12" i="21"/>
  <c r="G11" i="30"/>
  <c r="AJ11" i="30"/>
  <c r="CJ11" i="21"/>
  <c r="BY12" i="24"/>
  <c r="AJ11" i="27"/>
  <c r="BO11" i="24"/>
  <c r="U13" i="26"/>
  <c r="X13" i="27"/>
  <c r="AZ12" i="24"/>
  <c r="DA12" i="26"/>
  <c r="DD13" i="25"/>
  <c r="BQ11" i="28"/>
  <c r="DU12" i="27"/>
  <c r="DD11" i="24"/>
  <c r="BX11" i="21"/>
  <c r="BN12" i="30"/>
  <c r="DR11" i="27"/>
  <c r="AW13" i="31"/>
  <c r="AS12" i="31"/>
  <c r="AT11" i="25"/>
  <c r="BS12" i="26"/>
  <c r="BD11" i="25"/>
  <c r="BP11" i="26"/>
  <c r="EK11" i="30"/>
  <c r="BV12" i="30"/>
  <c r="CH11" i="28"/>
  <c r="BQ13" i="28"/>
  <c r="AS13" i="26"/>
  <c r="CC11" i="31"/>
  <c r="AN11" i="27"/>
  <c r="AO11" i="25"/>
  <c r="J11" i="24"/>
  <c r="CV12" i="25"/>
  <c r="ED11" i="25"/>
  <c r="W12" i="26"/>
  <c r="AX13" i="31"/>
  <c r="AK12" i="28"/>
  <c r="H11" i="27"/>
  <c r="BY13" i="21"/>
  <c r="S13" i="26"/>
  <c r="L11" i="25"/>
  <c r="F13" i="31"/>
  <c r="DE11" i="30"/>
  <c r="Z11" i="28"/>
  <c r="AH12" i="27"/>
  <c r="EE12" i="21"/>
  <c r="CR12" i="26"/>
  <c r="AM12" i="24"/>
  <c r="O11" i="30"/>
  <c r="CR12" i="27"/>
  <c r="CL11" i="21"/>
  <c r="DI12" i="30"/>
  <c r="BG13" i="28"/>
  <c r="CO13" i="26"/>
  <c r="X12" i="24"/>
  <c r="DT13" i="24"/>
  <c r="CL11" i="31"/>
  <c r="AH11" i="30"/>
  <c r="V11" i="27"/>
  <c r="DE13" i="30"/>
  <c r="BY12" i="26"/>
  <c r="BI13" i="26"/>
  <c r="AH12" i="28"/>
  <c r="AL13" i="21"/>
  <c r="CD12" i="21"/>
  <c r="CX12" i="24"/>
  <c r="BN12" i="25"/>
  <c r="W11" i="21"/>
  <c r="AO11" i="31"/>
  <c r="J13" i="31"/>
  <c r="AF13" i="24"/>
  <c r="CJ11" i="24"/>
  <c r="EA12" i="26"/>
  <c r="I12" i="27"/>
  <c r="AY11" i="25"/>
  <c r="AP11" i="27"/>
  <c r="BD11" i="24"/>
  <c r="AX12" i="21"/>
  <c r="BX12" i="24"/>
  <c r="AA11" i="26"/>
  <c r="DB11" i="21"/>
  <c r="BN11" i="30"/>
  <c r="DV12" i="27"/>
  <c r="CE12" i="28"/>
  <c r="DM13" i="27"/>
  <c r="DB13" i="30"/>
  <c r="AC12" i="25"/>
  <c r="AA13" i="30"/>
  <c r="BT13" i="28"/>
  <c r="CW11" i="21"/>
  <c r="DV12" i="24"/>
  <c r="T12" i="31"/>
  <c r="CB11" i="26"/>
  <c r="BW13" i="21"/>
  <c r="F13" i="28"/>
  <c r="DN12" i="28"/>
  <c r="AK11" i="31"/>
  <c r="BF13" i="27"/>
  <c r="CR12" i="30"/>
  <c r="AI13" i="24"/>
  <c r="Y12" i="21"/>
  <c r="AV11" i="25"/>
  <c r="CY13" i="30"/>
  <c r="U12" i="30"/>
  <c r="AU11" i="21"/>
  <c r="CU11" i="21"/>
</calcChain>
</file>

<file path=xl/sharedStrings.xml><?xml version="1.0" encoding="utf-8"?>
<sst xmlns="http://schemas.openxmlformats.org/spreadsheetml/2006/main" count="105" uniqueCount="25">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</sst>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636728"/>
        <c:axId val="-2095829384"/>
      </c:lineChart>
      <c:catAx>
        <c:axId val="-207763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29384"/>
        <c:crosses val="autoZero"/>
        <c:auto val="1"/>
        <c:lblAlgn val="ctr"/>
        <c:lblOffset val="100"/>
        <c:noMultiLvlLbl val="0"/>
      </c:catAx>
      <c:valAx>
        <c:axId val="-209582938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636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中国石化!$DW$9:$FP$9</c:f>
              <c:numCache>
                <c:formatCode>#,##0.00;[Red]#,##0.00</c:formatCode>
                <c:ptCount val="4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863016"/>
        <c:axId val="-2077165592"/>
      </c:lineChart>
      <c:catAx>
        <c:axId val="213786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165592"/>
        <c:crosses val="autoZero"/>
        <c:auto val="1"/>
        <c:lblAlgn val="ctr"/>
        <c:lblOffset val="100"/>
        <c:noMultiLvlLbl val="0"/>
      </c:catAx>
      <c:valAx>
        <c:axId val="-2077165592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863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772968"/>
        <c:axId val="-2095182488"/>
      </c:lineChart>
      <c:catAx>
        <c:axId val="-209577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182488"/>
        <c:crosses val="autoZero"/>
        <c:auto val="1"/>
        <c:lblAlgn val="ctr"/>
        <c:lblOffset val="100"/>
        <c:noMultiLvlLbl val="0"/>
      </c:catAx>
      <c:valAx>
        <c:axId val="-2095182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77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313976"/>
        <c:axId val="-2078254072"/>
      </c:lineChart>
      <c:catAx>
        <c:axId val="-207731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254072"/>
        <c:crosses val="autoZero"/>
        <c:auto val="1"/>
        <c:lblAlgn val="ctr"/>
        <c:lblOffset val="100"/>
        <c:noMultiLvlLbl val="0"/>
      </c:catAx>
      <c:valAx>
        <c:axId val="-2078254072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313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470376"/>
        <c:axId val="-2077381320"/>
      </c:lineChart>
      <c:catAx>
        <c:axId val="-207747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381320"/>
        <c:crosses val="autoZero"/>
        <c:auto val="1"/>
        <c:lblAlgn val="ctr"/>
        <c:lblOffset val="100"/>
        <c:noMultiLvlLbl val="0"/>
      </c:catAx>
      <c:valAx>
        <c:axId val="-20773813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470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329448"/>
        <c:axId val="2138426904"/>
      </c:lineChart>
      <c:catAx>
        <c:axId val="-209232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426904"/>
        <c:crosses val="autoZero"/>
        <c:auto val="1"/>
        <c:lblAlgn val="ctr"/>
        <c:lblOffset val="100"/>
        <c:noMultiLvlLbl val="0"/>
      </c:catAx>
      <c:valAx>
        <c:axId val="2138426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329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487304"/>
        <c:axId val="-2078135784"/>
      </c:lineChart>
      <c:catAx>
        <c:axId val="-207748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135784"/>
        <c:crosses val="autoZero"/>
        <c:auto val="1"/>
        <c:lblAlgn val="ctr"/>
        <c:lblOffset val="100"/>
        <c:noMultiLvlLbl val="0"/>
      </c:catAx>
      <c:valAx>
        <c:axId val="-2078135784"/>
        <c:scaling>
          <c:orientation val="minMax"/>
          <c:max val="9.15"/>
          <c:min val="7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48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68376"/>
        <c:axId val="-2083015144"/>
      </c:lineChart>
      <c:catAx>
        <c:axId val="-208336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015144"/>
        <c:crosses val="autoZero"/>
        <c:auto val="1"/>
        <c:lblAlgn val="ctr"/>
        <c:lblOffset val="100"/>
        <c:noMultiLvlLbl val="0"/>
      </c:catAx>
      <c:valAx>
        <c:axId val="-20830151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368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864744"/>
        <c:axId val="-2077128392"/>
      </c:lineChart>
      <c:catAx>
        <c:axId val="-207686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128392"/>
        <c:crosses val="autoZero"/>
        <c:auto val="1"/>
        <c:lblAlgn val="ctr"/>
        <c:lblOffset val="100"/>
        <c:noMultiLvlLbl val="0"/>
      </c:catAx>
      <c:valAx>
        <c:axId val="-2077128392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86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391000"/>
        <c:axId val="-2092546408"/>
      </c:lineChart>
      <c:catAx>
        <c:axId val="-207639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546408"/>
        <c:crosses val="autoZero"/>
        <c:auto val="1"/>
        <c:lblAlgn val="ctr"/>
        <c:lblOffset val="100"/>
        <c:noMultiLvlLbl val="0"/>
      </c:catAx>
      <c:valAx>
        <c:axId val="-2092546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391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996504"/>
        <c:axId val="-2084637528"/>
      </c:lineChart>
      <c:catAx>
        <c:axId val="-208499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37528"/>
        <c:crosses val="autoZero"/>
        <c:auto val="1"/>
        <c:lblAlgn val="ctr"/>
        <c:lblOffset val="100"/>
        <c:noMultiLvlLbl val="0"/>
      </c:catAx>
      <c:valAx>
        <c:axId val="-208463752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996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102552"/>
        <c:axId val="-2076793144"/>
      </c:lineChart>
      <c:catAx>
        <c:axId val="-209310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793144"/>
        <c:crosses val="autoZero"/>
        <c:auto val="1"/>
        <c:lblAlgn val="ctr"/>
        <c:lblOffset val="100"/>
        <c:noMultiLvlLbl val="0"/>
      </c:catAx>
      <c:valAx>
        <c:axId val="-207679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10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504040"/>
        <c:axId val="-2085501064"/>
      </c:lineChart>
      <c:catAx>
        <c:axId val="-208550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01064"/>
        <c:crosses val="autoZero"/>
        <c:auto val="1"/>
        <c:lblAlgn val="ctr"/>
        <c:lblOffset val="100"/>
        <c:noMultiLvlLbl val="0"/>
      </c:catAx>
      <c:valAx>
        <c:axId val="-2085501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504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135048"/>
        <c:axId val="-2077273752"/>
      </c:lineChart>
      <c:catAx>
        <c:axId val="-2095135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273752"/>
        <c:crosses val="autoZero"/>
        <c:auto val="1"/>
        <c:lblAlgn val="ctr"/>
        <c:lblOffset val="100"/>
        <c:noMultiLvlLbl val="0"/>
      </c:catAx>
      <c:valAx>
        <c:axId val="-2077273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135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027784"/>
        <c:axId val="-2077448360"/>
      </c:lineChart>
      <c:catAx>
        <c:axId val="-207802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448360"/>
        <c:crosses val="autoZero"/>
        <c:auto val="1"/>
        <c:lblAlgn val="ctr"/>
        <c:lblOffset val="100"/>
        <c:noMultiLvlLbl val="0"/>
      </c:catAx>
      <c:valAx>
        <c:axId val="-2077448360"/>
        <c:scaling>
          <c:orientation val="minMax"/>
          <c:max val="839"/>
          <c:min val="5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8027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132200"/>
        <c:axId val="2089061096"/>
      </c:lineChart>
      <c:catAx>
        <c:axId val="-209513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061096"/>
        <c:crosses val="autoZero"/>
        <c:auto val="1"/>
        <c:lblAlgn val="ctr"/>
        <c:lblOffset val="100"/>
        <c:noMultiLvlLbl val="0"/>
      </c:catAx>
      <c:valAx>
        <c:axId val="2089061096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13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124840"/>
        <c:axId val="-2093504104"/>
      </c:lineChart>
      <c:catAx>
        <c:axId val="-209212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504104"/>
        <c:crosses val="autoZero"/>
        <c:auto val="1"/>
        <c:lblAlgn val="ctr"/>
        <c:lblOffset val="100"/>
        <c:noMultiLvlLbl val="0"/>
      </c:catAx>
      <c:valAx>
        <c:axId val="-209350410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12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678984"/>
        <c:axId val="-2076736344"/>
      </c:lineChart>
      <c:catAx>
        <c:axId val="-209267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736344"/>
        <c:crosses val="autoZero"/>
        <c:auto val="1"/>
        <c:lblAlgn val="ctr"/>
        <c:lblOffset val="100"/>
        <c:noMultiLvlLbl val="0"/>
      </c:catAx>
      <c:valAx>
        <c:axId val="-2076736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678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3072392"/>
        <c:axId val="2137870584"/>
      </c:lineChart>
      <c:catAx>
        <c:axId val="-209307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870584"/>
        <c:crosses val="autoZero"/>
        <c:auto val="1"/>
        <c:lblAlgn val="ctr"/>
        <c:lblOffset val="100"/>
        <c:noMultiLvlLbl val="0"/>
      </c:catAx>
      <c:valAx>
        <c:axId val="213787058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07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421464"/>
        <c:axId val="-2078167400"/>
      </c:lineChart>
      <c:catAx>
        <c:axId val="-209542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167400"/>
        <c:crosses val="autoZero"/>
        <c:auto val="1"/>
        <c:lblAlgn val="ctr"/>
        <c:lblOffset val="100"/>
        <c:noMultiLvlLbl val="0"/>
      </c:catAx>
      <c:valAx>
        <c:axId val="-2078167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42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29</xdr:row>
      <xdr:rowOff>38100</xdr:rowOff>
    </xdr:from>
    <xdr:to>
      <xdr:col>19</xdr:col>
      <xdr:colOff>660400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11</xdr:col>
      <xdr:colOff>736600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EJ49"/>
  <sheetViews>
    <sheetView topLeftCell="EC1" workbookViewId="0">
      <selection activeCell="EJ17" sqref="EJ17"/>
    </sheetView>
  </sheetViews>
  <sheetFormatPr baseColWidth="10" defaultRowHeight="16"/>
  <cols>
    <col min="2" max="2" width="16.6640625" customWidth="1"/>
    <col min="3" max="3" width="16.1640625" customWidth="1"/>
  </cols>
  <sheetData>
    <row r="1" spans="1:140">
      <c r="A1" s="6"/>
      <c r="B1" s="6"/>
      <c r="C1" s="6"/>
      <c r="D1" s="6"/>
      <c r="E1" s="6"/>
      <c r="F1" s="6"/>
    </row>
    <row r="2" spans="1:14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40">
      <c r="A3" s="6"/>
      <c r="B3" s="6"/>
      <c r="C3" s="8" t="s">
        <v>0</v>
      </c>
      <c r="D3" s="6"/>
      <c r="E3" s="6"/>
      <c r="F3" s="6"/>
    </row>
    <row r="4" spans="1:14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</row>
    <row r="5" spans="1:14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</row>
    <row r="6" spans="1:140">
      <c r="A6" s="6"/>
      <c r="B6" s="12">
        <f>SUM(D6:IX6)</f>
        <v>-556088.70000000019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</row>
    <row r="7" spans="1:140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</row>
    <row r="8" spans="1:140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</row>
    <row r="9" spans="1:140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</row>
    <row r="10" spans="1:140">
      <c r="A10" s="4">
        <f>B10/F2</f>
        <v>-1.8624098167529787E-2</v>
      </c>
      <c r="B10" s="3">
        <f>SUM(D10:IX10)</f>
        <v>-11748.081124077789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" si="61">EJ6/EJ9</f>
        <v>-155.46277915632754</v>
      </c>
    </row>
    <row r="11" spans="1:140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</row>
    <row r="12" spans="1:140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</row>
    <row r="13" spans="1:140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</row>
    <row r="14" spans="1:140">
      <c r="A14" s="6"/>
      <c r="B14" s="6">
        <f>B6/B10</f>
        <v>47.334427990992658</v>
      </c>
      <c r="C14" s="6"/>
      <c r="D14" s="6"/>
      <c r="E14" s="6"/>
      <c r="F14" s="6"/>
      <c r="EJ14" t="s">
        <v>23</v>
      </c>
    </row>
    <row r="15" spans="1:140">
      <c r="A15" s="6"/>
      <c r="B15" s="6"/>
      <c r="C15" s="6"/>
      <c r="D15" s="6"/>
      <c r="E15" s="6"/>
      <c r="F15" s="6"/>
    </row>
    <row r="16" spans="1:14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I49"/>
  <sheetViews>
    <sheetView topLeftCell="EY2" workbookViewId="0">
      <selection activeCell="FI5" sqref="FI5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</row>
    <row r="5" spans="1:16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</row>
    <row r="6" spans="1:165">
      <c r="A6" s="6"/>
      <c r="B6" s="12">
        <f>SUM(D6:IX6)</f>
        <v>40381.510000000009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</row>
    <row r="7" spans="1:165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</row>
    <row r="8" spans="1:165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</row>
    <row r="9" spans="1:165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</row>
    <row r="10" spans="1:165" s="9" customFormat="1">
      <c r="A10" s="19">
        <f>B10/F2</f>
        <v>4.5559324699156767E-4</v>
      </c>
      <c r="B10" s="20">
        <f>SUM(D10:IX10)</f>
        <v>57.222511822140902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" si="75">FI6/FI9</f>
        <v>1.3167243867243867</v>
      </c>
    </row>
    <row r="11" spans="1:165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</row>
    <row r="12" spans="1:165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</row>
    <row r="13" spans="1:165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</row>
    <row r="14" spans="1:165">
      <c r="A14" s="6"/>
      <c r="B14" s="6">
        <f>B6/B10</f>
        <v>705.69271977283836</v>
      </c>
      <c r="C14" s="6"/>
      <c r="D14" s="6"/>
      <c r="E14" s="6"/>
      <c r="F14" s="6"/>
      <c r="CC14" t="s">
        <v>21</v>
      </c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I49"/>
  <sheetViews>
    <sheetView topLeftCell="EX1" workbookViewId="0">
      <selection activeCell="FI7" sqref="FI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</row>
    <row r="5" spans="1:16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</row>
    <row r="6" spans="1:165">
      <c r="A6" s="6"/>
      <c r="B6" s="12">
        <f>SUM(D6:IX6)</f>
        <v>-148153.63000000006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</row>
    <row r="7" spans="1:165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</row>
    <row r="8" spans="1:165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</row>
    <row r="9" spans="1:165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</row>
    <row r="10" spans="1:165">
      <c r="A10" s="4">
        <f>B10/F2</f>
        <v>-4.1588982449879339E-2</v>
      </c>
      <c r="B10" s="3">
        <f>SUM(D10:IX10)</f>
        <v>-2719.9194522221087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" si="72">FI6/FI9</f>
        <v>28.515606385513461</v>
      </c>
    </row>
    <row r="11" spans="1:165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</row>
    <row r="12" spans="1:165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</row>
    <row r="13" spans="1:165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</row>
    <row r="14" spans="1:165">
      <c r="A14" s="6"/>
      <c r="B14" s="6">
        <f>B6/B10</f>
        <v>54.469859347842863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EQ49"/>
  <sheetViews>
    <sheetView topLeftCell="EF1" workbookViewId="0">
      <selection activeCell="EQ15" sqref="EQ15"/>
    </sheetView>
  </sheetViews>
  <sheetFormatPr baseColWidth="10" defaultRowHeight="16"/>
  <cols>
    <col min="2" max="2" width="16.6640625" customWidth="1"/>
    <col min="3" max="3" width="16.1640625" customWidth="1"/>
  </cols>
  <sheetData>
    <row r="1" spans="1:147">
      <c r="A1" s="6"/>
      <c r="B1" s="6"/>
      <c r="C1" s="6"/>
      <c r="D1" s="6"/>
      <c r="E1" s="6"/>
      <c r="F1" s="6"/>
    </row>
    <row r="2" spans="1:14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47">
      <c r="A3" s="6"/>
      <c r="B3" s="6"/>
      <c r="C3" s="1" t="s">
        <v>0</v>
      </c>
    </row>
    <row r="4" spans="1:1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</row>
    <row r="5" spans="1:14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</row>
    <row r="6" spans="1:147">
      <c r="A6" s="6"/>
      <c r="B6" s="12">
        <f>SUM(D6:IX6)</f>
        <v>-93405.319999999978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</row>
    <row r="7" spans="1:14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</row>
    <row r="8" spans="1:14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</row>
    <row r="9" spans="1:14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</row>
    <row r="10" spans="1:147">
      <c r="A10" s="4">
        <f>B10/F2</f>
        <v>-9.4769445998138854E-3</v>
      </c>
      <c r="B10" s="3">
        <f>SUM(D10:IX10)</f>
        <v>-986.54993284062539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</row>
    <row r="11" spans="1:14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</row>
    <row r="12" spans="1:14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</row>
    <row r="13" spans="1:14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</row>
    <row r="14" spans="1:147">
      <c r="A14" s="6"/>
      <c r="B14" s="6">
        <f>B6/B10</f>
        <v>94.678755621677553</v>
      </c>
      <c r="C14" s="6"/>
      <c r="D14" s="6"/>
      <c r="E14" s="6"/>
      <c r="F14" s="6"/>
      <c r="EQ14" t="s">
        <v>23</v>
      </c>
    </row>
    <row r="15" spans="1:147">
      <c r="A15" s="6"/>
      <c r="B15" s="6"/>
      <c r="C15" s="6"/>
      <c r="D15" s="6"/>
      <c r="E15" s="6"/>
      <c r="F15" s="6"/>
    </row>
    <row r="16" spans="1:1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S49"/>
  <sheetViews>
    <sheetView topLeftCell="EF1" workbookViewId="0">
      <selection activeCell="ES7" sqref="ES7"/>
    </sheetView>
  </sheetViews>
  <sheetFormatPr baseColWidth="10" defaultRowHeight="16"/>
  <cols>
    <col min="2" max="2" width="16.6640625" customWidth="1"/>
    <col min="3" max="3" width="16.1640625" customWidth="1"/>
  </cols>
  <sheetData>
    <row r="1" spans="1:149">
      <c r="A1" s="6"/>
      <c r="B1" s="6"/>
      <c r="C1" s="6"/>
      <c r="D1" s="6"/>
      <c r="E1" s="6"/>
      <c r="F1" s="6"/>
    </row>
    <row r="2" spans="1:149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49">
      <c r="A3" s="6"/>
      <c r="B3" s="6"/>
      <c r="C3" s="1" t="s">
        <v>0</v>
      </c>
    </row>
    <row r="4" spans="1:14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</row>
    <row r="5" spans="1:14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</row>
    <row r="6" spans="1:149">
      <c r="A6" s="6"/>
      <c r="B6" s="12">
        <f>SUM(D6:IX6)</f>
        <v>-193751.6099999999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</row>
    <row r="7" spans="1:149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</row>
    <row r="8" spans="1:149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</row>
    <row r="9" spans="1:149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</row>
    <row r="10" spans="1:149">
      <c r="A10" s="4">
        <f>B10/F2</f>
        <v>-3.1244380764459683E-3</v>
      </c>
      <c r="B10" s="3">
        <f>SUM(D10:IX10)</f>
        <v>-29856.505370902385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" si="65">ES6/ES9</f>
        <v>-524.45046439628481</v>
      </c>
    </row>
    <row r="11" spans="1:149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</row>
    <row r="12" spans="1:149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</row>
    <row r="13" spans="1:149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</row>
    <row r="14" spans="1:149">
      <c r="A14" s="6"/>
      <c r="B14" s="6">
        <f>B6/B10</f>
        <v>6.4894269303475394</v>
      </c>
      <c r="C14" s="6"/>
      <c r="D14" s="6"/>
      <c r="E14" s="6"/>
      <c r="F14" s="6"/>
      <c r="BE14" t="s">
        <v>19</v>
      </c>
      <c r="DW14" t="s">
        <v>24</v>
      </c>
    </row>
    <row r="15" spans="1:149">
      <c r="A15" s="6"/>
      <c r="B15" s="6"/>
      <c r="C15" s="6"/>
      <c r="D15" s="6"/>
      <c r="E15" s="6"/>
      <c r="F15" s="6"/>
    </row>
    <row r="16" spans="1:14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S49"/>
  <sheetViews>
    <sheetView topLeftCell="EJ1" workbookViewId="0">
      <selection activeCell="ES7" sqref="ES7"/>
    </sheetView>
  </sheetViews>
  <sheetFormatPr baseColWidth="10" defaultRowHeight="16"/>
  <cols>
    <col min="2" max="2" width="16.6640625" customWidth="1"/>
    <col min="3" max="3" width="16.1640625" customWidth="1"/>
  </cols>
  <sheetData>
    <row r="1" spans="1:149">
      <c r="A1" s="6"/>
      <c r="B1" s="6"/>
      <c r="C1" s="6"/>
      <c r="D1" s="6"/>
      <c r="E1" s="6"/>
      <c r="F1" s="6"/>
    </row>
    <row r="2" spans="1:149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49">
      <c r="A3" s="6"/>
      <c r="B3" s="6"/>
      <c r="C3" s="1" t="s">
        <v>0</v>
      </c>
    </row>
    <row r="4" spans="1:14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</row>
    <row r="5" spans="1:14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</row>
    <row r="6" spans="1:149">
      <c r="A6" s="6"/>
      <c r="B6" s="12">
        <f>SUM(D6:IX6)</f>
        <v>-173728.19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</row>
    <row r="7" spans="1:149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</row>
    <row r="8" spans="1:149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</row>
    <row r="9" spans="1:149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</row>
    <row r="10" spans="1:149">
      <c r="A10" s="4">
        <f>B10/F2</f>
        <v>-9.9178947128590531E-3</v>
      </c>
      <c r="B10" s="3">
        <f>SUM(D10:IX10)</f>
        <v>-21908.629420705649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" si="69">ES6/ES9</f>
        <v>1304.1842783505153</v>
      </c>
    </row>
    <row r="11" spans="1:149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</row>
    <row r="12" spans="1:149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</row>
    <row r="13" spans="1:149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</row>
    <row r="14" spans="1:149">
      <c r="A14" s="6"/>
      <c r="B14" s="6">
        <f>B6/B10</f>
        <v>7.9296694769875042</v>
      </c>
      <c r="C14" s="6"/>
      <c r="D14" s="6"/>
      <c r="E14" s="6"/>
      <c r="F14" s="6"/>
      <c r="BH14" t="s">
        <v>20</v>
      </c>
    </row>
    <row r="15" spans="1:149">
      <c r="A15" s="6"/>
      <c r="B15" s="6"/>
      <c r="C15" s="6"/>
      <c r="D15" s="6"/>
      <c r="E15" s="6"/>
      <c r="F15" s="6"/>
    </row>
    <row r="16" spans="1:14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S49"/>
  <sheetViews>
    <sheetView topLeftCell="EH2" workbookViewId="0">
      <selection activeCell="ES7" sqref="ES7"/>
    </sheetView>
  </sheetViews>
  <sheetFormatPr baseColWidth="10" defaultRowHeight="16"/>
  <cols>
    <col min="2" max="2" width="16.6640625" customWidth="1"/>
    <col min="3" max="3" width="16.1640625" customWidth="1"/>
  </cols>
  <sheetData>
    <row r="1" spans="1:149">
      <c r="A1" s="6"/>
      <c r="B1" s="6"/>
      <c r="C1" s="6"/>
      <c r="D1" s="6"/>
      <c r="E1" s="6"/>
      <c r="F1" s="6"/>
    </row>
    <row r="2" spans="1:149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49">
      <c r="A3" s="6"/>
      <c r="B3" s="6"/>
      <c r="C3" s="1" t="s">
        <v>0</v>
      </c>
    </row>
    <row r="4" spans="1:14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</row>
    <row r="5" spans="1:14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</row>
    <row r="6" spans="1:149">
      <c r="A6" s="6"/>
      <c r="B6" s="12">
        <f>SUM(D6:IX6)</f>
        <v>-194387.15000000017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</row>
    <row r="7" spans="1:149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</row>
    <row r="8" spans="1:149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</row>
    <row r="9" spans="1:149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</row>
    <row r="10" spans="1:149">
      <c r="A10" s="4">
        <f>B10/F2</f>
        <v>-0.54866193795000784</v>
      </c>
      <c r="B10" s="3">
        <f>SUM(D10:IX10)</f>
        <v>-2200.1343711795316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" si="69">ES6/ES9</f>
        <v>-34.949828962371726</v>
      </c>
    </row>
    <row r="11" spans="1:149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</row>
    <row r="12" spans="1:149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</row>
    <row r="13" spans="1:149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</row>
    <row r="14" spans="1:149">
      <c r="A14" s="6"/>
      <c r="B14" s="6">
        <f>B6/B10</f>
        <v>88.352399083600389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49">
      <c r="A15" s="6"/>
      <c r="B15" s="6"/>
      <c r="C15" s="6"/>
      <c r="D15" s="6"/>
      <c r="E15" s="6"/>
      <c r="F15" s="6"/>
    </row>
    <row r="16" spans="1:14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S49"/>
  <sheetViews>
    <sheetView tabSelected="1" topLeftCell="EI1" workbookViewId="0">
      <selection activeCell="ES7" sqref="ES7"/>
    </sheetView>
  </sheetViews>
  <sheetFormatPr baseColWidth="10" defaultRowHeight="16"/>
  <cols>
    <col min="2" max="2" width="16.6640625" customWidth="1"/>
    <col min="3" max="3" width="16.1640625" customWidth="1"/>
  </cols>
  <sheetData>
    <row r="1" spans="1:149">
      <c r="A1" s="6"/>
      <c r="B1" s="6"/>
      <c r="C1" s="6"/>
      <c r="D1" s="6"/>
      <c r="E1" s="6"/>
      <c r="F1" s="6"/>
    </row>
    <row r="2" spans="1:149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49">
      <c r="A3" s="6"/>
      <c r="B3" s="6"/>
      <c r="C3" s="1" t="s">
        <v>0</v>
      </c>
    </row>
    <row r="4" spans="1:14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</row>
    <row r="5" spans="1:14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</row>
    <row r="6" spans="1:149">
      <c r="A6" s="6"/>
      <c r="B6" s="12">
        <f>SUM(D6:IX6)</f>
        <v>-235419.41000000003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</row>
    <row r="7" spans="1:149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</row>
    <row r="8" spans="1:149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</row>
    <row r="9" spans="1:149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</row>
    <row r="10" spans="1:149">
      <c r="A10" s="4">
        <f>B10/F2</f>
        <v>-4.1483170762752195E-2</v>
      </c>
      <c r="B10" s="3">
        <f>SUM(D10:IX10)</f>
        <v>-4720.7848328012005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" si="65">ES6/ES9</f>
        <v>152.67686462707459</v>
      </c>
    </row>
    <row r="11" spans="1:149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</row>
    <row r="12" spans="1:149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</row>
    <row r="13" spans="1:149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</row>
    <row r="14" spans="1:149">
      <c r="A14" s="6"/>
      <c r="B14" s="6">
        <f>B6/B10</f>
        <v>49.868701569333716</v>
      </c>
      <c r="C14" s="6"/>
      <c r="D14" s="6"/>
      <c r="E14" s="6"/>
      <c r="F14" s="6"/>
    </row>
    <row r="15" spans="1:149">
      <c r="A15" s="6"/>
      <c r="B15" s="6"/>
      <c r="C15" s="6"/>
      <c r="D15" s="6"/>
      <c r="E15" s="6"/>
      <c r="F15" s="6"/>
    </row>
    <row r="16" spans="1:14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2018-10-22T09:38:31Z</dcterms:modified>
</cp:coreProperties>
</file>