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07B638BB-1074-8544-8212-770154840839}" xr6:coauthVersionLast="33" xr6:coauthVersionMax="33" xr10:uidLastSave="{00000000-0000-0000-0000-000000000000}"/>
  <bookViews>
    <workbookView xWindow="10860" yWindow="2060" windowWidth="31560" windowHeight="15740" tabRatio="1000" activeTab="7" xr2:uid="{00000000-000D-0000-FFFF-FFFF00000000}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民生银行" sheetId="13" r:id="rId7"/>
    <sheet name="沪电股份" sheetId="15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D8" i="20" l="1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LW9" i="14"/>
  <c r="LW9" i="6"/>
  <c r="FX9" i="23"/>
  <c r="LI9" i="19"/>
  <c r="LV9" i="9"/>
  <c r="JJ9" i="21"/>
  <c r="LW9" i="15"/>
  <c r="LW9" i="13"/>
  <c r="JE9" i="8"/>
  <c r="LW9" i="7"/>
  <c r="HM9" i="22"/>
  <c r="FR9" i="1"/>
  <c r="KZ9" i="18"/>
  <c r="LW9" i="2"/>
  <c r="KY9" i="10"/>
  <c r="LD9" i="20"/>
  <c r="LW9" i="4"/>
  <c r="LW9" i="12"/>
  <c r="LW9" i="16"/>
  <c r="LN9" i="3"/>
  <c r="LW9" i="5"/>
  <c r="LW9" i="11"/>
  <c r="JI8" i="21" l="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KX9" i="10"/>
  <c r="LV9" i="13"/>
  <c r="LV9" i="14"/>
  <c r="LV9" i="2"/>
  <c r="LV9" i="15"/>
  <c r="LV9" i="7"/>
  <c r="LH9" i="19"/>
  <c r="LM9" i="3"/>
  <c r="LC9" i="20"/>
  <c r="LV9" i="11"/>
  <c r="LV9" i="16"/>
  <c r="LV9" i="12"/>
  <c r="HL9" i="22"/>
  <c r="KY9" i="18"/>
  <c r="JI9" i="21"/>
  <c r="LU9" i="9"/>
  <c r="LV9" i="5"/>
  <c r="LV9" i="4"/>
  <c r="FW9" i="23"/>
  <c r="FQ9" i="1"/>
  <c r="LV9" i="6"/>
  <c r="LB8" i="20" l="1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LG9" i="19"/>
  <c r="LU9" i="16"/>
  <c r="LU9" i="5"/>
  <c r="LU9" i="7"/>
  <c r="LT9" i="9"/>
  <c r="LB9" i="20"/>
  <c r="KW9" i="10"/>
  <c r="LL9" i="3"/>
  <c r="JH9" i="21"/>
  <c r="LU9" i="13"/>
  <c r="KX9" i="18"/>
  <c r="LU9" i="2"/>
  <c r="LU9" i="11"/>
  <c r="JD9" i="8"/>
  <c r="LU9" i="4"/>
  <c r="FV9" i="23"/>
  <c r="FP9" i="1"/>
  <c r="HK9" i="22"/>
  <c r="LU9" i="15"/>
  <c r="LU9" i="6"/>
  <c r="LU9" i="14"/>
  <c r="LU9" i="12"/>
  <c r="JG8" i="21" l="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B8" i="22" s="1"/>
  <c r="A8" i="22" s="1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B8" i="12" s="1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B8" i="21" s="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B8" i="11" s="1"/>
  <c r="A8" i="11" s="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A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A8" i="12" l="1"/>
  <c r="B10" i="12"/>
  <c r="A8" i="21"/>
  <c r="B10" i="21"/>
  <c r="B8" i="6"/>
  <c r="B10" i="11"/>
  <c r="B10" i="19"/>
  <c r="B8" i="15"/>
  <c r="B8" i="8"/>
  <c r="A8" i="8" s="1"/>
  <c r="B8" i="9"/>
  <c r="A8" i="9" s="1"/>
  <c r="B8" i="5"/>
  <c r="B8" i="16"/>
  <c r="A8" i="16" s="1"/>
  <c r="B8" i="18"/>
  <c r="B8" i="13"/>
  <c r="B8" i="1"/>
  <c r="B8" i="2"/>
  <c r="A8" i="2" s="1"/>
  <c r="B8" i="7"/>
  <c r="B8" i="10"/>
  <c r="A8" i="10" s="1"/>
  <c r="B8" i="4"/>
  <c r="A8" i="4" s="1"/>
  <c r="B8" i="14"/>
  <c r="A8" i="14" s="1"/>
  <c r="B8" i="23"/>
  <c r="A8" i="23" s="1"/>
  <c r="B8" i="3"/>
  <c r="A8" i="3" s="1"/>
  <c r="B10" i="1" l="1"/>
  <c r="A8" i="1"/>
  <c r="A8" i="6"/>
  <c r="B10" i="6"/>
  <c r="A8" i="15"/>
  <c r="B10" i="15"/>
  <c r="B10" i="13"/>
  <c r="A8" i="13"/>
  <c r="B10" i="5"/>
  <c r="A8" i="5"/>
  <c r="A8" i="18"/>
  <c r="B10" i="18"/>
  <c r="A8" i="7"/>
  <c r="B10" i="7"/>
  <c r="KB9" i="14" l="1"/>
  <c r="JL9" i="13"/>
  <c r="GP9" i="15"/>
  <c r="HF9" i="16"/>
  <c r="LK9" i="7"/>
  <c r="GX9" i="8"/>
  <c r="KU9" i="10"/>
  <c r="FN9" i="3"/>
  <c r="LS9" i="13"/>
  <c r="DM9" i="22"/>
  <c r="LI9" i="14"/>
  <c r="IW9" i="16"/>
  <c r="IW9" i="3"/>
  <c r="LH9" i="14"/>
  <c r="DT9" i="14"/>
  <c r="BL9" i="12"/>
  <c r="EF9" i="14"/>
  <c r="CN9" i="22"/>
  <c r="LO9" i="9"/>
  <c r="GT9" i="14"/>
  <c r="BN9" i="12"/>
  <c r="LP9" i="15"/>
  <c r="LM9" i="11"/>
  <c r="K9" i="3"/>
  <c r="JF9" i="5"/>
  <c r="KK9" i="9"/>
  <c r="IJ9" i="14"/>
  <c r="EH9" i="9"/>
  <c r="KZ9" i="5"/>
  <c r="KS9" i="7"/>
  <c r="K9" i="15"/>
  <c r="LH9" i="3"/>
  <c r="FG9" i="1"/>
  <c r="KR9" i="4"/>
  <c r="HT9" i="12"/>
  <c r="BK9" i="7"/>
  <c r="GJ9" i="13"/>
  <c r="GL9" i="12"/>
  <c r="FF9" i="1"/>
  <c r="IH9" i="9"/>
  <c r="EF9" i="8"/>
  <c r="HQ9" i="11"/>
  <c r="V9" i="8"/>
  <c r="JH9" i="2"/>
  <c r="HZ9" i="7"/>
  <c r="FN9" i="1"/>
  <c r="KS9" i="6"/>
  <c r="LG9" i="3"/>
  <c r="LI9" i="3"/>
  <c r="KW9" i="14"/>
  <c r="LO9" i="2"/>
  <c r="IJ9" i="8"/>
  <c r="LM9" i="9"/>
  <c r="IC9" i="8"/>
  <c r="LB9" i="7"/>
  <c r="KW9" i="16"/>
  <c r="KC9" i="10"/>
  <c r="LB9" i="4"/>
  <c r="JH9" i="15"/>
  <c r="LR9" i="13"/>
  <c r="ER9" i="8"/>
  <c r="KF9" i="18"/>
  <c r="LS9" i="14"/>
  <c r="BI9" i="18"/>
  <c r="LS9" i="6"/>
  <c r="CT9" i="14"/>
  <c r="KM9" i="18"/>
  <c r="ES9" i="20"/>
  <c r="LP9" i="7"/>
  <c r="LH9" i="9"/>
  <c r="AZ9" i="18"/>
  <c r="ER9" i="3"/>
  <c r="KI9" i="4"/>
  <c r="FD9" i="12"/>
  <c r="JQ9" i="13"/>
  <c r="HM9" i="2"/>
  <c r="X9" i="22"/>
  <c r="KL9" i="20"/>
  <c r="GO9" i="16"/>
  <c r="KY9" i="2"/>
  <c r="KV9" i="3"/>
  <c r="EZ9" i="22"/>
  <c r="BP9" i="15"/>
  <c r="Z9" i="7"/>
  <c r="LE9" i="13"/>
  <c r="BT9" i="13"/>
  <c r="GT9" i="3"/>
  <c r="KV9" i="9"/>
  <c r="IL9" i="8"/>
  <c r="JJ9" i="18"/>
  <c r="BM9" i="21"/>
  <c r="GJ9" i="3"/>
  <c r="KS9" i="15"/>
  <c r="IN9" i="3"/>
  <c r="KY9" i="7"/>
  <c r="HX9" i="20"/>
  <c r="KO9" i="16"/>
  <c r="O9" i="18"/>
  <c r="LG9" i="2"/>
  <c r="HR9" i="11"/>
  <c r="GS9" i="10"/>
  <c r="BP9" i="12"/>
  <c r="IR9" i="2"/>
  <c r="AT9" i="15"/>
  <c r="HA9" i="10"/>
  <c r="DQ9" i="21"/>
  <c r="EX9" i="22"/>
  <c r="CV9" i="22"/>
  <c r="JY9" i="13"/>
  <c r="EZ9" i="7"/>
  <c r="LN9" i="4"/>
  <c r="KW9" i="6"/>
  <c r="KQ9" i="12"/>
  <c r="KD9" i="4"/>
  <c r="KY9" i="16"/>
  <c r="JZ9" i="10"/>
  <c r="KI9" i="6"/>
  <c r="EM9" i="13"/>
  <c r="KH9" i="20"/>
  <c r="LK9" i="13"/>
  <c r="BG9" i="19"/>
  <c r="GB9" i="13"/>
  <c r="JD9" i="2"/>
  <c r="DQ9" i="3"/>
  <c r="GI9" i="22"/>
  <c r="ID9" i="8"/>
  <c r="GF9" i="12"/>
  <c r="GG9" i="2"/>
  <c r="HF9" i="15"/>
  <c r="LR9" i="5"/>
  <c r="LL9" i="13"/>
  <c r="JG9" i="11"/>
  <c r="CH9" i="23"/>
  <c r="KA9" i="4"/>
  <c r="LO9" i="15"/>
  <c r="Y9" i="16"/>
  <c r="LT9" i="2"/>
  <c r="BU9" i="22"/>
  <c r="FJ9" i="16"/>
  <c r="FT9" i="3"/>
  <c r="DL9" i="22"/>
  <c r="GL9" i="10"/>
  <c r="JE9" i="21"/>
  <c r="GT9" i="9"/>
  <c r="KR9" i="11"/>
  <c r="DT9" i="1"/>
  <c r="GO9" i="10"/>
  <c r="KT9" i="13"/>
  <c r="BH9" i="16"/>
  <c r="FJ9" i="20"/>
  <c r="BV9" i="20"/>
  <c r="CQ9" i="21"/>
  <c r="IX9" i="18"/>
  <c r="DS9" i="10"/>
  <c r="HT9" i="20"/>
  <c r="FM9" i="23"/>
  <c r="CZ9" i="20"/>
  <c r="FY9" i="22"/>
  <c r="GS9" i="4"/>
  <c r="IR9" i="12"/>
  <c r="FK9" i="6"/>
  <c r="IQ9" i="18"/>
  <c r="KK9" i="19"/>
  <c r="LM9" i="14"/>
  <c r="JY9" i="19"/>
  <c r="IU9" i="8"/>
  <c r="GT9" i="22"/>
  <c r="JG9" i="9"/>
  <c r="LS9" i="2"/>
  <c r="IE9" i="8"/>
  <c r="KG9" i="14"/>
  <c r="LK9" i="3"/>
  <c r="IO9" i="8"/>
  <c r="LR9" i="6"/>
  <c r="KX9" i="9"/>
  <c r="KG9" i="2"/>
  <c r="KM9" i="10"/>
  <c r="HR9" i="15"/>
  <c r="HU9" i="16"/>
  <c r="CF9" i="19"/>
  <c r="EU9" i="13"/>
  <c r="HT9" i="14"/>
  <c r="EE9" i="23"/>
  <c r="GC9" i="22"/>
  <c r="T9" i="18"/>
  <c r="KJ9" i="5"/>
  <c r="AK9" i="22"/>
  <c r="KB9" i="4"/>
  <c r="EI9" i="19"/>
  <c r="JL9" i="6"/>
  <c r="HF9" i="7"/>
  <c r="GE9" i="9"/>
  <c r="IB9" i="4"/>
  <c r="KQ9" i="9"/>
  <c r="DU9" i="16"/>
  <c r="BI9" i="22"/>
  <c r="FJ9" i="1"/>
  <c r="KP9" i="16"/>
  <c r="AP9" i="18"/>
  <c r="JR9" i="3"/>
  <c r="KQ9" i="2"/>
  <c r="FP9" i="20"/>
  <c r="KV9" i="13"/>
  <c r="GK9" i="22"/>
  <c r="KG9" i="15"/>
  <c r="LT9" i="12"/>
  <c r="FM9" i="22"/>
  <c r="KM9" i="6"/>
  <c r="HZ9" i="13"/>
  <c r="CO9" i="14"/>
  <c r="HE9" i="3"/>
  <c r="HD9" i="19"/>
  <c r="J9" i="15"/>
  <c r="HP9" i="6"/>
  <c r="GH9" i="18"/>
  <c r="ED9" i="10"/>
  <c r="GH9" i="19"/>
  <c r="FZ9" i="13"/>
  <c r="IS9" i="18"/>
  <c r="GY9" i="14"/>
  <c r="GF9" i="5"/>
  <c r="IC9" i="4"/>
  <c r="EF9" i="13"/>
  <c r="EN9" i="21"/>
  <c r="IO9" i="12"/>
  <c r="JW9" i="19"/>
  <c r="LE9" i="6"/>
  <c r="DL9" i="7"/>
  <c r="HF9" i="8"/>
  <c r="EC9" i="13"/>
  <c r="JJ9" i="20"/>
  <c r="JG9" i="4"/>
  <c r="DH9" i="22"/>
  <c r="HN9" i="10"/>
  <c r="LC9" i="9"/>
  <c r="GN9" i="9"/>
  <c r="LF9" i="6"/>
  <c r="JO9" i="6"/>
  <c r="JL9" i="7"/>
  <c r="KN9" i="15"/>
  <c r="JM9" i="12"/>
  <c r="GC9" i="12"/>
  <c r="LH9" i="15"/>
  <c r="LL9" i="14"/>
  <c r="HS9" i="4"/>
  <c r="FS9" i="10"/>
  <c r="DS9" i="4"/>
  <c r="IM9" i="8"/>
  <c r="KW9" i="20"/>
  <c r="AS9" i="22"/>
  <c r="HI9" i="4"/>
  <c r="KY9" i="20"/>
  <c r="KS9" i="16"/>
  <c r="LP9" i="12"/>
  <c r="KE9" i="10"/>
  <c r="KF9" i="13"/>
  <c r="LO9" i="5"/>
  <c r="IA9" i="2"/>
  <c r="GR9" i="7"/>
  <c r="GW9" i="21"/>
  <c r="LJ9" i="7"/>
  <c r="LI9" i="12"/>
  <c r="GC9" i="10"/>
  <c r="GU9" i="18"/>
  <c r="KA9" i="10"/>
  <c r="CS9" i="19"/>
  <c r="GW9" i="19"/>
  <c r="KV9" i="6"/>
  <c r="HE9" i="22"/>
  <c r="EG9" i="6"/>
  <c r="JL9" i="11"/>
  <c r="KN9" i="2"/>
  <c r="JS9" i="19"/>
  <c r="LC9" i="15"/>
  <c r="LE9" i="9"/>
  <c r="DI9" i="15"/>
  <c r="BT9" i="7"/>
  <c r="IW9" i="11"/>
  <c r="JY9" i="20"/>
  <c r="LS9" i="15"/>
  <c r="JV9" i="3"/>
  <c r="JX9" i="7"/>
  <c r="ID9" i="12"/>
  <c r="JV9" i="14"/>
  <c r="EH9" i="8"/>
  <c r="DX9" i="15"/>
  <c r="KQ9" i="19"/>
  <c r="KN9" i="18"/>
  <c r="KF9" i="4"/>
  <c r="BQ9" i="5"/>
  <c r="KV9" i="5"/>
  <c r="BM9" i="23"/>
  <c r="F9" i="22"/>
  <c r="CR9" i="6"/>
  <c r="LA9" i="15"/>
  <c r="LC9" i="5"/>
  <c r="HR9" i="6"/>
  <c r="AK9" i="21"/>
  <c r="IB9" i="21"/>
  <c r="GD9" i="12"/>
  <c r="LF9" i="3"/>
  <c r="CW9" i="13"/>
  <c r="FT9" i="7"/>
  <c r="IU9" i="20"/>
  <c r="KY9" i="14"/>
  <c r="EH9" i="11"/>
  <c r="BU9" i="7"/>
  <c r="N9" i="3"/>
  <c r="FD9" i="21"/>
  <c r="JC9" i="21"/>
  <c r="GY9" i="6"/>
  <c r="JO9" i="4"/>
  <c r="KV9" i="20"/>
  <c r="EB9" i="1"/>
  <c r="KS9" i="12"/>
  <c r="KD9" i="5"/>
  <c r="JR9" i="20"/>
  <c r="CE9" i="16"/>
  <c r="KZ9" i="19"/>
  <c r="IF9" i="13"/>
  <c r="KC9" i="18"/>
  <c r="KD9" i="6"/>
  <c r="DN9" i="7"/>
  <c r="LG9" i="5"/>
  <c r="LB9" i="14"/>
  <c r="GL9" i="16"/>
  <c r="HZ9" i="8"/>
  <c r="KF9" i="14"/>
  <c r="AK9" i="9"/>
  <c r="FM9" i="11"/>
  <c r="IS9" i="21"/>
  <c r="KO9" i="2"/>
  <c r="JZ9" i="15"/>
  <c r="IM9" i="21"/>
  <c r="LA9" i="5"/>
  <c r="FX9" i="22"/>
  <c r="KN9" i="14"/>
  <c r="CR9" i="1"/>
  <c r="Q9" i="16"/>
  <c r="KY9" i="3"/>
  <c r="GO9" i="22"/>
  <c r="HO9" i="6"/>
  <c r="FJ9" i="12"/>
  <c r="GC9" i="8"/>
  <c r="JF9" i="18"/>
  <c r="JO9" i="20"/>
  <c r="JK9" i="19"/>
  <c r="HB9" i="14"/>
  <c r="EV9" i="3"/>
  <c r="HH9" i="7"/>
  <c r="GG9" i="7"/>
  <c r="FP9" i="23"/>
  <c r="AA9" i="23"/>
  <c r="KX9" i="19"/>
  <c r="H9" i="22"/>
  <c r="KP9" i="15"/>
  <c r="IJ9" i="21"/>
  <c r="KH9" i="13"/>
  <c r="KR9" i="14"/>
  <c r="T9" i="11"/>
  <c r="LA9" i="20"/>
  <c r="FG9" i="18"/>
  <c r="KL9" i="16"/>
  <c r="EK9" i="1"/>
  <c r="HM9" i="8"/>
  <c r="HA9" i="14"/>
  <c r="KS9" i="5"/>
  <c r="EG9" i="23"/>
  <c r="KN9" i="16"/>
  <c r="FJ9" i="23"/>
  <c r="FL9" i="8"/>
  <c r="GZ9" i="22"/>
  <c r="LR9" i="4"/>
  <c r="CJ9" i="5"/>
  <c r="LO9" i="12"/>
  <c r="LP9" i="13"/>
  <c r="KO9" i="6"/>
  <c r="II9" i="21"/>
  <c r="T9" i="19"/>
  <c r="KA9" i="12"/>
  <c r="HW9" i="21"/>
  <c r="JI9" i="12"/>
  <c r="DB9" i="2"/>
  <c r="JE9" i="4"/>
  <c r="JO9" i="14"/>
  <c r="IU9" i="9"/>
  <c r="JW9" i="10"/>
  <c r="FM9" i="16"/>
  <c r="FU9" i="19"/>
  <c r="KB9" i="20"/>
  <c r="FJ9" i="5"/>
  <c r="GM9" i="9"/>
  <c r="IK9" i="8"/>
  <c r="FG9" i="8"/>
  <c r="ID9" i="5"/>
  <c r="KY9" i="6"/>
  <c r="LI9" i="6"/>
  <c r="KG9" i="10"/>
  <c r="GR9" i="10"/>
  <c r="KL9" i="3"/>
  <c r="KD9" i="20"/>
  <c r="IH9" i="3"/>
  <c r="LT9" i="4"/>
  <c r="KG9" i="11"/>
  <c r="JW9" i="9"/>
  <c r="JQ9" i="16"/>
  <c r="IE9" i="21"/>
  <c r="HB9" i="19"/>
  <c r="BO9" i="22"/>
  <c r="KS9" i="20"/>
  <c r="LL9" i="6"/>
  <c r="GK9" i="5"/>
  <c r="KX9" i="5"/>
  <c r="LP9" i="11"/>
  <c r="KO9" i="18"/>
  <c r="HP9" i="15"/>
  <c r="LF9" i="16"/>
  <c r="EM9" i="11"/>
  <c r="IU9" i="21"/>
  <c r="KR9" i="12"/>
  <c r="KF9" i="19"/>
  <c r="GT9" i="12"/>
  <c r="EV9" i="10"/>
  <c r="GN9" i="7"/>
  <c r="GV9" i="16"/>
  <c r="LD9" i="14"/>
  <c r="IX9" i="20"/>
  <c r="JZ9" i="13"/>
  <c r="FS9" i="23"/>
  <c r="FS9" i="21"/>
  <c r="LO9" i="14"/>
  <c r="KJ9" i="10"/>
  <c r="JV9" i="20"/>
  <c r="GC9" i="20"/>
  <c r="KH9" i="10"/>
  <c r="AR9" i="3"/>
  <c r="KL9" i="15"/>
  <c r="IF9" i="12"/>
  <c r="IW9" i="4"/>
  <c r="EH9" i="14"/>
  <c r="IC9" i="21"/>
  <c r="JJ9" i="10"/>
  <c r="JW9" i="7"/>
  <c r="JA9" i="6"/>
  <c r="FF9" i="18"/>
  <c r="FS9" i="18"/>
  <c r="KV9" i="4"/>
  <c r="KN9" i="11"/>
  <c r="DY9" i="21"/>
  <c r="KC9" i="3"/>
  <c r="GR9" i="5"/>
  <c r="KA9" i="15"/>
  <c r="BA9" i="10"/>
  <c r="BM9" i="2"/>
  <c r="DY9" i="22"/>
  <c r="FF9" i="15"/>
  <c r="Q9" i="3"/>
  <c r="LE9" i="2"/>
  <c r="HY9" i="3"/>
  <c r="N9" i="18"/>
  <c r="JX9" i="6"/>
  <c r="IS9" i="9"/>
  <c r="M9" i="12"/>
  <c r="KC9" i="6"/>
  <c r="IM9" i="18"/>
  <c r="KP9" i="10"/>
  <c r="KH9" i="3"/>
  <c r="LQ9" i="16"/>
  <c r="Y9" i="15"/>
  <c r="KJ9" i="2"/>
  <c r="AP9" i="1"/>
  <c r="JR9" i="4"/>
  <c r="DK9" i="15"/>
  <c r="KW9" i="12"/>
  <c r="FY9" i="3"/>
  <c r="EF9" i="20"/>
  <c r="GZ9" i="10"/>
  <c r="KT9" i="20"/>
  <c r="KK9" i="12"/>
  <c r="KN9" i="9"/>
  <c r="HY9" i="6"/>
  <c r="JB9" i="16"/>
  <c r="JF9" i="6"/>
  <c r="EV9" i="23"/>
  <c r="L9" i="18"/>
  <c r="JS9" i="9"/>
  <c r="JK9" i="10"/>
  <c r="JR9" i="15"/>
  <c r="BZ9" i="4"/>
  <c r="JT9" i="13"/>
  <c r="LD9" i="12"/>
  <c r="FB9" i="9"/>
  <c r="KE9" i="18"/>
  <c r="KL9" i="10"/>
  <c r="GY9" i="9"/>
  <c r="DX9" i="10"/>
  <c r="HI9" i="20"/>
  <c r="JV9" i="18"/>
  <c r="KU9" i="2"/>
  <c r="KT9" i="7"/>
  <c r="JI9" i="6"/>
  <c r="KK9" i="2"/>
  <c r="JL9" i="10"/>
  <c r="FR9" i="8"/>
  <c r="JP9" i="15"/>
  <c r="KL9" i="7"/>
  <c r="AG9" i="20"/>
  <c r="GD9" i="8"/>
  <c r="BR9" i="8"/>
  <c r="CU9" i="7"/>
  <c r="HC9" i="6"/>
  <c r="IO9" i="16"/>
  <c r="LA9" i="16"/>
  <c r="KE9" i="12"/>
  <c r="LT9" i="14"/>
  <c r="JI9" i="18"/>
  <c r="LB9" i="19"/>
  <c r="KD9" i="14"/>
  <c r="LD9" i="7"/>
  <c r="KQ9" i="18"/>
  <c r="HN9" i="2"/>
  <c r="LD9" i="19"/>
  <c r="JY9" i="14"/>
  <c r="O9" i="14"/>
  <c r="HJ9" i="22"/>
  <c r="KQ9" i="11"/>
  <c r="LS9" i="12"/>
  <c r="DV9" i="23"/>
  <c r="HR9" i="3"/>
  <c r="LR9" i="16"/>
  <c r="KO9" i="14"/>
  <c r="LQ9" i="2"/>
  <c r="EO9" i="16"/>
  <c r="FX9" i="10"/>
  <c r="BQ9" i="16"/>
  <c r="CH9" i="10"/>
  <c r="GK9" i="3"/>
  <c r="KZ9" i="2"/>
  <c r="LI9" i="7"/>
  <c r="FR9" i="11"/>
  <c r="KK9" i="13"/>
  <c r="JS9" i="4"/>
  <c r="GJ9" i="6"/>
  <c r="KH9" i="14"/>
  <c r="GG9" i="20"/>
  <c r="DN9" i="18"/>
  <c r="HN9" i="3"/>
  <c r="HE9" i="15"/>
  <c r="LF9" i="13"/>
  <c r="D9" i="23"/>
  <c r="FS9" i="11"/>
  <c r="FY9" i="6"/>
  <c r="BT9" i="21"/>
  <c r="LM9" i="7"/>
  <c r="DB9" i="20"/>
  <c r="DC9" i="1"/>
  <c r="JB9" i="12"/>
  <c r="KM9" i="2"/>
  <c r="DA9" i="22"/>
  <c r="FA9" i="14"/>
  <c r="GV9" i="22"/>
  <c r="GL9" i="15"/>
  <c r="LL9" i="2"/>
  <c r="KU9" i="4"/>
  <c r="KQ9" i="14"/>
  <c r="FT9" i="22"/>
  <c r="JA9" i="16"/>
  <c r="BK9" i="3"/>
  <c r="AW9" i="6"/>
  <c r="FR9" i="23"/>
  <c r="IT9" i="15"/>
  <c r="J9" i="4"/>
  <c r="GD9" i="2"/>
  <c r="GJ9" i="18"/>
  <c r="HV9" i="3"/>
  <c r="LH9" i="2"/>
  <c r="JL9" i="12"/>
  <c r="GF9" i="22"/>
  <c r="EU9" i="19"/>
  <c r="JX9" i="20"/>
  <c r="IW9" i="7"/>
  <c r="KR9" i="16"/>
  <c r="KA9" i="20"/>
  <c r="FD9" i="7"/>
  <c r="IC9" i="16"/>
  <c r="EU9" i="8"/>
  <c r="GA9" i="19"/>
  <c r="FZ9" i="11"/>
  <c r="HC9" i="22"/>
  <c r="IT9" i="11"/>
  <c r="CH9" i="7"/>
  <c r="KV9" i="7"/>
  <c r="IR9" i="15"/>
  <c r="DO9" i="7"/>
  <c r="BO9" i="18"/>
  <c r="CE9" i="5"/>
  <c r="IF9" i="10"/>
  <c r="HD9" i="6"/>
  <c r="AR9" i="5"/>
  <c r="BM9" i="15"/>
  <c r="GC9" i="9"/>
  <c r="KH9" i="7"/>
  <c r="LR9" i="2"/>
  <c r="GP9" i="10"/>
  <c r="JV9" i="10"/>
  <c r="T9" i="13"/>
  <c r="KI9" i="16"/>
  <c r="BW9" i="13"/>
  <c r="KS9" i="3"/>
  <c r="IU9" i="19"/>
  <c r="DU9" i="13"/>
  <c r="LK9" i="15"/>
  <c r="LE9" i="14"/>
  <c r="JU9" i="16"/>
  <c r="KJ9" i="6"/>
  <c r="DZ9" i="21"/>
  <c r="LS9" i="16"/>
  <c r="LL9" i="12"/>
  <c r="AF9" i="19"/>
  <c r="IS9" i="8"/>
  <c r="GR9" i="19"/>
  <c r="LT9" i="13"/>
  <c r="JK9" i="18"/>
  <c r="DR9" i="14"/>
  <c r="LF9" i="14"/>
  <c r="EZ9" i="15"/>
  <c r="GM9" i="22"/>
  <c r="GK9" i="15"/>
  <c r="BA9" i="1"/>
  <c r="JZ9" i="18"/>
  <c r="LH9" i="7"/>
  <c r="CX9" i="7"/>
  <c r="CU9" i="18"/>
  <c r="DN9" i="19"/>
  <c r="GT9" i="11"/>
  <c r="JP9" i="6"/>
  <c r="LS9" i="9"/>
  <c r="KJ9" i="7"/>
  <c r="KH9" i="16"/>
  <c r="LN9" i="14"/>
  <c r="HV9" i="8"/>
  <c r="FW9" i="20"/>
  <c r="LF9" i="9"/>
  <c r="KG9" i="20"/>
  <c r="JE9" i="6"/>
  <c r="AM9" i="13"/>
  <c r="LM9" i="16"/>
  <c r="JV9" i="13"/>
  <c r="DP9" i="19"/>
  <c r="IG9" i="19"/>
  <c r="GN9" i="22"/>
  <c r="FJ9" i="8"/>
  <c r="JM9" i="20"/>
  <c r="KV9" i="10"/>
  <c r="IU9" i="2"/>
  <c r="KZ9" i="20"/>
  <c r="IO9" i="20"/>
  <c r="IC9" i="5"/>
  <c r="AG9" i="15"/>
  <c r="AW9" i="18"/>
  <c r="FT9" i="14"/>
  <c r="LG9" i="7"/>
  <c r="KH9" i="19"/>
  <c r="JH9" i="7"/>
  <c r="KI9" i="2"/>
  <c r="KC9" i="12"/>
  <c r="JQ9" i="18"/>
  <c r="GX9" i="11"/>
  <c r="IR9" i="10"/>
  <c r="LT9" i="6"/>
  <c r="CS9" i="2"/>
  <c r="KU9" i="12"/>
  <c r="EG9" i="18"/>
  <c r="JC9" i="20"/>
  <c r="EO9" i="6"/>
  <c r="KM9" i="7"/>
  <c r="LE9" i="19"/>
  <c r="LB9" i="11"/>
  <c r="LO9" i="16"/>
  <c r="IH9" i="6"/>
  <c r="HN9" i="5"/>
  <c r="EA9" i="6"/>
  <c r="LR9" i="9"/>
  <c r="LP9" i="9"/>
  <c r="EP9" i="2"/>
  <c r="JO9" i="15"/>
  <c r="JC9" i="8"/>
  <c r="U9" i="22"/>
  <c r="HK9" i="8"/>
  <c r="EN9" i="8"/>
  <c r="GU9" i="19"/>
  <c r="DT9" i="16"/>
  <c r="BN9" i="21"/>
  <c r="CW9" i="22"/>
  <c r="KI9" i="7"/>
  <c r="LO9" i="13"/>
  <c r="KR9" i="6"/>
  <c r="GW9" i="22"/>
  <c r="ER9" i="7"/>
  <c r="JQ9" i="20"/>
  <c r="LD9" i="11"/>
  <c r="KL9" i="18"/>
  <c r="ER9" i="22"/>
  <c r="KC9" i="7"/>
  <c r="EQ9" i="14"/>
  <c r="DJ9" i="18"/>
  <c r="FT9" i="10"/>
  <c r="LH9" i="13"/>
  <c r="ET9" i="3"/>
  <c r="BQ9" i="23"/>
  <c r="IX9" i="5"/>
  <c r="LA9" i="14"/>
  <c r="IW9" i="21"/>
  <c r="LQ9" i="6"/>
  <c r="FI9" i="1"/>
  <c r="GU9" i="16"/>
  <c r="S9" i="13"/>
  <c r="JG9" i="21"/>
  <c r="LF9" i="19"/>
  <c r="DA9" i="11"/>
  <c r="KK9" i="16"/>
  <c r="IX9" i="8"/>
  <c r="KQ9" i="10"/>
  <c r="KR9" i="15"/>
  <c r="FC9" i="23"/>
  <c r="GS9" i="22"/>
  <c r="KX9" i="6"/>
  <c r="FO9" i="23"/>
  <c r="IH9" i="21"/>
  <c r="DR9" i="11"/>
  <c r="AA9" i="10"/>
  <c r="AV9" i="15"/>
  <c r="KQ9" i="15"/>
  <c r="FH9" i="15"/>
  <c r="IF9" i="9"/>
  <c r="HL9" i="19"/>
  <c r="EZ9" i="14"/>
  <c r="KW9" i="5"/>
  <c r="CC9" i="22"/>
  <c r="IK9" i="13"/>
  <c r="FM9" i="12"/>
  <c r="HA9" i="21"/>
  <c r="LM9" i="5"/>
  <c r="DC9" i="14"/>
  <c r="IR9" i="9"/>
  <c r="JJ9" i="5"/>
  <c r="IV9" i="8"/>
  <c r="IV9" i="14"/>
  <c r="JY9" i="5"/>
  <c r="IP9" i="12"/>
  <c r="L9" i="21"/>
  <c r="KC9" i="13"/>
  <c r="FA9" i="1"/>
  <c r="LJ9" i="12"/>
  <c r="HW9" i="19"/>
  <c r="KK9" i="7"/>
  <c r="GB9" i="22"/>
  <c r="IZ9" i="8"/>
  <c r="KL9" i="5"/>
  <c r="AQ9" i="23"/>
  <c r="IV9" i="19"/>
  <c r="HQ9" i="9"/>
  <c r="JS9" i="18"/>
  <c r="GQ9" i="2"/>
  <c r="KD9" i="2"/>
  <c r="KC9" i="19"/>
  <c r="LC9" i="19"/>
  <c r="AC9" i="23"/>
  <c r="KT9" i="2"/>
  <c r="HG9" i="5"/>
  <c r="CW9" i="21"/>
  <c r="CH9" i="2"/>
  <c r="IZ9" i="10"/>
  <c r="JN9" i="20"/>
  <c r="JJ9" i="15"/>
  <c r="IC9" i="3"/>
  <c r="LN9" i="2"/>
  <c r="KU9" i="15"/>
  <c r="IV9" i="20"/>
  <c r="CV9" i="14"/>
  <c r="FS9" i="12"/>
  <c r="AQ9" i="8"/>
  <c r="JT9" i="10"/>
  <c r="FP9" i="16"/>
  <c r="BL9" i="10"/>
  <c r="BF9" i="6"/>
  <c r="IP9" i="10"/>
  <c r="X9" i="2"/>
  <c r="AK9" i="10"/>
  <c r="GS9" i="18"/>
  <c r="EK9" i="5"/>
  <c r="BD9" i="22"/>
  <c r="CY9" i="23"/>
  <c r="JE9" i="9"/>
  <c r="BT9" i="8"/>
  <c r="JY9" i="16"/>
  <c r="LE9" i="11"/>
  <c r="LQ9" i="12"/>
  <c r="JA9" i="8"/>
  <c r="FU9" i="5"/>
  <c r="KM9" i="14"/>
  <c r="EY9" i="21"/>
  <c r="BD9" i="23"/>
  <c r="ID9" i="11"/>
  <c r="CZ9" i="23"/>
  <c r="BK9" i="6"/>
  <c r="FI9" i="22"/>
  <c r="JL9" i="16"/>
  <c r="IZ9" i="2"/>
  <c r="JR9" i="6"/>
  <c r="KK9" i="18"/>
  <c r="KP9" i="19"/>
  <c r="EK9" i="19"/>
  <c r="JV9" i="6"/>
  <c r="AY9" i="10"/>
  <c r="KY9" i="5"/>
  <c r="GR9" i="6"/>
  <c r="GN9" i="11"/>
  <c r="LK9" i="5"/>
  <c r="CH9" i="22"/>
  <c r="IK9" i="9"/>
  <c r="HQ9" i="5"/>
  <c r="JA9" i="13"/>
  <c r="DB9" i="15"/>
  <c r="CR9" i="14"/>
  <c r="GB9" i="6"/>
  <c r="FR9" i="22"/>
  <c r="HJ9" i="16"/>
  <c r="AB9" i="20"/>
  <c r="FD9" i="8"/>
  <c r="EY9" i="23"/>
  <c r="FB9" i="1"/>
  <c r="EI9" i="7"/>
  <c r="AM9" i="19"/>
  <c r="DY9" i="23"/>
  <c r="LE9" i="7"/>
  <c r="KL9" i="2"/>
  <c r="JB9" i="8"/>
  <c r="LP9" i="6"/>
  <c r="JK9" i="13"/>
  <c r="HF9" i="22"/>
  <c r="KX9" i="4"/>
  <c r="LK9" i="11"/>
  <c r="KB9" i="18"/>
  <c r="KX9" i="11"/>
  <c r="KA9" i="11"/>
  <c r="JF9" i="7"/>
  <c r="LD9" i="3"/>
  <c r="KC9" i="9"/>
  <c r="LG9" i="12"/>
  <c r="KK9" i="5"/>
  <c r="HG9" i="22"/>
  <c r="JH9" i="16"/>
  <c r="LJ9" i="16"/>
  <c r="AS9" i="21"/>
  <c r="HY9" i="8"/>
  <c r="BS9" i="6"/>
  <c r="KU9" i="16"/>
  <c r="EL9" i="21"/>
  <c r="BR9" i="23"/>
  <c r="LD9" i="6"/>
  <c r="IY9" i="12"/>
  <c r="HL9" i="13"/>
  <c r="HX9" i="8"/>
  <c r="BK9" i="13"/>
  <c r="I9" i="22"/>
  <c r="JC9" i="13"/>
  <c r="CR9" i="8"/>
  <c r="FB9" i="19"/>
  <c r="EL9" i="22"/>
  <c r="LI9" i="11"/>
  <c r="KL9" i="4"/>
  <c r="LN9" i="12"/>
  <c r="ED9" i="8"/>
  <c r="IW9" i="8"/>
  <c r="FB9" i="20"/>
  <c r="LR9" i="12"/>
  <c r="KI9" i="19"/>
  <c r="DG9" i="11"/>
  <c r="IQ9" i="13"/>
  <c r="HG9" i="9"/>
  <c r="HQ9" i="6"/>
  <c r="V9" i="5"/>
  <c r="HG9" i="18"/>
  <c r="EB9" i="20"/>
  <c r="LQ9" i="7"/>
  <c r="KZ9" i="12"/>
  <c r="JE9" i="13"/>
  <c r="HL9" i="10"/>
  <c r="DZ9" i="20"/>
  <c r="HL9" i="8"/>
  <c r="K9" i="19"/>
  <c r="LR9" i="11"/>
  <c r="JM9" i="6"/>
  <c r="KS9" i="19"/>
  <c r="II9" i="11"/>
  <c r="JG9" i="6"/>
  <c r="I9" i="8"/>
  <c r="BZ9" i="7"/>
  <c r="HN9" i="8"/>
  <c r="IG9" i="4"/>
  <c r="G9" i="21"/>
  <c r="JV9" i="12"/>
  <c r="AL9" i="7"/>
  <c r="FE9" i="22"/>
  <c r="HV9" i="11"/>
  <c r="HS9" i="10"/>
  <c r="IX9" i="15"/>
  <c r="AU9" i="16"/>
  <c r="FI9" i="4"/>
  <c r="JW9" i="3"/>
  <c r="FV9" i="21"/>
  <c r="BY9" i="20"/>
  <c r="AZ9" i="12"/>
  <c r="AO9" i="16"/>
  <c r="DQ9" i="15"/>
  <c r="BJ9" i="22"/>
  <c r="KX9" i="12"/>
  <c r="FT9" i="15"/>
  <c r="HA9" i="6"/>
  <c r="IJ9" i="3"/>
  <c r="FP9" i="22"/>
  <c r="ED9" i="20"/>
  <c r="DX9" i="19"/>
  <c r="LD9" i="9"/>
  <c r="HW9" i="15"/>
  <c r="AC9" i="1"/>
  <c r="AW9" i="3"/>
  <c r="ED9" i="11"/>
  <c r="JK9" i="14"/>
  <c r="JR9" i="2"/>
  <c r="KS9" i="14"/>
  <c r="HD9" i="2"/>
  <c r="FK9" i="16"/>
  <c r="CJ9" i="4"/>
  <c r="CX9" i="18"/>
  <c r="ER9" i="23"/>
  <c r="ES9" i="18"/>
  <c r="HT9" i="16"/>
  <c r="JR9" i="13"/>
  <c r="BJ9" i="6"/>
  <c r="IG9" i="20"/>
  <c r="KG9" i="13"/>
  <c r="KP9" i="9"/>
  <c r="JW9" i="16"/>
  <c r="HH9" i="4"/>
  <c r="HP9" i="19"/>
  <c r="JZ9" i="2"/>
  <c r="GG9" i="22"/>
  <c r="GM9" i="3"/>
  <c r="KQ9" i="13"/>
  <c r="DO9" i="23"/>
  <c r="JT9" i="16"/>
  <c r="JN9" i="3"/>
  <c r="IS9" i="4"/>
  <c r="U9" i="21"/>
  <c r="IS9" i="14"/>
  <c r="BD9" i="10"/>
  <c r="LL9" i="7"/>
  <c r="JS9" i="20"/>
  <c r="KN9" i="10"/>
  <c r="HE9" i="20"/>
  <c r="CE9" i="18"/>
  <c r="HI9" i="6"/>
  <c r="EX9" i="11"/>
  <c r="FP9" i="3"/>
  <c r="JP9" i="19"/>
  <c r="GI9" i="19"/>
  <c r="DW9" i="8"/>
  <c r="CQ9" i="22"/>
  <c r="KR9" i="5"/>
  <c r="IW9" i="9"/>
  <c r="EW9" i="20"/>
  <c r="JH9" i="14"/>
  <c r="IX9" i="10"/>
  <c r="CQ9" i="15"/>
  <c r="KM9" i="11"/>
  <c r="LT9" i="16"/>
  <c r="GP9" i="7"/>
  <c r="IZ9" i="21"/>
  <c r="K9" i="12"/>
  <c r="LH9" i="6"/>
  <c r="FD9" i="20"/>
  <c r="AZ9" i="8"/>
  <c r="JZ9" i="3"/>
  <c r="EK9" i="9"/>
  <c r="GH9" i="22"/>
  <c r="EE9" i="3"/>
  <c r="KN9" i="5"/>
  <c r="HG9" i="12"/>
  <c r="EY9" i="1"/>
  <c r="AB9" i="3"/>
  <c r="JP9" i="20"/>
  <c r="AQ9" i="20"/>
  <c r="BG9" i="15"/>
  <c r="GA9" i="12"/>
  <c r="LF9" i="5"/>
  <c r="HW9" i="8"/>
  <c r="KT9" i="15"/>
  <c r="LQ9" i="13"/>
  <c r="JS9" i="11"/>
  <c r="KD9" i="15"/>
  <c r="GH9" i="3"/>
  <c r="AL9" i="6"/>
  <c r="LQ9" i="5"/>
  <c r="KK9" i="14"/>
  <c r="IG9" i="21"/>
  <c r="FK9" i="8"/>
  <c r="JX9" i="2"/>
  <c r="GG9" i="12"/>
  <c r="EU9" i="23"/>
  <c r="KO9" i="3"/>
  <c r="GK9" i="13"/>
  <c r="GE9" i="8"/>
  <c r="FL9" i="12"/>
  <c r="FI9" i="9"/>
  <c r="IB9" i="3"/>
  <c r="KX9" i="2"/>
  <c r="FZ9" i="5"/>
  <c r="FH9" i="1"/>
  <c r="IA9" i="21"/>
  <c r="KX9" i="7"/>
  <c r="GL9" i="14"/>
  <c r="IT9" i="8"/>
  <c r="KS9" i="9"/>
  <c r="LT9" i="15"/>
  <c r="HP9" i="20"/>
  <c r="LN9" i="16"/>
  <c r="LL9" i="16"/>
  <c r="CF9" i="18"/>
  <c r="FW9" i="21"/>
  <c r="IY9" i="9"/>
  <c r="LA9" i="4"/>
  <c r="KX9" i="16"/>
  <c r="LB9" i="16"/>
  <c r="IB9" i="2"/>
  <c r="LN9" i="15"/>
  <c r="KS9" i="2"/>
  <c r="AK9" i="23"/>
  <c r="IZ9" i="20"/>
  <c r="FL9" i="21"/>
  <c r="LC9" i="14"/>
  <c r="LA9" i="2"/>
  <c r="AE9" i="22"/>
  <c r="L9" i="20"/>
  <c r="JZ9" i="4"/>
  <c r="JU9" i="20"/>
  <c r="BZ9" i="19"/>
  <c r="LK9" i="2"/>
  <c r="HQ9" i="20"/>
  <c r="EQ9" i="2"/>
  <c r="LA9" i="3"/>
  <c r="KD9" i="9"/>
  <c r="EV9" i="14"/>
  <c r="JM9" i="13"/>
  <c r="GX9" i="15"/>
  <c r="BU9" i="21"/>
  <c r="DV9" i="19"/>
  <c r="LS9" i="5"/>
  <c r="JA9" i="10"/>
  <c r="DE9" i="1"/>
  <c r="ED9" i="14"/>
  <c r="DZ9" i="22"/>
  <c r="FO9" i="1"/>
  <c r="GF9" i="3"/>
  <c r="JO9" i="10"/>
  <c r="LG9" i="14"/>
  <c r="KN9" i="4"/>
  <c r="X9" i="11"/>
  <c r="KJ9" i="16"/>
  <c r="HI9" i="8"/>
  <c r="LT9" i="7"/>
  <c r="LQ9" i="11"/>
  <c r="GX9" i="20"/>
  <c r="IV9" i="21"/>
  <c r="JL9" i="18"/>
  <c r="JD9" i="18"/>
  <c r="KG9" i="4"/>
  <c r="JX9" i="5"/>
  <c r="KT9" i="10"/>
  <c r="GG9" i="4"/>
  <c r="ES9" i="8"/>
  <c r="KJ9" i="12"/>
  <c r="FB9" i="5"/>
  <c r="KG9" i="18"/>
  <c r="GO9" i="15"/>
  <c r="IR9" i="5"/>
  <c r="LN9" i="9"/>
  <c r="GR9" i="22"/>
  <c r="HK9" i="11"/>
  <c r="FS9" i="14"/>
  <c r="GD9" i="19"/>
  <c r="LT9" i="11"/>
  <c r="KS9" i="18"/>
  <c r="FV9" i="5"/>
  <c r="LE9" i="15"/>
  <c r="KV9" i="12"/>
  <c r="JB9" i="21"/>
  <c r="GT9" i="5"/>
  <c r="KP9" i="13"/>
  <c r="IO9" i="18"/>
  <c r="EV9" i="11"/>
  <c r="KF9" i="20"/>
  <c r="JT9" i="20"/>
  <c r="KG9" i="16"/>
  <c r="LP9" i="16"/>
  <c r="DQ9" i="19"/>
  <c r="LL9" i="9"/>
  <c r="LD9" i="16"/>
  <c r="FI9" i="19"/>
  <c r="KO9" i="10"/>
  <c r="FP9" i="9"/>
  <c r="EL9" i="23"/>
  <c r="IY9" i="20"/>
  <c r="EP9" i="22"/>
  <c r="CX9" i="8"/>
  <c r="LE9" i="12"/>
  <c r="IW9" i="10"/>
  <c r="HH9" i="10"/>
  <c r="LB9" i="5"/>
  <c r="LJ9" i="13"/>
  <c r="GI9" i="2"/>
  <c r="JX9" i="10"/>
  <c r="FK9" i="22"/>
  <c r="GX9" i="3"/>
  <c r="LJ9" i="3"/>
  <c r="KF9" i="12"/>
  <c r="HG9" i="2"/>
  <c r="KX9" i="13"/>
  <c r="J9" i="21"/>
  <c r="HP9" i="3"/>
  <c r="LT9" i="5"/>
  <c r="FJ9" i="22"/>
  <c r="KD9" i="13"/>
  <c r="DW9" i="7"/>
  <c r="BS9" i="1"/>
  <c r="GP9" i="18"/>
  <c r="V9" i="9"/>
  <c r="V9" i="7"/>
  <c r="DQ9" i="20"/>
  <c r="FM9" i="1"/>
  <c r="CT9" i="2"/>
  <c r="KF9" i="6"/>
  <c r="KJ9" i="14"/>
  <c r="HI9" i="21"/>
  <c r="ES9" i="5"/>
  <c r="GK9" i="8"/>
  <c r="KH9" i="15"/>
  <c r="FI9" i="3"/>
  <c r="LI9" i="2"/>
  <c r="KW9" i="7"/>
  <c r="KH9" i="18"/>
  <c r="LG9" i="6"/>
  <c r="DL9" i="3"/>
  <c r="FA9" i="11"/>
  <c r="LM9" i="13"/>
  <c r="LN9" i="11"/>
  <c r="JN9" i="18"/>
  <c r="GF9" i="18"/>
  <c r="JR9" i="18"/>
  <c r="HU9" i="8"/>
  <c r="IL9" i="15"/>
  <c r="JF9" i="20"/>
  <c r="EW9" i="8"/>
  <c r="AT9" i="12"/>
  <c r="KT9" i="4"/>
  <c r="HV9" i="10"/>
  <c r="HD9" i="22"/>
  <c r="CC9" i="8"/>
  <c r="P9" i="3"/>
  <c r="LO9" i="7"/>
  <c r="FV9" i="22"/>
  <c r="EK9" i="8"/>
  <c r="IF9" i="11"/>
  <c r="DZ9" i="23"/>
  <c r="LK9" i="6"/>
  <c r="IG9" i="8"/>
  <c r="FK9" i="1"/>
  <c r="LA9" i="19"/>
  <c r="KS9" i="11"/>
  <c r="IZ9" i="4"/>
  <c r="JO9" i="16"/>
  <c r="CL9" i="9"/>
  <c r="FN9" i="23"/>
  <c r="KG9" i="7"/>
  <c r="GE9" i="21"/>
  <c r="KW9" i="4"/>
  <c r="KN9" i="7"/>
  <c r="AL9" i="23"/>
  <c r="IF9" i="21"/>
  <c r="KP9" i="20"/>
  <c r="CR9" i="19"/>
  <c r="IH9" i="14"/>
  <c r="KT9" i="9"/>
  <c r="LO9" i="11"/>
  <c r="LG9" i="11"/>
  <c r="FK9" i="13"/>
  <c r="DP9" i="5"/>
  <c r="HJ9" i="8"/>
  <c r="HL9" i="6"/>
  <c r="LD9" i="13"/>
  <c r="HT9" i="11"/>
  <c r="FL9" i="22"/>
  <c r="KO9" i="4"/>
  <c r="IB9" i="10"/>
  <c r="HJ9" i="18"/>
  <c r="FO9" i="8"/>
  <c r="KT9" i="16"/>
  <c r="HQ9" i="15"/>
  <c r="LP9" i="5"/>
  <c r="JF9" i="21"/>
  <c r="CJ9" i="7"/>
  <c r="KY9" i="19"/>
  <c r="JT9" i="12"/>
  <c r="JN9" i="13"/>
  <c r="HR9" i="7"/>
  <c r="KA9" i="19"/>
  <c r="IJ9" i="11"/>
  <c r="I9" i="19"/>
  <c r="GC9" i="16"/>
  <c r="KI9" i="15"/>
  <c r="JZ9" i="9"/>
  <c r="JT9" i="4"/>
  <c r="DO9" i="6"/>
  <c r="BX9" i="6"/>
  <c r="BW9" i="15"/>
  <c r="KJ9" i="11"/>
  <c r="FE9" i="7"/>
  <c r="JC9" i="5"/>
  <c r="GU9" i="8"/>
  <c r="J9" i="14"/>
  <c r="GV9" i="7"/>
  <c r="BQ9" i="7"/>
  <c r="HL9" i="9"/>
  <c r="BQ9" i="13"/>
  <c r="EO9" i="10"/>
  <c r="D9" i="19"/>
  <c r="GW9" i="7"/>
  <c r="JP9" i="2"/>
  <c r="DT9" i="21"/>
  <c r="ED9" i="2"/>
  <c r="ER9" i="20"/>
  <c r="HQ9" i="13"/>
  <c r="JH9" i="13"/>
  <c r="EX9" i="3"/>
  <c r="JY9" i="18"/>
  <c r="EM9" i="10"/>
  <c r="KP9" i="18"/>
  <c r="JR9" i="11"/>
  <c r="KS9" i="10"/>
  <c r="KI9" i="13"/>
  <c r="AC9" i="12"/>
  <c r="FZ9" i="2"/>
  <c r="IG9" i="2"/>
  <c r="KW9" i="13"/>
  <c r="IP9" i="15"/>
  <c r="KH9" i="2"/>
  <c r="KK9" i="11"/>
  <c r="KL9" i="12"/>
  <c r="AF9" i="6"/>
  <c r="IA9" i="13"/>
  <c r="KL9" i="11"/>
  <c r="GW9" i="12"/>
  <c r="LR9" i="7"/>
  <c r="LF9" i="15"/>
  <c r="FK9" i="5"/>
  <c r="HA9" i="8"/>
  <c r="EI9" i="4"/>
  <c r="JJ9" i="6"/>
  <c r="HV9" i="5"/>
  <c r="GJ9" i="8"/>
  <c r="GA9" i="22"/>
  <c r="LC9" i="16"/>
  <c r="DF9" i="5"/>
  <c r="LS9" i="7"/>
  <c r="FB9" i="10"/>
  <c r="EE9" i="4"/>
  <c r="HH9" i="8"/>
  <c r="KZ9" i="13"/>
  <c r="BZ9" i="10"/>
  <c r="GE9" i="4"/>
  <c r="GS9" i="6"/>
  <c r="FM9" i="2"/>
  <c r="FO9" i="6"/>
  <c r="CX9" i="1"/>
  <c r="IT9" i="12"/>
  <c r="DJ9" i="15"/>
  <c r="LQ9" i="9"/>
  <c r="HB9" i="10"/>
  <c r="JS9" i="5"/>
  <c r="EP9" i="23"/>
  <c r="Y9" i="22"/>
  <c r="KQ9" i="16"/>
  <c r="JM9" i="11"/>
  <c r="FT9" i="23"/>
  <c r="BR9" i="10"/>
  <c r="LJ9" i="6"/>
  <c r="JT9" i="19"/>
  <c r="GP9" i="20"/>
  <c r="HM9" i="19"/>
  <c r="AR9" i="14"/>
  <c r="H9" i="13"/>
  <c r="FG9" i="4"/>
  <c r="BU9" i="2"/>
  <c r="HC9" i="20"/>
  <c r="BM9" i="9"/>
  <c r="HR9" i="18"/>
  <c r="IL9" i="21"/>
  <c r="FF9" i="22"/>
  <c r="KJ9" i="9"/>
  <c r="HU9" i="9"/>
  <c r="GD9" i="22"/>
  <c r="JY9" i="7"/>
  <c r="IK9" i="14"/>
  <c r="HC9" i="21"/>
  <c r="IF9" i="3"/>
  <c r="LR9" i="14"/>
  <c r="JI9" i="19"/>
  <c r="JK9" i="20"/>
  <c r="KJ9" i="15"/>
  <c r="ID9" i="15"/>
  <c r="IB9" i="12"/>
  <c r="J9" i="16"/>
  <c r="KU9" i="3"/>
  <c r="LG9" i="9"/>
  <c r="LG9" i="4"/>
  <c r="IW9" i="15"/>
  <c r="HI9" i="10"/>
  <c r="DE9" i="20"/>
  <c r="GQ9" i="12"/>
  <c r="IU9" i="12"/>
  <c r="LQ9" i="15"/>
  <c r="HS9" i="8"/>
  <c r="KJ9" i="18"/>
  <c r="GT9" i="6"/>
  <c r="Z9" i="23"/>
  <c r="ID9" i="6"/>
  <c r="FY9" i="20"/>
  <c r="KK9" i="15"/>
  <c r="JL9" i="20"/>
  <c r="CD9" i="18"/>
  <c r="E9" i="12"/>
  <c r="DS9" i="8"/>
  <c r="AQ9" i="19"/>
  <c r="LI9" i="16"/>
  <c r="DC9" i="22"/>
  <c r="X9" i="5"/>
  <c r="KJ9" i="13"/>
  <c r="DV9" i="15"/>
  <c r="JO9" i="5"/>
  <c r="IE9" i="18"/>
  <c r="KK9" i="10"/>
  <c r="JM9" i="3"/>
  <c r="FP9" i="15"/>
  <c r="GJ9" i="10"/>
  <c r="IP9" i="16"/>
  <c r="KO9" i="13"/>
  <c r="KY9" i="15"/>
  <c r="FT9" i="6"/>
  <c r="JR9" i="7"/>
  <c r="DP9" i="23"/>
  <c r="EG9" i="1"/>
  <c r="KI9" i="18"/>
  <c r="GJ9" i="9"/>
  <c r="AD9" i="11"/>
  <c r="DZ9" i="3"/>
  <c r="EM9" i="8"/>
  <c r="LI9" i="15"/>
  <c r="KW9" i="15"/>
  <c r="JQ9" i="4"/>
  <c r="KQ9" i="4"/>
  <c r="EN9" i="22"/>
  <c r="DX9" i="23"/>
  <c r="HQ9" i="3"/>
  <c r="CF9" i="20"/>
  <c r="DW9" i="3"/>
  <c r="CH9" i="6"/>
  <c r="KP9" i="6"/>
  <c r="KM9" i="5"/>
  <c r="KA9" i="5"/>
  <c r="BH9" i="21"/>
  <c r="ID9" i="16"/>
  <c r="GL9" i="22"/>
  <c r="FB9" i="11"/>
  <c r="ID9" i="13"/>
  <c r="CU9" i="5"/>
  <c r="CW9" i="11"/>
  <c r="KI9" i="14"/>
  <c r="M9" i="15"/>
  <c r="BT9" i="6"/>
  <c r="HS9" i="11"/>
  <c r="BV9" i="18"/>
  <c r="FZ9" i="4"/>
  <c r="GP9" i="5"/>
  <c r="EP9" i="20"/>
  <c r="FU9" i="9"/>
  <c r="IA9" i="19"/>
  <c r="IO9" i="11"/>
  <c r="HO9" i="19"/>
  <c r="IK9" i="18"/>
  <c r="JR9" i="19"/>
  <c r="EF9" i="12"/>
  <c r="EV9" i="18"/>
  <c r="BS9" i="12"/>
  <c r="CN9" i="5"/>
  <c r="JB9" i="7"/>
  <c r="HK9" i="4"/>
  <c r="GX9" i="12"/>
  <c r="BE9" i="6"/>
  <c r="AD9" i="1"/>
  <c r="DK9" i="20"/>
  <c r="HE9" i="7"/>
  <c r="JE9" i="20"/>
  <c r="GV9" i="13"/>
  <c r="IT9" i="13"/>
  <c r="EP9" i="21"/>
  <c r="HJ9" i="4"/>
  <c r="DD9" i="18"/>
  <c r="GA9" i="4"/>
  <c r="AG9" i="12"/>
  <c r="GF9" i="6"/>
  <c r="DJ9" i="7"/>
  <c r="CS9" i="1"/>
  <c r="CG9" i="5"/>
  <c r="GI9" i="20"/>
  <c r="AD9" i="10"/>
  <c r="FZ9" i="10"/>
  <c r="EK9" i="3"/>
  <c r="JL9" i="14"/>
  <c r="EQ9" i="18"/>
  <c r="FB9" i="6"/>
  <c r="KG9" i="12"/>
  <c r="LF9" i="12"/>
  <c r="IU9" i="4"/>
  <c r="IP9" i="3"/>
  <c r="CI9" i="16"/>
  <c r="JB9" i="20"/>
  <c r="DM9" i="4"/>
  <c r="EN9" i="10"/>
  <c r="JD9" i="3"/>
  <c r="EY9" i="10"/>
  <c r="CI9" i="9"/>
  <c r="HM9" i="10"/>
  <c r="AX9" i="6"/>
  <c r="EN9" i="18"/>
  <c r="FE9" i="6"/>
  <c r="AM9" i="11"/>
  <c r="AM9" i="5"/>
  <c r="FP9" i="21"/>
  <c r="HM9" i="3"/>
  <c r="KN9" i="13"/>
  <c r="IS9" i="13"/>
  <c r="LR9" i="15"/>
  <c r="GY9" i="22"/>
  <c r="IE9" i="7"/>
  <c r="FC9" i="1"/>
  <c r="JR9" i="9"/>
  <c r="JJ9" i="3"/>
  <c r="KY9" i="11"/>
  <c r="FD9" i="9"/>
  <c r="GD9" i="3"/>
  <c r="JR9" i="10"/>
  <c r="KQ9" i="6"/>
  <c r="JV9" i="9"/>
  <c r="HD9" i="21"/>
  <c r="IY9" i="8"/>
  <c r="DE9" i="22"/>
  <c r="GS9" i="20"/>
  <c r="LN9" i="6"/>
  <c r="HG9" i="14"/>
  <c r="EP9" i="5"/>
  <c r="CX9" i="13"/>
  <c r="R9" i="23"/>
  <c r="DV9" i="21"/>
  <c r="JD9" i="5"/>
  <c r="EM9" i="18"/>
  <c r="Y9" i="23"/>
  <c r="ET9" i="1"/>
  <c r="EH9" i="22"/>
  <c r="BS9" i="22"/>
  <c r="DW9" i="13"/>
  <c r="JB9" i="19"/>
  <c r="EB9" i="8"/>
  <c r="FC9" i="8"/>
  <c r="BR9" i="15"/>
  <c r="AU9" i="6"/>
  <c r="BJ9" i="5"/>
  <c r="LB9" i="13"/>
  <c r="DK9" i="12"/>
  <c r="FU9" i="10"/>
  <c r="LS9" i="11"/>
  <c r="HQ9" i="14"/>
  <c r="Z9" i="18"/>
  <c r="BI9" i="21"/>
  <c r="IX9" i="21"/>
  <c r="KO9" i="7"/>
  <c r="JE9" i="3"/>
  <c r="JD9" i="14"/>
  <c r="AJ9" i="9"/>
  <c r="KV9" i="16"/>
  <c r="LD9" i="15"/>
  <c r="EV9" i="5"/>
  <c r="AV9" i="16"/>
  <c r="FQ9" i="20"/>
  <c r="GB9" i="19"/>
  <c r="EC9" i="23"/>
  <c r="KR9" i="3"/>
  <c r="KG9" i="3"/>
  <c r="EV9" i="15"/>
  <c r="KM9" i="16"/>
  <c r="CP9" i="15"/>
  <c r="FU9" i="20"/>
  <c r="IF9" i="8"/>
  <c r="DB9" i="1"/>
  <c r="T9" i="5"/>
  <c r="ED9" i="23"/>
  <c r="FG9" i="20"/>
  <c r="HI9" i="9"/>
  <c r="HH9" i="3"/>
  <c r="BO9" i="1"/>
  <c r="GU9" i="13"/>
  <c r="GF9" i="19"/>
  <c r="FN9" i="4"/>
  <c r="IC9" i="18"/>
  <c r="BT9" i="11"/>
  <c r="JN9" i="10"/>
  <c r="DA9" i="18"/>
  <c r="KM9" i="9"/>
  <c r="KD9" i="18"/>
  <c r="ID9" i="18"/>
  <c r="KQ9" i="20"/>
  <c r="KF9" i="11"/>
  <c r="AA9" i="16"/>
  <c r="FZ9" i="22"/>
  <c r="CA9" i="7"/>
  <c r="CB9" i="20"/>
  <c r="P9" i="12"/>
  <c r="GX9" i="21"/>
  <c r="JF9" i="11"/>
  <c r="EQ9" i="4"/>
  <c r="BX9" i="22"/>
  <c r="IG9" i="12"/>
  <c r="KW9" i="18"/>
  <c r="CY9" i="18"/>
  <c r="GQ9" i="20"/>
  <c r="FA9" i="8"/>
  <c r="BC9" i="20"/>
  <c r="HJ9" i="9"/>
  <c r="LL9" i="15"/>
  <c r="BW9" i="7"/>
  <c r="BY9" i="3"/>
  <c r="HQ9" i="8"/>
  <c r="DO9" i="8"/>
  <c r="JN9" i="14"/>
  <c r="CE9" i="14"/>
  <c r="IC9" i="12"/>
  <c r="LN9" i="7"/>
  <c r="FA9" i="9"/>
  <c r="JF9" i="9"/>
  <c r="GA9" i="2"/>
  <c r="HT9" i="10"/>
  <c r="HD9" i="7"/>
  <c r="BH9" i="5"/>
  <c r="FD9" i="22"/>
  <c r="IJ9" i="12"/>
  <c r="FS9" i="2"/>
  <c r="AN9" i="15"/>
  <c r="KS9" i="13"/>
  <c r="BJ9" i="23"/>
  <c r="AO9" i="23"/>
  <c r="GP9" i="19"/>
  <c r="ET9" i="8"/>
  <c r="CD9" i="12"/>
  <c r="GL9" i="11"/>
  <c r="KZ9" i="14"/>
  <c r="M9" i="23"/>
  <c r="JC9" i="12"/>
  <c r="FF9" i="23"/>
  <c r="EN9" i="3"/>
  <c r="KY9" i="13"/>
  <c r="IK9" i="15"/>
  <c r="DM9" i="23"/>
  <c r="DU9" i="22"/>
  <c r="IJ9" i="15"/>
  <c r="FU9" i="14"/>
  <c r="M9" i="22"/>
  <c r="JB9" i="10"/>
  <c r="BJ9" i="20"/>
  <c r="BZ9" i="21"/>
  <c r="O9" i="11"/>
  <c r="FL9" i="13"/>
  <c r="I9" i="4"/>
  <c r="KR9" i="13"/>
  <c r="KU9" i="6"/>
  <c r="KC9" i="15"/>
  <c r="LC9" i="13"/>
  <c r="LP9" i="14"/>
  <c r="KH9" i="4"/>
  <c r="KT9" i="12"/>
  <c r="HM9" i="7"/>
  <c r="FK9" i="23"/>
  <c r="DP9" i="20"/>
  <c r="BY9" i="16"/>
  <c r="KC9" i="16"/>
  <c r="KT9" i="11"/>
  <c r="JA9" i="3"/>
  <c r="KG9" i="9"/>
  <c r="KC9" i="20"/>
  <c r="HJ9" i="15"/>
  <c r="JA9" i="21"/>
  <c r="BW9" i="4"/>
  <c r="DX9" i="4"/>
  <c r="BD9" i="5"/>
  <c r="HO9" i="5"/>
  <c r="ER9" i="19"/>
  <c r="AV9" i="8"/>
  <c r="JG9" i="18"/>
  <c r="KQ9" i="5"/>
  <c r="FQ9" i="3"/>
  <c r="HC9" i="18"/>
  <c r="FY9" i="19"/>
  <c r="JP9" i="10"/>
  <c r="GM9" i="20"/>
  <c r="GV9" i="2"/>
  <c r="EW9" i="3"/>
  <c r="IJ9" i="18"/>
  <c r="KN9" i="3"/>
  <c r="HF9" i="11"/>
  <c r="IA9" i="5"/>
  <c r="HY9" i="21"/>
  <c r="T9" i="20"/>
  <c r="GJ9" i="2"/>
  <c r="LC9" i="2"/>
  <c r="KF9" i="5"/>
  <c r="KF9" i="7"/>
  <c r="HZ9" i="12"/>
  <c r="EG9" i="2"/>
  <c r="IT9" i="7"/>
  <c r="EF9" i="6"/>
  <c r="GP9" i="11"/>
  <c r="KW9" i="9"/>
  <c r="IT9" i="21"/>
  <c r="HF9" i="5"/>
  <c r="LM9" i="4"/>
  <c r="FL9" i="1"/>
  <c r="IM9" i="13"/>
  <c r="JO9" i="19"/>
  <c r="JW9" i="18"/>
  <c r="GH9" i="11"/>
  <c r="CA9" i="5"/>
  <c r="DG9" i="12"/>
  <c r="Q9" i="12"/>
  <c r="AB9" i="2"/>
  <c r="IU9" i="16"/>
  <c r="IV9" i="18"/>
  <c r="FD9" i="1"/>
  <c r="GK9" i="21"/>
  <c r="KQ9" i="3"/>
  <c r="KJ9" i="4"/>
  <c r="KP9" i="12"/>
  <c r="HW9" i="7"/>
  <c r="EU9" i="14"/>
  <c r="JX9" i="16"/>
  <c r="JF9" i="2"/>
  <c r="DT9" i="23"/>
  <c r="DP9" i="10"/>
  <c r="HD9" i="10"/>
  <c r="CV9" i="8"/>
  <c r="EB9" i="23"/>
  <c r="HO9" i="3"/>
  <c r="LE9" i="3"/>
  <c r="KG9" i="5"/>
  <c r="JI9" i="20"/>
  <c r="KZ9" i="16"/>
  <c r="FF9" i="11"/>
  <c r="DK9" i="7"/>
  <c r="KX9" i="3"/>
  <c r="IQ9" i="6"/>
  <c r="KK9" i="3"/>
  <c r="JQ9" i="2"/>
  <c r="BC9" i="9"/>
  <c r="AE9" i="20"/>
  <c r="AD9" i="15"/>
  <c r="CL9" i="23"/>
  <c r="JT9" i="7"/>
  <c r="BL9" i="2"/>
  <c r="DV9" i="13"/>
  <c r="GZ9" i="8"/>
  <c r="I9" i="21"/>
  <c r="JQ9" i="11"/>
  <c r="GP9" i="3"/>
  <c r="FX9" i="13"/>
  <c r="HB9" i="11"/>
  <c r="HY9" i="9"/>
  <c r="CX9" i="10"/>
  <c r="BL9" i="13"/>
  <c r="AP9" i="15"/>
  <c r="JX9" i="19"/>
  <c r="DJ9" i="3"/>
  <c r="EU9" i="2"/>
  <c r="HW9" i="6"/>
  <c r="EM9" i="12"/>
  <c r="AI9" i="11"/>
  <c r="GD9" i="13"/>
  <c r="AU9" i="5"/>
  <c r="FG9" i="21"/>
  <c r="DN9" i="9"/>
  <c r="Z9" i="2"/>
  <c r="DJ9" i="22"/>
  <c r="EZ9" i="1"/>
  <c r="DS9" i="20"/>
  <c r="EA9" i="21"/>
  <c r="DA9" i="1"/>
  <c r="BU9" i="19"/>
  <c r="HE9" i="10"/>
  <c r="BL9" i="3"/>
  <c r="IY9" i="10"/>
  <c r="CM9" i="1"/>
  <c r="KO9" i="12"/>
  <c r="LB9" i="9"/>
  <c r="GQ9" i="9"/>
  <c r="LG9" i="15"/>
  <c r="KT9" i="6"/>
  <c r="LG9" i="13"/>
  <c r="CY9" i="21"/>
  <c r="BW9" i="11"/>
  <c r="IR9" i="7"/>
  <c r="DP9" i="1"/>
  <c r="Q9" i="1"/>
  <c r="FG9" i="15"/>
  <c r="LJ9" i="5"/>
  <c r="KL9" i="13"/>
  <c r="DO9" i="1"/>
  <c r="GP9" i="22"/>
  <c r="FX9" i="21"/>
  <c r="DG9" i="21"/>
  <c r="FY9" i="9"/>
  <c r="EP9" i="3"/>
  <c r="KB9" i="9"/>
  <c r="GW9" i="3"/>
  <c r="GJ9" i="15"/>
  <c r="EA9" i="15"/>
  <c r="CT9" i="20"/>
  <c r="LN9" i="13"/>
  <c r="ID9" i="2"/>
  <c r="IO9" i="13"/>
  <c r="HT9" i="13"/>
  <c r="FH9" i="23"/>
  <c r="FF9" i="20"/>
  <c r="JZ9" i="12"/>
  <c r="BX9" i="2"/>
  <c r="JT9" i="18"/>
  <c r="DX9" i="2"/>
  <c r="BE9" i="9"/>
  <c r="AZ9" i="6"/>
  <c r="KO9" i="20"/>
  <c r="HW9" i="14"/>
  <c r="CY9" i="1"/>
  <c r="IU9" i="3"/>
  <c r="KO9" i="9"/>
  <c r="HV9" i="13"/>
  <c r="DU9" i="3"/>
  <c r="IO9" i="5"/>
  <c r="AL9" i="14"/>
  <c r="IZ9" i="6"/>
  <c r="GO9" i="4"/>
  <c r="HN9" i="4"/>
  <c r="KD9" i="16"/>
  <c r="EI9" i="3"/>
  <c r="EG9" i="10"/>
  <c r="HB9" i="22"/>
  <c r="BO9" i="13"/>
  <c r="IV9" i="9"/>
  <c r="GY9" i="2"/>
  <c r="FT9" i="13"/>
  <c r="KO9" i="15"/>
  <c r="KZ9" i="4"/>
  <c r="JV9" i="11"/>
  <c r="BN9" i="23"/>
  <c r="JA9" i="18"/>
  <c r="LO9" i="6"/>
  <c r="GI9" i="18"/>
  <c r="LO9" i="4"/>
  <c r="KR9" i="7"/>
  <c r="GT9" i="2"/>
  <c r="HZ9" i="21"/>
  <c r="DV9" i="10"/>
  <c r="FG9" i="5"/>
  <c r="LA9" i="13"/>
  <c r="FO9" i="18"/>
  <c r="GP9" i="9"/>
  <c r="AI9" i="16"/>
  <c r="JZ9" i="20"/>
  <c r="IK9" i="2"/>
  <c r="DJ9" i="13"/>
  <c r="EM9" i="15"/>
  <c r="IX9" i="13"/>
  <c r="HD9" i="8"/>
  <c r="KE9" i="2"/>
  <c r="IA9" i="3"/>
  <c r="DG9" i="2"/>
  <c r="KD9" i="10"/>
  <c r="KZ9" i="15"/>
  <c r="KE9" i="3"/>
  <c r="HJ9" i="11"/>
  <c r="JE9" i="18"/>
  <c r="JH9" i="9"/>
  <c r="GM9" i="5"/>
  <c r="LM9" i="12"/>
  <c r="FU9" i="22"/>
  <c r="KA9" i="18"/>
  <c r="CH9" i="4"/>
  <c r="DU9" i="18"/>
  <c r="AC9" i="10"/>
  <c r="GO9" i="18"/>
  <c r="KP9" i="5"/>
  <c r="HH9" i="2"/>
  <c r="HJ9" i="19"/>
  <c r="DI9" i="21"/>
  <c r="HI9" i="2"/>
  <c r="EQ9" i="1"/>
  <c r="EU9" i="15"/>
  <c r="BC9" i="15"/>
  <c r="BQ9" i="18"/>
  <c r="JL9" i="4"/>
  <c r="HE9" i="12"/>
  <c r="IO9" i="15"/>
  <c r="JT9" i="14"/>
  <c r="FE9" i="12"/>
  <c r="IP9" i="2"/>
  <c r="EG9" i="11"/>
  <c r="BF9" i="21"/>
  <c r="KY9" i="12"/>
  <c r="JA9" i="4"/>
  <c r="BD9" i="18"/>
  <c r="KS9" i="4"/>
  <c r="KZ9" i="6"/>
  <c r="JZ9" i="7"/>
  <c r="GM9" i="12"/>
  <c r="HF9" i="2"/>
  <c r="JU9" i="9"/>
  <c r="FQ9" i="9"/>
  <c r="KI9" i="12"/>
  <c r="AU9" i="21"/>
  <c r="LA9" i="9"/>
  <c r="KO9" i="19"/>
  <c r="HU9" i="14"/>
  <c r="IR9" i="20"/>
  <c r="LP9" i="2"/>
  <c r="KN9" i="6"/>
  <c r="FQ9" i="23"/>
  <c r="BR9" i="5"/>
  <c r="HR9" i="20"/>
  <c r="EV9" i="1"/>
  <c r="EX9" i="1"/>
  <c r="KL9" i="19"/>
  <c r="JT9" i="3"/>
  <c r="IR9" i="8"/>
  <c r="HH9" i="12"/>
  <c r="FX9" i="9"/>
  <c r="KE9" i="15"/>
  <c r="EO9" i="14"/>
  <c r="IF9" i="4"/>
  <c r="IL9" i="19"/>
  <c r="EG9" i="13"/>
  <c r="HI9" i="15"/>
  <c r="BX9" i="9"/>
  <c r="JB9" i="14"/>
  <c r="GU9" i="9"/>
  <c r="L9" i="6"/>
  <c r="BS9" i="15"/>
  <c r="IS9" i="7"/>
  <c r="GE9" i="15"/>
  <c r="KR9" i="20"/>
  <c r="JH9" i="12"/>
  <c r="DP9" i="22"/>
  <c r="GU9" i="21"/>
  <c r="JF9" i="12"/>
  <c r="KC9" i="14"/>
  <c r="DI9" i="14"/>
  <c r="F9" i="18"/>
  <c r="EZ9" i="11"/>
  <c r="GX9" i="9"/>
  <c r="L9" i="5"/>
  <c r="DU9" i="4"/>
  <c r="IT9" i="6"/>
  <c r="KE9" i="20"/>
  <c r="FI9" i="6"/>
  <c r="KD9" i="11"/>
  <c r="FU9" i="13"/>
  <c r="LH9" i="12"/>
  <c r="KN9" i="20"/>
  <c r="HV9" i="9"/>
  <c r="GC9" i="3"/>
  <c r="IS9" i="16"/>
  <c r="EO9" i="9"/>
  <c r="IN9" i="6"/>
  <c r="KE9" i="11"/>
  <c r="FH9" i="22"/>
  <c r="JB9" i="11"/>
  <c r="DQ9" i="7"/>
  <c r="BJ9" i="13"/>
  <c r="EK9" i="23"/>
  <c r="JS9" i="12"/>
  <c r="CJ9" i="15"/>
  <c r="JC9" i="19"/>
  <c r="LC9" i="6"/>
  <c r="LI9" i="9"/>
  <c r="HC9" i="2"/>
  <c r="KG9" i="19"/>
  <c r="ET9" i="7"/>
  <c r="CN9" i="11"/>
  <c r="FA9" i="6"/>
  <c r="EO9" i="2"/>
  <c r="KK9" i="6"/>
  <c r="GU9" i="22"/>
  <c r="HO9" i="4"/>
  <c r="IL9" i="18"/>
  <c r="JX9" i="18"/>
  <c r="LJ9" i="15"/>
  <c r="HI9" i="12"/>
  <c r="CW9" i="18"/>
  <c r="BX9" i="16"/>
  <c r="JM9" i="14"/>
  <c r="JM9" i="16"/>
  <c r="IB9" i="15"/>
  <c r="EU9" i="22"/>
  <c r="JU9" i="19"/>
  <c r="LP9" i="4"/>
  <c r="BD9" i="19"/>
  <c r="LM9" i="6"/>
  <c r="EB9" i="2"/>
  <c r="LD9" i="2"/>
  <c r="AF9" i="23"/>
  <c r="AN9" i="22"/>
  <c r="IM9" i="6"/>
  <c r="KJ9" i="19"/>
  <c r="JP9" i="18"/>
  <c r="ED9" i="16"/>
  <c r="HS9" i="18"/>
  <c r="KR9" i="10"/>
  <c r="LL9" i="5"/>
  <c r="KV9" i="18"/>
  <c r="GA9" i="15"/>
  <c r="JI9" i="2"/>
  <c r="KL9" i="14"/>
  <c r="DK9" i="10"/>
  <c r="BG9" i="4"/>
  <c r="X9" i="8"/>
  <c r="JX9" i="11"/>
  <c r="KX9" i="20"/>
  <c r="IO9" i="21"/>
  <c r="JT9" i="9"/>
  <c r="EH9" i="1"/>
  <c r="AH9" i="20"/>
  <c r="IK9" i="11"/>
  <c r="GT9" i="15"/>
  <c r="AR9" i="23"/>
  <c r="JV9" i="19"/>
  <c r="HP9" i="14"/>
  <c r="R9" i="20"/>
  <c r="GZ9" i="6"/>
  <c r="AV9" i="11"/>
  <c r="JR9" i="14"/>
  <c r="GE9" i="13"/>
  <c r="KL9" i="9"/>
  <c r="LB9" i="2"/>
  <c r="FQ9" i="12"/>
  <c r="EY9" i="3"/>
  <c r="BN9" i="8"/>
  <c r="FB9" i="18"/>
  <c r="JU9" i="6"/>
  <c r="DI9" i="11"/>
  <c r="FJ9" i="11"/>
  <c r="IN9" i="21"/>
  <c r="KF9" i="10"/>
  <c r="CS9" i="11"/>
  <c r="GB9" i="8"/>
  <c r="JX9" i="12"/>
  <c r="GA9" i="14"/>
  <c r="KR9" i="18"/>
  <c r="JN9" i="12"/>
  <c r="AC9" i="19"/>
  <c r="LI9" i="4"/>
  <c r="FX9" i="11"/>
  <c r="IU9" i="11"/>
  <c r="EJ9" i="6"/>
  <c r="JH9" i="10"/>
  <c r="KM9" i="19"/>
  <c r="JW9" i="20"/>
  <c r="HA9" i="22"/>
  <c r="JQ9" i="10"/>
  <c r="JT9" i="15"/>
  <c r="GE9" i="6"/>
  <c r="I9" i="3"/>
  <c r="EE9" i="14"/>
  <c r="I9" i="15"/>
  <c r="IL9" i="2"/>
  <c r="GR9" i="20"/>
  <c r="DZ9" i="1"/>
  <c r="DO9" i="10"/>
  <c r="AH9" i="21"/>
  <c r="LC9" i="7"/>
  <c r="BQ9" i="20"/>
  <c r="DM9" i="20"/>
  <c r="GX9" i="13"/>
  <c r="ID9" i="3"/>
  <c r="JM9" i="10"/>
  <c r="HC9" i="14"/>
  <c r="LN9" i="5"/>
  <c r="KA9" i="16"/>
  <c r="BG9" i="23"/>
  <c r="LG9" i="16"/>
  <c r="AC9" i="22"/>
  <c r="CE9" i="22"/>
  <c r="HE9" i="14"/>
  <c r="AP9" i="16"/>
  <c r="FP9" i="6"/>
  <c r="JL9" i="15"/>
  <c r="GM9" i="8"/>
  <c r="HK9" i="14"/>
  <c r="CS9" i="16"/>
  <c r="EV9" i="9"/>
  <c r="JY9" i="11"/>
  <c r="GI9" i="8"/>
  <c r="EA9" i="23"/>
  <c r="AD9" i="16"/>
  <c r="GE9" i="10"/>
  <c r="ID9" i="21"/>
  <c r="KP9" i="4"/>
  <c r="KW9" i="3"/>
  <c r="JD9" i="21"/>
  <c r="JV9" i="7"/>
  <c r="GK9" i="16"/>
  <c r="EK9" i="22"/>
  <c r="CS9" i="22"/>
  <c r="JE9" i="19"/>
  <c r="II9" i="8"/>
  <c r="FJ9" i="14"/>
  <c r="HO9" i="8"/>
  <c r="KV9" i="15"/>
  <c r="KM9" i="20"/>
  <c r="KE9" i="19"/>
  <c r="KH9" i="11"/>
  <c r="DT9" i="12"/>
  <c r="HU9" i="21"/>
  <c r="JF9" i="10"/>
  <c r="HF9" i="13"/>
  <c r="EZ9" i="23"/>
  <c r="ER9" i="21"/>
  <c r="BX9" i="19"/>
  <c r="HY9" i="19"/>
  <c r="JJ9" i="13"/>
  <c r="AO9" i="12"/>
  <c r="AD9" i="12"/>
  <c r="KB9" i="6"/>
  <c r="CE9" i="19"/>
  <c r="HL9" i="4"/>
  <c r="IW9" i="5"/>
  <c r="EE9" i="6"/>
  <c r="AB9" i="23"/>
  <c r="IR9" i="21"/>
  <c r="AY9" i="2"/>
  <c r="HR9" i="4"/>
  <c r="IX9" i="2"/>
  <c r="IK9" i="21"/>
  <c r="GB9" i="18"/>
  <c r="BD9" i="9"/>
  <c r="GD9" i="10"/>
  <c r="GS9" i="2"/>
  <c r="EL9" i="13"/>
  <c r="FO9" i="16"/>
  <c r="JC9" i="4"/>
  <c r="CM9" i="2"/>
  <c r="CD9" i="22"/>
  <c r="EW9" i="9"/>
  <c r="KU9" i="20"/>
  <c r="GA9" i="8"/>
  <c r="ED9" i="4"/>
  <c r="FG9" i="23"/>
  <c r="BZ9" i="18"/>
  <c r="FZ9" i="9"/>
  <c r="EZ9" i="19"/>
  <c r="BE9" i="12"/>
  <c r="R9" i="9"/>
  <c r="DX9" i="3"/>
  <c r="AU9" i="10"/>
  <c r="DU9" i="12"/>
  <c r="N9" i="19"/>
  <c r="HY9" i="20"/>
  <c r="CU9" i="11"/>
  <c r="I9" i="9"/>
  <c r="IV9" i="10"/>
  <c r="DS9" i="12"/>
  <c r="AH9" i="2"/>
  <c r="FL9" i="7"/>
  <c r="JX9" i="15"/>
  <c r="DH9" i="18"/>
  <c r="DM9" i="19"/>
  <c r="EW9" i="14"/>
  <c r="CO9" i="11"/>
  <c r="EX9" i="4"/>
  <c r="KW9" i="19"/>
  <c r="CF9" i="23"/>
  <c r="DU9" i="8"/>
  <c r="JH9" i="11"/>
  <c r="KD9" i="3"/>
  <c r="HH9" i="18"/>
  <c r="LA9" i="7"/>
  <c r="JD9" i="20"/>
  <c r="CZ9" i="16"/>
  <c r="AC9" i="4"/>
  <c r="HU9" i="13"/>
  <c r="CF9" i="14"/>
  <c r="EZ9" i="13"/>
  <c r="BT9" i="16"/>
  <c r="HS9" i="21"/>
  <c r="CO9" i="10"/>
  <c r="EQ9" i="16"/>
  <c r="DL9" i="5"/>
  <c r="KY9" i="9"/>
  <c r="IV9" i="6"/>
  <c r="FD9" i="10"/>
  <c r="JF9" i="14"/>
  <c r="BE9" i="8"/>
  <c r="JH9" i="5"/>
  <c r="E9" i="4"/>
  <c r="IY9" i="3"/>
  <c r="EG9" i="5"/>
  <c r="LQ9" i="14"/>
  <c r="JY9" i="10"/>
  <c r="HK9" i="2"/>
  <c r="GX9" i="16"/>
  <c r="AF9" i="4"/>
  <c r="EY9" i="8"/>
  <c r="FJ9" i="15"/>
  <c r="HW9" i="3"/>
  <c r="CH9" i="20"/>
  <c r="CU9" i="14"/>
  <c r="HZ9" i="4"/>
  <c r="BA9" i="14"/>
  <c r="H9" i="3"/>
  <c r="JI9" i="10"/>
  <c r="GK9" i="9"/>
  <c r="P9" i="21"/>
  <c r="FA9" i="19"/>
  <c r="AM9" i="14"/>
  <c r="JR9" i="5"/>
  <c r="AO9" i="7"/>
  <c r="O9" i="2"/>
  <c r="DD9" i="1"/>
  <c r="BB9" i="4"/>
  <c r="EM9" i="4"/>
  <c r="CV9" i="12"/>
  <c r="EI9" i="6"/>
  <c r="H9" i="21"/>
  <c r="H9" i="5"/>
  <c r="CV9" i="19"/>
  <c r="EF9" i="22"/>
  <c r="BL9" i="4"/>
  <c r="DS9" i="23"/>
  <c r="AS9" i="14"/>
  <c r="JM9" i="15"/>
  <c r="FF9" i="12"/>
  <c r="JJ9" i="12"/>
  <c r="IB9" i="13"/>
  <c r="GS9" i="8"/>
  <c r="T9" i="3"/>
  <c r="KI9" i="20"/>
  <c r="DS9" i="14"/>
  <c r="BU9" i="16"/>
  <c r="CL9" i="3"/>
  <c r="CB9" i="6"/>
  <c r="BF9" i="23"/>
  <c r="AG9" i="1"/>
  <c r="CP9" i="11"/>
  <c r="AC9" i="13"/>
  <c r="DD9" i="5"/>
  <c r="DZ9" i="5"/>
  <c r="JZ9" i="14"/>
  <c r="JU9" i="15"/>
  <c r="EV9" i="13"/>
  <c r="IQ9" i="12"/>
  <c r="FK9" i="7"/>
  <c r="HG9" i="4"/>
  <c r="KY9" i="4"/>
  <c r="DO9" i="9"/>
  <c r="CE9" i="3"/>
  <c r="GG9" i="6"/>
  <c r="KE9" i="5"/>
  <c r="GU9" i="14"/>
  <c r="I9" i="5"/>
  <c r="IF9" i="14"/>
  <c r="FL9" i="20"/>
  <c r="HK9" i="15"/>
  <c r="BY9" i="12"/>
  <c r="EB9" i="18"/>
  <c r="DU9" i="20"/>
  <c r="DG9" i="13"/>
  <c r="HX9" i="2"/>
  <c r="AM9" i="2"/>
  <c r="KI9" i="10"/>
  <c r="IQ9" i="3"/>
  <c r="HK9" i="6"/>
  <c r="AW9" i="21"/>
  <c r="HI9" i="19"/>
  <c r="EJ9" i="8"/>
  <c r="N9" i="20"/>
  <c r="HG9" i="8"/>
  <c r="CL9" i="22"/>
  <c r="K9" i="1"/>
  <c r="JP9" i="11"/>
  <c r="LJ9" i="14"/>
  <c r="GY9" i="18"/>
  <c r="HD9" i="9"/>
  <c r="FW9" i="22"/>
  <c r="HC9" i="8"/>
  <c r="DV9" i="4"/>
  <c r="KW9" i="11"/>
  <c r="AU9" i="15"/>
  <c r="II9" i="16"/>
  <c r="ES9" i="23"/>
  <c r="JD9" i="19"/>
  <c r="IN9" i="19"/>
  <c r="IU9" i="13"/>
  <c r="CC9" i="19"/>
  <c r="FZ9" i="16"/>
  <c r="GH9" i="13"/>
  <c r="KR9" i="19"/>
  <c r="HD9" i="14"/>
  <c r="CF9" i="7"/>
  <c r="O9" i="22"/>
  <c r="HU9" i="19"/>
  <c r="AK9" i="19"/>
  <c r="AM9" i="23"/>
  <c r="BT9" i="19"/>
  <c r="CD9" i="3"/>
  <c r="FK9" i="10"/>
  <c r="JD9" i="15"/>
  <c r="GY9" i="20"/>
  <c r="DB9" i="4"/>
  <c r="FE9" i="1"/>
  <c r="IL9" i="10"/>
  <c r="DR9" i="15"/>
  <c r="EI9" i="13"/>
  <c r="JQ9" i="3"/>
  <c r="DH9" i="13"/>
  <c r="BW9" i="21"/>
  <c r="JM9" i="9"/>
  <c r="LK9" i="12"/>
  <c r="AE9" i="13"/>
  <c r="DF9" i="13"/>
  <c r="JD9" i="11"/>
  <c r="IO9" i="10"/>
  <c r="IA9" i="15"/>
  <c r="GX9" i="4"/>
  <c r="JN9" i="11"/>
  <c r="KA9" i="6"/>
  <c r="IY9" i="15"/>
  <c r="HI9" i="16"/>
  <c r="JB9" i="9"/>
  <c r="EI9" i="1"/>
  <c r="CC9" i="12"/>
  <c r="EY9" i="13"/>
  <c r="GT9" i="10"/>
  <c r="GK9" i="20"/>
  <c r="FM9" i="8"/>
  <c r="HK9" i="7"/>
  <c r="GW9" i="11"/>
  <c r="HI9" i="3"/>
  <c r="JB9" i="4"/>
  <c r="GO9" i="3"/>
  <c r="GT9" i="16"/>
  <c r="KH9" i="12"/>
  <c r="DQ9" i="4"/>
  <c r="JM9" i="7"/>
  <c r="DV9" i="9"/>
  <c r="GW9" i="16"/>
  <c r="HB9" i="20"/>
  <c r="FU9" i="8"/>
  <c r="CG9" i="14"/>
  <c r="FI9" i="21"/>
  <c r="DF9" i="16"/>
  <c r="CH9" i="16"/>
  <c r="FS9" i="3"/>
  <c r="DL9" i="1"/>
  <c r="KM9" i="15"/>
  <c r="DE9" i="12"/>
  <c r="IA9" i="18"/>
  <c r="HV9" i="7"/>
  <c r="FQ9" i="14"/>
  <c r="EM9" i="21"/>
  <c r="FO9" i="22"/>
  <c r="HY9" i="16"/>
  <c r="AA9" i="9"/>
  <c r="LE9" i="5"/>
  <c r="FV9" i="10"/>
  <c r="DZ9" i="6"/>
  <c r="KU9" i="9"/>
  <c r="CJ9" i="2"/>
  <c r="GR9" i="14"/>
  <c r="KB9" i="15"/>
  <c r="DW9" i="5"/>
  <c r="CC9" i="9"/>
  <c r="JW9" i="13"/>
  <c r="FP9" i="14"/>
  <c r="EP9" i="8"/>
  <c r="KO9" i="5"/>
  <c r="II9" i="12"/>
  <c r="DZ9" i="16"/>
  <c r="DZ9" i="18"/>
  <c r="H9" i="6"/>
  <c r="IF9" i="6"/>
  <c r="BO9" i="11"/>
  <c r="FM9" i="9"/>
  <c r="IM9" i="11"/>
  <c r="AL9" i="22"/>
  <c r="DE9" i="9"/>
  <c r="CK9" i="22"/>
  <c r="BS9" i="20"/>
  <c r="DD9" i="2"/>
  <c r="GF9" i="20"/>
  <c r="ED9" i="1"/>
  <c r="LJ9" i="4"/>
  <c r="FC9" i="3"/>
  <c r="IK9" i="20"/>
  <c r="JB9" i="5"/>
  <c r="BW9" i="16"/>
  <c r="BK9" i="9"/>
  <c r="DL9" i="2"/>
  <c r="FH9" i="4"/>
  <c r="DB9" i="18"/>
  <c r="CT9" i="5"/>
  <c r="DG9" i="3"/>
  <c r="BT9" i="20"/>
  <c r="GB9" i="14"/>
  <c r="EF9" i="9"/>
  <c r="JP9" i="13"/>
  <c r="N9" i="15"/>
  <c r="DB9" i="12"/>
  <c r="EW9" i="18"/>
  <c r="BA9" i="5"/>
  <c r="AG9" i="16"/>
  <c r="EA9" i="1"/>
  <c r="II9" i="3"/>
  <c r="AZ9" i="11"/>
  <c r="CJ9" i="3"/>
  <c r="BK9" i="1"/>
  <c r="FZ9" i="8"/>
  <c r="JP9" i="12"/>
  <c r="JA9" i="9"/>
  <c r="GX9" i="10"/>
  <c r="GP9" i="4"/>
  <c r="FD9" i="6"/>
  <c r="DF9" i="8"/>
  <c r="AT9" i="1"/>
  <c r="HU9" i="20"/>
  <c r="HL9" i="12"/>
  <c r="HG9" i="16"/>
  <c r="GC9" i="21"/>
  <c r="LK9" i="4"/>
  <c r="KE9" i="9"/>
  <c r="FE9" i="3"/>
  <c r="HT9" i="6"/>
  <c r="DO9" i="3"/>
  <c r="KT9" i="18"/>
  <c r="AS9" i="8"/>
  <c r="GH9" i="12"/>
  <c r="HD9" i="15"/>
  <c r="DG9" i="19"/>
  <c r="JP9" i="4"/>
  <c r="IB9" i="16"/>
  <c r="CF9" i="8"/>
  <c r="HX9" i="11"/>
  <c r="JO9" i="13"/>
  <c r="DC9" i="10"/>
  <c r="L9" i="11"/>
  <c r="GS9" i="12"/>
  <c r="JC9" i="16"/>
  <c r="BM9" i="3"/>
  <c r="JF9" i="4"/>
  <c r="BH9" i="3"/>
  <c r="BR9" i="22"/>
  <c r="DF9" i="23"/>
  <c r="AP9" i="14"/>
  <c r="AM9" i="9"/>
  <c r="GC9" i="5"/>
  <c r="BB9" i="18"/>
  <c r="GG9" i="16"/>
  <c r="IH9" i="10"/>
  <c r="Y9" i="18"/>
  <c r="AB9" i="22"/>
  <c r="CX9" i="2"/>
  <c r="GE9" i="18"/>
  <c r="CX9" i="22"/>
  <c r="BA9" i="20"/>
  <c r="JY9" i="9"/>
  <c r="FI9" i="8"/>
  <c r="HD9" i="16"/>
  <c r="CE9" i="1"/>
  <c r="GK9" i="7"/>
  <c r="HW9" i="18"/>
  <c r="GH9" i="16"/>
  <c r="JY9" i="15"/>
  <c r="EX9" i="14"/>
  <c r="CI9" i="19"/>
  <c r="DY9" i="18"/>
  <c r="JY9" i="12"/>
  <c r="KE9" i="6"/>
  <c r="JS9" i="7"/>
  <c r="LA9" i="11"/>
  <c r="IW9" i="6"/>
  <c r="FV9" i="3"/>
  <c r="EZ9" i="8"/>
  <c r="AU9" i="8"/>
  <c r="CU9" i="20"/>
  <c r="JI9" i="15"/>
  <c r="AK9" i="3"/>
  <c r="ER9" i="4"/>
  <c r="DJ9" i="14"/>
  <c r="KU9" i="19"/>
  <c r="BA9" i="8"/>
  <c r="HZ9" i="18"/>
  <c r="DD9" i="12"/>
  <c r="IL9" i="6"/>
  <c r="HJ9" i="10"/>
  <c r="AU9" i="12"/>
  <c r="AJ9" i="7"/>
  <c r="KU9" i="13"/>
  <c r="HT9" i="8"/>
  <c r="DI9" i="4"/>
  <c r="HH9" i="22"/>
  <c r="KF9" i="9"/>
  <c r="LM9" i="2"/>
  <c r="GL9" i="6"/>
  <c r="EX9" i="5"/>
  <c r="BA9" i="6"/>
  <c r="BA9" i="21"/>
  <c r="FD9" i="19"/>
  <c r="AV9" i="21"/>
  <c r="GN9" i="16"/>
  <c r="IO9" i="3"/>
  <c r="AK9" i="16"/>
  <c r="BY9" i="21"/>
  <c r="GD9" i="4"/>
  <c r="KC9" i="4"/>
  <c r="GY9" i="12"/>
  <c r="KF9" i="16"/>
  <c r="IR9" i="4"/>
  <c r="KA9" i="14"/>
  <c r="BB9" i="22"/>
  <c r="HR9" i="12"/>
  <c r="BI9" i="3"/>
  <c r="IN9" i="16"/>
  <c r="JN9" i="15"/>
  <c r="G9" i="6"/>
  <c r="EH9" i="12"/>
  <c r="CP9" i="22"/>
  <c r="BG9" i="2"/>
  <c r="KN9" i="12"/>
  <c r="JN9" i="2"/>
  <c r="BP9" i="2"/>
  <c r="DO9" i="14"/>
  <c r="V9" i="4"/>
  <c r="DJ9" i="2"/>
  <c r="HT9" i="4"/>
  <c r="CD9" i="10"/>
  <c r="AT9" i="4"/>
  <c r="DX9" i="21"/>
  <c r="JX9" i="14"/>
  <c r="BJ9" i="14"/>
  <c r="IV9" i="15"/>
  <c r="K9" i="8"/>
  <c r="AT9" i="14"/>
  <c r="AB9" i="6"/>
  <c r="KH9" i="5"/>
  <c r="FG9" i="19"/>
  <c r="CH9" i="11"/>
  <c r="DV9" i="8"/>
  <c r="W9" i="2"/>
  <c r="FZ9" i="14"/>
  <c r="AJ9" i="22"/>
  <c r="IT9" i="14"/>
  <c r="IO9" i="4"/>
  <c r="JK9" i="16"/>
  <c r="EP9" i="14"/>
  <c r="AU9" i="2"/>
  <c r="CM9" i="23"/>
  <c r="EM9" i="23"/>
  <c r="FG9" i="9"/>
  <c r="HX9" i="14"/>
  <c r="HF9" i="3"/>
  <c r="JM9" i="19"/>
  <c r="JM9" i="18"/>
  <c r="IJ9" i="5"/>
  <c r="HR9" i="8"/>
  <c r="LF9" i="7"/>
  <c r="HI9" i="14"/>
  <c r="DT9" i="10"/>
  <c r="KB9" i="3"/>
  <c r="IN9" i="12"/>
  <c r="BR9" i="2"/>
  <c r="HT9" i="7"/>
  <c r="IG9" i="14"/>
  <c r="HE9" i="8"/>
  <c r="EY9" i="5"/>
  <c r="BL9" i="19"/>
  <c r="ED9" i="19"/>
  <c r="IN9" i="15"/>
  <c r="JG9" i="5"/>
  <c r="KF9" i="15"/>
  <c r="HN9" i="9"/>
  <c r="BA9" i="16"/>
  <c r="II9" i="10"/>
  <c r="DU9" i="7"/>
  <c r="DX9" i="11"/>
  <c r="BT9" i="12"/>
  <c r="KZ9" i="9"/>
  <c r="JS9" i="14"/>
  <c r="CY9" i="20"/>
  <c r="DQ9" i="18"/>
  <c r="AP9" i="2"/>
  <c r="JQ9" i="9"/>
  <c r="HN9" i="14"/>
  <c r="DY9" i="1"/>
  <c r="AX9" i="20"/>
  <c r="ED9" i="7"/>
  <c r="W9" i="14"/>
  <c r="HO9" i="21"/>
  <c r="HY9" i="2"/>
  <c r="HY9" i="10"/>
  <c r="BJ9" i="11"/>
  <c r="GS9" i="11"/>
  <c r="AS9" i="2"/>
  <c r="DX9" i="8"/>
  <c r="FF9" i="9"/>
  <c r="BX9" i="1"/>
  <c r="JQ9" i="7"/>
  <c r="KD9" i="7"/>
  <c r="IU9" i="18"/>
  <c r="KV9" i="19"/>
  <c r="DD9" i="15"/>
  <c r="FZ9" i="3"/>
  <c r="CL9" i="14"/>
  <c r="HK9" i="9"/>
  <c r="IR9" i="14"/>
  <c r="FK9" i="21"/>
  <c r="DU9" i="10"/>
  <c r="GJ9" i="7"/>
  <c r="AL9" i="18"/>
  <c r="GO9" i="6"/>
  <c r="CO9" i="13"/>
  <c r="GR9" i="16"/>
  <c r="BP9" i="6"/>
  <c r="AX9" i="2"/>
  <c r="GC9" i="15"/>
  <c r="AO9" i="11"/>
  <c r="J9" i="23"/>
  <c r="DP9" i="15"/>
  <c r="X9" i="23"/>
  <c r="CO9" i="23"/>
  <c r="HA9" i="19"/>
  <c r="JW9" i="4"/>
  <c r="EU9" i="12"/>
  <c r="CQ9" i="2"/>
  <c r="Z9" i="10"/>
  <c r="JG9" i="12"/>
  <c r="DT9" i="22"/>
  <c r="GY9" i="11"/>
  <c r="DO9" i="19"/>
  <c r="DA9" i="15"/>
  <c r="JL9" i="3"/>
  <c r="KG9" i="6"/>
  <c r="HM9" i="13"/>
  <c r="FH9" i="12"/>
  <c r="P9" i="9"/>
  <c r="CT9" i="1"/>
  <c r="K9" i="14"/>
  <c r="JA9" i="5"/>
  <c r="AX9" i="1"/>
  <c r="FW9" i="5"/>
  <c r="KM9" i="4"/>
  <c r="IX9" i="4"/>
  <c r="CY9" i="11"/>
  <c r="DM9" i="8"/>
  <c r="HZ9" i="19"/>
  <c r="JY9" i="3"/>
  <c r="EW9" i="2"/>
  <c r="BO9" i="20"/>
  <c r="FS9" i="20"/>
  <c r="JU9" i="3"/>
  <c r="CU9" i="13"/>
  <c r="EL9" i="9"/>
  <c r="Q9" i="7"/>
  <c r="HB9" i="18"/>
  <c r="DC9" i="6"/>
  <c r="EI9" i="16"/>
  <c r="BN9" i="5"/>
  <c r="DF9" i="4"/>
  <c r="Z9" i="1"/>
  <c r="GF9" i="13"/>
  <c r="JD9" i="6"/>
  <c r="IG9" i="3"/>
  <c r="AD9" i="14"/>
  <c r="EW9" i="16"/>
  <c r="HU9" i="3"/>
  <c r="FR9" i="6"/>
  <c r="JQ9" i="14"/>
  <c r="IT9" i="5"/>
  <c r="JC9" i="6"/>
  <c r="FM9" i="21"/>
  <c r="IP9" i="8"/>
  <c r="JU9" i="4"/>
  <c r="FW9" i="14"/>
  <c r="FA9" i="23"/>
  <c r="GQ9" i="14"/>
  <c r="HI9" i="22"/>
  <c r="KN9" i="19"/>
  <c r="EJ9" i="9"/>
  <c r="CX9" i="23"/>
  <c r="KB9" i="13"/>
  <c r="GV9" i="15"/>
  <c r="KL9" i="6"/>
  <c r="DG9" i="1"/>
  <c r="BO9" i="8"/>
  <c r="BY9" i="19"/>
  <c r="GM9" i="21"/>
  <c r="JO9" i="3"/>
  <c r="IZ9" i="15"/>
  <c r="KO9" i="11"/>
  <c r="JU9" i="12"/>
  <c r="CQ9" i="5"/>
  <c r="CS9" i="6"/>
  <c r="ED9" i="6"/>
  <c r="FQ9" i="22"/>
  <c r="HY9" i="18"/>
  <c r="CA9" i="11"/>
  <c r="FQ9" i="21"/>
  <c r="BI9" i="6"/>
  <c r="FB9" i="23"/>
  <c r="FX9" i="16"/>
  <c r="LB9" i="15"/>
  <c r="IA9" i="9"/>
  <c r="BZ9" i="11"/>
  <c r="GH9" i="21"/>
  <c r="HP9" i="10"/>
  <c r="CW9" i="8"/>
  <c r="Z9" i="11"/>
  <c r="GJ9" i="14"/>
  <c r="BT9" i="3"/>
  <c r="HH9" i="13"/>
  <c r="KH9" i="6"/>
  <c r="CL9" i="15"/>
  <c r="CJ9" i="13"/>
  <c r="GZ9" i="2"/>
  <c r="JV9" i="2"/>
  <c r="HH9" i="20"/>
  <c r="FW9" i="6"/>
  <c r="AX9" i="12"/>
  <c r="R9" i="5"/>
  <c r="AB9" i="7"/>
  <c r="IL9" i="11"/>
  <c r="EV9" i="8"/>
  <c r="O9" i="23"/>
  <c r="JK9" i="7"/>
  <c r="FX9" i="15"/>
  <c r="AV9" i="9"/>
  <c r="HQ9" i="18"/>
  <c r="HS9" i="15"/>
  <c r="JU9" i="7"/>
  <c r="GR9" i="21"/>
  <c r="DM9" i="3"/>
  <c r="CV9" i="9"/>
  <c r="FP9" i="8"/>
  <c r="BX9" i="20"/>
  <c r="CJ9" i="19"/>
  <c r="IX9" i="6"/>
  <c r="ER9" i="16"/>
  <c r="AD9" i="22"/>
  <c r="AO9" i="15"/>
  <c r="DC9" i="4"/>
  <c r="HT9" i="19"/>
  <c r="DN9" i="20"/>
  <c r="JT9" i="5"/>
  <c r="HG9" i="15"/>
  <c r="FM9" i="14"/>
  <c r="LA9" i="6"/>
  <c r="JJ9" i="19"/>
  <c r="FQ9" i="18"/>
  <c r="IH9" i="18"/>
  <c r="FC9" i="19"/>
  <c r="CD9" i="21"/>
  <c r="KD9" i="12"/>
  <c r="HQ9" i="10"/>
  <c r="FW9" i="16"/>
  <c r="U9" i="7"/>
  <c r="DH9" i="23"/>
  <c r="D9" i="21"/>
  <c r="CU9" i="6"/>
  <c r="ER9" i="12"/>
  <c r="IV9" i="2"/>
  <c r="JP9" i="7"/>
  <c r="FG9" i="2"/>
  <c r="HQ9" i="4"/>
  <c r="EA9" i="20"/>
  <c r="DX9" i="9"/>
  <c r="GH9" i="15"/>
  <c r="CO9" i="8"/>
  <c r="EE9" i="15"/>
  <c r="AT9" i="8"/>
  <c r="HB9" i="8"/>
  <c r="JI9" i="13"/>
  <c r="M9" i="7"/>
  <c r="E9" i="22"/>
  <c r="DL9" i="23"/>
  <c r="IY9" i="6"/>
  <c r="GF9" i="11"/>
  <c r="IX9" i="16"/>
  <c r="CX9" i="11"/>
  <c r="BW9" i="5"/>
  <c r="J9" i="22"/>
  <c r="IJ9" i="10"/>
  <c r="ES9" i="19"/>
  <c r="BM9" i="7"/>
  <c r="EA9" i="8"/>
  <c r="DY9" i="3"/>
  <c r="AH9" i="11"/>
  <c r="CP9" i="12"/>
  <c r="KW9" i="2"/>
  <c r="GZ9" i="15"/>
  <c r="DX9" i="1"/>
  <c r="R9" i="4"/>
  <c r="I9" i="20"/>
  <c r="LC9" i="11"/>
  <c r="CN9" i="6"/>
  <c r="IQ9" i="19"/>
  <c r="LD9" i="5"/>
  <c r="HH9" i="19"/>
  <c r="KB9" i="19"/>
  <c r="JX9" i="3"/>
  <c r="GQ9" i="21"/>
  <c r="LE9" i="4"/>
  <c r="IO9" i="6"/>
  <c r="JN9" i="4"/>
  <c r="KH9" i="9"/>
  <c r="HH9" i="6"/>
  <c r="IA9" i="14"/>
  <c r="BK9" i="23"/>
  <c r="JO9" i="18"/>
  <c r="ID9" i="10"/>
  <c r="HK9" i="5"/>
  <c r="FD9" i="11"/>
  <c r="ET9" i="23"/>
  <c r="HA9" i="5"/>
  <c r="IE9" i="20"/>
  <c r="HP9" i="4"/>
  <c r="DC9" i="21"/>
  <c r="GW9" i="8"/>
  <c r="ES9" i="21"/>
  <c r="L9" i="9"/>
  <c r="AN9" i="6"/>
  <c r="IS9" i="5"/>
  <c r="EC9" i="19"/>
  <c r="IQ9" i="8"/>
  <c r="BC9" i="2"/>
  <c r="JI9" i="7"/>
  <c r="DS9" i="9"/>
  <c r="IM9" i="10"/>
  <c r="IP9" i="7"/>
  <c r="GY9" i="5"/>
  <c r="JU9" i="2"/>
  <c r="DW9" i="11"/>
  <c r="BW9" i="6"/>
  <c r="KX9" i="15"/>
  <c r="JB9" i="18"/>
  <c r="LH9" i="5"/>
  <c r="DN9" i="11"/>
  <c r="IC9" i="15"/>
  <c r="EN9" i="2"/>
  <c r="KU9" i="11"/>
  <c r="FO9" i="7"/>
  <c r="BX9" i="12"/>
  <c r="HV9" i="16"/>
  <c r="DM9" i="5"/>
  <c r="ES9" i="1"/>
  <c r="BF9" i="10"/>
  <c r="GW9" i="4"/>
  <c r="FY9" i="16"/>
  <c r="AG9" i="11"/>
  <c r="V9" i="6"/>
  <c r="CN9" i="14"/>
  <c r="IQ9" i="21"/>
  <c r="JZ9" i="11"/>
  <c r="FR9" i="12"/>
  <c r="CW9" i="15"/>
  <c r="GJ9" i="22"/>
  <c r="LS9" i="4"/>
  <c r="BY9" i="22"/>
  <c r="HX9" i="21"/>
  <c r="JC9" i="11"/>
  <c r="GU9" i="12"/>
  <c r="LC9" i="4"/>
  <c r="CL9" i="19"/>
  <c r="BZ9" i="9"/>
  <c r="KP9" i="11"/>
  <c r="KM9" i="13"/>
  <c r="CP9" i="4"/>
  <c r="KV9" i="2"/>
  <c r="HW9" i="9"/>
  <c r="G9" i="3"/>
  <c r="GI9" i="5"/>
  <c r="LB9" i="3"/>
  <c r="FV9" i="18"/>
  <c r="HN9" i="18"/>
  <c r="FR9" i="4"/>
  <c r="LJ9" i="11"/>
  <c r="EE9" i="19"/>
  <c r="DF9" i="20"/>
  <c r="CV9" i="16"/>
  <c r="AH9" i="18"/>
  <c r="KE9" i="16"/>
  <c r="FY9" i="18"/>
  <c r="FM9" i="5"/>
  <c r="DP9" i="12"/>
  <c r="KK9" i="20"/>
  <c r="HV9" i="21"/>
  <c r="CI9" i="20"/>
  <c r="IF9" i="5"/>
  <c r="FL9" i="19"/>
  <c r="DK9" i="16"/>
  <c r="CR9" i="21"/>
  <c r="CY9" i="4"/>
  <c r="EL9" i="7"/>
  <c r="KX9" i="14"/>
  <c r="GF9" i="16"/>
  <c r="J9" i="1"/>
  <c r="CH9" i="14"/>
  <c r="BP9" i="7"/>
  <c r="H9" i="8"/>
  <c r="CP9" i="9"/>
  <c r="JA9" i="20"/>
  <c r="BU9" i="5"/>
  <c r="DH9" i="14"/>
  <c r="N9" i="22"/>
  <c r="AW9" i="9"/>
  <c r="KT9" i="3"/>
  <c r="DS9" i="22"/>
  <c r="BR9" i="11"/>
  <c r="GJ9" i="5"/>
  <c r="IG9" i="7"/>
  <c r="FD9" i="3"/>
  <c r="LC9" i="3"/>
  <c r="FT9" i="9"/>
  <c r="CR9" i="22"/>
  <c r="JH9" i="6"/>
  <c r="HH9" i="21"/>
  <c r="L9" i="8"/>
  <c r="EQ9" i="21"/>
  <c r="KU9" i="14"/>
  <c r="DJ9" i="8"/>
  <c r="JV9" i="16"/>
  <c r="KA9" i="9"/>
  <c r="FS9" i="22"/>
  <c r="GW9" i="9"/>
  <c r="CA9" i="20"/>
  <c r="KK9" i="4"/>
  <c r="IT9" i="20"/>
  <c r="JW9" i="15"/>
  <c r="CU9" i="9"/>
  <c r="EX9" i="13"/>
  <c r="HV9" i="15"/>
  <c r="BG9" i="22"/>
  <c r="JL9" i="2"/>
  <c r="LB9" i="12"/>
  <c r="BU9" i="15"/>
  <c r="IY9" i="19"/>
  <c r="BC9" i="23"/>
  <c r="HW9" i="5"/>
  <c r="R9" i="3"/>
  <c r="EV9" i="22"/>
  <c r="GQ9" i="8"/>
  <c r="BB9" i="20"/>
  <c r="LA9" i="12"/>
  <c r="EO9" i="22"/>
  <c r="JO9" i="9"/>
  <c r="DU9" i="23"/>
  <c r="LC9" i="12"/>
  <c r="JG9" i="2"/>
  <c r="DJ9" i="20"/>
  <c r="GN9" i="8"/>
  <c r="FJ9" i="21"/>
  <c r="K9" i="4"/>
  <c r="BS9" i="13"/>
  <c r="KC9" i="2"/>
  <c r="FB9" i="4"/>
  <c r="HV9" i="19"/>
  <c r="GH9" i="2"/>
  <c r="DZ9" i="13"/>
  <c r="LH9" i="11"/>
  <c r="EB9" i="6"/>
  <c r="IS9" i="15"/>
  <c r="GN9" i="19"/>
  <c r="GO9" i="21"/>
  <c r="CQ9" i="14"/>
  <c r="DD9" i="10"/>
  <c r="HQ9" i="7"/>
  <c r="AR9" i="22"/>
  <c r="GB9" i="2"/>
  <c r="ES9" i="15"/>
  <c r="DH9" i="21"/>
  <c r="GZ9" i="5"/>
  <c r="BF9" i="13"/>
  <c r="GB9" i="9"/>
  <c r="EI9" i="20"/>
  <c r="BJ9" i="19"/>
  <c r="CB9" i="18"/>
  <c r="EV9" i="21"/>
  <c r="LD9" i="4"/>
  <c r="AG9" i="22"/>
  <c r="FR9" i="19"/>
  <c r="JP9" i="9"/>
  <c r="HV9" i="2"/>
  <c r="JA9" i="2"/>
  <c r="EJ9" i="18"/>
  <c r="JZ9" i="19"/>
  <c r="L9" i="1"/>
  <c r="GQ9" i="13"/>
  <c r="Q9" i="18"/>
  <c r="GZ9" i="9"/>
  <c r="JQ9" i="19"/>
  <c r="CO9" i="6"/>
  <c r="T9" i="8"/>
  <c r="JK9" i="2"/>
  <c r="EL9" i="1"/>
  <c r="FV9" i="14"/>
  <c r="CI9" i="12"/>
  <c r="Z9" i="15"/>
  <c r="HW9" i="10"/>
  <c r="JL9" i="9"/>
  <c r="GX9" i="22"/>
  <c r="HB9" i="3"/>
  <c r="GP9" i="2"/>
  <c r="CF9" i="15"/>
  <c r="IB9" i="6"/>
  <c r="FM9" i="20"/>
  <c r="CV9" i="10"/>
  <c r="JU9" i="11"/>
  <c r="KB9" i="10"/>
  <c r="JW9" i="2"/>
  <c r="CZ9" i="3"/>
  <c r="EQ9" i="7"/>
  <c r="BD9" i="16"/>
  <c r="GZ9" i="21"/>
  <c r="GA9" i="5"/>
  <c r="JM9" i="2"/>
  <c r="LB9" i="6"/>
  <c r="JU9" i="5"/>
  <c r="CZ9" i="19"/>
  <c r="KI9" i="5"/>
  <c r="AV9" i="19"/>
  <c r="AH9" i="15"/>
  <c r="AI9" i="9"/>
  <c r="EX9" i="12"/>
  <c r="HL9" i="20"/>
  <c r="AY9" i="11"/>
  <c r="KE9" i="4"/>
  <c r="S9" i="22"/>
  <c r="HE9" i="19"/>
  <c r="CN9" i="9"/>
  <c r="FR9" i="10"/>
  <c r="CN9" i="15"/>
  <c r="AJ9" i="23"/>
  <c r="AR9" i="6"/>
  <c r="JW9" i="14"/>
  <c r="BF9" i="19"/>
  <c r="BV9" i="6"/>
  <c r="GC9" i="13"/>
  <c r="CL9" i="16"/>
  <c r="DR9" i="18"/>
  <c r="HK9" i="21"/>
  <c r="AD9" i="2"/>
  <c r="ID9" i="20"/>
  <c r="FU9" i="18"/>
  <c r="HC9" i="19"/>
  <c r="HE9" i="4"/>
  <c r="EI9" i="11"/>
  <c r="KI9" i="3"/>
  <c r="IC9" i="6"/>
  <c r="GA9" i="7"/>
  <c r="JC9" i="18"/>
  <c r="EW9" i="11"/>
  <c r="EL9" i="10"/>
  <c r="BF9" i="2"/>
  <c r="DC9" i="12"/>
  <c r="IU9" i="14"/>
  <c r="GS9" i="16"/>
  <c r="FC9" i="18"/>
  <c r="LL9" i="11"/>
  <c r="HZ9" i="14"/>
  <c r="AG9" i="19"/>
  <c r="IM9" i="4"/>
  <c r="GD9" i="15"/>
  <c r="IY9" i="21"/>
  <c r="FU9" i="7"/>
  <c r="KC9" i="5"/>
  <c r="IK9" i="12"/>
  <c r="CU9" i="1"/>
  <c r="EO9" i="1"/>
  <c r="JS9" i="2"/>
  <c r="ID9" i="7"/>
  <c r="BT9" i="2"/>
  <c r="HC9" i="5"/>
  <c r="IY9" i="2"/>
  <c r="HA9" i="18"/>
  <c r="Z9" i="12"/>
  <c r="L9" i="12"/>
  <c r="IQ9" i="11"/>
  <c r="EH9" i="10"/>
  <c r="HN9" i="21"/>
  <c r="CM9" i="13"/>
  <c r="AS9" i="16"/>
  <c r="J9" i="10"/>
  <c r="GJ9" i="20"/>
  <c r="AR9" i="21"/>
  <c r="HW9" i="20"/>
  <c r="ET9" i="5"/>
  <c r="FS9" i="8"/>
  <c r="J9" i="19"/>
  <c r="CA9" i="6"/>
  <c r="CS9" i="21"/>
  <c r="DO9" i="22"/>
  <c r="V9" i="10"/>
  <c r="DZ9" i="19"/>
  <c r="FW9" i="2"/>
  <c r="EP9" i="1"/>
  <c r="AZ9" i="3"/>
  <c r="CZ9" i="2"/>
  <c r="CN9" i="16"/>
  <c r="EN9" i="1"/>
  <c r="DC9" i="20"/>
  <c r="CP9" i="21"/>
  <c r="HO9" i="2"/>
  <c r="DV9" i="12"/>
  <c r="E9" i="9"/>
  <c r="HO9" i="15"/>
  <c r="CE9" i="8"/>
  <c r="CX9" i="3"/>
  <c r="CQ9" i="20"/>
  <c r="IB9" i="7"/>
  <c r="CH9" i="1"/>
  <c r="FL9" i="14"/>
  <c r="KJ9" i="20"/>
  <c r="EO9" i="21"/>
  <c r="GY9" i="10"/>
  <c r="GZ9" i="13"/>
  <c r="ES9" i="16"/>
  <c r="EC9" i="18"/>
  <c r="Q9" i="8"/>
  <c r="EC9" i="6"/>
  <c r="EG9" i="22"/>
  <c r="BK9" i="2"/>
  <c r="CH9" i="18"/>
  <c r="X9" i="13"/>
  <c r="IP9" i="11"/>
  <c r="FU9" i="12"/>
  <c r="HX9" i="13"/>
  <c r="JK9" i="3"/>
  <c r="IP9" i="21"/>
  <c r="GO9" i="13"/>
  <c r="HN9" i="7"/>
  <c r="IP9" i="19"/>
  <c r="GK9" i="10"/>
  <c r="ER9" i="6"/>
  <c r="IL9" i="5"/>
  <c r="CO9" i="18"/>
  <c r="BF9" i="8"/>
  <c r="GM9" i="6"/>
  <c r="HK9" i="12"/>
  <c r="EX9" i="23"/>
  <c r="DP9" i="16"/>
  <c r="IP9" i="4"/>
  <c r="O9" i="20"/>
  <c r="EY9" i="11"/>
  <c r="BY9" i="23"/>
  <c r="JU9" i="13"/>
  <c r="CZ9" i="22"/>
  <c r="BO9" i="3"/>
  <c r="EL9" i="11"/>
  <c r="FL9" i="23"/>
  <c r="CG9" i="21"/>
  <c r="LH9" i="16"/>
  <c r="HF9" i="6"/>
  <c r="HD9" i="18"/>
  <c r="O9" i="1"/>
  <c r="LF9" i="4"/>
  <c r="GF9" i="9"/>
  <c r="Y9" i="3"/>
  <c r="CS9" i="23"/>
  <c r="FR9" i="13"/>
  <c r="FO9" i="10"/>
  <c r="GT9" i="7"/>
  <c r="KB9" i="2"/>
  <c r="IP9" i="14"/>
  <c r="IP9" i="13"/>
  <c r="BY9" i="18"/>
  <c r="BR9" i="3"/>
  <c r="AO9" i="21"/>
  <c r="DD9" i="8"/>
  <c r="ET9" i="2"/>
  <c r="DQ9" i="2"/>
  <c r="FS9" i="16"/>
  <c r="FV9" i="11"/>
  <c r="H9" i="20"/>
  <c r="GL9" i="2"/>
  <c r="CA9" i="23"/>
  <c r="CE9" i="23"/>
  <c r="EW9" i="12"/>
  <c r="J9" i="18"/>
  <c r="CW9" i="3"/>
  <c r="BW9" i="12"/>
  <c r="G9" i="22"/>
  <c r="AG9" i="2"/>
  <c r="HS9" i="14"/>
  <c r="HL9" i="15"/>
  <c r="EU9" i="3"/>
  <c r="AP9" i="11"/>
  <c r="BX9" i="11"/>
  <c r="EJ9" i="3"/>
  <c r="HC9" i="16"/>
  <c r="CA9" i="13"/>
  <c r="CQ9" i="1"/>
  <c r="EV9" i="20"/>
  <c r="IF9" i="15"/>
  <c r="AS9" i="13"/>
  <c r="BH9" i="6"/>
  <c r="DW9" i="23"/>
  <c r="ES9" i="12"/>
  <c r="DO9" i="21"/>
  <c r="GK9" i="6"/>
  <c r="BS9" i="8"/>
  <c r="AI9" i="5"/>
  <c r="DT9" i="5"/>
  <c r="AM9" i="12"/>
  <c r="M9" i="9"/>
  <c r="CE9" i="21"/>
  <c r="HF9" i="4"/>
  <c r="EG9" i="15"/>
  <c r="W9" i="1"/>
  <c r="IL9" i="13"/>
  <c r="KB9" i="5"/>
  <c r="EO9" i="7"/>
  <c r="HW9" i="4"/>
  <c r="DL9" i="8"/>
  <c r="U9" i="18"/>
  <c r="FR9" i="2"/>
  <c r="AK9" i="12"/>
  <c r="HA9" i="3"/>
  <c r="CL9" i="1"/>
  <c r="CT9" i="9"/>
  <c r="AJ9" i="13"/>
  <c r="GI9" i="6"/>
  <c r="HX9" i="4"/>
  <c r="DN9" i="21"/>
  <c r="AW9" i="14"/>
  <c r="BV9" i="13"/>
  <c r="HL9" i="5"/>
  <c r="W9" i="12"/>
  <c r="BU9" i="6"/>
  <c r="CA9" i="14"/>
  <c r="BJ9" i="10"/>
  <c r="HQ9" i="21"/>
  <c r="EJ9" i="12"/>
  <c r="DN9" i="4"/>
  <c r="DI9" i="1"/>
  <c r="BH9" i="1"/>
  <c r="IR9" i="6"/>
  <c r="GL9" i="20"/>
  <c r="GY9" i="13"/>
  <c r="CU9" i="12"/>
  <c r="F9" i="3"/>
  <c r="IH9" i="15"/>
  <c r="CD9" i="7"/>
  <c r="HB9" i="5"/>
  <c r="DO9" i="18"/>
  <c r="GP9" i="21"/>
  <c r="GV9" i="9"/>
  <c r="IN9" i="13"/>
  <c r="GZ9" i="12"/>
  <c r="M9" i="14"/>
  <c r="AI9" i="20"/>
  <c r="FA9" i="10"/>
  <c r="Z9" i="19"/>
  <c r="CZ9" i="15"/>
  <c r="N9" i="21"/>
  <c r="DE9" i="8"/>
  <c r="KU9" i="5"/>
  <c r="BX9" i="13"/>
  <c r="CL9" i="2"/>
  <c r="DK9" i="23"/>
  <c r="HU9" i="15"/>
  <c r="JO9" i="11"/>
  <c r="AF9" i="7"/>
  <c r="JI9" i="3"/>
  <c r="IY9" i="4"/>
  <c r="GV9" i="11"/>
  <c r="GW9" i="5"/>
  <c r="GJ9" i="21"/>
  <c r="GV9" i="3"/>
  <c r="CK9" i="6"/>
  <c r="HQ9" i="19"/>
  <c r="EL9" i="5"/>
  <c r="K9" i="6"/>
  <c r="FG9" i="10"/>
  <c r="GY9" i="15"/>
  <c r="CF9" i="12"/>
  <c r="II9" i="13"/>
  <c r="FV9" i="12"/>
  <c r="KA9" i="13"/>
  <c r="GO9" i="11"/>
  <c r="JB9" i="3"/>
  <c r="DV9" i="2"/>
  <c r="HR9" i="9"/>
  <c r="IA9" i="7"/>
  <c r="GY9" i="4"/>
  <c r="CK9" i="20"/>
  <c r="KB9" i="16"/>
  <c r="DU9" i="11"/>
  <c r="FT9" i="18"/>
  <c r="CP9" i="1"/>
  <c r="EY9" i="6"/>
  <c r="AN9" i="13"/>
  <c r="JJ9" i="16"/>
  <c r="DW9" i="10"/>
  <c r="CT9" i="4"/>
  <c r="IY9" i="11"/>
  <c r="BP9" i="8"/>
  <c r="AD9" i="8"/>
  <c r="GQ9" i="7"/>
  <c r="G9" i="11"/>
  <c r="AY9" i="12"/>
  <c r="CI9" i="8"/>
  <c r="CG9" i="1"/>
  <c r="BB9" i="6"/>
  <c r="BN9" i="13"/>
  <c r="GB9" i="12"/>
  <c r="KB9" i="7"/>
  <c r="BZ9" i="8"/>
  <c r="GG9" i="9"/>
  <c r="IL9" i="9"/>
  <c r="FN9" i="12"/>
  <c r="EX9" i="19"/>
  <c r="EU9" i="21"/>
  <c r="LI9" i="13"/>
  <c r="LF9" i="2"/>
  <c r="KP9" i="3"/>
  <c r="IG9" i="18"/>
  <c r="DJ9" i="12"/>
  <c r="HX9" i="19"/>
  <c r="HF9" i="20"/>
  <c r="R9" i="19"/>
  <c r="AN9" i="16"/>
  <c r="GD9" i="20"/>
  <c r="H9" i="9"/>
  <c r="IF9" i="2"/>
  <c r="IT9" i="9"/>
  <c r="FR9" i="3"/>
  <c r="DD9" i="6"/>
  <c r="CD9" i="9"/>
  <c r="BY9" i="15"/>
  <c r="JG9" i="13"/>
  <c r="KB9" i="11"/>
  <c r="DA9" i="13"/>
  <c r="AQ9" i="2"/>
  <c r="GY9" i="7"/>
  <c r="DH9" i="2"/>
  <c r="GT9" i="13"/>
  <c r="CY9" i="2"/>
  <c r="BE9" i="13"/>
  <c r="LL9" i="4"/>
  <c r="EI9" i="23"/>
  <c r="FG9" i="13"/>
  <c r="CP9" i="7"/>
  <c r="HS9" i="3"/>
  <c r="BZ9" i="23"/>
  <c r="BT9" i="9"/>
  <c r="IA9" i="4"/>
  <c r="CG9" i="20"/>
  <c r="FB9" i="14"/>
  <c r="DN9" i="14"/>
  <c r="DW9" i="19"/>
  <c r="BS9" i="14"/>
  <c r="FC9" i="12"/>
  <c r="EG9" i="12"/>
  <c r="AA9" i="2"/>
  <c r="BN9" i="4"/>
  <c r="AG9" i="9"/>
  <c r="J9" i="3"/>
  <c r="FA9" i="2"/>
  <c r="BW9" i="23"/>
  <c r="AV9" i="12"/>
  <c r="BF9" i="5"/>
  <c r="GY9" i="3"/>
  <c r="IW9" i="2"/>
  <c r="AD9" i="5"/>
  <c r="FN9" i="21"/>
  <c r="IJ9" i="13"/>
  <c r="AA9" i="15"/>
  <c r="AX9" i="7"/>
  <c r="HN9" i="6"/>
  <c r="BX9" i="8"/>
  <c r="LJ9" i="9"/>
  <c r="DP9" i="9"/>
  <c r="AR9" i="9"/>
  <c r="DL9" i="9"/>
  <c r="EN9" i="14"/>
  <c r="DR9" i="19"/>
  <c r="AM9" i="3"/>
  <c r="KT9" i="5"/>
  <c r="DL9" i="15"/>
  <c r="FM9" i="15"/>
  <c r="AW9" i="19"/>
  <c r="KP9" i="14"/>
  <c r="DG9" i="20"/>
  <c r="GE9" i="2"/>
  <c r="CZ9" i="18"/>
  <c r="DU9" i="21"/>
  <c r="FG9" i="3"/>
  <c r="BI9" i="9"/>
  <c r="AN9" i="1"/>
  <c r="IQ9" i="7"/>
  <c r="IN9" i="20"/>
  <c r="AQ9" i="21"/>
  <c r="M9" i="11"/>
  <c r="JR9" i="16"/>
  <c r="CI9" i="2"/>
  <c r="GW9" i="2"/>
  <c r="IM9" i="3"/>
  <c r="GE9" i="16"/>
  <c r="AT9" i="16"/>
  <c r="GZ9" i="19"/>
  <c r="EW9" i="1"/>
  <c r="DM9" i="16"/>
  <c r="CP9" i="18"/>
  <c r="BU9" i="18"/>
  <c r="BZ9" i="12"/>
  <c r="HP9" i="8"/>
  <c r="HM9" i="14"/>
  <c r="IS9" i="12"/>
  <c r="JT9" i="11"/>
  <c r="GA9" i="10"/>
  <c r="HY9" i="4"/>
  <c r="CH9" i="5"/>
  <c r="CC9" i="4"/>
  <c r="ES9" i="3"/>
  <c r="HR9" i="5"/>
  <c r="AD9" i="19"/>
  <c r="HK9" i="3"/>
  <c r="AP9" i="8"/>
  <c r="EV9" i="19"/>
  <c r="FQ9" i="6"/>
  <c r="DN9" i="16"/>
  <c r="AE9" i="8"/>
  <c r="FT9" i="20"/>
  <c r="GS9" i="13"/>
  <c r="BG9" i="12"/>
  <c r="JC9" i="3"/>
  <c r="CO9" i="1"/>
  <c r="HX9" i="15"/>
  <c r="EA9" i="13"/>
  <c r="IG9" i="5"/>
  <c r="AG9" i="7"/>
  <c r="EP9" i="18"/>
  <c r="HG9" i="10"/>
  <c r="EC9" i="1"/>
  <c r="IG9" i="13"/>
  <c r="JY9" i="6"/>
  <c r="AJ9" i="1"/>
  <c r="KV9" i="14"/>
  <c r="GF9" i="4"/>
  <c r="FK9" i="4"/>
  <c r="AR9" i="4"/>
  <c r="JU9" i="14"/>
  <c r="BO9" i="2"/>
  <c r="BB9" i="5"/>
  <c r="FI9" i="10"/>
  <c r="X9" i="18"/>
  <c r="M9" i="16"/>
  <c r="JW9" i="11"/>
  <c r="KM9" i="3"/>
  <c r="AS9" i="4"/>
  <c r="IB9" i="9"/>
  <c r="EC9" i="10"/>
  <c r="JB9" i="15"/>
  <c r="BM9" i="10"/>
  <c r="GE9" i="12"/>
  <c r="HY9" i="14"/>
  <c r="IC9" i="19"/>
  <c r="BR9" i="9"/>
  <c r="LK9" i="16"/>
  <c r="HF9" i="21"/>
  <c r="FF9" i="13"/>
  <c r="BP9" i="19"/>
  <c r="E9" i="10"/>
  <c r="GL9" i="3"/>
  <c r="GL9" i="21"/>
  <c r="Q9" i="11"/>
  <c r="DA9" i="14"/>
  <c r="JJ9" i="11"/>
  <c r="IH9" i="16"/>
  <c r="LM9" i="15"/>
  <c r="CV9" i="3"/>
  <c r="FH9" i="6"/>
  <c r="CA9" i="21"/>
  <c r="KA9" i="2"/>
  <c r="DJ9" i="6"/>
  <c r="KZ9" i="7"/>
  <c r="DH9" i="4"/>
  <c r="DN9" i="1"/>
  <c r="IK9" i="10"/>
  <c r="EV9" i="6"/>
  <c r="BG9" i="9"/>
  <c r="FY9" i="7"/>
  <c r="BR9" i="12"/>
  <c r="IB9" i="19"/>
  <c r="ER9" i="5"/>
  <c r="FK9" i="20"/>
  <c r="JF9" i="3"/>
  <c r="IW9" i="20"/>
  <c r="CE9" i="4"/>
  <c r="EW9" i="13"/>
  <c r="IF9" i="20"/>
  <c r="FH9" i="2"/>
  <c r="EA9" i="19"/>
  <c r="EH9" i="15"/>
  <c r="GW9" i="6"/>
  <c r="BS9" i="4"/>
  <c r="DP9" i="2"/>
  <c r="DC9" i="7"/>
  <c r="DH9" i="20"/>
  <c r="AF9" i="3"/>
  <c r="AB9" i="11"/>
  <c r="GK9" i="19"/>
  <c r="IK9" i="19"/>
  <c r="GA9" i="11"/>
  <c r="GU9" i="5"/>
  <c r="DE9" i="13"/>
  <c r="EG9" i="19"/>
  <c r="E9" i="1"/>
  <c r="DY9" i="19"/>
  <c r="BB9" i="12"/>
  <c r="GL9" i="8"/>
  <c r="JN9" i="6"/>
  <c r="CN9" i="10"/>
  <c r="HJ9" i="5"/>
  <c r="CW9" i="20"/>
  <c r="DC9" i="23"/>
  <c r="EO9" i="23"/>
  <c r="FU9" i="4"/>
  <c r="CR9" i="23"/>
  <c r="BA9" i="9"/>
  <c r="GG9" i="13"/>
  <c r="GY9" i="21"/>
  <c r="HC9" i="15"/>
  <c r="EQ9" i="22"/>
  <c r="JA9" i="19"/>
  <c r="CU9" i="3"/>
  <c r="IR9" i="19"/>
  <c r="GH9" i="4"/>
  <c r="EN9" i="5"/>
  <c r="AJ9" i="20"/>
  <c r="JH9" i="19"/>
  <c r="AD9" i="23"/>
  <c r="FE9" i="19"/>
  <c r="HC9" i="4"/>
  <c r="G9" i="20"/>
  <c r="GI9" i="21"/>
  <c r="AS9" i="18"/>
  <c r="KP9" i="2"/>
  <c r="GE9" i="22"/>
  <c r="H9" i="16"/>
  <c r="BP9" i="16"/>
  <c r="KQ9" i="7"/>
  <c r="JE9" i="5"/>
  <c r="GN9" i="4"/>
  <c r="EC9" i="16"/>
  <c r="E9" i="23"/>
  <c r="AC9" i="18"/>
  <c r="HT9" i="9"/>
  <c r="AQ9" i="9"/>
  <c r="HX9" i="10"/>
  <c r="BO9" i="7"/>
  <c r="AU9" i="22"/>
  <c r="HW9" i="12"/>
  <c r="DX9" i="6"/>
  <c r="AY9" i="22"/>
  <c r="EL9" i="6"/>
  <c r="JQ9" i="6"/>
  <c r="BG9" i="3"/>
  <c r="J9" i="12"/>
  <c r="JP9" i="16"/>
  <c r="GJ9" i="16"/>
  <c r="DI9" i="7"/>
  <c r="BK9" i="20"/>
  <c r="AT9" i="13"/>
  <c r="JH9" i="20"/>
  <c r="JE9" i="11"/>
  <c r="JE9" i="10"/>
  <c r="CR9" i="9"/>
  <c r="HY9" i="15"/>
  <c r="EQ9" i="13"/>
  <c r="CM9" i="11"/>
  <c r="BV9" i="4"/>
  <c r="CS9" i="12"/>
  <c r="BF9" i="11"/>
  <c r="HB9" i="7"/>
  <c r="EU9" i="18"/>
  <c r="CJ9" i="21"/>
  <c r="GX9" i="19"/>
  <c r="V9" i="23"/>
  <c r="BC9" i="13"/>
  <c r="GM9" i="4"/>
  <c r="GX9" i="18"/>
  <c r="IB9" i="5"/>
  <c r="FU9" i="23"/>
  <c r="LI9" i="5"/>
  <c r="AA9" i="21"/>
  <c r="HO9" i="12"/>
  <c r="W9" i="22"/>
  <c r="GT9" i="19"/>
  <c r="HA9" i="12"/>
  <c r="CW9" i="6"/>
  <c r="KT9" i="19"/>
  <c r="HP9" i="7"/>
  <c r="EQ9" i="19"/>
  <c r="HT9" i="18"/>
  <c r="DB9" i="5"/>
  <c r="EK9" i="14"/>
  <c r="CY9" i="22"/>
  <c r="AF9" i="12"/>
  <c r="FE9" i="18"/>
  <c r="AA9" i="8"/>
  <c r="JK9" i="12"/>
  <c r="BZ9" i="13"/>
  <c r="CV9" i="1"/>
  <c r="JT9" i="6"/>
  <c r="JK9" i="9"/>
  <c r="HY9" i="11"/>
  <c r="HJ9" i="7"/>
  <c r="EO9" i="8"/>
  <c r="DI9" i="19"/>
  <c r="AR9" i="16"/>
  <c r="AU9" i="7"/>
  <c r="Q9" i="14"/>
  <c r="FF9" i="14"/>
  <c r="BE9" i="22"/>
  <c r="HE9" i="16"/>
  <c r="CI9" i="22"/>
  <c r="FW9" i="13"/>
  <c r="EW9" i="23"/>
  <c r="KM9" i="12"/>
  <c r="BU9" i="10"/>
  <c r="BL9" i="15"/>
  <c r="FF9" i="19"/>
  <c r="HX9" i="12"/>
  <c r="HB9" i="16"/>
  <c r="CQ9" i="6"/>
  <c r="AU9" i="14"/>
  <c r="GD9" i="7"/>
  <c r="AN9" i="11"/>
  <c r="CF9" i="3"/>
  <c r="CW9" i="23"/>
  <c r="BU9" i="1"/>
  <c r="DN9" i="3"/>
  <c r="CR9" i="5"/>
  <c r="DV9" i="1"/>
  <c r="BG9" i="18"/>
  <c r="FN9" i="18"/>
  <c r="EL9" i="8"/>
  <c r="AI9" i="4"/>
  <c r="IK9" i="3"/>
  <c r="FR9" i="7"/>
  <c r="AX9" i="9"/>
  <c r="DA9" i="16"/>
  <c r="EA9" i="18"/>
  <c r="IE9" i="12"/>
  <c r="S9" i="18"/>
  <c r="CB9" i="11"/>
  <c r="BE9" i="18"/>
  <c r="HH9" i="9"/>
  <c r="CC9" i="7"/>
  <c r="ET9" i="12"/>
  <c r="DW9" i="6"/>
  <c r="BL9" i="9"/>
  <c r="FO9" i="20"/>
  <c r="AL9" i="20"/>
  <c r="GF9" i="21"/>
  <c r="CO9" i="3"/>
  <c r="HB9" i="4"/>
  <c r="EY9" i="14"/>
  <c r="IB9" i="8"/>
  <c r="DY9" i="10"/>
  <c r="X9" i="6"/>
  <c r="FE9" i="14"/>
  <c r="CH9" i="3"/>
  <c r="GI9" i="7"/>
  <c r="AH9" i="5"/>
  <c r="BZ9" i="1"/>
  <c r="D9" i="13"/>
  <c r="GJ9" i="19"/>
  <c r="GP9" i="13"/>
  <c r="HU9" i="2"/>
  <c r="AW9" i="20"/>
  <c r="HA9" i="2"/>
  <c r="FQ9" i="13"/>
  <c r="DA9" i="19"/>
  <c r="HV9" i="6"/>
  <c r="GL9" i="13"/>
  <c r="IM9" i="2"/>
  <c r="BN9" i="11"/>
  <c r="CJ9" i="1"/>
  <c r="BW9" i="14"/>
  <c r="FQ9" i="7"/>
  <c r="HM9" i="11"/>
  <c r="GD9" i="11"/>
  <c r="GY9" i="16"/>
  <c r="BP9" i="9"/>
  <c r="CU9" i="8"/>
  <c r="HN9" i="16"/>
  <c r="DP9" i="21"/>
  <c r="EK9" i="15"/>
  <c r="GV9" i="4"/>
  <c r="AY9" i="13"/>
  <c r="IE9" i="2"/>
  <c r="AL9" i="2"/>
  <c r="DG9" i="15"/>
  <c r="W9" i="18"/>
  <c r="LE9" i="16"/>
  <c r="GL9" i="18"/>
  <c r="P9" i="16"/>
  <c r="CT9" i="3"/>
  <c r="CJ9" i="10"/>
  <c r="FJ9" i="10"/>
  <c r="IL9" i="12"/>
  <c r="IZ9" i="16"/>
  <c r="HD9" i="12"/>
  <c r="KU9" i="18"/>
  <c r="IQ9" i="2"/>
  <c r="FR9" i="20"/>
  <c r="KE9" i="7"/>
  <c r="AK9" i="15"/>
  <c r="ID9" i="9"/>
  <c r="DD9" i="7"/>
  <c r="CJ9" i="8"/>
  <c r="II9" i="14"/>
  <c r="HC9" i="3"/>
  <c r="CF9" i="5"/>
  <c r="IP9" i="20"/>
  <c r="DA9" i="5"/>
  <c r="FF9" i="4"/>
  <c r="AQ9" i="3"/>
  <c r="BJ9" i="12"/>
  <c r="CB9" i="21"/>
  <c r="KJ9" i="3"/>
  <c r="CT9" i="12"/>
  <c r="HB9" i="21"/>
  <c r="D9" i="9"/>
  <c r="IY9" i="16"/>
  <c r="BN9" i="20"/>
  <c r="D9" i="7"/>
  <c r="HQ9" i="16"/>
  <c r="JG9" i="10"/>
  <c r="KP9" i="7"/>
  <c r="CB9" i="1"/>
  <c r="EI9" i="2"/>
  <c r="BL9" i="6"/>
  <c r="DZ9" i="4"/>
  <c r="EE9" i="10"/>
  <c r="BL9" i="14"/>
  <c r="HC9" i="7"/>
  <c r="DV9" i="3"/>
  <c r="BF9" i="18"/>
  <c r="EJ9" i="5"/>
  <c r="KI9" i="9"/>
  <c r="DW9" i="16"/>
  <c r="K9" i="23"/>
  <c r="GI9" i="12"/>
  <c r="EZ9" i="21"/>
  <c r="DY9" i="20"/>
  <c r="CT9" i="8"/>
  <c r="IA9" i="20"/>
  <c r="DF9" i="3"/>
  <c r="GM9" i="13"/>
  <c r="H9" i="2"/>
  <c r="EH9" i="5"/>
  <c r="DZ9" i="7"/>
  <c r="IX9" i="12"/>
  <c r="EX9" i="2"/>
  <c r="DH9" i="19"/>
  <c r="IV9" i="4"/>
  <c r="BA9" i="4"/>
  <c r="EW9" i="7"/>
  <c r="DT9" i="20"/>
  <c r="DT9" i="13"/>
  <c r="CQ9" i="11"/>
  <c r="EH9" i="6"/>
  <c r="FV9" i="20"/>
  <c r="CH9" i="12"/>
  <c r="IF9" i="19"/>
  <c r="BC9" i="1"/>
  <c r="FK9" i="12"/>
  <c r="HE9" i="6"/>
  <c r="DI9" i="10"/>
  <c r="AM9" i="21"/>
  <c r="BZ9" i="14"/>
  <c r="DH9" i="8"/>
  <c r="AS9" i="19"/>
  <c r="AM9" i="4"/>
  <c r="HU9" i="5"/>
  <c r="II9" i="18"/>
  <c r="EU9" i="5"/>
  <c r="HL9" i="7"/>
  <c r="BW9" i="9"/>
  <c r="IR9" i="3"/>
  <c r="GE9" i="20"/>
  <c r="CE9" i="11"/>
  <c r="FC9" i="21"/>
  <c r="DW9" i="12"/>
  <c r="JK9" i="4"/>
  <c r="GC9" i="6"/>
  <c r="CC9" i="5"/>
  <c r="GK9" i="4"/>
  <c r="DO9" i="13"/>
  <c r="FH9" i="9"/>
  <c r="CT9" i="18"/>
  <c r="BZ9" i="3"/>
  <c r="GU9" i="20"/>
  <c r="GU9" i="10"/>
  <c r="Z9" i="22"/>
  <c r="AI9" i="13"/>
  <c r="JA9" i="11"/>
  <c r="HZ9" i="15"/>
  <c r="F9" i="8"/>
  <c r="DB9" i="10"/>
  <c r="EF9" i="16"/>
  <c r="IT9" i="4"/>
  <c r="JA9" i="14"/>
  <c r="AH9" i="3"/>
  <c r="BQ9" i="21"/>
  <c r="JU9" i="10"/>
  <c r="JE9" i="12"/>
  <c r="DF9" i="2"/>
  <c r="AX9" i="23"/>
  <c r="AW9" i="11"/>
  <c r="KE9" i="14"/>
  <c r="EC9" i="4"/>
  <c r="EH9" i="4"/>
  <c r="T9" i="7"/>
  <c r="EB9" i="14"/>
  <c r="BC9" i="11"/>
  <c r="ER9" i="15"/>
  <c r="DU9" i="14"/>
  <c r="FC9" i="10"/>
  <c r="FC9" i="14"/>
  <c r="CC9" i="10"/>
  <c r="GS9" i="9"/>
  <c r="EP9" i="12"/>
  <c r="DJ9" i="11"/>
  <c r="FA9" i="15"/>
  <c r="GH9" i="20"/>
  <c r="IR9" i="13"/>
  <c r="FY9" i="2"/>
  <c r="AF9" i="11"/>
  <c r="IV9" i="3"/>
  <c r="AH9" i="7"/>
  <c r="S9" i="14"/>
  <c r="S9" i="2"/>
  <c r="HP9" i="5"/>
  <c r="CD9" i="8"/>
  <c r="EH9" i="13"/>
  <c r="Q9" i="20"/>
  <c r="BH9" i="7"/>
  <c r="M9" i="1"/>
  <c r="EM9" i="1"/>
  <c r="GK9" i="18"/>
  <c r="DT9" i="2"/>
  <c r="BM9" i="4"/>
  <c r="HP9" i="9"/>
  <c r="AP9" i="5"/>
  <c r="GN9" i="14"/>
  <c r="AR9" i="2"/>
  <c r="JD9" i="4"/>
  <c r="FK9" i="14"/>
  <c r="JC9" i="9"/>
  <c r="BD9" i="14"/>
  <c r="AB9" i="13"/>
  <c r="CC9" i="3"/>
  <c r="KA9" i="7"/>
  <c r="GC9" i="2"/>
  <c r="BE9" i="3"/>
  <c r="AP9" i="12"/>
  <c r="DL9" i="19"/>
  <c r="FL9" i="9"/>
  <c r="EL9" i="19"/>
  <c r="JM9" i="4"/>
  <c r="CN9" i="23"/>
  <c r="EY9" i="15"/>
  <c r="GS9" i="7"/>
  <c r="CQ9" i="23"/>
  <c r="W9" i="3"/>
  <c r="JJ9" i="9"/>
  <c r="DE9" i="15"/>
  <c r="LQ9" i="4"/>
  <c r="HD9" i="13"/>
  <c r="DI9" i="3"/>
  <c r="GZ9" i="16"/>
  <c r="FD9" i="2"/>
  <c r="EN9" i="19"/>
  <c r="DQ9" i="10"/>
  <c r="FU9" i="3"/>
  <c r="DM9" i="18"/>
  <c r="BT9" i="14"/>
  <c r="ET9" i="20"/>
  <c r="G9" i="9"/>
  <c r="GW9" i="15"/>
  <c r="DD9" i="3"/>
  <c r="BO9" i="19"/>
  <c r="L9" i="7"/>
  <c r="K9" i="21"/>
  <c r="HP9" i="13"/>
  <c r="CG9" i="16"/>
  <c r="ET9" i="10"/>
  <c r="AZ9" i="19"/>
  <c r="HE9" i="5"/>
  <c r="EO9" i="18"/>
  <c r="IN9" i="18"/>
  <c r="AS9" i="9"/>
  <c r="AG9" i="21"/>
  <c r="HO9" i="18"/>
  <c r="KF9" i="3"/>
  <c r="GQ9" i="15"/>
  <c r="EB9" i="11"/>
  <c r="DY9" i="9"/>
  <c r="CK9" i="21"/>
  <c r="CV9" i="20"/>
  <c r="DE9" i="21"/>
  <c r="HL9" i="2"/>
  <c r="DB9" i="13"/>
  <c r="JG9" i="16"/>
  <c r="EZ9" i="6"/>
  <c r="V9" i="14"/>
  <c r="Q9" i="15"/>
  <c r="CA9" i="9"/>
  <c r="CG9" i="2"/>
  <c r="GZ9" i="7"/>
  <c r="D9" i="2"/>
  <c r="CN9" i="13"/>
  <c r="AY9" i="5"/>
  <c r="AQ9" i="10"/>
  <c r="GG9" i="14"/>
  <c r="CQ9" i="7"/>
  <c r="KU9" i="7"/>
  <c r="JW9" i="6"/>
  <c r="P9" i="18"/>
  <c r="IR9" i="16"/>
  <c r="KT9" i="14"/>
  <c r="KZ9" i="11"/>
  <c r="EZ9" i="5"/>
  <c r="T9" i="14"/>
  <c r="FX9" i="2"/>
  <c r="IH9" i="5"/>
  <c r="BF9" i="12"/>
  <c r="CZ9" i="9"/>
  <c r="AA9" i="13"/>
  <c r="DG9" i="6"/>
  <c r="CG9" i="22"/>
  <c r="HA9" i="4"/>
  <c r="AL9" i="11"/>
  <c r="GG9" i="15"/>
  <c r="FH9" i="11"/>
  <c r="AE9" i="23"/>
  <c r="AI9" i="6"/>
  <c r="X9" i="4"/>
  <c r="AO9" i="6"/>
  <c r="GV9" i="5"/>
  <c r="BR9" i="4"/>
  <c r="II9" i="7"/>
  <c r="AL9" i="1"/>
  <c r="HE9" i="21"/>
  <c r="CS9" i="20"/>
  <c r="CQ9" i="12"/>
  <c r="IT9" i="16"/>
  <c r="DG9" i="23"/>
  <c r="EA9" i="7"/>
  <c r="AI9" i="8"/>
  <c r="GP9" i="14"/>
  <c r="AH9" i="14"/>
  <c r="DC9" i="8"/>
  <c r="CP9" i="19"/>
  <c r="AJ9" i="10"/>
  <c r="JC9" i="2"/>
  <c r="FD9" i="14"/>
  <c r="JX9" i="9"/>
  <c r="HL9" i="14"/>
  <c r="JL9" i="19"/>
  <c r="CI9" i="14"/>
  <c r="IA9" i="11"/>
  <c r="ET9" i="15"/>
  <c r="GS9" i="14"/>
  <c r="HS9" i="13"/>
  <c r="IV9" i="16"/>
  <c r="KE9" i="13"/>
  <c r="AZ9" i="4"/>
  <c r="AG9" i="18"/>
  <c r="HT9" i="2"/>
  <c r="EC9" i="8"/>
  <c r="HJ9" i="14"/>
  <c r="EZ9" i="10"/>
  <c r="FX9" i="8"/>
  <c r="CZ9" i="1"/>
  <c r="IB9" i="18"/>
  <c r="O9" i="5"/>
  <c r="IL9" i="14"/>
  <c r="FA9" i="22"/>
  <c r="BC9" i="16"/>
  <c r="AY9" i="23"/>
  <c r="DB9" i="21"/>
  <c r="EA9" i="2"/>
  <c r="EH9" i="16"/>
  <c r="CB9" i="9"/>
  <c r="JH9" i="18"/>
  <c r="Z9" i="9"/>
  <c r="ID9" i="19"/>
  <c r="LK9" i="9"/>
  <c r="HV9" i="14"/>
  <c r="AS9" i="7"/>
  <c r="P9" i="1"/>
  <c r="DL9" i="16"/>
  <c r="EP9" i="11"/>
  <c r="CC9" i="15"/>
  <c r="ET9" i="18"/>
  <c r="DL9" i="21"/>
  <c r="Z9" i="8"/>
  <c r="FM9" i="10"/>
  <c r="AO9" i="13"/>
  <c r="JI9" i="9"/>
  <c r="M9" i="4"/>
  <c r="JS9" i="10"/>
  <c r="BM9" i="6"/>
  <c r="GP9" i="12"/>
  <c r="FI9" i="18"/>
  <c r="FW9" i="10"/>
  <c r="Z9" i="14"/>
  <c r="GR9" i="15"/>
  <c r="DY9" i="5"/>
  <c r="DD9" i="21"/>
  <c r="CT9" i="10"/>
  <c r="FN9" i="14"/>
  <c r="IU9" i="5"/>
  <c r="FX9" i="3"/>
  <c r="AV9" i="20"/>
  <c r="BI9" i="8"/>
  <c r="GK9" i="2"/>
  <c r="CO9" i="22"/>
  <c r="FY9" i="11"/>
  <c r="AX9" i="15"/>
  <c r="DL9" i="20"/>
  <c r="JZ9" i="5"/>
  <c r="AG9" i="8"/>
  <c r="FB9" i="2"/>
  <c r="DA9" i="10"/>
  <c r="CR9" i="18"/>
  <c r="FC9" i="4"/>
  <c r="BE9" i="2"/>
  <c r="IE9" i="11"/>
  <c r="EI9" i="21"/>
  <c r="HY9" i="5"/>
  <c r="T9" i="16"/>
  <c r="AN9" i="7"/>
  <c r="AW9" i="5"/>
  <c r="W9" i="20"/>
  <c r="KI9" i="11"/>
  <c r="JJ9" i="2"/>
  <c r="JS9" i="3"/>
  <c r="IJ9" i="19"/>
  <c r="JE9" i="7"/>
  <c r="BO9" i="10"/>
  <c r="HC9" i="12"/>
  <c r="CW9" i="12"/>
  <c r="BP9" i="4"/>
  <c r="JH9" i="3"/>
  <c r="W9" i="11"/>
  <c r="DU9" i="19"/>
  <c r="JV9" i="4"/>
  <c r="GZ9" i="18"/>
  <c r="IH9" i="12"/>
  <c r="CB9" i="14"/>
  <c r="AL9" i="12"/>
  <c r="BX9" i="23"/>
  <c r="HU9" i="18"/>
  <c r="KA9" i="3"/>
  <c r="EK9" i="13"/>
  <c r="DS9" i="11"/>
  <c r="AT9" i="21"/>
  <c r="DE9" i="18"/>
  <c r="R9" i="15"/>
  <c r="IY9" i="13"/>
  <c r="BW9" i="22"/>
  <c r="BH9" i="20"/>
  <c r="HO9" i="10"/>
  <c r="AO9" i="22"/>
  <c r="EK9" i="12"/>
  <c r="IE9" i="15"/>
  <c r="HW9" i="2"/>
  <c r="FK9" i="18"/>
  <c r="GM9" i="14"/>
  <c r="CU9" i="23"/>
  <c r="D9" i="14"/>
  <c r="FH9" i="20"/>
  <c r="CV9" i="21"/>
  <c r="DK9" i="4"/>
  <c r="CG9" i="18"/>
  <c r="AZ9" i="10"/>
  <c r="JZ9" i="6"/>
  <c r="BT9" i="18"/>
  <c r="BZ9" i="6"/>
  <c r="HZ9" i="5"/>
  <c r="BK9" i="4"/>
  <c r="EM9" i="22"/>
  <c r="DI9" i="22"/>
  <c r="GX9" i="2"/>
  <c r="FJ9" i="7"/>
  <c r="AE9" i="4"/>
  <c r="ES9" i="14"/>
  <c r="EG9" i="21"/>
  <c r="II9" i="20"/>
  <c r="KF9" i="2"/>
  <c r="AF9" i="10"/>
  <c r="GY9" i="8"/>
  <c r="DI9" i="6"/>
  <c r="DF9" i="6"/>
  <c r="KB9" i="12"/>
  <c r="FS9" i="15"/>
  <c r="FP9" i="18"/>
  <c r="BA9" i="13"/>
  <c r="AK9" i="2"/>
  <c r="AT9" i="9"/>
  <c r="CK9" i="11"/>
  <c r="HF9" i="14"/>
  <c r="X9" i="21"/>
  <c r="BT9" i="1"/>
  <c r="BY9" i="8"/>
  <c r="FJ9" i="9"/>
  <c r="HI9" i="11"/>
  <c r="GI9" i="3"/>
  <c r="AA9" i="14"/>
  <c r="DE9" i="10"/>
  <c r="JF9" i="19"/>
  <c r="DI9" i="23"/>
  <c r="JK9" i="5"/>
  <c r="FC9" i="13"/>
  <c r="DY9" i="12"/>
  <c r="EP9" i="15"/>
  <c r="CA9" i="16"/>
  <c r="BD9" i="13"/>
  <c r="FP9" i="2"/>
  <c r="GB9" i="11"/>
  <c r="IZ9" i="13"/>
  <c r="CK9" i="7"/>
  <c r="DQ9" i="14"/>
  <c r="GE9" i="5"/>
  <c r="CO9" i="2"/>
  <c r="DW9" i="14"/>
  <c r="AI9" i="19"/>
  <c r="L9" i="4"/>
  <c r="D9" i="4"/>
  <c r="FL9" i="4"/>
  <c r="AZ9" i="21"/>
  <c r="CM9" i="8"/>
  <c r="EP9" i="10"/>
  <c r="CD9" i="19"/>
  <c r="IM9" i="16"/>
  <c r="R9" i="10"/>
  <c r="DK9" i="9"/>
  <c r="FY9" i="10"/>
  <c r="N9" i="16"/>
  <c r="CL9" i="10"/>
  <c r="EW9" i="5"/>
  <c r="CS9" i="15"/>
  <c r="FA9" i="3"/>
  <c r="DN9" i="15"/>
  <c r="JF9" i="15"/>
  <c r="DJ9" i="5"/>
  <c r="IN9" i="8"/>
  <c r="D9" i="1"/>
  <c r="DH9" i="16"/>
  <c r="IM9" i="12"/>
  <c r="HR9" i="16"/>
  <c r="FT9" i="19"/>
  <c r="IA9" i="10"/>
  <c r="HA9" i="9"/>
  <c r="JC9" i="14"/>
  <c r="HA9" i="15"/>
  <c r="EQ9" i="5"/>
  <c r="CX9" i="15"/>
  <c r="DT9" i="6"/>
  <c r="IE9" i="6"/>
  <c r="EK9" i="18"/>
  <c r="JN9" i="19"/>
  <c r="AF9" i="21"/>
  <c r="CV9" i="4"/>
  <c r="FK9" i="19"/>
  <c r="GH9" i="5"/>
  <c r="GS9" i="19"/>
  <c r="ET9" i="13"/>
  <c r="HX9" i="6"/>
  <c r="EE9" i="13"/>
  <c r="DC9" i="2"/>
  <c r="CV9" i="5"/>
  <c r="DH9" i="10"/>
  <c r="CB9" i="15"/>
  <c r="CP9" i="23"/>
  <c r="M9" i="2"/>
  <c r="GI9" i="10"/>
  <c r="CJ9" i="23"/>
  <c r="IZ9" i="12"/>
  <c r="BE9" i="5"/>
  <c r="DH9" i="9"/>
  <c r="Y9" i="13"/>
  <c r="Z9" i="3"/>
  <c r="BO9" i="15"/>
  <c r="DZ9" i="2"/>
  <c r="JN9" i="7"/>
  <c r="DD9" i="13"/>
  <c r="AR9" i="15"/>
  <c r="I9" i="10"/>
  <c r="AV9" i="6"/>
  <c r="EK9" i="2"/>
  <c r="GC9" i="7"/>
  <c r="EI9" i="18"/>
  <c r="CY9" i="15"/>
  <c r="CS9" i="5"/>
  <c r="DI9" i="5"/>
  <c r="IG9" i="11"/>
  <c r="AC9" i="15"/>
  <c r="DT9" i="15"/>
  <c r="BG9" i="11"/>
  <c r="I9" i="16"/>
  <c r="AO9" i="10"/>
  <c r="CE9" i="2"/>
  <c r="CG9" i="9"/>
  <c r="V9" i="13"/>
  <c r="IQ9" i="5"/>
  <c r="DE9" i="3"/>
  <c r="Y9" i="7"/>
  <c r="DY9" i="13"/>
  <c r="DQ9" i="22"/>
  <c r="BF9" i="14"/>
  <c r="BV9" i="7"/>
  <c r="M9" i="3"/>
  <c r="FY9" i="15"/>
  <c r="FR9" i="9"/>
  <c r="DF9" i="7"/>
  <c r="ES9" i="7"/>
  <c r="JU9" i="18"/>
  <c r="GC9" i="4"/>
  <c r="FB9" i="13"/>
  <c r="FO9" i="14"/>
  <c r="CC9" i="1"/>
  <c r="HJ9" i="13"/>
  <c r="DR9" i="22"/>
  <c r="CK9" i="18"/>
  <c r="G9" i="2"/>
  <c r="HB9" i="12"/>
  <c r="AF9" i="9"/>
  <c r="DL9" i="18"/>
  <c r="EK9" i="20"/>
  <c r="Q9" i="4"/>
  <c r="BU9" i="13"/>
  <c r="CR9" i="12"/>
  <c r="CA9" i="12"/>
  <c r="CA9" i="1"/>
  <c r="EZ9" i="3"/>
  <c r="ED9" i="18"/>
  <c r="EL9" i="14"/>
  <c r="AB9" i="4"/>
  <c r="CP9" i="10"/>
  <c r="DR9" i="4"/>
  <c r="V9" i="1"/>
  <c r="K9" i="9"/>
  <c r="FS9" i="7"/>
  <c r="BO9" i="16"/>
  <c r="BI9" i="10"/>
  <c r="BH9" i="12"/>
  <c r="DJ9" i="19"/>
  <c r="HM9" i="21"/>
  <c r="HF9" i="10"/>
  <c r="BO9" i="21"/>
  <c r="DQ9" i="13"/>
  <c r="AZ9" i="16"/>
  <c r="DX9" i="18"/>
  <c r="IZ9" i="9"/>
  <c r="AQ9" i="6"/>
  <c r="AH9" i="16"/>
  <c r="DX9" i="14"/>
  <c r="II9" i="9"/>
  <c r="DZ9" i="8"/>
  <c r="BN9" i="7"/>
  <c r="GH9" i="8"/>
  <c r="CU9" i="4"/>
  <c r="P9" i="14"/>
  <c r="AS9" i="5"/>
  <c r="HJ9" i="3"/>
  <c r="CX9" i="9"/>
  <c r="BQ9" i="1"/>
  <c r="S9" i="21"/>
  <c r="HT9" i="15"/>
  <c r="CE9" i="7"/>
  <c r="JI9" i="14"/>
  <c r="U9" i="4"/>
  <c r="Y9" i="6"/>
  <c r="CW9" i="9"/>
  <c r="BQ9" i="12"/>
  <c r="BB9" i="16"/>
  <c r="KR9" i="2"/>
  <c r="FI9" i="13"/>
  <c r="HM9" i="4"/>
  <c r="CZ9" i="14"/>
  <c r="FF9" i="21"/>
  <c r="GB9" i="10"/>
  <c r="BE9" i="10"/>
  <c r="BJ9" i="18"/>
  <c r="FS9" i="9"/>
  <c r="T9" i="4"/>
  <c r="CG9" i="7"/>
  <c r="DF9" i="11"/>
  <c r="ER9" i="11"/>
  <c r="DQ9" i="11"/>
  <c r="GM9" i="11"/>
  <c r="FF9" i="16"/>
  <c r="BY9" i="5"/>
  <c r="EX9" i="8"/>
  <c r="EC9" i="5"/>
  <c r="JO9" i="7"/>
  <c r="FN9" i="11"/>
  <c r="J9" i="5"/>
  <c r="CJ9" i="16"/>
  <c r="Z9" i="20"/>
  <c r="JS9" i="13"/>
  <c r="EQ9" i="8"/>
  <c r="CJ9" i="9"/>
  <c r="O9" i="8"/>
  <c r="CX9" i="19"/>
  <c r="Y9" i="2"/>
  <c r="IT9" i="19"/>
  <c r="CS9" i="4"/>
  <c r="IK9" i="4"/>
  <c r="P9" i="23"/>
  <c r="HZ9" i="3"/>
  <c r="DT9" i="19"/>
  <c r="D9" i="8"/>
  <c r="CM9" i="21"/>
  <c r="CE9" i="10"/>
  <c r="FG9" i="7"/>
  <c r="HS9" i="2"/>
  <c r="CZ9" i="8"/>
  <c r="G9" i="19"/>
  <c r="AF9" i="15"/>
  <c r="EJ9" i="14"/>
  <c r="HB9" i="6"/>
  <c r="CY9" i="9"/>
  <c r="ER9" i="13"/>
  <c r="JO9" i="12"/>
  <c r="DA9" i="20"/>
  <c r="JX9" i="13"/>
  <c r="FB9" i="3"/>
  <c r="X9" i="20"/>
  <c r="AD9" i="3"/>
  <c r="I9" i="2"/>
  <c r="DR9" i="21"/>
  <c r="FI9" i="2"/>
  <c r="AA9" i="11"/>
  <c r="IK9" i="16"/>
  <c r="DL9" i="14"/>
  <c r="CD9" i="20"/>
  <c r="HY9" i="13"/>
  <c r="EC9" i="12"/>
  <c r="JD9" i="7"/>
  <c r="CA9" i="10"/>
  <c r="EV9" i="2"/>
  <c r="FU9" i="15"/>
  <c r="HT9" i="3"/>
  <c r="CL9" i="8"/>
  <c r="DU9" i="9"/>
  <c r="AY9" i="4"/>
  <c r="GR9" i="13"/>
  <c r="GM9" i="18"/>
  <c r="EU9" i="10"/>
  <c r="ID9" i="4"/>
  <c r="CR9" i="13"/>
  <c r="FW9" i="19"/>
  <c r="BF9" i="1"/>
  <c r="EM9" i="5"/>
  <c r="GP9" i="6"/>
  <c r="EI9" i="8"/>
  <c r="BX9" i="4"/>
  <c r="IX9" i="11"/>
  <c r="EO9" i="20"/>
  <c r="CK9" i="16"/>
  <c r="CS9" i="18"/>
  <c r="ED9" i="3"/>
  <c r="H9" i="14"/>
  <c r="BU9" i="9"/>
  <c r="BO9" i="6"/>
  <c r="AF9" i="20"/>
  <c r="AE9" i="14"/>
  <c r="Y9" i="8"/>
  <c r="S9" i="1"/>
  <c r="EP9" i="19"/>
  <c r="IJ9" i="7"/>
  <c r="HK9" i="13"/>
  <c r="IT9" i="2"/>
  <c r="FM9" i="6"/>
  <c r="BF9" i="16"/>
  <c r="I9" i="6"/>
  <c r="AQ9" i="16"/>
  <c r="FR9" i="14"/>
  <c r="IE9" i="13"/>
  <c r="GT9" i="20"/>
  <c r="S9" i="7"/>
  <c r="GR9" i="11"/>
  <c r="EA9" i="4"/>
  <c r="E9" i="3"/>
  <c r="FV9" i="2"/>
  <c r="Y9" i="11"/>
  <c r="EN9" i="7"/>
  <c r="IY9" i="7"/>
  <c r="GO9" i="20"/>
  <c r="Q9" i="21"/>
  <c r="AK9" i="18"/>
  <c r="HH9" i="15"/>
  <c r="BK9" i="22"/>
  <c r="DW9" i="15"/>
  <c r="IL9" i="4"/>
  <c r="EO9" i="5"/>
  <c r="IX9" i="14"/>
  <c r="EX9" i="18"/>
  <c r="AK9" i="1"/>
  <c r="CC9" i="11"/>
  <c r="IE9" i="10"/>
  <c r="AK9" i="6"/>
  <c r="FV9" i="15"/>
  <c r="JN9" i="16"/>
  <c r="AJ9" i="15"/>
  <c r="ED9" i="12"/>
  <c r="FV9" i="9"/>
  <c r="DM9" i="10"/>
  <c r="DH9" i="5"/>
  <c r="CV9" i="6"/>
  <c r="BR9" i="21"/>
  <c r="BT9" i="4"/>
  <c r="FF9" i="2"/>
  <c r="DI9" i="12"/>
  <c r="FK9" i="15"/>
  <c r="LF9" i="11"/>
  <c r="GQ9" i="11"/>
  <c r="DT9" i="18"/>
  <c r="DT9" i="4"/>
  <c r="CS9" i="3"/>
  <c r="IG9" i="16"/>
  <c r="AX9" i="21"/>
  <c r="FS9" i="5"/>
  <c r="S9" i="6"/>
  <c r="CS9" i="9"/>
  <c r="IV9" i="13"/>
  <c r="Q9" i="22"/>
  <c r="JD9" i="16"/>
  <c r="AR9" i="13"/>
  <c r="FQ9" i="8"/>
  <c r="GV9" i="10"/>
  <c r="EL9" i="15"/>
  <c r="FN9" i="2"/>
  <c r="AG9" i="5"/>
  <c r="IP9" i="5"/>
  <c r="GR9" i="3"/>
  <c r="GG9" i="11"/>
  <c r="DX9" i="16"/>
  <c r="GM9" i="7"/>
  <c r="CA9" i="15"/>
  <c r="FJ9" i="6"/>
  <c r="EP9" i="9"/>
  <c r="EJ9" i="21"/>
  <c r="BS9" i="16"/>
  <c r="FP9" i="19"/>
  <c r="CM9" i="3"/>
  <c r="HN9" i="19"/>
  <c r="BE9" i="15"/>
  <c r="GR9" i="8"/>
  <c r="DO9" i="4"/>
  <c r="IP9" i="18"/>
  <c r="AU9" i="9"/>
  <c r="K9" i="18"/>
  <c r="CY9" i="8"/>
  <c r="GP9" i="16"/>
  <c r="DC9" i="9"/>
  <c r="CY9" i="7"/>
  <c r="LH9" i="4"/>
  <c r="FT9" i="12"/>
  <c r="JI9" i="11"/>
  <c r="GO9" i="12"/>
  <c r="CP9" i="20"/>
  <c r="H9" i="23"/>
  <c r="CY9" i="12"/>
  <c r="JZ9" i="16"/>
  <c r="EB9" i="4"/>
  <c r="DM9" i="6"/>
  <c r="CR9" i="15"/>
  <c r="HA9" i="20"/>
  <c r="BP9" i="20"/>
  <c r="FA9" i="7"/>
  <c r="IH9" i="19"/>
  <c r="CY9" i="14"/>
  <c r="ES9" i="10"/>
  <c r="AP9" i="4"/>
  <c r="BW9" i="8"/>
  <c r="FB9" i="12"/>
  <c r="GR9" i="2"/>
  <c r="GZ9" i="4"/>
  <c r="BB9" i="19"/>
  <c r="BO9" i="14"/>
  <c r="DI9" i="13"/>
  <c r="FE9" i="4"/>
  <c r="IX9" i="19"/>
  <c r="JQ9" i="5"/>
  <c r="CV9" i="15"/>
  <c r="DT9" i="3"/>
  <c r="HS9" i="9"/>
  <c r="CH9" i="9"/>
  <c r="BH9" i="18"/>
  <c r="IN9" i="4"/>
  <c r="EF9" i="5"/>
  <c r="AX9" i="16"/>
  <c r="EO9" i="15"/>
  <c r="F9" i="11"/>
  <c r="CR9" i="16"/>
  <c r="FZ9" i="12"/>
  <c r="O9" i="13"/>
  <c r="HS9" i="20"/>
  <c r="FM9" i="3"/>
  <c r="GO9" i="14"/>
  <c r="F9" i="2"/>
  <c r="DL9" i="6"/>
  <c r="EP9" i="7"/>
  <c r="FL9" i="16"/>
  <c r="LK9" i="14"/>
  <c r="Y9" i="10"/>
  <c r="G9" i="4"/>
  <c r="BR9" i="16"/>
  <c r="X9" i="3"/>
  <c r="BM9" i="13"/>
  <c r="S9" i="3"/>
  <c r="FO9" i="4"/>
  <c r="DX9" i="12"/>
  <c r="JB9" i="6"/>
  <c r="Q9" i="9"/>
  <c r="AV9" i="10"/>
  <c r="HZ9" i="10"/>
  <c r="IW9" i="18"/>
  <c r="W9" i="23"/>
  <c r="EE9" i="8"/>
  <c r="EN9" i="23"/>
  <c r="GE9" i="19"/>
  <c r="BI9" i="13"/>
  <c r="BY9" i="6"/>
  <c r="DS9" i="21"/>
  <c r="EI9" i="10"/>
  <c r="AI9" i="3"/>
  <c r="FH9" i="16"/>
  <c r="AI9" i="10"/>
  <c r="CY9" i="13"/>
  <c r="AM9" i="16"/>
  <c r="CE9" i="20"/>
  <c r="BG9" i="20"/>
  <c r="R9" i="2"/>
  <c r="BD9" i="15"/>
  <c r="CE9" i="13"/>
  <c r="X9" i="9"/>
  <c r="FT9" i="21"/>
  <c r="IE9" i="14"/>
  <c r="P9" i="4"/>
  <c r="DR9" i="20"/>
  <c r="J9" i="7"/>
  <c r="HK9" i="16"/>
  <c r="T9" i="1"/>
  <c r="CL9" i="11"/>
  <c r="EB9" i="9"/>
  <c r="EY9" i="4"/>
  <c r="L9" i="16"/>
  <c r="DJ9" i="23"/>
  <c r="JR9" i="12"/>
  <c r="EI9" i="9"/>
  <c r="AG9" i="4"/>
  <c r="CX9" i="6"/>
  <c r="CK9" i="2"/>
  <c r="BU9" i="12"/>
  <c r="BJ9" i="2"/>
  <c r="AD9" i="21"/>
  <c r="AE9" i="18"/>
  <c r="IV9" i="12"/>
  <c r="EA9" i="22"/>
  <c r="GX9" i="6"/>
  <c r="CY9" i="19"/>
  <c r="F9" i="1"/>
  <c r="AN9" i="8"/>
  <c r="AJ9" i="3"/>
  <c r="BP9" i="22"/>
  <c r="BD9" i="7"/>
  <c r="GM9" i="10"/>
  <c r="FR9" i="16"/>
  <c r="II9" i="4"/>
  <c r="BN9" i="14"/>
  <c r="HL9" i="11"/>
  <c r="FN9" i="9"/>
  <c r="GK9" i="14"/>
  <c r="AZ9" i="14"/>
  <c r="EW9" i="6"/>
  <c r="AT9" i="7"/>
  <c r="JQ9" i="12"/>
  <c r="DL9" i="10"/>
  <c r="AC9" i="11"/>
  <c r="EN9" i="12"/>
  <c r="HU9" i="10"/>
  <c r="AT9" i="5"/>
  <c r="HJ9" i="6"/>
  <c r="DR9" i="13"/>
  <c r="GG9" i="10"/>
  <c r="EK9" i="10"/>
  <c r="AY9" i="18"/>
  <c r="Z9" i="5"/>
  <c r="GO9" i="7"/>
  <c r="BP9" i="14"/>
  <c r="BC9" i="14"/>
  <c r="CN9" i="20"/>
  <c r="FW9" i="12"/>
  <c r="DD9" i="19"/>
  <c r="EO9" i="12"/>
  <c r="FP9" i="10"/>
  <c r="FC9" i="6"/>
  <c r="GB9" i="4"/>
  <c r="HL9" i="16"/>
  <c r="GQ9" i="18"/>
  <c r="GA9" i="21"/>
  <c r="EZ9" i="16"/>
  <c r="FO9" i="19"/>
  <c r="BY9" i="14"/>
  <c r="CP9" i="13"/>
  <c r="GZ9" i="14"/>
  <c r="JY9" i="4"/>
  <c r="HR9" i="14"/>
  <c r="HR9" i="10"/>
  <c r="GA9" i="6"/>
  <c r="EX9" i="7"/>
  <c r="DT9" i="11"/>
  <c r="DC9" i="13"/>
  <c r="LJ9" i="2"/>
  <c r="KZ9" i="3"/>
  <c r="JS9" i="6"/>
  <c r="BB9" i="10"/>
  <c r="AZ9" i="9"/>
  <c r="IS9" i="19"/>
  <c r="K9" i="10"/>
  <c r="HP9" i="12"/>
  <c r="CH9" i="8"/>
  <c r="L9" i="3"/>
  <c r="BU9" i="8"/>
  <c r="BS9" i="3"/>
  <c r="T9" i="6"/>
  <c r="GD9" i="16"/>
  <c r="O9" i="10"/>
  <c r="FE9" i="13"/>
  <c r="AE9" i="10"/>
  <c r="FN9" i="6"/>
  <c r="KD9" i="19"/>
  <c r="T9" i="12"/>
  <c r="AB9" i="8"/>
  <c r="I9" i="23"/>
  <c r="FY9" i="13"/>
  <c r="GQ9" i="10"/>
  <c r="AB9" i="21"/>
  <c r="EQ9" i="12"/>
  <c r="BF9" i="3"/>
  <c r="BM9" i="1"/>
  <c r="EK9" i="16"/>
  <c r="CK9" i="14"/>
  <c r="CK9" i="5"/>
  <c r="AQ9" i="12"/>
  <c r="DR9" i="2"/>
  <c r="EF9" i="3"/>
  <c r="DL9" i="13"/>
  <c r="AQ9" i="15"/>
  <c r="BL9" i="11"/>
  <c r="IY9" i="14"/>
  <c r="FN9" i="15"/>
  <c r="DG9" i="22"/>
  <c r="EG9" i="9"/>
  <c r="BT9" i="10"/>
  <c r="X9" i="1"/>
  <c r="EU9" i="1"/>
  <c r="ED9" i="5"/>
  <c r="CI9" i="4"/>
  <c r="U9" i="13"/>
  <c r="IP9" i="9"/>
  <c r="FF9" i="7"/>
  <c r="CB9" i="5"/>
  <c r="DN9" i="10"/>
  <c r="CB9" i="23"/>
  <c r="FZ9" i="7"/>
  <c r="AA9" i="1"/>
  <c r="BB9" i="8"/>
  <c r="HZ9" i="2"/>
  <c r="HR9" i="13"/>
  <c r="V9" i="20"/>
  <c r="CX9" i="14"/>
  <c r="F9" i="7"/>
  <c r="IM9" i="5"/>
  <c r="CO9" i="16"/>
  <c r="Y9" i="5"/>
  <c r="FG9" i="12"/>
  <c r="DT9" i="8"/>
  <c r="GU9" i="7"/>
  <c r="IH9" i="11"/>
  <c r="HZ9" i="20"/>
  <c r="BP9" i="1"/>
  <c r="H9" i="19"/>
  <c r="I9" i="11"/>
  <c r="DS9" i="18"/>
  <c r="IB9" i="14"/>
  <c r="AH9" i="6"/>
  <c r="GW9" i="14"/>
  <c r="CG9" i="13"/>
  <c r="HM9" i="9"/>
  <c r="EE9" i="7"/>
  <c r="CF9" i="4"/>
  <c r="P9" i="10"/>
  <c r="HZ9" i="9"/>
  <c r="DR9" i="5"/>
  <c r="DV9" i="6"/>
  <c r="AO9" i="4"/>
  <c r="G9" i="8"/>
  <c r="DA9" i="7"/>
  <c r="BE9" i="7"/>
  <c r="R9" i="13"/>
  <c r="IQ9" i="20"/>
  <c r="FE9" i="16"/>
  <c r="JK9" i="11"/>
  <c r="AE9" i="9"/>
  <c r="BQ9" i="4"/>
  <c r="HU9" i="7"/>
  <c r="N9" i="13"/>
  <c r="EO9" i="4"/>
  <c r="CX9" i="20"/>
  <c r="CZ9" i="10"/>
  <c r="J9" i="11"/>
  <c r="BD9" i="11"/>
  <c r="AP9" i="13"/>
  <c r="X9" i="19"/>
  <c r="AM9" i="6"/>
  <c r="CG9" i="11"/>
  <c r="BQ9" i="6"/>
  <c r="CG9" i="8"/>
  <c r="AT9" i="20"/>
  <c r="CM9" i="4"/>
  <c r="AV9" i="1"/>
  <c r="BZ9" i="16"/>
  <c r="CU9" i="10"/>
  <c r="IR9" i="18"/>
  <c r="FP9" i="7"/>
  <c r="BP9" i="11"/>
  <c r="GN9" i="6"/>
  <c r="V9" i="19"/>
  <c r="AF9" i="16"/>
  <c r="K9" i="5"/>
  <c r="DA9" i="2"/>
  <c r="EF9" i="2"/>
  <c r="FW9" i="8"/>
  <c r="II9" i="6"/>
  <c r="GB9" i="15"/>
  <c r="CA9" i="3"/>
  <c r="GN9" i="21"/>
  <c r="HX9" i="5"/>
  <c r="IF9" i="7"/>
  <c r="AV9" i="23"/>
  <c r="IJ9" i="4"/>
  <c r="DL9" i="12"/>
  <c r="FM9" i="18"/>
  <c r="GI9" i="16"/>
  <c r="HP9" i="11"/>
  <c r="AN9" i="4"/>
  <c r="EY9" i="20"/>
  <c r="CF9" i="1"/>
  <c r="BV9" i="8"/>
  <c r="IN9" i="7"/>
  <c r="CC9" i="23"/>
  <c r="DS9" i="6"/>
  <c r="IX9" i="3"/>
  <c r="BO9" i="4"/>
  <c r="IC9" i="20"/>
  <c r="BI9" i="23"/>
  <c r="AC9" i="3"/>
  <c r="GU9" i="4"/>
  <c r="GV9" i="6"/>
  <c r="GS9" i="21"/>
  <c r="DP9" i="13"/>
  <c r="EY9" i="22"/>
  <c r="DN9" i="23"/>
  <c r="HL9" i="21"/>
  <c r="JN9" i="5"/>
  <c r="BJ9" i="1"/>
  <c r="O9" i="12"/>
  <c r="AL9" i="4"/>
  <c r="DL9" i="4"/>
  <c r="BX9" i="15"/>
  <c r="HM9" i="6"/>
  <c r="HS9" i="19"/>
  <c r="HN9" i="20"/>
  <c r="IK9" i="5"/>
  <c r="JB9" i="13"/>
  <c r="EF9" i="15"/>
  <c r="ES9" i="2"/>
  <c r="D9" i="16"/>
  <c r="EX9" i="15"/>
  <c r="FG9" i="22"/>
  <c r="EK9" i="21"/>
  <c r="JY9" i="2"/>
  <c r="AO9" i="14"/>
  <c r="DJ9" i="4"/>
  <c r="AP9" i="21"/>
  <c r="HK9" i="20"/>
  <c r="G9" i="1"/>
  <c r="KC9" i="11"/>
  <c r="DY9" i="14"/>
  <c r="FG9" i="11"/>
  <c r="EL9" i="16"/>
  <c r="CP9" i="3"/>
  <c r="AF9" i="1"/>
  <c r="GZ9" i="11"/>
  <c r="FZ9" i="15"/>
  <c r="BY9" i="13"/>
  <c r="EB9" i="22"/>
  <c r="DN9" i="2"/>
  <c r="HV9" i="20"/>
  <c r="DC9" i="16"/>
  <c r="EM9" i="14"/>
  <c r="BJ9" i="4"/>
  <c r="BB9" i="3"/>
  <c r="CM9" i="10"/>
  <c r="GI9" i="14"/>
  <c r="W9" i="6"/>
  <c r="AP9" i="9"/>
  <c r="Z9" i="13"/>
  <c r="GO9" i="5"/>
  <c r="Q9" i="10"/>
  <c r="EP9" i="4"/>
  <c r="AT9" i="3"/>
  <c r="DR9" i="10"/>
  <c r="GI9" i="4"/>
  <c r="BQ9" i="10"/>
  <c r="DZ9" i="12"/>
  <c r="BQ9" i="14"/>
  <c r="BY9" i="1"/>
  <c r="FC9" i="11"/>
  <c r="JE9" i="14"/>
  <c r="GV9" i="18"/>
  <c r="JH9" i="4"/>
  <c r="CZ9" i="6"/>
  <c r="AC9" i="5"/>
  <c r="FH9" i="7"/>
  <c r="CQ9" i="4"/>
  <c r="BB9" i="13"/>
  <c r="JQ9" i="15"/>
  <c r="IA9" i="16"/>
  <c r="DN9" i="12"/>
  <c r="DB9" i="16"/>
  <c r="DE9" i="19"/>
  <c r="GB9" i="3"/>
  <c r="FE9" i="21"/>
  <c r="HV9" i="18"/>
  <c r="CR9" i="4"/>
  <c r="GC9" i="14"/>
  <c r="EK9" i="4"/>
  <c r="GD9" i="6"/>
  <c r="HD9" i="3"/>
  <c r="S9" i="10"/>
  <c r="HE9" i="13"/>
  <c r="GB9" i="16"/>
  <c r="AS9" i="15"/>
  <c r="BF9" i="15"/>
  <c r="GP9" i="8"/>
  <c r="CG9" i="15"/>
  <c r="DG9" i="16"/>
  <c r="N9" i="8"/>
  <c r="G9" i="23"/>
  <c r="DK9" i="6"/>
  <c r="CT9" i="22"/>
  <c r="EE9" i="20"/>
  <c r="EY9" i="18"/>
  <c r="GF9" i="15"/>
  <c r="CC9" i="13"/>
  <c r="GH9" i="14"/>
  <c r="IZ9" i="7"/>
  <c r="FO9" i="9"/>
  <c r="BE9" i="16"/>
  <c r="BF9" i="22"/>
  <c r="CB9" i="16"/>
  <c r="L9" i="19"/>
  <c r="HY9" i="7"/>
  <c r="CF9" i="10"/>
  <c r="DT9" i="7"/>
  <c r="AK9" i="7"/>
  <c r="AL9" i="16"/>
  <c r="HB9" i="9"/>
  <c r="GR9" i="4"/>
  <c r="AH9" i="8"/>
  <c r="AZ9" i="23"/>
  <c r="M9" i="8"/>
  <c r="M9" i="20"/>
  <c r="AW9" i="13"/>
  <c r="HO9" i="20"/>
  <c r="AY9" i="14"/>
  <c r="CB9" i="12"/>
  <c r="AW9" i="2"/>
  <c r="CN9" i="21"/>
  <c r="AY9" i="19"/>
  <c r="IQ9" i="16"/>
  <c r="CM9" i="15"/>
  <c r="BK9" i="21"/>
  <c r="AN9" i="12"/>
  <c r="R9" i="16"/>
  <c r="DF9" i="1"/>
  <c r="CF9" i="13"/>
  <c r="EJ9" i="13"/>
  <c r="EJ9" i="23"/>
  <c r="EF9" i="7"/>
  <c r="AT9" i="19"/>
  <c r="DF9" i="9"/>
  <c r="ES9" i="11"/>
  <c r="AY9" i="6"/>
  <c r="AN9" i="5"/>
  <c r="FH9" i="19"/>
  <c r="GN9" i="2"/>
  <c r="U9" i="1"/>
  <c r="AC9" i="14"/>
  <c r="GZ9" i="3"/>
  <c r="ED9" i="13"/>
  <c r="FU9" i="21"/>
  <c r="FK9" i="3"/>
  <c r="EA9" i="16"/>
  <c r="HU9" i="12"/>
  <c r="CE9" i="6"/>
  <c r="BT9" i="15"/>
  <c r="HF9" i="12"/>
  <c r="FJ9" i="18"/>
  <c r="GD9" i="18"/>
  <c r="GN9" i="13"/>
  <c r="FT9" i="5"/>
  <c r="DN9" i="13"/>
  <c r="AV9" i="4"/>
  <c r="E9" i="7"/>
  <c r="DC9" i="15"/>
  <c r="BO9" i="5"/>
  <c r="U9" i="19"/>
  <c r="HP9" i="2"/>
  <c r="IL9" i="16"/>
  <c r="BA9" i="12"/>
  <c r="DK9" i="14"/>
  <c r="EG9" i="7"/>
  <c r="IY9" i="5"/>
  <c r="JK9" i="6"/>
  <c r="CY9" i="5"/>
  <c r="EY9" i="19"/>
  <c r="BQ9" i="11"/>
  <c r="W9" i="4"/>
  <c r="AW9" i="7"/>
  <c r="GM9" i="15"/>
  <c r="EO9" i="13"/>
  <c r="FI9" i="16"/>
  <c r="BV9" i="1"/>
  <c r="CU9" i="16"/>
  <c r="CB9" i="7"/>
  <c r="IZ9" i="14"/>
  <c r="DO9" i="16"/>
  <c r="DG9" i="18"/>
  <c r="BG9" i="7"/>
  <c r="JP9" i="14"/>
  <c r="DS9" i="13"/>
  <c r="AE9" i="12"/>
  <c r="G9" i="5"/>
  <c r="FS9" i="13"/>
  <c r="IC9" i="14"/>
  <c r="IH9" i="20"/>
  <c r="HZ9" i="11"/>
  <c r="N9" i="1"/>
  <c r="IE9" i="3"/>
  <c r="BK9" i="15"/>
  <c r="Q9" i="23"/>
  <c r="HG9" i="6"/>
  <c r="AC9" i="7"/>
  <c r="HC9" i="13"/>
  <c r="BD9" i="4"/>
  <c r="AH9" i="19"/>
  <c r="DX9" i="13"/>
  <c r="GB9" i="5"/>
  <c r="FT9" i="16"/>
  <c r="BC9" i="10"/>
  <c r="BK9" i="12"/>
  <c r="BC9" i="18"/>
  <c r="JV9" i="15"/>
  <c r="EY9" i="12"/>
  <c r="FT9" i="8"/>
  <c r="AE9" i="11"/>
  <c r="DI9" i="16"/>
  <c r="EJ9" i="22"/>
  <c r="EA9" i="3"/>
  <c r="CK9" i="19"/>
  <c r="AO9" i="20"/>
  <c r="E9" i="6"/>
  <c r="IO9" i="7"/>
  <c r="IC9" i="2"/>
  <c r="GH9" i="6"/>
  <c r="AP9" i="10"/>
  <c r="U9" i="20"/>
  <c r="IA9" i="12"/>
  <c r="Y9" i="14"/>
  <c r="AJ9" i="4"/>
  <c r="BM9" i="18"/>
  <c r="BN9" i="16"/>
  <c r="BV9" i="19"/>
  <c r="AR9" i="8"/>
  <c r="DH9" i="15"/>
  <c r="GV9" i="12"/>
  <c r="CG9" i="3"/>
  <c r="DZ9" i="9"/>
  <c r="EU9" i="9"/>
  <c r="N9" i="10"/>
  <c r="HT9" i="21"/>
  <c r="FH9" i="13"/>
  <c r="CT9" i="7"/>
  <c r="IA9" i="8"/>
  <c r="G9" i="10"/>
  <c r="GW9" i="18"/>
  <c r="ES9" i="6"/>
  <c r="FA9" i="16"/>
  <c r="IQ9" i="14"/>
  <c r="JG9" i="19"/>
  <c r="DM9" i="21"/>
  <c r="BC9" i="5"/>
  <c r="IS9" i="10"/>
  <c r="CB9" i="8"/>
  <c r="DV9" i="18"/>
  <c r="GG9" i="8"/>
  <c r="DW9" i="9"/>
  <c r="AP9" i="20"/>
  <c r="DW9" i="21"/>
  <c r="CJ9" i="20"/>
  <c r="CM9" i="14"/>
  <c r="BB9" i="9"/>
  <c r="JK9" i="15"/>
  <c r="V9" i="3"/>
  <c r="DR9" i="23"/>
  <c r="GQ9" i="4"/>
  <c r="EE9" i="1"/>
  <c r="ET9" i="6"/>
  <c r="EL9" i="12"/>
  <c r="CI9" i="23"/>
  <c r="DE9" i="11"/>
  <c r="CF9" i="22"/>
  <c r="HM9" i="15"/>
  <c r="AU9" i="11"/>
  <c r="IE9" i="19"/>
  <c r="DK9" i="13"/>
  <c r="T9" i="23"/>
  <c r="GL9" i="9"/>
  <c r="AS9" i="10"/>
  <c r="BB9" i="7"/>
  <c r="DF9" i="22"/>
  <c r="W9" i="9"/>
  <c r="CX9" i="5"/>
  <c r="S9" i="9"/>
  <c r="HC9" i="9"/>
  <c r="EM9" i="7"/>
  <c r="HJ9" i="12"/>
  <c r="HZ9" i="16"/>
  <c r="BI9" i="1"/>
  <c r="FM9" i="19"/>
  <c r="FH9" i="10"/>
  <c r="FR9" i="21"/>
  <c r="HD9" i="5"/>
  <c r="ET9" i="16"/>
  <c r="CI9" i="1"/>
  <c r="ET9" i="4"/>
  <c r="CZ9" i="21"/>
  <c r="DZ9" i="14"/>
  <c r="U9" i="23"/>
  <c r="CA9" i="18"/>
  <c r="EC9" i="3"/>
  <c r="AP9" i="23"/>
  <c r="M9" i="6"/>
  <c r="BA9" i="7"/>
  <c r="FV9" i="7"/>
  <c r="AT9" i="22"/>
  <c r="EH9" i="3"/>
  <c r="DH9" i="12"/>
  <c r="CW9" i="2"/>
  <c r="GS9" i="3"/>
  <c r="EF9" i="1"/>
  <c r="EU9" i="16"/>
  <c r="AK9" i="5"/>
  <c r="D9" i="5"/>
  <c r="BG9" i="21"/>
  <c r="BC9" i="3"/>
  <c r="Z9" i="6"/>
  <c r="ER9" i="2"/>
  <c r="EM9" i="16"/>
  <c r="JJ9" i="4"/>
  <c r="EQ9" i="20"/>
  <c r="CW9" i="10"/>
  <c r="GB9" i="20"/>
  <c r="CC9" i="16"/>
  <c r="BP9" i="18"/>
  <c r="F9" i="10"/>
  <c r="BX9" i="3"/>
  <c r="FY9" i="14"/>
  <c r="KV9" i="11"/>
  <c r="FZ9" i="18"/>
  <c r="EF9" i="21"/>
  <c r="AZ9" i="22"/>
  <c r="CB9" i="10"/>
  <c r="HP9" i="18"/>
  <c r="HD9" i="20"/>
  <c r="CA9" i="22"/>
  <c r="JW9" i="5"/>
  <c r="CI9" i="6"/>
  <c r="AN9" i="3"/>
  <c r="BI9" i="15"/>
  <c r="IC9" i="11"/>
  <c r="E9" i="21"/>
  <c r="BS9" i="2"/>
  <c r="F9" i="15"/>
  <c r="U9" i="8"/>
  <c r="CO9" i="20"/>
  <c r="IL9" i="7"/>
  <c r="BP9" i="5"/>
  <c r="GN9" i="5"/>
  <c r="BM9" i="8"/>
  <c r="DX9" i="5"/>
  <c r="FN9" i="16"/>
  <c r="DM9" i="9"/>
  <c r="IU9" i="7"/>
  <c r="AB9" i="14"/>
  <c r="GJ9" i="12"/>
  <c r="CG9" i="19"/>
  <c r="FT9" i="2"/>
  <c r="DJ9" i="1"/>
  <c r="DB9" i="22"/>
  <c r="EJ9" i="7"/>
  <c r="DG9" i="14"/>
  <c r="FE9" i="9"/>
  <c r="DU9" i="5"/>
  <c r="CD9" i="14"/>
  <c r="EB9" i="13"/>
  <c r="GS9" i="15"/>
  <c r="BI9" i="14"/>
  <c r="Y9" i="4"/>
  <c r="CZ9" i="11"/>
  <c r="CX9" i="12"/>
  <c r="IS9" i="2"/>
  <c r="HR9" i="19"/>
  <c r="AO9" i="9"/>
  <c r="BI9" i="11"/>
  <c r="HE9" i="2"/>
  <c r="HS9" i="5"/>
  <c r="GO9" i="19"/>
  <c r="FI9" i="23"/>
  <c r="JW9" i="12"/>
  <c r="JB9" i="2"/>
  <c r="AX9" i="18"/>
  <c r="FG9" i="6"/>
  <c r="AN9" i="9"/>
  <c r="GU9" i="2"/>
  <c r="BW9" i="19"/>
  <c r="DM9" i="2"/>
  <c r="IH9" i="8"/>
  <c r="HP9" i="21"/>
  <c r="N9" i="23"/>
  <c r="AA9" i="5"/>
  <c r="FL9" i="5"/>
  <c r="EE9" i="22"/>
  <c r="DE9" i="5"/>
  <c r="DR9" i="8"/>
  <c r="BI9" i="19"/>
  <c r="AB9" i="19"/>
  <c r="DR9" i="7"/>
  <c r="Q9" i="6"/>
  <c r="FL9" i="2"/>
  <c r="FB9" i="22"/>
  <c r="FH9" i="21"/>
  <c r="IN9" i="11"/>
  <c r="EG9" i="8"/>
  <c r="BP9" i="23"/>
  <c r="GW9" i="13"/>
  <c r="HM9" i="12"/>
  <c r="DA9" i="3"/>
  <c r="GG9" i="21"/>
  <c r="FI9" i="14"/>
  <c r="GF9" i="8"/>
  <c r="HG9" i="21"/>
  <c r="HB9" i="15"/>
  <c r="DV9" i="16"/>
  <c r="H9" i="11"/>
  <c r="I9" i="1"/>
  <c r="CF9" i="6"/>
  <c r="AT9" i="23"/>
  <c r="BN9" i="19"/>
  <c r="GX9" i="14"/>
  <c r="FH9" i="8"/>
  <c r="IY9" i="18"/>
  <c r="JD9" i="10"/>
  <c r="BW9" i="10"/>
  <c r="DI9" i="8"/>
  <c r="D9" i="15"/>
  <c r="DH9" i="3"/>
  <c r="CH9" i="21"/>
  <c r="CH9" i="13"/>
  <c r="HN9" i="13"/>
  <c r="DF9" i="19"/>
  <c r="AX9" i="19"/>
  <c r="BL9" i="5"/>
  <c r="HI9" i="18"/>
  <c r="BR9" i="1"/>
  <c r="DQ9" i="8"/>
  <c r="BB9" i="21"/>
  <c r="GN9" i="12"/>
  <c r="DB9" i="14"/>
  <c r="EB9" i="21"/>
  <c r="ED9" i="22"/>
  <c r="IN9" i="2"/>
  <c r="CK9" i="1"/>
  <c r="AB9" i="15"/>
  <c r="J9" i="9"/>
  <c r="AN9" i="19"/>
  <c r="CD9" i="23"/>
  <c r="CL9" i="7"/>
  <c r="FP9" i="11"/>
  <c r="FC9" i="2"/>
  <c r="DK9" i="5"/>
  <c r="H9" i="4"/>
  <c r="BV9" i="15"/>
  <c r="DI9" i="18"/>
  <c r="BY9" i="2"/>
  <c r="FW9" i="3"/>
  <c r="BD9" i="6"/>
  <c r="EG9" i="16"/>
  <c r="EH9" i="23"/>
  <c r="CX9" i="21"/>
  <c r="CB9" i="13"/>
  <c r="EW9" i="10"/>
  <c r="DD9" i="22"/>
  <c r="FN9" i="8"/>
  <c r="DV9" i="5"/>
  <c r="K9" i="22"/>
  <c r="FI9" i="15"/>
  <c r="HF9" i="9"/>
  <c r="DR9" i="16"/>
  <c r="BK9" i="11"/>
  <c r="DY9" i="2"/>
  <c r="HN9" i="12"/>
  <c r="BS9" i="11"/>
  <c r="FH9" i="5"/>
  <c r="BU9" i="14"/>
  <c r="AU9" i="18"/>
  <c r="BL9" i="1"/>
  <c r="CT9" i="16"/>
  <c r="FO9" i="2"/>
  <c r="EP9" i="16"/>
  <c r="BV9" i="10"/>
  <c r="AR9" i="10"/>
  <c r="T9" i="9"/>
  <c r="HF9" i="19"/>
  <c r="CM9" i="16"/>
  <c r="CS9" i="8"/>
  <c r="AI9" i="23"/>
  <c r="O9" i="19"/>
  <c r="JI9" i="16"/>
  <c r="IQ9" i="15"/>
  <c r="GH9" i="7"/>
  <c r="CL9" i="12"/>
  <c r="AJ9" i="2"/>
  <c r="P9" i="11"/>
  <c r="EW9" i="22"/>
  <c r="CP9" i="8"/>
  <c r="CT9" i="6"/>
  <c r="IS9" i="3"/>
  <c r="GX9" i="7"/>
  <c r="BW9" i="20"/>
  <c r="DZ9" i="10"/>
  <c r="U9" i="14"/>
  <c r="J9" i="2"/>
  <c r="CO9" i="7"/>
  <c r="GD9" i="5"/>
  <c r="BN9" i="1"/>
  <c r="L9" i="23"/>
  <c r="EA9" i="11"/>
  <c r="FY9" i="5"/>
  <c r="EI9" i="12"/>
  <c r="AV9" i="14"/>
  <c r="IC9" i="10"/>
  <c r="GN9" i="20"/>
  <c r="W9" i="10"/>
  <c r="BG9" i="1"/>
  <c r="BO9" i="23"/>
  <c r="FD9" i="4"/>
  <c r="IE9" i="9"/>
  <c r="BQ9" i="3"/>
  <c r="CZ9" i="7"/>
  <c r="CW9" i="16"/>
  <c r="M9" i="13"/>
  <c r="JG9" i="20"/>
  <c r="CA9" i="4"/>
  <c r="AY9" i="8"/>
  <c r="GB9" i="21"/>
  <c r="GW9" i="10"/>
  <c r="GC9" i="19"/>
  <c r="EN9" i="16"/>
  <c r="AC9" i="6"/>
  <c r="AW9" i="4"/>
  <c r="DG9" i="7"/>
  <c r="AJ9" i="8"/>
  <c r="GH9" i="9"/>
  <c r="CF9" i="21"/>
  <c r="IL9" i="20"/>
  <c r="DY9" i="8"/>
  <c r="IA9" i="6"/>
  <c r="AL9" i="5"/>
  <c r="DK9" i="11"/>
  <c r="CT9" i="15"/>
  <c r="CK9" i="15"/>
  <c r="CX9" i="4"/>
  <c r="AG9" i="3"/>
  <c r="FR9" i="18"/>
  <c r="T9" i="21"/>
  <c r="FW9" i="7"/>
  <c r="FA9" i="12"/>
  <c r="DK9" i="19"/>
  <c r="CJ9" i="6"/>
  <c r="AZ9" i="15"/>
  <c r="ET9" i="21"/>
  <c r="BX9" i="14"/>
  <c r="BM9" i="14"/>
  <c r="CQ9" i="3"/>
  <c r="AO9" i="1"/>
  <c r="W9" i="21"/>
  <c r="EW9" i="21"/>
  <c r="AJ9" i="14"/>
  <c r="BI9" i="12"/>
  <c r="FV9" i="16"/>
  <c r="BL9" i="7"/>
  <c r="CV9" i="11"/>
  <c r="F9" i="19"/>
  <c r="GD9" i="14"/>
  <c r="CX9" i="16"/>
  <c r="BY9" i="4"/>
  <c r="R9" i="6"/>
  <c r="EG9" i="14"/>
  <c r="AQ9" i="14"/>
  <c r="AH9" i="1"/>
  <c r="HA9" i="13"/>
  <c r="AO9" i="18"/>
  <c r="P9" i="13"/>
  <c r="DU9" i="1"/>
  <c r="P9" i="22"/>
  <c r="BZ9" i="2"/>
  <c r="AP9" i="7"/>
  <c r="FA9" i="21"/>
  <c r="EL9" i="4"/>
  <c r="GE9" i="3"/>
  <c r="IS9" i="6"/>
  <c r="AS9" i="12"/>
  <c r="AT9" i="11"/>
  <c r="P9" i="2"/>
  <c r="IH9" i="2"/>
  <c r="Q9" i="2"/>
  <c r="FL9" i="18"/>
  <c r="EB9" i="3"/>
  <c r="EC9" i="15"/>
  <c r="HQ9" i="12"/>
  <c r="AW9" i="15"/>
  <c r="AB9" i="5"/>
  <c r="FZ9" i="20"/>
  <c r="EQ9" i="6"/>
  <c r="CB9" i="22"/>
  <c r="BD9" i="20"/>
  <c r="CC9" i="6"/>
  <c r="FI9" i="11"/>
  <c r="EJ9" i="1"/>
  <c r="FP9" i="5"/>
  <c r="AJ9" i="21"/>
  <c r="DQ9" i="9"/>
  <c r="BN9" i="2"/>
  <c r="O9" i="9"/>
  <c r="I9" i="14"/>
  <c r="CN9" i="1"/>
  <c r="X9" i="16"/>
  <c r="N9" i="6"/>
  <c r="AU9" i="4"/>
  <c r="FU9" i="6"/>
  <c r="U9" i="16"/>
  <c r="DC9" i="5"/>
  <c r="CZ9" i="12"/>
  <c r="BX9" i="10"/>
  <c r="IS9" i="20"/>
  <c r="BN9" i="9"/>
  <c r="BI9" i="2"/>
  <c r="W9" i="8"/>
  <c r="FW9" i="9"/>
  <c r="EM9" i="2"/>
  <c r="AF9" i="5"/>
  <c r="IV9" i="7"/>
  <c r="FF9" i="6"/>
  <c r="CD9" i="15"/>
  <c r="CO9" i="12"/>
  <c r="IJ9" i="6"/>
  <c r="ID9" i="14"/>
  <c r="EA9" i="5"/>
  <c r="DR9" i="6"/>
  <c r="CD9" i="16"/>
  <c r="CT9" i="23"/>
  <c r="ET9" i="11"/>
  <c r="U9" i="10"/>
  <c r="AM9" i="15"/>
  <c r="FX9" i="18"/>
  <c r="S9" i="20"/>
  <c r="JI9" i="5"/>
  <c r="IK9" i="7"/>
  <c r="DO9" i="2"/>
  <c r="ES9" i="4"/>
  <c r="U9" i="11"/>
  <c r="DI9" i="2"/>
  <c r="EG9" i="4"/>
  <c r="FA9" i="4"/>
  <c r="I9" i="12"/>
  <c r="BG9" i="8"/>
  <c r="DY9" i="4"/>
  <c r="FX9" i="20"/>
  <c r="EO9" i="19"/>
  <c r="DQ9" i="5"/>
  <c r="IE9" i="4"/>
  <c r="CK9" i="9"/>
  <c r="HO9" i="11"/>
  <c r="HV9" i="12"/>
  <c r="DL9" i="11"/>
  <c r="IM9" i="20"/>
  <c r="CG9" i="23"/>
  <c r="EI9" i="5"/>
  <c r="IC9" i="9"/>
  <c r="FA9" i="5"/>
  <c r="BU9" i="4"/>
  <c r="E9" i="20"/>
  <c r="DP9" i="3"/>
  <c r="BJ9" i="8"/>
  <c r="EC9" i="20"/>
  <c r="IK9" i="6"/>
  <c r="DE9" i="14"/>
  <c r="S9" i="11"/>
  <c r="EE9" i="5"/>
  <c r="DF9" i="15"/>
  <c r="HV9" i="4"/>
  <c r="FR9" i="15"/>
  <c r="FQ9" i="2"/>
  <c r="O9" i="3"/>
  <c r="FC9" i="5"/>
  <c r="GK9" i="11"/>
  <c r="EJ9" i="10"/>
  <c r="CO9" i="9"/>
  <c r="EJ9" i="4"/>
  <c r="BU9" i="3"/>
  <c r="P9" i="19"/>
  <c r="J9" i="13"/>
  <c r="DB9" i="23"/>
  <c r="CZ9" i="5"/>
  <c r="BJ9" i="7"/>
  <c r="FQ9" i="15"/>
  <c r="DE9" i="23"/>
  <c r="FE9" i="5"/>
  <c r="BZ9" i="5"/>
  <c r="AX9" i="11"/>
  <c r="DS9" i="19"/>
  <c r="AY9" i="20"/>
  <c r="AH9" i="4"/>
  <c r="CP9" i="6"/>
  <c r="GH9" i="10"/>
  <c r="AJ9" i="6"/>
  <c r="R9" i="8"/>
  <c r="DM9" i="11"/>
  <c r="FQ9" i="5"/>
  <c r="CQ9" i="18"/>
  <c r="EH9" i="20"/>
  <c r="FO9" i="5"/>
  <c r="GF9" i="7"/>
  <c r="AX9" i="22"/>
  <c r="AB9" i="1"/>
  <c r="AN9" i="14"/>
  <c r="AH9" i="23"/>
  <c r="JG9" i="7"/>
  <c r="BH9" i="11"/>
  <c r="FJ9" i="2"/>
  <c r="BK9" i="10"/>
  <c r="IT9" i="10"/>
  <c r="JE9" i="15"/>
  <c r="CG9" i="6"/>
  <c r="FA9" i="18"/>
  <c r="BP9" i="21"/>
  <c r="DV9" i="14"/>
  <c r="GQ9" i="3"/>
  <c r="DW9" i="22"/>
  <c r="AN9" i="10"/>
  <c r="G9" i="13"/>
  <c r="DV9" i="11"/>
  <c r="DJ9" i="16"/>
  <c r="DH9" i="11"/>
  <c r="F9" i="20"/>
  <c r="AE9" i="19"/>
  <c r="BR9" i="14"/>
  <c r="EH9" i="7"/>
  <c r="E9" i="13"/>
  <c r="CI9" i="11"/>
  <c r="FX9" i="12"/>
  <c r="AW9" i="1"/>
  <c r="FD9" i="23"/>
  <c r="FP9" i="13"/>
  <c r="V9" i="16"/>
  <c r="AV9" i="5"/>
  <c r="HC9" i="10"/>
  <c r="GC9" i="11"/>
  <c r="DQ9" i="6"/>
  <c r="EZ9" i="4"/>
  <c r="IU9" i="10"/>
  <c r="IO9" i="2"/>
  <c r="CS9" i="7"/>
  <c r="N9" i="14"/>
  <c r="CI9" i="3"/>
  <c r="BO9" i="12"/>
  <c r="AK9" i="14"/>
  <c r="JF9" i="13"/>
  <c r="AB9" i="10"/>
  <c r="ER9" i="14"/>
  <c r="DF9" i="21"/>
  <c r="BV9" i="14"/>
  <c r="DO9" i="5"/>
  <c r="CN9" i="4"/>
  <c r="BA9" i="3"/>
  <c r="CV9" i="18"/>
  <c r="BH9" i="19"/>
  <c r="GQ9" i="19"/>
  <c r="II9" i="2"/>
  <c r="BJ9" i="16"/>
  <c r="FO9" i="3"/>
  <c r="AV9" i="13"/>
  <c r="FX9" i="5"/>
  <c r="HG9" i="3"/>
  <c r="GR9" i="12"/>
  <c r="HL9" i="18"/>
  <c r="IH9" i="4"/>
  <c r="CM9" i="5"/>
  <c r="DM9" i="14"/>
  <c r="W9" i="13"/>
  <c r="GT9" i="4"/>
  <c r="CF9" i="9"/>
  <c r="DN9" i="8"/>
  <c r="CD9" i="4"/>
  <c r="HB9" i="13"/>
  <c r="HI9" i="7"/>
  <c r="F9" i="4"/>
  <c r="HX9" i="9"/>
  <c r="GU9" i="11"/>
  <c r="EV9" i="7"/>
  <c r="BB9" i="2"/>
  <c r="DW9" i="20"/>
  <c r="HX9" i="7"/>
  <c r="GW9" i="20"/>
  <c r="EF9" i="10"/>
  <c r="AE9" i="2"/>
  <c r="HU9" i="11"/>
  <c r="FE9" i="15"/>
  <c r="BC9" i="8"/>
  <c r="BN9" i="6"/>
  <c r="BS9" i="5"/>
  <c r="DV9" i="20"/>
  <c r="CT9" i="21"/>
  <c r="EX9" i="20"/>
  <c r="GR9" i="18"/>
  <c r="L9" i="13"/>
  <c r="AC9" i="9"/>
  <c r="S9" i="5"/>
  <c r="EB9" i="7"/>
  <c r="IM9" i="9"/>
  <c r="AW9" i="23"/>
  <c r="IZ9" i="3"/>
  <c r="CN9" i="12"/>
  <c r="X9" i="15"/>
  <c r="DE9" i="6"/>
  <c r="FY9" i="12"/>
  <c r="CD9" i="5"/>
  <c r="FB9" i="16"/>
  <c r="E9" i="5"/>
  <c r="CC9" i="18"/>
  <c r="FO9" i="11"/>
  <c r="GM9" i="2"/>
  <c r="DF9" i="10"/>
  <c r="BC9" i="4"/>
  <c r="HP9" i="16"/>
  <c r="K9" i="2"/>
  <c r="FF9" i="10"/>
  <c r="F9" i="21"/>
  <c r="BL9" i="22"/>
  <c r="S9" i="19"/>
  <c r="GE9" i="11"/>
  <c r="D9" i="11"/>
  <c r="R9" i="22"/>
  <c r="U9" i="3"/>
  <c r="GO9" i="8"/>
  <c r="AQ9" i="11"/>
  <c r="IC9" i="13"/>
  <c r="AH9" i="10"/>
  <c r="JD9" i="13"/>
  <c r="GF9" i="14"/>
  <c r="I9" i="7"/>
  <c r="DN9" i="22"/>
  <c r="DG9" i="4"/>
  <c r="CK9" i="13"/>
  <c r="EE9" i="16"/>
  <c r="BJ9" i="9"/>
  <c r="BK9" i="14"/>
  <c r="EG9" i="3"/>
  <c r="AO9" i="2"/>
  <c r="CY9" i="10"/>
  <c r="AA9" i="22"/>
  <c r="EV9" i="16"/>
  <c r="AL9" i="13"/>
  <c r="EJ9" i="20"/>
  <c r="AQ9" i="5"/>
  <c r="AX9" i="4"/>
  <c r="F9" i="9"/>
  <c r="AP9" i="3"/>
  <c r="AI9" i="12"/>
  <c r="IT9" i="3"/>
  <c r="CU9" i="2"/>
  <c r="AP9" i="6"/>
  <c r="BW9" i="1"/>
  <c r="DR9" i="9"/>
  <c r="BL9" i="23"/>
  <c r="FX9" i="6"/>
  <c r="GQ9" i="5"/>
  <c r="DE9" i="7"/>
  <c r="CV9" i="13"/>
  <c r="FX9" i="7"/>
  <c r="HF9" i="18"/>
  <c r="AL9" i="19"/>
  <c r="L9" i="2"/>
  <c r="FJ9" i="3"/>
  <c r="IJ9" i="2"/>
  <c r="DO9" i="11"/>
  <c r="CI9" i="21"/>
  <c r="S9" i="8"/>
  <c r="FN9" i="19"/>
  <c r="H9" i="10"/>
  <c r="CG9" i="12"/>
  <c r="AZ9" i="5"/>
  <c r="GA9" i="18"/>
  <c r="CE9" i="12"/>
  <c r="BK9" i="18"/>
  <c r="AJ9" i="12"/>
  <c r="BS9" i="18"/>
  <c r="FQ9" i="10"/>
  <c r="K9" i="16"/>
  <c r="GG9" i="5"/>
  <c r="ET9" i="22"/>
  <c r="IP9" i="6"/>
  <c r="HC9" i="11"/>
  <c r="CB9" i="19"/>
  <c r="FZ9" i="21"/>
  <c r="BH9" i="13"/>
  <c r="CC9" i="14"/>
  <c r="FF9" i="5"/>
  <c r="AV9" i="3"/>
  <c r="AZ9" i="13"/>
  <c r="AX9" i="14"/>
  <c r="GN9" i="10"/>
  <c r="DW9" i="1"/>
  <c r="X9" i="7"/>
  <c r="FA9" i="13"/>
  <c r="DC9" i="11"/>
  <c r="E9" i="14"/>
  <c r="CM9" i="20"/>
  <c r="GI9" i="13"/>
  <c r="EB9" i="19"/>
  <c r="EK9" i="7"/>
  <c r="CY9" i="16"/>
  <c r="AD9" i="9"/>
  <c r="F9" i="14"/>
  <c r="DU9" i="2"/>
  <c r="DF9" i="14"/>
  <c r="AB9" i="12"/>
  <c r="L9" i="15"/>
  <c r="CM9" i="18"/>
  <c r="HX9" i="16"/>
  <c r="EQ9" i="15"/>
  <c r="FX9" i="14"/>
  <c r="BS9" i="21"/>
  <c r="EN9" i="9"/>
  <c r="DD9" i="9"/>
  <c r="X9" i="12"/>
  <c r="CR9" i="7"/>
  <c r="FD9" i="15"/>
  <c r="II9" i="15"/>
  <c r="JF9" i="16"/>
  <c r="AK9" i="8"/>
  <c r="AT9" i="18"/>
  <c r="AV9" i="7"/>
  <c r="IS9" i="11"/>
  <c r="BT9" i="23"/>
  <c r="AV9" i="22"/>
  <c r="AE9" i="6"/>
  <c r="AK9" i="13"/>
  <c r="EF9" i="4"/>
  <c r="GQ9" i="16"/>
  <c r="IN9" i="9"/>
  <c r="AE9" i="3"/>
  <c r="S9" i="15"/>
  <c r="JG9" i="14"/>
  <c r="BA9" i="11"/>
  <c r="AE9" i="21"/>
  <c r="GM9" i="19"/>
  <c r="BM9" i="16"/>
  <c r="DW9" i="18"/>
  <c r="CC9" i="2"/>
  <c r="HS9" i="7"/>
  <c r="DB9" i="11"/>
  <c r="BR9" i="7"/>
  <c r="DV9" i="7"/>
  <c r="CN9" i="18"/>
  <c r="BE9" i="20"/>
  <c r="GS9" i="5"/>
  <c r="EX9" i="21"/>
  <c r="GF9" i="2"/>
  <c r="FY9" i="21"/>
  <c r="AX9" i="8"/>
  <c r="EX9" i="16"/>
  <c r="AK9" i="20"/>
  <c r="BM9" i="19"/>
  <c r="F9" i="23"/>
  <c r="BT9" i="5"/>
  <c r="HD9" i="11"/>
  <c r="EC9" i="7"/>
  <c r="HH9" i="11"/>
  <c r="BV9" i="23"/>
  <c r="FV9" i="8"/>
  <c r="CD9" i="11"/>
  <c r="FL9" i="10"/>
  <c r="HE9" i="18"/>
  <c r="GU9" i="6"/>
  <c r="EF9" i="11"/>
  <c r="T9" i="22"/>
  <c r="JV9" i="5"/>
  <c r="EL9" i="18"/>
  <c r="IB9" i="20"/>
  <c r="DQ9" i="1"/>
  <c r="DA9" i="23"/>
  <c r="AE9" i="15"/>
  <c r="BV9" i="9"/>
  <c r="CW9" i="19"/>
  <c r="AI9" i="1"/>
  <c r="BK9" i="16"/>
  <c r="Z9" i="21"/>
  <c r="BC9" i="7"/>
  <c r="V9" i="22"/>
  <c r="O9" i="6"/>
  <c r="BX9" i="7"/>
  <c r="DA9" i="6"/>
  <c r="CI9" i="10"/>
  <c r="AJ9" i="19"/>
  <c r="JP9" i="5"/>
  <c r="IV9" i="5"/>
  <c r="EE9" i="9"/>
  <c r="CS9" i="14"/>
  <c r="DP9" i="18"/>
  <c r="CI9" i="15"/>
  <c r="CA9" i="19"/>
  <c r="DZ9" i="15"/>
  <c r="GI9" i="9"/>
  <c r="BQ9" i="8"/>
  <c r="HK9" i="19"/>
  <c r="K9" i="20"/>
  <c r="BJ9" i="15"/>
  <c r="EM9" i="9"/>
  <c r="DQ9" i="12"/>
  <c r="F9" i="12"/>
  <c r="HJ9" i="20"/>
  <c r="FL9" i="3"/>
  <c r="EN9" i="13"/>
  <c r="BA9" i="22"/>
  <c r="CN9" i="7"/>
  <c r="CQ9" i="10"/>
  <c r="EZ9" i="2"/>
  <c r="EQ9" i="10"/>
  <c r="BH9" i="8"/>
  <c r="DA9" i="12"/>
  <c r="DN9" i="5"/>
  <c r="EI9" i="22"/>
  <c r="AR9" i="1"/>
  <c r="EH9" i="18"/>
  <c r="FN9" i="5"/>
  <c r="GV9" i="19"/>
  <c r="IC9" i="7"/>
  <c r="DW9" i="2"/>
  <c r="CL9" i="21"/>
  <c r="EX9" i="10"/>
  <c r="DP9" i="14"/>
  <c r="P9" i="5"/>
  <c r="EA9" i="10"/>
  <c r="R9" i="18"/>
  <c r="ET9" i="9"/>
  <c r="H9" i="7"/>
  <c r="K9" i="13"/>
  <c r="E9" i="15"/>
  <c r="BB9" i="15"/>
  <c r="G9" i="18"/>
  <c r="AJ9" i="11"/>
  <c r="GN9" i="18"/>
  <c r="M9" i="19"/>
  <c r="HL9" i="3"/>
  <c r="FO9" i="15"/>
  <c r="BE9" i="1"/>
  <c r="GG9" i="18"/>
  <c r="GX9" i="5"/>
  <c r="IZ9" i="11"/>
  <c r="EZ9" i="12"/>
  <c r="FE9" i="2"/>
  <c r="FQ9" i="19"/>
  <c r="JS9" i="16"/>
  <c r="BB9" i="14"/>
  <c r="CO9" i="4"/>
  <c r="DI9" i="20"/>
  <c r="I9" i="13"/>
  <c r="DD9" i="16"/>
  <c r="U9" i="6"/>
  <c r="BS9" i="7"/>
  <c r="G9" i="15"/>
  <c r="FT9" i="4"/>
  <c r="V9" i="15"/>
  <c r="BK9" i="8"/>
  <c r="AS9" i="20"/>
  <c r="BH9" i="2"/>
  <c r="BA9" i="18"/>
  <c r="CU9" i="19"/>
  <c r="ER9" i="9"/>
  <c r="BM9" i="22"/>
  <c r="CJ9" i="12"/>
  <c r="GY9" i="19"/>
  <c r="BP9" i="10"/>
  <c r="DK9" i="3"/>
  <c r="AD9" i="18"/>
  <c r="EE9" i="18"/>
  <c r="BQ9" i="19"/>
  <c r="AA9" i="4"/>
  <c r="AJ9" i="16"/>
  <c r="AU9" i="13"/>
  <c r="CQ9" i="19"/>
  <c r="AY9" i="1"/>
  <c r="Y9" i="19"/>
  <c r="ET9" i="19"/>
  <c r="DX9" i="22"/>
  <c r="HM9" i="20"/>
  <c r="K9" i="11"/>
  <c r="DB9" i="8"/>
  <c r="BR9" i="19"/>
  <c r="DP9" i="8"/>
  <c r="AF9" i="22"/>
  <c r="DS9" i="5"/>
  <c r="JA9" i="15"/>
  <c r="DB9" i="19"/>
  <c r="DF9" i="18"/>
  <c r="BR9" i="18"/>
  <c r="W9" i="19"/>
  <c r="FP9" i="12"/>
  <c r="R9" i="14"/>
  <c r="DU9" i="15"/>
  <c r="T9" i="10"/>
  <c r="EY9" i="16"/>
  <c r="AQ9" i="13"/>
  <c r="FO9" i="12"/>
  <c r="FJ9" i="13"/>
  <c r="GA9" i="9"/>
  <c r="W9" i="5"/>
  <c r="AB9" i="16"/>
  <c r="BS9" i="10"/>
  <c r="AY9" i="9"/>
  <c r="HG9" i="13"/>
  <c r="O9" i="7"/>
  <c r="BD9" i="3"/>
  <c r="DD9" i="20"/>
  <c r="FW9" i="11"/>
  <c r="FE9" i="8"/>
  <c r="Y9" i="12"/>
  <c r="CP9" i="5"/>
  <c r="D9" i="12"/>
  <c r="U9" i="5"/>
  <c r="IT9" i="18"/>
  <c r="CR9" i="2"/>
  <c r="AP9" i="22"/>
  <c r="HA9" i="7"/>
  <c r="CK9" i="3"/>
  <c r="CK9" i="8"/>
  <c r="BL9" i="21"/>
  <c r="E9" i="8"/>
  <c r="AQ9" i="7"/>
  <c r="CB9" i="2"/>
  <c r="FO9" i="21"/>
  <c r="IG9" i="10"/>
  <c r="M9" i="21"/>
  <c r="CR9" i="10"/>
  <c r="DN9" i="6"/>
  <c r="E9" i="19"/>
  <c r="N9" i="5"/>
  <c r="N9" i="4"/>
  <c r="FS9" i="19"/>
  <c r="GE9" i="14"/>
  <c r="EU9" i="20"/>
  <c r="FY9" i="8"/>
  <c r="CF9" i="16"/>
  <c r="AL9" i="9"/>
  <c r="BZ9" i="20"/>
  <c r="DD9" i="11"/>
  <c r="D9" i="20"/>
  <c r="EE9" i="12"/>
  <c r="DC9" i="19"/>
  <c r="BB9" i="11"/>
  <c r="DP9" i="7"/>
  <c r="GV9" i="20"/>
  <c r="HS9" i="6"/>
  <c r="DS9" i="1"/>
  <c r="FJ9" i="4"/>
  <c r="AA9" i="19"/>
  <c r="IZ9" i="5"/>
  <c r="AY9" i="16"/>
  <c r="AD9" i="7"/>
  <c r="IN9" i="14"/>
  <c r="HX9" i="18"/>
  <c r="DK9" i="8"/>
  <c r="IE9" i="5"/>
  <c r="J9" i="6"/>
  <c r="D9" i="6"/>
  <c r="DE9" i="4"/>
  <c r="FV9" i="19"/>
  <c r="AX9" i="10"/>
  <c r="E9" i="18"/>
  <c r="BU9" i="20"/>
  <c r="EA9" i="9"/>
  <c r="G9" i="7"/>
  <c r="AM9" i="8"/>
  <c r="BC9" i="12"/>
  <c r="AN9" i="21"/>
  <c r="EH9" i="19"/>
  <c r="V9" i="12"/>
  <c r="AN9" i="23"/>
  <c r="BA9" i="19"/>
  <c r="DO9" i="12"/>
  <c r="GG9" i="3"/>
  <c r="FI9" i="7"/>
  <c r="DP9" i="11"/>
  <c r="BA9" i="23"/>
  <c r="IZ9" i="19"/>
  <c r="AH9" i="22"/>
  <c r="IM9" i="19"/>
  <c r="CM9" i="9"/>
  <c r="BX9" i="5"/>
  <c r="AS9" i="1"/>
  <c r="R9" i="7"/>
  <c r="AS9" i="6"/>
  <c r="AG9" i="13"/>
  <c r="CU9" i="15"/>
  <c r="AM9" i="7"/>
  <c r="BE9" i="19"/>
  <c r="DA9" i="21"/>
  <c r="BH9" i="14"/>
  <c r="HZ9" i="6"/>
  <c r="BL9" i="16"/>
  <c r="BX9" i="21"/>
  <c r="FQ9" i="16"/>
  <c r="BZ9" i="22"/>
  <c r="JI9" i="4"/>
  <c r="IF9" i="18"/>
  <c r="FE9" i="23"/>
  <c r="R9" i="12"/>
  <c r="IO9" i="19"/>
  <c r="FI9" i="5"/>
  <c r="JO9" i="2"/>
  <c r="EY9" i="9"/>
  <c r="GL9" i="4"/>
  <c r="HK9" i="18"/>
  <c r="BH9" i="10"/>
  <c r="HO9" i="9"/>
  <c r="IO9" i="14"/>
  <c r="AR9" i="12"/>
  <c r="HS9" i="16"/>
  <c r="BN9" i="10"/>
  <c r="AD9" i="20"/>
  <c r="AW9" i="10"/>
  <c r="FU9" i="2"/>
  <c r="CO9" i="15"/>
  <c r="FH9" i="14"/>
  <c r="EQ9" i="23"/>
  <c r="GF9" i="10"/>
  <c r="BG9" i="5"/>
  <c r="S9" i="16"/>
  <c r="AR9" i="19"/>
  <c r="S9" i="4"/>
  <c r="FN9" i="7"/>
  <c r="EF9" i="23"/>
  <c r="CW9" i="4"/>
  <c r="JS9" i="15"/>
  <c r="FE9" i="11"/>
  <c r="BP9" i="13"/>
  <c r="AQ9" i="1"/>
  <c r="CL9" i="6"/>
  <c r="X9" i="10"/>
  <c r="DK9" i="18"/>
  <c r="AX9" i="5"/>
  <c r="DM9" i="15"/>
  <c r="EV9" i="12"/>
  <c r="JJ9" i="14"/>
  <c r="IE9" i="16"/>
  <c r="AK9" i="4"/>
  <c r="CH9" i="19"/>
  <c r="BR9" i="13"/>
  <c r="FA9" i="20"/>
  <c r="FW9" i="15"/>
  <c r="Z9" i="16"/>
  <c r="JL9" i="5"/>
  <c r="T9" i="15"/>
  <c r="AC9" i="2"/>
  <c r="BM9" i="11"/>
  <c r="P9" i="8"/>
  <c r="HJ9" i="2"/>
  <c r="GV9" i="8"/>
  <c r="FK9" i="11"/>
  <c r="EA9" i="14"/>
  <c r="BV9" i="21"/>
  <c r="AZ9" i="1"/>
  <c r="CM9" i="7"/>
  <c r="JX9" i="4"/>
  <c r="EO9" i="11"/>
  <c r="G9" i="16"/>
  <c r="FI9" i="12"/>
  <c r="BA9" i="15"/>
  <c r="GO9" i="9"/>
  <c r="JM9" i="5"/>
  <c r="AP9" i="19"/>
  <c r="M9" i="10"/>
  <c r="AG9" i="23"/>
  <c r="IW9" i="19"/>
  <c r="BI9" i="4"/>
  <c r="AZ9" i="2"/>
  <c r="N9" i="12"/>
  <c r="AH9" i="9"/>
  <c r="AI9" i="14"/>
  <c r="EU9" i="7"/>
  <c r="AW9" i="8"/>
  <c r="FT9" i="11"/>
  <c r="CC9" i="20"/>
  <c r="J9" i="8"/>
  <c r="EM9" i="3"/>
  <c r="CB9" i="4"/>
  <c r="EN9" i="6"/>
  <c r="CP9" i="16"/>
  <c r="CT9" i="13"/>
  <c r="JC9" i="15"/>
  <c r="E9" i="11"/>
  <c r="FD9" i="5"/>
  <c r="BV9" i="22"/>
  <c r="FP9" i="4"/>
  <c r="FC9" i="20"/>
  <c r="EN9" i="20"/>
  <c r="Y9" i="21"/>
  <c r="EU9" i="4"/>
  <c r="AL9" i="8"/>
  <c r="DC9" i="3"/>
  <c r="DJ9" i="10"/>
  <c r="AT9" i="6"/>
  <c r="AV9" i="2"/>
  <c r="CM9" i="12"/>
  <c r="HA9" i="16"/>
  <c r="II9" i="5"/>
  <c r="AL9" i="10"/>
  <c r="GN9" i="15"/>
  <c r="EW9" i="4"/>
  <c r="AK9" i="11"/>
  <c r="AZ9" i="20"/>
  <c r="EZ9" i="18"/>
  <c r="FU9" i="11"/>
  <c r="FQ9" i="11"/>
  <c r="FM9" i="4"/>
  <c r="DD9" i="23"/>
  <c r="IJ9" i="9"/>
  <c r="FZ9" i="19"/>
  <c r="Q9" i="5"/>
  <c r="BG9" i="14"/>
  <c r="CI9" i="13"/>
  <c r="GG9" i="19"/>
  <c r="FD9" i="16"/>
  <c r="ED9" i="9"/>
  <c r="AS9" i="3"/>
  <c r="AM9" i="10"/>
  <c r="BB9" i="1"/>
  <c r="AM9" i="20"/>
  <c r="EI9" i="15"/>
  <c r="CE9" i="15"/>
  <c r="IJ9" i="16"/>
  <c r="BY9" i="9"/>
  <c r="EG9" i="20"/>
  <c r="GA9" i="16"/>
  <c r="CN9" i="3"/>
  <c r="AS9" i="11"/>
  <c r="FH9" i="18"/>
  <c r="DS9" i="3"/>
  <c r="HR9" i="2"/>
  <c r="JG9" i="3"/>
  <c r="BU9" i="11"/>
  <c r="CL9" i="5"/>
  <c r="U9" i="15"/>
  <c r="IH9" i="13"/>
  <c r="BH9" i="4"/>
  <c r="FI9" i="20"/>
  <c r="AN9" i="20"/>
  <c r="EM9" i="20"/>
  <c r="BV9" i="16"/>
  <c r="FY9" i="4"/>
  <c r="BL9" i="20"/>
  <c r="AL9" i="3"/>
  <c r="BJ9" i="3"/>
  <c r="AW9" i="22"/>
  <c r="EB9" i="5"/>
  <c r="GU9" i="15"/>
  <c r="FM9" i="7"/>
  <c r="HW9" i="11"/>
  <c r="HN9" i="15"/>
  <c r="DM9" i="13"/>
  <c r="CL9" i="20"/>
  <c r="CU9" i="21"/>
  <c r="FX9" i="19"/>
  <c r="AI9" i="15"/>
  <c r="GT9" i="8"/>
  <c r="HG9" i="11"/>
  <c r="JD9" i="12"/>
  <c r="GL9" i="5"/>
  <c r="CY9" i="6"/>
  <c r="DA9" i="4"/>
  <c r="FZ9" i="6"/>
  <c r="DE9" i="16"/>
  <c r="BD9" i="21"/>
  <c r="D9" i="3"/>
  <c r="JA9" i="7"/>
  <c r="CI9" i="5"/>
  <c r="FN9" i="13"/>
  <c r="CV9" i="2"/>
  <c r="BM9" i="12"/>
  <c r="AO9" i="19"/>
  <c r="Y9" i="1"/>
  <c r="BR9" i="6"/>
  <c r="HW9" i="16"/>
  <c r="FN9" i="22"/>
  <c r="IR9" i="11"/>
  <c r="CW9" i="7"/>
  <c r="DW9" i="4"/>
  <c r="DS9" i="16"/>
  <c r="EZ9" i="20"/>
  <c r="IU9" i="15"/>
  <c r="EY9" i="2"/>
  <c r="FQ9" i="4"/>
  <c r="EF9" i="19"/>
  <c r="BY9" i="10"/>
  <c r="N9" i="9"/>
  <c r="IM9" i="14"/>
  <c r="FB9" i="8"/>
  <c r="CQ9" i="16"/>
  <c r="F9" i="13"/>
  <c r="FC9" i="16"/>
  <c r="CT9" i="19"/>
  <c r="P9" i="15"/>
  <c r="BP9" i="3"/>
  <c r="EC9" i="2"/>
  <c r="U9" i="12"/>
  <c r="JP9" i="3"/>
  <c r="FV9" i="4"/>
  <c r="DX9" i="20"/>
  <c r="ER9" i="10"/>
  <c r="AG9" i="6"/>
  <c r="AC9" i="8"/>
  <c r="GE9" i="7"/>
  <c r="FX9" i="4"/>
  <c r="FL9" i="15"/>
  <c r="BV9" i="3"/>
  <c r="P9" i="20"/>
  <c r="AA9" i="7"/>
  <c r="EH9" i="21"/>
  <c r="EN9" i="11"/>
  <c r="GA9" i="20"/>
  <c r="CR9" i="11"/>
  <c r="FF9" i="3"/>
  <c r="BY9" i="11"/>
  <c r="BC9" i="6"/>
  <c r="GD9" i="9"/>
  <c r="BM9" i="5"/>
  <c r="FK9" i="9"/>
  <c r="N9" i="2"/>
  <c r="R9" i="11"/>
  <c r="ES9" i="22"/>
  <c r="DG9" i="9"/>
  <c r="FE9" i="10"/>
  <c r="BU9" i="23"/>
  <c r="L9" i="14"/>
  <c r="DA9" i="8"/>
  <c r="FL9" i="11"/>
  <c r="CE9" i="9"/>
  <c r="BQ9" i="2"/>
  <c r="Q9" i="13"/>
  <c r="M9" i="18"/>
  <c r="DX9" i="7"/>
  <c r="DD9" i="4"/>
  <c r="CJ9" i="14"/>
  <c r="H9" i="18"/>
  <c r="EL9" i="20"/>
  <c r="CY9" i="3"/>
  <c r="BG9" i="13"/>
  <c r="IM9" i="15"/>
  <c r="AI9" i="2"/>
  <c r="DG9" i="8"/>
  <c r="CH9" i="15"/>
  <c r="F9" i="5"/>
  <c r="FD9" i="18"/>
  <c r="EH9" i="2"/>
  <c r="AA9" i="3"/>
  <c r="AQ9" i="18"/>
  <c r="HO9" i="7"/>
  <c r="DP9" i="6"/>
  <c r="BM9" i="20"/>
  <c r="BX9" i="18"/>
  <c r="D9" i="22"/>
  <c r="DS9" i="7"/>
  <c r="EJ9" i="16"/>
  <c r="JE9" i="2"/>
  <c r="T9" i="2"/>
  <c r="BI9" i="5"/>
  <c r="HG9" i="20"/>
  <c r="IW9" i="14"/>
  <c r="FK9" i="2"/>
  <c r="V9" i="2"/>
  <c r="GI9" i="15"/>
  <c r="AV9" i="18"/>
  <c r="AW9" i="16"/>
  <c r="AH9" i="12"/>
  <c r="AQ9" i="22"/>
  <c r="GJ9" i="4"/>
  <c r="FB9" i="15"/>
  <c r="AF9" i="13"/>
  <c r="EX9" i="6"/>
  <c r="GU9" i="3"/>
  <c r="DB9" i="9"/>
  <c r="IQ9" i="9"/>
  <c r="EJ9" i="19"/>
  <c r="BF9" i="7"/>
  <c r="GL9" i="19"/>
  <c r="GL9" i="7"/>
  <c r="CK9" i="10"/>
  <c r="CK9" i="23"/>
  <c r="CO9" i="21"/>
  <c r="AW9" i="12"/>
  <c r="ED9" i="15"/>
  <c r="P9" i="6"/>
  <c r="CK9" i="4"/>
  <c r="DP9" i="4"/>
  <c r="AO9" i="8"/>
  <c r="FB9" i="21"/>
  <c r="FH9" i="3"/>
  <c r="EE9" i="2"/>
  <c r="AB9" i="18"/>
  <c r="DE9" i="2"/>
  <c r="DS9" i="2"/>
  <c r="CZ9" i="13"/>
  <c r="HM9" i="16"/>
  <c r="GK9" i="12"/>
  <c r="AC9" i="21"/>
  <c r="EX9" i="9"/>
  <c r="CJ9" i="11"/>
  <c r="AF9" i="14"/>
  <c r="IQ9" i="10"/>
  <c r="ED9" i="21"/>
  <c r="II9" i="19"/>
  <c r="GA9" i="3"/>
  <c r="EK9" i="6"/>
  <c r="BS9" i="9"/>
  <c r="HH9" i="16"/>
  <c r="ER9" i="18"/>
  <c r="JN9" i="9"/>
  <c r="BC9" i="22"/>
  <c r="CG9" i="4"/>
  <c r="CT9" i="11"/>
  <c r="BV9" i="5"/>
  <c r="AL9" i="15"/>
  <c r="AE9" i="16"/>
  <c r="F9" i="6"/>
  <c r="CA9" i="8"/>
  <c r="GD9" i="21"/>
  <c r="BE9" i="21"/>
  <c r="DY9" i="7"/>
  <c r="AY9" i="15"/>
  <c r="DJ9" i="21"/>
  <c r="BL9" i="8"/>
  <c r="FJ9" i="19"/>
  <c r="BC9" i="19"/>
  <c r="EC9" i="9"/>
  <c r="G9" i="14"/>
  <c r="AD9" i="6"/>
  <c r="HE9" i="11"/>
  <c r="AA9" i="6"/>
  <c r="HR9" i="21"/>
  <c r="U9" i="9"/>
  <c r="CG9" i="10"/>
  <c r="CO9" i="19"/>
  <c r="DR9" i="1"/>
  <c r="J9" i="20"/>
  <c r="K9" i="7"/>
  <c r="BW9" i="18"/>
  <c r="EJ9" i="11"/>
  <c r="DJ9" i="9"/>
  <c r="DM9" i="1"/>
  <c r="CS9" i="13"/>
  <c r="EO9" i="3"/>
  <c r="ER9" i="1"/>
  <c r="HG9" i="19"/>
  <c r="AY9" i="21"/>
  <c r="BL9" i="18"/>
  <c r="IX9" i="9"/>
  <c r="AQ9" i="4"/>
  <c r="EZ9" i="9"/>
  <c r="EB9" i="16"/>
  <c r="FD9" i="13"/>
  <c r="AU9" i="3"/>
  <c r="DR9" i="12"/>
  <c r="JD9" i="9"/>
  <c r="P9" i="7"/>
  <c r="O9" i="16"/>
  <c r="EA9" i="12"/>
  <c r="HU9" i="4"/>
  <c r="AC9" i="16"/>
  <c r="IG9" i="9"/>
  <c r="JE9" i="16"/>
  <c r="W9" i="7"/>
  <c r="CF9" i="11"/>
  <c r="CV9" i="23"/>
  <c r="HG9" i="7"/>
  <c r="HH9" i="14"/>
  <c r="BH9" i="9"/>
  <c r="CO9" i="5"/>
  <c r="FC9" i="7"/>
  <c r="AH9" i="13"/>
  <c r="DS9" i="15"/>
  <c r="HT9" i="5"/>
  <c r="AL9" i="21"/>
  <c r="BH9" i="15"/>
  <c r="CJ9" i="22"/>
  <c r="JJ9" i="7"/>
  <c r="EW9" i="19"/>
  <c r="EJ9" i="15"/>
  <c r="Y9" i="9"/>
  <c r="IN9" i="5"/>
  <c r="AN9" i="2"/>
  <c r="HJ9" i="21"/>
  <c r="BE9" i="14"/>
  <c r="BN9" i="15"/>
  <c r="JC9" i="10"/>
  <c r="DI9" i="9"/>
  <c r="AT9" i="2"/>
  <c r="HO9" i="13"/>
  <c r="HQ9" i="2"/>
  <c r="EL9" i="2"/>
  <c r="EI9" i="14"/>
  <c r="DY9" i="15"/>
  <c r="EP9" i="13"/>
  <c r="DQ9" i="23"/>
  <c r="AE9" i="1"/>
  <c r="G9" i="12"/>
  <c r="GA9" i="13"/>
  <c r="AU9" i="19"/>
  <c r="CV9" i="7"/>
  <c r="HN9" i="11"/>
  <c r="DR9" i="3"/>
  <c r="CS9" i="10"/>
  <c r="AN9" i="18"/>
  <c r="FE9" i="20"/>
  <c r="AI9" i="7"/>
  <c r="BJ9" i="21"/>
  <c r="E9" i="2"/>
  <c r="BG9" i="16"/>
  <c r="EC9" i="14"/>
  <c r="CP9" i="2"/>
  <c r="R9" i="21"/>
  <c r="EQ9" i="11"/>
  <c r="AA9" i="20"/>
  <c r="D9" i="18"/>
  <c r="GT9" i="21"/>
  <c r="KR9" i="9"/>
  <c r="JC9" i="7"/>
  <c r="CF9" i="2"/>
  <c r="IX9" i="7"/>
  <c r="GN9" i="3"/>
  <c r="HW9" i="13"/>
  <c r="FF9" i="8"/>
  <c r="FC9" i="22"/>
  <c r="AI9" i="22"/>
  <c r="CD9" i="1"/>
  <c r="HS9" i="12"/>
  <c r="FC9" i="15"/>
  <c r="HI9" i="13"/>
  <c r="R9" i="1"/>
  <c r="DD9" i="14"/>
  <c r="JG9" i="15"/>
  <c r="O9" i="15"/>
  <c r="DF9" i="12"/>
  <c r="CQ9" i="13"/>
  <c r="IZ9" i="18"/>
  <c r="CI9" i="7"/>
  <c r="EP9" i="6"/>
  <c r="IH9" i="7"/>
  <c r="CN9" i="2"/>
  <c r="AM9" i="22"/>
  <c r="AJ9" i="18"/>
  <c r="GM9" i="16"/>
  <c r="AD9" i="4"/>
  <c r="DO9" i="20"/>
  <c r="EB9" i="12"/>
  <c r="EK9" i="11"/>
  <c r="ES9" i="9"/>
  <c r="CM9" i="19"/>
  <c r="AR9" i="18"/>
  <c r="DM9" i="12"/>
  <c r="GC9" i="18"/>
  <c r="BF9" i="20"/>
  <c r="CW9" i="5"/>
  <c r="BV9" i="11"/>
  <c r="CL9" i="18"/>
  <c r="CP9" i="14"/>
  <c r="BS9" i="23"/>
  <c r="I9" i="18"/>
  <c r="HO9" i="14"/>
  <c r="V9" i="21"/>
  <c r="BF9" i="9"/>
  <c r="BI9" i="20"/>
  <c r="BE9" i="4"/>
  <c r="IG9" i="15"/>
  <c r="AE9" i="5"/>
  <c r="DA9" i="9"/>
  <c r="DB9" i="7"/>
  <c r="Q9" i="19"/>
  <c r="IB9" i="11"/>
  <c r="CM9" i="6"/>
  <c r="AF9" i="8"/>
  <c r="AS9" i="23"/>
  <c r="IN9" i="10"/>
  <c r="IV9" i="11"/>
  <c r="DB9" i="3"/>
  <c r="BW9" i="2"/>
  <c r="FS9" i="4"/>
  <c r="E9" i="16"/>
  <c r="DZ9" i="11"/>
  <c r="BW9" i="3"/>
  <c r="CB9" i="3"/>
  <c r="DU9" i="6"/>
  <c r="W9" i="16"/>
  <c r="BD9" i="8"/>
  <c r="HM9" i="18"/>
  <c r="HM9" i="5"/>
  <c r="FB9" i="7"/>
  <c r="BO9" i="9"/>
  <c r="DO9" i="15"/>
  <c r="CA9" i="2"/>
  <c r="AM9" i="18"/>
  <c r="CZ9" i="4"/>
  <c r="CR9" i="20"/>
  <c r="L9" i="10"/>
  <c r="AG9" i="14"/>
  <c r="BS9" i="19"/>
  <c r="EQ9" i="3"/>
  <c r="DH9" i="1"/>
  <c r="D9" i="10"/>
  <c r="CL9" i="13"/>
  <c r="Y9" i="20"/>
  <c r="EL9" i="3"/>
  <c r="BT9" i="22"/>
  <c r="IO9" i="9"/>
  <c r="FG9" i="16"/>
  <c r="HK9" i="10"/>
  <c r="EU9" i="6"/>
  <c r="GJ9" i="11"/>
  <c r="GI9" i="11"/>
  <c r="AI9" i="21"/>
  <c r="GO9" i="2"/>
  <c r="EW9" i="15"/>
  <c r="BG9" i="10"/>
  <c r="IU9" i="6"/>
  <c r="EU9" i="11"/>
  <c r="AA9" i="18"/>
  <c r="EJ9" i="2"/>
  <c r="O9" i="21"/>
  <c r="X9" i="14"/>
  <c r="CR9" i="3"/>
  <c r="AU9" i="23"/>
  <c r="AI9" i="18"/>
  <c r="AG9" i="10"/>
  <c r="CL9" i="4"/>
  <c r="GZ9" i="20"/>
  <c r="EF9" i="18"/>
  <c r="BV9" i="2"/>
  <c r="EM9" i="6"/>
  <c r="IQ9" i="4"/>
  <c r="BY9" i="7"/>
  <c r="HB9" i="2"/>
  <c r="H9" i="15"/>
  <c r="FM9" i="13"/>
  <c r="FO9" i="13"/>
  <c r="AU9" i="20"/>
  <c r="DH9" i="6"/>
  <c r="AB9" i="9"/>
  <c r="DH9" i="7"/>
  <c r="BG9" i="6"/>
  <c r="EY9" i="7"/>
  <c r="AZ9" i="7"/>
  <c r="IM9" i="7"/>
  <c r="DQ9" i="16"/>
  <c r="CN9" i="8"/>
  <c r="CU9" i="22"/>
  <c r="BN9" i="22"/>
  <c r="AD9" i="13"/>
  <c r="AO9" i="5"/>
  <c r="DK9" i="22"/>
  <c r="FC9" i="9"/>
  <c r="BN9" i="18"/>
  <c r="CN9" i="19"/>
  <c r="FS9" i="6"/>
  <c r="BQ9" i="15"/>
  <c r="O9" i="4"/>
  <c r="IW9" i="13"/>
  <c r="GV9" i="14"/>
  <c r="CK9" i="12"/>
  <c r="FL9" i="6"/>
  <c r="ES9" i="13"/>
  <c r="DK9" i="21"/>
  <c r="AY9" i="3"/>
  <c r="CC9" i="21"/>
  <c r="AU9" i="1"/>
  <c r="HO9" i="16"/>
  <c r="EN9" i="15"/>
  <c r="F9" i="16"/>
  <c r="CW9" i="14"/>
  <c r="S9" i="12"/>
  <c r="IF9" i="16"/>
  <c r="IJ9" i="20"/>
  <c r="BQ9" i="22"/>
  <c r="AR9" i="11"/>
  <c r="AM9" i="1"/>
  <c r="CD9" i="2"/>
  <c r="AA9" i="12"/>
  <c r="AY9" i="7"/>
  <c r="H9" i="1"/>
  <c r="AX9" i="3"/>
  <c r="FW9" i="4"/>
  <c r="AF9" i="2"/>
  <c r="S9" i="23"/>
  <c r="GB9" i="7"/>
  <c r="AR9" i="7"/>
  <c r="Z9" i="4"/>
  <c r="JT9" i="2"/>
  <c r="DY9" i="6"/>
  <c r="GT9" i="18"/>
  <c r="BD9" i="2"/>
  <c r="U9" i="2"/>
  <c r="IL9" i="3"/>
  <c r="M9" i="5"/>
  <c r="EB9" i="15"/>
  <c r="EE9" i="21"/>
  <c r="DB9" i="6"/>
  <c r="BH9" i="23"/>
  <c r="BQ9" i="9"/>
  <c r="BD9" i="1"/>
  <c r="L9" i="22"/>
  <c r="CJ9" i="18"/>
  <c r="BK9" i="5"/>
  <c r="CD9" i="6"/>
  <c r="AC9" i="20"/>
  <c r="BB9" i="23"/>
  <c r="HU9" i="6"/>
  <c r="BH9" i="22"/>
  <c r="DG9" i="10"/>
  <c r="DG9" i="5"/>
  <c r="BE9" i="11"/>
  <c r="FG9" i="14"/>
  <c r="CQ9" i="8"/>
  <c r="BI9" i="7"/>
  <c r="GV9" i="21"/>
  <c r="CD9" i="13"/>
  <c r="HE9" i="9"/>
  <c r="DC9" i="18"/>
  <c r="DM9" i="7"/>
  <c r="DK9" i="1"/>
  <c r="ET9" i="14"/>
  <c r="EN9" i="4"/>
  <c r="EM9" i="19"/>
  <c r="BZ9" i="15"/>
  <c r="BC9" i="21"/>
  <c r="BK9" i="19"/>
  <c r="FN9" i="10"/>
  <c r="V9" i="11"/>
  <c r="AF9" i="18"/>
  <c r="DY9" i="11"/>
  <c r="AO9" i="3"/>
  <c r="N9" i="11"/>
  <c r="HY9" i="12"/>
  <c r="BI9" i="16"/>
  <c r="CI9" i="18"/>
  <c r="AR9" i="20"/>
  <c r="IW9" i="12"/>
  <c r="IG9" i="6"/>
  <c r="EC9" i="21"/>
  <c r="JA9" i="12"/>
  <c r="BE9" i="23"/>
  <c r="H9" i="12"/>
  <c r="AE9" i="7"/>
  <c r="EB9" i="10"/>
  <c r="HH9" i="5"/>
  <c r="V9" i="18"/>
  <c r="N9" i="7"/>
  <c r="CQ9" i="9"/>
  <c r="DT9" i="9"/>
  <c r="FV9" i="13"/>
  <c r="CM9" i="22"/>
  <c r="FN9" i="20"/>
  <c r="GQ9" i="22"/>
  <c r="DV9" i="22"/>
  <c r="AJ9" i="5"/>
  <c r="EQ9" i="9"/>
  <c r="DK9" i="2"/>
  <c r="BF9" i="4"/>
  <c r="BD9" i="12"/>
  <c r="GQ9" i="6"/>
  <c r="BN9" i="3"/>
  <c r="HX9" i="3"/>
  <c r="HD9" i="4"/>
  <c r="FW9" i="18"/>
  <c r="GR9" i="9"/>
  <c r="EE9" i="11"/>
  <c r="DY9" i="16"/>
  <c r="BV9" i="12"/>
  <c r="W9" i="15"/>
  <c r="AX9" i="13"/>
  <c r="BA9" i="2"/>
  <c r="FR9" i="5"/>
  <c r="FV9" i="6"/>
  <c r="AT9" i="10"/>
  <c r="HI9" i="5"/>
  <c r="CW9" i="1"/>
  <c r="EV9" i="4"/>
  <c r="EC9" i="22"/>
  <c r="HA9" i="11"/>
  <c r="FU9" i="16"/>
  <c r="BR9" i="20"/>
  <c r="EC9" i="11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<sst xmlns="http://schemas.openxmlformats.org/spreadsheetml/2006/main" count="361" uniqueCount="96">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</sst>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91512"/>
        <c:axId val="-2039315784"/>
      </c:lineChart>
      <c:dateAx>
        <c:axId val="-2124391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  <c:majorUnit val="2"/>
      </c:dateAx>
      <c:valAx>
        <c:axId val="-203931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51848"/>
        <c:axId val="-2082910120"/>
      </c:lineChart>
      <c:dateAx>
        <c:axId val="-20282518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10120"/>
        <c:crosses val="autoZero"/>
        <c:auto val="1"/>
        <c:lblOffset val="100"/>
        <c:baseTimeUnit val="days"/>
      </c:dateAx>
      <c:valAx>
        <c:axId val="-208291012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5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476200"/>
        <c:axId val="-2123477944"/>
      </c:lineChart>
      <c:dateAx>
        <c:axId val="2134476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77944"/>
        <c:crosses val="autoZero"/>
        <c:auto val="1"/>
        <c:lblOffset val="100"/>
        <c:baseTimeUnit val="days"/>
      </c:dateAx>
      <c:valAx>
        <c:axId val="-212347794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47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309128"/>
        <c:axId val="-2106094200"/>
      </c:lineChart>
      <c:dateAx>
        <c:axId val="-21063091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4200"/>
        <c:crosses val="autoZero"/>
        <c:auto val="1"/>
        <c:lblOffset val="100"/>
        <c:baseTimeUnit val="days"/>
      </c:dateAx>
      <c:valAx>
        <c:axId val="-210609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441080"/>
        <c:axId val="-2082859112"/>
      </c:lineChart>
      <c:dateAx>
        <c:axId val="2142441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859112"/>
        <c:crosses val="autoZero"/>
        <c:auto val="1"/>
        <c:lblOffset val="100"/>
        <c:baseTimeUnit val="days"/>
      </c:dateAx>
      <c:valAx>
        <c:axId val="-20828591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44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99928"/>
        <c:axId val="-2124205288"/>
      </c:lineChart>
      <c:dateAx>
        <c:axId val="2133899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5288"/>
        <c:crosses val="autoZero"/>
        <c:auto val="1"/>
        <c:lblOffset val="100"/>
        <c:baseTimeUnit val="days"/>
      </c:dateAx>
      <c:valAx>
        <c:axId val="-21242052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9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92904"/>
        <c:axId val="-2038886792"/>
      </c:lineChart>
      <c:dateAx>
        <c:axId val="2133992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886792"/>
        <c:crosses val="autoZero"/>
        <c:auto val="1"/>
        <c:lblOffset val="100"/>
        <c:baseTimeUnit val="days"/>
      </c:dateAx>
      <c:valAx>
        <c:axId val="-203888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9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26584"/>
        <c:axId val="-2123977240"/>
      </c:lineChart>
      <c:dateAx>
        <c:axId val="-2102626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977240"/>
        <c:crosses val="autoZero"/>
        <c:auto val="1"/>
        <c:lblOffset val="100"/>
        <c:baseTimeUnit val="days"/>
      </c:dateAx>
      <c:valAx>
        <c:axId val="-212397724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62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1096"/>
        <c:axId val="2134174840"/>
      </c:lineChart>
      <c:dateAx>
        <c:axId val="-208257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174840"/>
        <c:crosses val="autoZero"/>
        <c:auto val="1"/>
        <c:lblOffset val="100"/>
        <c:baseTimeUnit val="days"/>
      </c:dateAx>
      <c:valAx>
        <c:axId val="2134174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77528"/>
        <c:axId val="-2103096440"/>
      </c:lineChart>
      <c:dateAx>
        <c:axId val="-2039177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96440"/>
        <c:crosses val="autoZero"/>
        <c:auto val="1"/>
        <c:lblOffset val="100"/>
        <c:baseTimeUnit val="days"/>
      </c:dateAx>
      <c:valAx>
        <c:axId val="-210309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7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70152"/>
        <c:axId val="-2028596376"/>
      </c:lineChart>
      <c:dateAx>
        <c:axId val="213387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6376"/>
        <c:crosses val="autoZero"/>
        <c:auto val="1"/>
        <c:lblOffset val="100"/>
        <c:baseTimeUnit val="days"/>
      </c:dateAx>
      <c:valAx>
        <c:axId val="-20285963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7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93048"/>
        <c:axId val="2136109784"/>
      </c:lineChart>
      <c:dateAx>
        <c:axId val="-21032930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109784"/>
        <c:crosses val="autoZero"/>
        <c:auto val="1"/>
        <c:lblOffset val="100"/>
        <c:baseTimeUnit val="days"/>
        <c:majorUnit val="2"/>
      </c:dateAx>
      <c:valAx>
        <c:axId val="2136109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9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68520"/>
        <c:axId val="-2082682472"/>
      </c:lineChart>
      <c:catAx>
        <c:axId val="-203896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682472"/>
        <c:crosses val="autoZero"/>
        <c:auto val="1"/>
        <c:lblAlgn val="ctr"/>
        <c:lblOffset val="100"/>
        <c:noMultiLvlLbl val="0"/>
      </c:catAx>
      <c:valAx>
        <c:axId val="-208268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6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83688"/>
        <c:axId val="-2106173832"/>
      </c:lineChart>
      <c:catAx>
        <c:axId val="-202648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173832"/>
        <c:crosses val="autoZero"/>
        <c:auto val="1"/>
        <c:lblAlgn val="ctr"/>
        <c:lblOffset val="100"/>
        <c:noMultiLvlLbl val="0"/>
      </c:catAx>
      <c:valAx>
        <c:axId val="-2106173832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8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322392"/>
        <c:axId val="-2103023528"/>
      </c:lineChart>
      <c:catAx>
        <c:axId val="-203932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23528"/>
        <c:crosses val="autoZero"/>
        <c:auto val="1"/>
        <c:lblAlgn val="ctr"/>
        <c:lblOffset val="100"/>
        <c:noMultiLvlLbl val="0"/>
      </c:catAx>
      <c:valAx>
        <c:axId val="-2103023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3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86472"/>
        <c:axId val="-2028848600"/>
      </c:lineChart>
      <c:catAx>
        <c:axId val="-202868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48600"/>
        <c:crosses val="autoZero"/>
        <c:auto val="1"/>
        <c:lblAlgn val="ctr"/>
        <c:lblOffset val="100"/>
        <c:noMultiLvlLbl val="0"/>
      </c:catAx>
      <c:valAx>
        <c:axId val="-2028848600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68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32936"/>
        <c:axId val="-2082864488"/>
      </c:lineChart>
      <c:catAx>
        <c:axId val="213553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64488"/>
        <c:crosses val="autoZero"/>
        <c:auto val="1"/>
        <c:lblAlgn val="ctr"/>
        <c:lblOffset val="100"/>
        <c:noMultiLvlLbl val="0"/>
      </c:catAx>
      <c:valAx>
        <c:axId val="-208286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53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39176"/>
        <c:axId val="-2028718728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18728"/>
        <c:crosses val="autoZero"/>
        <c:auto val="1"/>
        <c:lblAlgn val="ctr"/>
        <c:lblOffset val="100"/>
        <c:noMultiLvlLbl val="0"/>
      </c:catAx>
      <c:valAx>
        <c:axId val="-2028718728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59608"/>
        <c:axId val="-2107420712"/>
      </c:lineChart>
      <c:catAx>
        <c:axId val="-202685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20712"/>
        <c:crosses val="autoZero"/>
        <c:auto val="1"/>
        <c:lblAlgn val="ctr"/>
        <c:lblOffset val="100"/>
        <c:noMultiLvlLbl val="0"/>
      </c:catAx>
      <c:valAx>
        <c:axId val="-2107420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5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2168"/>
        <c:axId val="-2106990968"/>
      </c:lineChart>
      <c:catAx>
        <c:axId val="-212218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90968"/>
        <c:crosses val="autoZero"/>
        <c:auto val="1"/>
        <c:lblAlgn val="ctr"/>
        <c:lblOffset val="100"/>
        <c:noMultiLvlLbl val="0"/>
      </c:catAx>
      <c:valAx>
        <c:axId val="-2106990968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18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47928"/>
        <c:axId val="2133083096"/>
      </c:lineChart>
      <c:catAx>
        <c:axId val="-210744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3096"/>
        <c:crosses val="autoZero"/>
        <c:auto val="1"/>
        <c:lblAlgn val="ctr"/>
        <c:lblOffset val="100"/>
        <c:noMultiLvlLbl val="0"/>
      </c:catAx>
      <c:valAx>
        <c:axId val="2133083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4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42088"/>
        <c:axId val="-2103075784"/>
      </c:lineChart>
      <c:catAx>
        <c:axId val="-203884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75784"/>
        <c:crosses val="autoZero"/>
        <c:auto val="1"/>
        <c:lblAlgn val="ctr"/>
        <c:lblOffset val="100"/>
        <c:noMultiLvlLbl val="0"/>
      </c:catAx>
      <c:valAx>
        <c:axId val="-210307578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84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78536"/>
        <c:axId val="-2104243160"/>
      </c:lineChart>
      <c:dateAx>
        <c:axId val="-2106778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243160"/>
        <c:crosses val="autoZero"/>
        <c:auto val="1"/>
        <c:lblOffset val="100"/>
        <c:baseTimeUnit val="days"/>
      </c:dateAx>
      <c:valAx>
        <c:axId val="-210424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7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326888"/>
        <c:axId val="-2052218312"/>
      </c:lineChart>
      <c:catAx>
        <c:axId val="-208532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8312"/>
        <c:crosses val="autoZero"/>
        <c:auto val="1"/>
        <c:lblAlgn val="ctr"/>
        <c:lblOffset val="100"/>
        <c:noMultiLvlLbl val="0"/>
      </c:catAx>
      <c:valAx>
        <c:axId val="-20522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32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45432"/>
        <c:axId val="2139129848"/>
      </c:lineChart>
      <c:catAx>
        <c:axId val="21329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29848"/>
        <c:crosses val="autoZero"/>
        <c:auto val="1"/>
        <c:lblAlgn val="ctr"/>
        <c:lblOffset val="100"/>
        <c:noMultiLvlLbl val="0"/>
      </c:catAx>
      <c:valAx>
        <c:axId val="213912984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303816"/>
        <c:axId val="2100340648"/>
      </c:lineChart>
      <c:catAx>
        <c:axId val="-212130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340648"/>
        <c:crosses val="autoZero"/>
        <c:auto val="1"/>
        <c:lblAlgn val="ctr"/>
        <c:lblOffset val="100"/>
        <c:noMultiLvlLbl val="0"/>
      </c:catAx>
      <c:valAx>
        <c:axId val="210034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30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023832"/>
        <c:axId val="-2028526408"/>
      </c:lineChart>
      <c:catAx>
        <c:axId val="-20280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26408"/>
        <c:crosses val="autoZero"/>
        <c:auto val="1"/>
        <c:lblAlgn val="ctr"/>
        <c:lblOffset val="100"/>
        <c:noMultiLvlLbl val="0"/>
      </c:catAx>
      <c:valAx>
        <c:axId val="-2028526408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0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84984"/>
        <c:axId val="-2028276024"/>
      </c:lineChart>
      <c:catAx>
        <c:axId val="213388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76024"/>
        <c:crosses val="autoZero"/>
        <c:auto val="1"/>
        <c:lblAlgn val="ctr"/>
        <c:lblOffset val="100"/>
        <c:noMultiLvlLbl val="0"/>
      </c:catAx>
      <c:valAx>
        <c:axId val="-2028276024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8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59624"/>
        <c:axId val="-2026191352"/>
      </c:lineChart>
      <c:catAx>
        <c:axId val="-210355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91352"/>
        <c:crosses val="autoZero"/>
        <c:auto val="1"/>
        <c:lblAlgn val="ctr"/>
        <c:lblOffset val="100"/>
        <c:noMultiLvlLbl val="0"/>
      </c:catAx>
      <c:valAx>
        <c:axId val="-2026191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5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93960"/>
        <c:axId val="2134865912"/>
      </c:lineChart>
      <c:catAx>
        <c:axId val="213389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65912"/>
        <c:crosses val="autoZero"/>
        <c:auto val="1"/>
        <c:lblAlgn val="ctr"/>
        <c:lblOffset val="100"/>
        <c:noMultiLvlLbl val="0"/>
      </c:catAx>
      <c:valAx>
        <c:axId val="2134865912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89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736152"/>
        <c:axId val="-2082740424"/>
      </c:lineChart>
      <c:catAx>
        <c:axId val="-202873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40424"/>
        <c:crosses val="autoZero"/>
        <c:auto val="1"/>
        <c:lblAlgn val="ctr"/>
        <c:lblOffset val="100"/>
        <c:noMultiLvlLbl val="0"/>
      </c:catAx>
      <c:valAx>
        <c:axId val="-2082740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3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23064"/>
        <c:axId val="-2121822520"/>
      </c:lineChart>
      <c:catAx>
        <c:axId val="-210432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22520"/>
        <c:crosses val="autoZero"/>
        <c:auto val="1"/>
        <c:lblAlgn val="ctr"/>
        <c:lblOffset val="100"/>
        <c:noMultiLvlLbl val="0"/>
      </c:catAx>
      <c:valAx>
        <c:axId val="-212182252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2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48792"/>
        <c:axId val="-2038488744"/>
      </c:lineChart>
      <c:catAx>
        <c:axId val="-212514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488744"/>
        <c:crosses val="autoZero"/>
        <c:auto val="1"/>
        <c:lblAlgn val="ctr"/>
        <c:lblOffset val="100"/>
        <c:noMultiLvlLbl val="0"/>
      </c:catAx>
      <c:valAx>
        <c:axId val="-203848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541E-2"/>
          <c:y val="5.8295964125560498E-2"/>
          <c:w val="0.91675210811414531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090664"/>
        <c:axId val="-2052518776"/>
      </c:lineChart>
      <c:dateAx>
        <c:axId val="-2085090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18776"/>
        <c:crosses val="autoZero"/>
        <c:auto val="1"/>
        <c:lblOffset val="100"/>
        <c:baseTimeUnit val="days"/>
      </c:dateAx>
      <c:valAx>
        <c:axId val="-205251877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09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75720"/>
        <c:axId val="-2084706856"/>
      </c:lineChart>
      <c:catAx>
        <c:axId val="-205227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706856"/>
        <c:crosses val="autoZero"/>
        <c:auto val="1"/>
        <c:lblAlgn val="ctr"/>
        <c:lblOffset val="100"/>
        <c:noMultiLvlLbl val="0"/>
      </c:catAx>
      <c:valAx>
        <c:axId val="-208470685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7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60856"/>
        <c:axId val="-2028487976"/>
      </c:lineChart>
      <c:catAx>
        <c:axId val="213386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87976"/>
        <c:crosses val="autoZero"/>
        <c:auto val="1"/>
        <c:lblAlgn val="ctr"/>
        <c:lblOffset val="100"/>
        <c:noMultiLvlLbl val="0"/>
      </c:catAx>
      <c:valAx>
        <c:axId val="-2028487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86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45944"/>
        <c:axId val="-2124542936"/>
      </c:lineChart>
      <c:catAx>
        <c:axId val="-212454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42936"/>
        <c:crosses val="autoZero"/>
        <c:auto val="1"/>
        <c:lblAlgn val="ctr"/>
        <c:lblOffset val="100"/>
        <c:noMultiLvlLbl val="0"/>
      </c:catAx>
      <c:valAx>
        <c:axId val="-21245429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4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33368"/>
        <c:axId val="2132997320"/>
      </c:lineChart>
      <c:catAx>
        <c:axId val="-202633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97320"/>
        <c:crosses val="autoZero"/>
        <c:auto val="1"/>
        <c:lblAlgn val="ctr"/>
        <c:lblOffset val="100"/>
        <c:noMultiLvlLbl val="0"/>
      </c:catAx>
      <c:valAx>
        <c:axId val="213299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33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46456"/>
        <c:axId val="-2124856360"/>
      </c:lineChart>
      <c:catAx>
        <c:axId val="-203904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56360"/>
        <c:crosses val="autoZero"/>
        <c:auto val="1"/>
        <c:lblAlgn val="ctr"/>
        <c:lblOffset val="100"/>
        <c:noMultiLvlLbl val="0"/>
      </c:catAx>
      <c:valAx>
        <c:axId val="-212485636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4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27768"/>
        <c:axId val="-2082772888"/>
      </c:lineChart>
      <c:catAx>
        <c:axId val="-203882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2888"/>
        <c:crosses val="autoZero"/>
        <c:auto val="1"/>
        <c:lblAlgn val="ctr"/>
        <c:lblOffset val="100"/>
        <c:noMultiLvlLbl val="0"/>
      </c:catAx>
      <c:valAx>
        <c:axId val="-208277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82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838696"/>
        <c:axId val="-2028518456"/>
      </c:lineChart>
      <c:catAx>
        <c:axId val="-210283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18456"/>
        <c:crosses val="autoZero"/>
        <c:auto val="1"/>
        <c:lblAlgn val="ctr"/>
        <c:lblOffset val="100"/>
        <c:noMultiLvlLbl val="0"/>
      </c:catAx>
      <c:valAx>
        <c:axId val="-202851845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83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860440"/>
        <c:axId val="2134601576"/>
      </c:lineChart>
      <c:catAx>
        <c:axId val="213186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01576"/>
        <c:crosses val="autoZero"/>
        <c:auto val="1"/>
        <c:lblAlgn val="ctr"/>
        <c:lblOffset val="100"/>
        <c:noMultiLvlLbl val="0"/>
      </c:catAx>
      <c:valAx>
        <c:axId val="2134601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86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40312"/>
        <c:axId val="-2027674424"/>
      </c:lineChart>
      <c:catAx>
        <c:axId val="-202744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674424"/>
        <c:crosses val="autoZero"/>
        <c:auto val="1"/>
        <c:lblAlgn val="ctr"/>
        <c:lblOffset val="100"/>
        <c:noMultiLvlLbl val="0"/>
      </c:catAx>
      <c:valAx>
        <c:axId val="-202767442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4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985848"/>
        <c:axId val="-2121813544"/>
      </c:lineChart>
      <c:catAx>
        <c:axId val="-210698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13544"/>
        <c:crosses val="autoZero"/>
        <c:auto val="1"/>
        <c:lblAlgn val="ctr"/>
        <c:lblOffset val="100"/>
        <c:noMultiLvlLbl val="0"/>
      </c:catAx>
      <c:valAx>
        <c:axId val="-2121813544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985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593000"/>
        <c:axId val="-2121825352"/>
      </c:lineChart>
      <c:dateAx>
        <c:axId val="-212159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825352"/>
        <c:crosses val="autoZero"/>
        <c:auto val="1"/>
        <c:lblOffset val="100"/>
        <c:baseTimeUnit val="days"/>
      </c:dateAx>
      <c:valAx>
        <c:axId val="-212182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9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72520"/>
        <c:axId val="-2038634392"/>
      </c:lineChart>
      <c:dateAx>
        <c:axId val="-2038872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</c:dateAx>
      <c:valAx>
        <c:axId val="-20386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7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87368"/>
        <c:axId val="-2082558040"/>
      </c:lineChart>
      <c:dateAx>
        <c:axId val="214028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58040"/>
        <c:crosses val="autoZero"/>
        <c:auto val="1"/>
        <c:lblOffset val="100"/>
        <c:baseTimeUnit val="days"/>
      </c:date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28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37208"/>
        <c:axId val="-2027786744"/>
      </c:lineChart>
      <c:dateAx>
        <c:axId val="-202733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786744"/>
        <c:crosses val="autoZero"/>
        <c:auto val="1"/>
        <c:lblOffset val="100"/>
        <c:baseTimeUnit val="days"/>
      </c:dateAx>
      <c:valAx>
        <c:axId val="-20277867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3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844840"/>
        <c:axId val="-2121597816"/>
      </c:lineChart>
      <c:dateAx>
        <c:axId val="2130844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597816"/>
        <c:crosses val="autoZero"/>
        <c:auto val="1"/>
        <c:lblOffset val="100"/>
        <c:baseTimeUnit val="days"/>
      </c:dateAx>
      <c:valAx>
        <c:axId val="-212159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84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FR15"/>
  <sheetViews>
    <sheetView topLeftCell="FE1" workbookViewId="0">
      <selection activeCell="FR7" sqref="FR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74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74">
      <c r="C3" s="1" t="s">
        <v>1</v>
      </c>
    </row>
    <row r="4" spans="1:17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</row>
    <row r="5" spans="1:174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</row>
    <row r="6" spans="1:174">
      <c r="B6" s="15">
        <f>SUM(D6:MI6)</f>
        <v>-47343.749999999964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</row>
    <row r="7" spans="1:174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</row>
    <row r="8" spans="1:174">
      <c r="A8" s="8">
        <f>B8/F2</f>
        <v>-0.18537713847756673</v>
      </c>
      <c r="B8" s="7">
        <f>SUM(D8:MI8)</f>
        <v>-10622.110034764575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</row>
    <row r="9" spans="1:174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</row>
    <row r="10" spans="1:174">
      <c r="B10" s="10">
        <f>B6/B8</f>
        <v>4.4570946681074624</v>
      </c>
      <c r="CC10" s="1" t="s">
        <v>75</v>
      </c>
      <c r="CD10" s="1" t="s">
        <v>83</v>
      </c>
      <c r="EU10" t="s">
        <v>82</v>
      </c>
    </row>
    <row r="12" spans="1:174">
      <c r="C12" s="1" t="s">
        <v>26</v>
      </c>
      <c r="D12" s="1" t="s">
        <v>27</v>
      </c>
      <c r="E12" s="1" t="s">
        <v>28</v>
      </c>
    </row>
    <row r="13" spans="1:174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74">
      <c r="A14" s="1" t="s">
        <v>29</v>
      </c>
      <c r="B14" s="11">
        <v>42999</v>
      </c>
      <c r="C14">
        <v>1000</v>
      </c>
      <c r="D14">
        <v>18.510000000000002</v>
      </c>
    </row>
    <row r="15" spans="1:174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LW20"/>
  <sheetViews>
    <sheetView topLeftCell="LH1" workbookViewId="0">
      <selection activeCell="LW7" sqref="LW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3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-215855.97999999992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</row>
    <row r="7" spans="1:33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</row>
    <row r="8" spans="1:335">
      <c r="A8" s="8">
        <f>B8/F2</f>
        <v>-0.18413150164977182</v>
      </c>
      <c r="B8" s="7">
        <f>SUM(D8:MI8)</f>
        <v>-17437.253206233392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" si="159">LW6/LW7</f>
        <v>-144.70904925544099</v>
      </c>
    </row>
    <row r="9" spans="1:33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</row>
    <row r="10" spans="1:335">
      <c r="B10">
        <f>B6/B8</f>
        <v>12.379012763480242</v>
      </c>
      <c r="HX10" t="s">
        <v>93</v>
      </c>
    </row>
    <row r="16" spans="1:33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W14"/>
  <sheetViews>
    <sheetView topLeftCell="LK1" workbookViewId="0">
      <selection activeCell="LW7" sqref="LW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11</v>
      </c>
      <c r="D2" s="1" t="s">
        <v>7</v>
      </c>
      <c r="E2">
        <v>4.05</v>
      </c>
      <c r="F2">
        <f>E2*10000</f>
        <v>40500</v>
      </c>
    </row>
    <row r="3" spans="1:335">
      <c r="C3" s="1" t="s">
        <v>1</v>
      </c>
    </row>
    <row r="4" spans="1:33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 s="27" customFormat="1">
      <c r="B6" s="28">
        <f>SUM(D6:MI6)</f>
        <v>-38278.949999999983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</row>
    <row r="7" spans="1:33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</row>
    <row r="8" spans="1:335">
      <c r="A8" s="8">
        <f>B8/F2</f>
        <v>-9.6579533892709027E-2</v>
      </c>
      <c r="B8" s="7">
        <f>SUM(D8:MI8)</f>
        <v>-3911.4711226547156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" si="160">LW6/LW7</f>
        <v>-5.4037900874635563</v>
      </c>
    </row>
    <row r="9" spans="1:33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</row>
    <row r="10" spans="1:335">
      <c r="B10" s="10">
        <f>B6/B8</f>
        <v>9.7863307179473846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35">
      <c r="C12" s="17" t="s">
        <v>26</v>
      </c>
      <c r="D12" s="17" t="s">
        <v>27</v>
      </c>
    </row>
    <row r="13" spans="1:335">
      <c r="C13" s="10">
        <v>300</v>
      </c>
      <c r="D13" s="10">
        <v>27.286999999999999</v>
      </c>
    </row>
    <row r="14" spans="1:33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N14"/>
  <sheetViews>
    <sheetView topLeftCell="KY1" workbookViewId="0">
      <selection activeCell="LN7" sqref="LN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26">
      <c r="C2" s="1" t="s">
        <v>8</v>
      </c>
      <c r="D2" s="1" t="s">
        <v>7</v>
      </c>
      <c r="E2">
        <v>220.39</v>
      </c>
      <c r="F2">
        <f>E2*10000</f>
        <v>2203900</v>
      </c>
    </row>
    <row r="3" spans="1:326">
      <c r="C3" s="1" t="s">
        <v>1</v>
      </c>
    </row>
    <row r="4" spans="1:3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</row>
    <row r="5" spans="1:3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</row>
    <row r="6" spans="1:326">
      <c r="B6" s="15">
        <f>SUM(D6:MI6)</f>
        <v>-350402.71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</row>
    <row r="7" spans="1:32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</row>
    <row r="8" spans="1:326">
      <c r="A8" s="8">
        <f>B8/F2</f>
        <v>-8.4703937529118312E-2</v>
      </c>
      <c r="B8" s="7">
        <f>SUM(D8:MI8)</f>
        <v>-186679.00792042384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" si="155">LN6/LN7</f>
        <v>-74.645161290322577</v>
      </c>
    </row>
    <row r="9" spans="1:326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</row>
    <row r="10" spans="1:326">
      <c r="T10" s="22" t="s">
        <v>49</v>
      </c>
      <c r="FE10" t="s">
        <v>82</v>
      </c>
      <c r="HJ10" t="s">
        <v>91</v>
      </c>
      <c r="JM10" t="s">
        <v>41</v>
      </c>
    </row>
    <row r="13" spans="1:326">
      <c r="C13" s="1" t="s">
        <v>26</v>
      </c>
      <c r="D13" s="1" t="s">
        <v>27</v>
      </c>
      <c r="E13" s="1" t="s">
        <v>47</v>
      </c>
    </row>
    <row r="14" spans="1:326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W15"/>
  <sheetViews>
    <sheetView topLeftCell="LH1" workbookViewId="0">
      <selection activeCell="LW7" sqref="LW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9</v>
      </c>
      <c r="D2" s="1" t="s">
        <v>7</v>
      </c>
      <c r="E2">
        <v>9.6</v>
      </c>
      <c r="F2">
        <f>E2*10000</f>
        <v>96000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-121462.20000000001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</row>
    <row r="7" spans="1:33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</row>
    <row r="8" spans="1:335">
      <c r="A8" s="8">
        <f>B8/F2</f>
        <v>-0.25261418589928475</v>
      </c>
      <c r="B8" s="7">
        <f>SUM(D8:MI8)</f>
        <v>-24250.961846331338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" si="159">LW6/LW7</f>
        <v>-52.862359550561798</v>
      </c>
    </row>
    <row r="9" spans="1:33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</row>
    <row r="10" spans="1:335">
      <c r="KU10" s="1" t="s">
        <v>41</v>
      </c>
      <c r="KV10" s="1" t="s">
        <v>41</v>
      </c>
    </row>
    <row r="12" spans="1:335">
      <c r="C12" s="1" t="s">
        <v>26</v>
      </c>
      <c r="D12" s="1" t="s">
        <v>27</v>
      </c>
      <c r="E12" s="1" t="s">
        <v>30</v>
      </c>
    </row>
    <row r="13" spans="1:33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35">
      <c r="C14" s="12"/>
      <c r="D14" s="13"/>
      <c r="E14" s="13"/>
    </row>
    <row r="15" spans="1:33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KY15"/>
  <sheetViews>
    <sheetView topLeftCell="KL1" workbookViewId="0">
      <selection activeCell="KY7" sqref="KY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11">
      <c r="C2" s="1" t="s">
        <v>15</v>
      </c>
      <c r="D2" s="1" t="s">
        <v>7</v>
      </c>
      <c r="E2">
        <v>3.89</v>
      </c>
      <c r="F2">
        <f>E2*10000</f>
        <v>38900</v>
      </c>
    </row>
    <row r="3" spans="1:311">
      <c r="C3" s="1" t="s">
        <v>1</v>
      </c>
    </row>
    <row r="4" spans="1:3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</row>
    <row r="5" spans="1:3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</row>
    <row r="6" spans="1:311">
      <c r="B6" s="15">
        <f>SUM(D6:MI6)</f>
        <v>-20989.43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</row>
    <row r="7" spans="1:31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</row>
    <row r="8" spans="1:311">
      <c r="A8" s="8">
        <f>B8/F2</f>
        <v>-0.17873189431223377</v>
      </c>
      <c r="B8" s="7">
        <f>SUM(D8:MI8)</f>
        <v>-6952.670688745894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" si="148">KY6/KY7</f>
        <v>-67.798586572438168</v>
      </c>
    </row>
    <row r="9" spans="1:31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</row>
    <row r="10" spans="1:311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11">
      <c r="C14" s="1" t="s">
        <v>26</v>
      </c>
      <c r="D14" s="17" t="s">
        <v>27</v>
      </c>
      <c r="E14" s="1" t="s">
        <v>30</v>
      </c>
    </row>
    <row r="15" spans="1:31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8"/>
  <sheetViews>
    <sheetView topLeftCell="LJ1" workbookViewId="0">
      <selection activeCell="LW7" sqref="LW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3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-85249.350000000064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</row>
    <row r="7" spans="1:33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</row>
    <row r="8" spans="1:335">
      <c r="A8" s="8">
        <f>B8/F2</f>
        <v>-3.2684801349486044E-2</v>
      </c>
      <c r="B8" s="7">
        <f>SUM(D8:MI8)</f>
        <v>-25925.584430412327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" si="157">LW6/LW7</f>
        <v>13.83982683982684</v>
      </c>
    </row>
    <row r="9" spans="1:33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</row>
    <row r="14" spans="1:335">
      <c r="C14" s="1" t="s">
        <v>26</v>
      </c>
      <c r="D14" s="1" t="s">
        <v>27</v>
      </c>
      <c r="E14" s="1" t="s">
        <v>30</v>
      </c>
    </row>
    <row r="15" spans="1:33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3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V15"/>
  <sheetViews>
    <sheetView topLeftCell="LH1" workbookViewId="0">
      <selection activeCell="LV7" sqref="LV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34">
      <c r="C2" s="1" t="s">
        <v>14</v>
      </c>
      <c r="D2" s="1" t="s">
        <v>7</v>
      </c>
      <c r="E2">
        <v>19.88</v>
      </c>
      <c r="F2">
        <f>E2*10000</f>
        <v>198800</v>
      </c>
    </row>
    <row r="3" spans="1:334">
      <c r="C3" s="1" t="s">
        <v>1</v>
      </c>
    </row>
    <row r="4" spans="1:3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</row>
    <row r="5" spans="1:3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</row>
    <row r="6" spans="1:334">
      <c r="B6" s="15">
        <f>SUM(D6:MI6)</f>
        <v>-60567.779999999977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</row>
    <row r="7" spans="1:33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</row>
    <row r="8" spans="1:334">
      <c r="A8" s="8">
        <f>B8/F2</f>
        <v>-7.2454361222458671E-2</v>
      </c>
      <c r="B8" s="7">
        <f>SUM(D8:MI8)</f>
        <v>-14403.927011024783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" si="158">LV6/LV7</f>
        <v>-54.529239766081872</v>
      </c>
    </row>
    <row r="9" spans="1:334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</row>
    <row r="10" spans="1:334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34">
      <c r="C13" s="17" t="s">
        <v>26</v>
      </c>
      <c r="D13" s="17" t="s">
        <v>27</v>
      </c>
      <c r="E13" s="1" t="s">
        <v>35</v>
      </c>
    </row>
    <row r="14" spans="1:334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34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4"/>
  <sheetViews>
    <sheetView topLeftCell="LJ1" workbookViewId="0">
      <selection activeCell="LW7" sqref="LW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35">
      <c r="C2" s="1" t="s">
        <v>16</v>
      </c>
      <c r="D2" s="1" t="s">
        <v>7</v>
      </c>
      <c r="E2">
        <v>178.53</v>
      </c>
      <c r="F2">
        <f>E2*10000</f>
        <v>1785300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-134834.49999999997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</row>
    <row r="7" spans="1:33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</row>
    <row r="8" spans="1:335">
      <c r="A8" s="8">
        <f>B8/F2</f>
        <v>-2.1981859298660367E-2</v>
      </c>
      <c r="B8" s="7">
        <f>SUM(D8:MI8)</f>
        <v>-39244.21340589835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" si="159">LW6/LW7</f>
        <v>8.5205047318611999</v>
      </c>
    </row>
    <row r="9" spans="1:33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</row>
    <row r="10" spans="1:335">
      <c r="B10">
        <f>B6/B8</f>
        <v>3.435780419534018</v>
      </c>
      <c r="U10" s="1" t="s">
        <v>51</v>
      </c>
      <c r="V10" s="1" t="s">
        <v>41</v>
      </c>
      <c r="HV10" t="s">
        <v>92</v>
      </c>
    </row>
    <row r="12" spans="1:335">
      <c r="C12" s="1" t="s">
        <v>26</v>
      </c>
      <c r="D12" s="1" t="s">
        <v>27</v>
      </c>
    </row>
    <row r="13" spans="1:335">
      <c r="C13">
        <v>800</v>
      </c>
      <c r="D13">
        <v>9.1660000000000004</v>
      </c>
    </row>
    <row r="14" spans="1:33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2:JE14"/>
  <sheetViews>
    <sheetView topLeftCell="IQ1" workbookViewId="0">
      <selection activeCell="JE7" sqref="JE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65">
      <c r="C2" s="1" t="s">
        <v>13</v>
      </c>
      <c r="D2" s="1" t="s">
        <v>7</v>
      </c>
      <c r="E2">
        <v>6.98</v>
      </c>
      <c r="F2">
        <f>E2*10000</f>
        <v>69800</v>
      </c>
    </row>
    <row r="3" spans="1:265">
      <c r="C3" s="1" t="s">
        <v>1</v>
      </c>
    </row>
    <row r="4" spans="1:2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</row>
    <row r="5" spans="1:2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</row>
    <row r="6" spans="1:265">
      <c r="B6" s="15">
        <f>SUM(D6:MI6)</f>
        <v>-211364.93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</row>
    <row r="7" spans="1:26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</row>
    <row r="8" spans="1:265">
      <c r="A8" s="8">
        <f>B8/F2</f>
        <v>-0.33982971552308938</v>
      </c>
      <c r="B8" s="7">
        <f>SUM(D8:MI8)</f>
        <v>-23720.114143511637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</row>
    <row r="9" spans="1:265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</row>
    <row r="10" spans="1:265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65">
      <c r="C12" s="1" t="s">
        <v>26</v>
      </c>
      <c r="D12" s="1" t="s">
        <v>27</v>
      </c>
    </row>
    <row r="13" spans="1:265">
      <c r="C13">
        <v>400</v>
      </c>
      <c r="D13">
        <v>27.524999999999999</v>
      </c>
      <c r="G13" s="1" t="s">
        <v>31</v>
      </c>
    </row>
    <row r="14" spans="1:265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W14"/>
  <sheetViews>
    <sheetView topLeftCell="LH1" workbookViewId="0">
      <selection activeCell="LW7" sqref="LW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35">
      <c r="C2" s="1" t="s">
        <v>19</v>
      </c>
      <c r="D2" s="1" t="s">
        <v>7</v>
      </c>
      <c r="E2">
        <v>19.34</v>
      </c>
      <c r="F2">
        <f>E2*10000</f>
        <v>193400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-39819.43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</row>
    <row r="7" spans="1:33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</row>
    <row r="8" spans="1:335">
      <c r="A8" s="8">
        <f>B8/F2</f>
        <v>-8.120338901151937E-2</v>
      </c>
      <c r="B8" s="7">
        <f>SUM(D8:MI8)</f>
        <v>-15704.735434827846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" si="159">LW6/LW7</f>
        <v>-26.2279792746114</v>
      </c>
    </row>
    <row r="9" spans="1:33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</row>
    <row r="10" spans="1:335">
      <c r="DY10" s="1" t="s">
        <v>41</v>
      </c>
    </row>
    <row r="12" spans="1:335">
      <c r="C12" s="17" t="s">
        <v>26</v>
      </c>
      <c r="D12" s="17" t="s">
        <v>27</v>
      </c>
    </row>
    <row r="13" spans="1:335">
      <c r="C13" s="10">
        <v>600</v>
      </c>
      <c r="D13" s="10">
        <v>7.2480000000000002</v>
      </c>
    </row>
    <row r="14" spans="1:33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LW14"/>
  <sheetViews>
    <sheetView topLeftCell="LL1" workbookViewId="0">
      <selection activeCell="LW7" sqref="LW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35">
      <c r="C2" s="1" t="s">
        <v>21</v>
      </c>
      <c r="D2" s="1" t="s">
        <v>7</v>
      </c>
      <c r="E2">
        <v>5.4</v>
      </c>
      <c r="F2">
        <f>E2*10000</f>
        <v>54000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-8291.8399999999983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</row>
    <row r="7" spans="1:33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</row>
    <row r="8" spans="1:335">
      <c r="A8" s="8">
        <f>B8/F2</f>
        <v>-3.1298852742148872E-2</v>
      </c>
      <c r="B8" s="7">
        <f>SUM(D8:MI8)</f>
        <v>-1690.138048076039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" si="159">LW6/LW7</f>
        <v>14.208450704225353</v>
      </c>
    </row>
    <row r="9" spans="1:33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</row>
    <row r="12" spans="1:335">
      <c r="C12" s="17" t="s">
        <v>26</v>
      </c>
      <c r="D12" s="17" t="s">
        <v>27</v>
      </c>
    </row>
    <row r="13" spans="1:335">
      <c r="C13" s="10">
        <v>300</v>
      </c>
      <c r="D13" s="10">
        <v>8.4870000000000001</v>
      </c>
    </row>
    <row r="14" spans="1:33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LD13"/>
  <sheetViews>
    <sheetView workbookViewId="0">
      <selection activeCell="LD7" sqref="LD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16">
      <c r="C2" s="1" t="s">
        <v>58</v>
      </c>
      <c r="D2" s="1" t="s">
        <v>7</v>
      </c>
      <c r="E2">
        <v>7.83</v>
      </c>
      <c r="F2">
        <f>E2*10000</f>
        <v>78300</v>
      </c>
    </row>
    <row r="3" spans="1:316">
      <c r="C3" s="1" t="s">
        <v>1</v>
      </c>
    </row>
    <row r="4" spans="1:3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</row>
    <row r="5" spans="1:31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</row>
    <row r="6" spans="1:316">
      <c r="B6" s="15">
        <f>SUM(D6:MI6)</f>
        <v>-45868.900000000023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</row>
    <row r="7" spans="1:31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</row>
    <row r="8" spans="1:316">
      <c r="A8" s="8">
        <f>B8/F2</f>
        <v>-4.9829119380057046E-2</v>
      </c>
      <c r="B8" s="7">
        <f>SUM(D8:MI8)</f>
        <v>-3901.6200474584666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" si="150">LD6/LD7</f>
        <v>1.1990196078431374</v>
      </c>
    </row>
    <row r="9" spans="1:31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</row>
    <row r="10" spans="1:316">
      <c r="GF10" t="s">
        <v>88</v>
      </c>
    </row>
    <row r="11" spans="1:316">
      <c r="GF11" t="s">
        <v>87</v>
      </c>
    </row>
    <row r="12" spans="1:316">
      <c r="C12" s="17" t="s">
        <v>26</v>
      </c>
      <c r="D12" s="17" t="s">
        <v>27</v>
      </c>
    </row>
    <row r="13" spans="1:31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abSelected="1"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KZ15"/>
  <sheetViews>
    <sheetView topLeftCell="KO1" workbookViewId="0">
      <selection activeCell="KZ7" sqref="KZ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12">
      <c r="C2" s="1" t="s">
        <v>33</v>
      </c>
      <c r="D2" s="1" t="s">
        <v>7</v>
      </c>
      <c r="E2">
        <v>11.94</v>
      </c>
      <c r="F2">
        <f>E2*10000</f>
        <v>119400</v>
      </c>
    </row>
    <row r="3" spans="1:312">
      <c r="C3" s="1" t="s">
        <v>1</v>
      </c>
    </row>
    <row r="4" spans="1:3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</row>
    <row r="5" spans="1:31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</row>
    <row r="6" spans="1:312">
      <c r="B6" s="15">
        <f>SUM(D6:MI6)</f>
        <v>-57193.810000000019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</row>
    <row r="7" spans="1:31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</row>
    <row r="8" spans="1:312">
      <c r="A8" s="8">
        <f>B8/F2</f>
        <v>-0.1338251777635267</v>
      </c>
      <c r="B8" s="7">
        <f>SUM(D8:MI8)</f>
        <v>-15978.726224965088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" si="148">KZ6/KZ7</f>
        <v>-21.13671875</v>
      </c>
    </row>
    <row r="9" spans="1:31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</row>
    <row r="10" spans="1:312">
      <c r="B10">
        <f>B6/B8</f>
        <v>3.5793722975640367</v>
      </c>
      <c r="DF10" t="s">
        <v>82</v>
      </c>
    </row>
    <row r="12" spans="1:312">
      <c r="C12" s="17" t="s">
        <v>26</v>
      </c>
      <c r="D12" s="17" t="s">
        <v>27</v>
      </c>
    </row>
    <row r="13" spans="1:312">
      <c r="C13" s="10">
        <v>800</v>
      </c>
      <c r="D13" s="10">
        <v>14.318</v>
      </c>
    </row>
    <row r="14" spans="1:31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12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2018-12-19T09:44:18Z</dcterms:modified>
</cp:coreProperties>
</file>